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2" l="1"/>
  <c r="AB4" i="2" s="1"/>
  <c r="D3" i="2"/>
  <c r="H4" i="2" s="1"/>
  <c r="H67" i="2" l="1"/>
  <c r="H63" i="2"/>
  <c r="H59" i="2"/>
  <c r="H55" i="2"/>
  <c r="H51" i="2"/>
  <c r="H47" i="2"/>
  <c r="H43" i="2"/>
  <c r="H39" i="2"/>
  <c r="H35" i="2"/>
  <c r="H31" i="2"/>
  <c r="H27" i="2"/>
  <c r="H23" i="2"/>
  <c r="H19" i="2"/>
  <c r="H15" i="2"/>
  <c r="H11" i="2"/>
  <c r="H7" i="2"/>
  <c r="AB67" i="2"/>
  <c r="AB63" i="2"/>
  <c r="AB59" i="2"/>
  <c r="AB55" i="2"/>
  <c r="AB51" i="2"/>
  <c r="AB47" i="2"/>
  <c r="AB43" i="2"/>
  <c r="AB39" i="2"/>
  <c r="AB35" i="2"/>
  <c r="AB31" i="2"/>
  <c r="AB27" i="2"/>
  <c r="AB23" i="2"/>
  <c r="AB19" i="2"/>
  <c r="AB15" i="2"/>
  <c r="AB11" i="2"/>
  <c r="AB7" i="2"/>
  <c r="H3" i="2"/>
  <c r="H66" i="2"/>
  <c r="H62" i="2"/>
  <c r="H58" i="2"/>
  <c r="H54" i="2"/>
  <c r="H50" i="2"/>
  <c r="H46" i="2"/>
  <c r="H42" i="2"/>
  <c r="H38" i="2"/>
  <c r="H34" i="2"/>
  <c r="H30" i="2"/>
  <c r="H26" i="2"/>
  <c r="H22" i="2"/>
  <c r="H18" i="2"/>
  <c r="H14" i="2"/>
  <c r="H10" i="2"/>
  <c r="H6" i="2"/>
  <c r="AB66" i="2"/>
  <c r="AB62" i="2"/>
  <c r="AB58" i="2"/>
  <c r="AB54" i="2"/>
  <c r="AB50" i="2"/>
  <c r="AB46" i="2"/>
  <c r="AB42" i="2"/>
  <c r="AB38" i="2"/>
  <c r="AB34" i="2"/>
  <c r="AB30" i="2"/>
  <c r="AB26" i="2"/>
  <c r="AB22" i="2"/>
  <c r="AB18" i="2"/>
  <c r="AB14" i="2"/>
  <c r="AB10" i="2"/>
  <c r="AB6" i="2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AB65" i="2"/>
  <c r="AB61" i="2"/>
  <c r="AB57" i="2"/>
  <c r="AB53" i="2"/>
  <c r="AB49" i="2"/>
  <c r="AB45" i="2"/>
  <c r="AB41" i="2"/>
  <c r="AB37" i="2"/>
  <c r="AB33" i="2"/>
  <c r="AB29" i="2"/>
  <c r="AB25" i="2"/>
  <c r="AB21" i="2"/>
  <c r="AB17" i="2"/>
  <c r="AB13" i="2"/>
  <c r="AB9" i="2"/>
  <c r="AB5" i="2"/>
  <c r="AB3" i="2"/>
  <c r="H64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H8" i="2"/>
  <c r="AB64" i="2"/>
  <c r="AB60" i="2"/>
  <c r="AB56" i="2"/>
  <c r="AB52" i="2"/>
  <c r="AB48" i="2"/>
  <c r="AB44" i="2"/>
  <c r="AB40" i="2"/>
  <c r="AB36" i="2"/>
  <c r="AB32" i="2"/>
  <c r="AB28" i="2"/>
  <c r="AB24" i="2"/>
  <c r="AB20" i="2"/>
  <c r="AB16" i="2"/>
  <c r="AB12" i="2"/>
  <c r="AB8" i="2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<sst xmlns="http://schemas.openxmlformats.org/spreadsheetml/2006/main" count="1042" uniqueCount="678">
  <si>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</si>
  <si>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</si>
  <si>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</si>
  <si>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</si>
  <si>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</si>
  <si>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</si>
  <si>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</si>
  <si>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</si>
  <si>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</si>
  <si>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</si>
  <si>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</si>
  <si>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</si>
  <si>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</si>
  <si>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</si>
  <si>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</si>
  <si>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</si>
  <si>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</si>
  <si>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</si>
  <si>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</si>
  <si>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</si>
  <si>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</si>
  <si>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</si>
  <si>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</si>
  <si>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</si>
  <si>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</si>
  <si>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</si>
  <si>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</si>
  <si>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</si>
  <si>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</si>
  <si>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</si>
  <si>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</si>
  <si>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</si>
  <si>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</si>
  <si>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</si>
  <si>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</si>
  <si>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</si>
  <si>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</si>
  <si>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</si>
  <si>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</si>
  <si>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</si>
  <si>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</si>
  <si>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</si>
  <si>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</si>
  <si>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</si>
  <si>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</si>
  <si>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</si>
  <si>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</si>
  <si>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</si>
  <si>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</si>
  <si>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</si>
  <si>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</si>
  <si>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</si>
  <si>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</si>
  <si>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</si>
  <si>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</si>
  <si>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</si>
  <si>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</si>
  <si>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</si>
  <si>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</si>
  <si>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</si>
  <si>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</si>
  <si>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</si>
  <si>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</si>
  <si>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</si>
  <si>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</si>
  <si>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</si>
  <si>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</si>
  <si>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</si>
  <si>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</si>
  <si>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</si>
  <si>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</si>
  <si>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</si>
  <si>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</si>
  <si>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</si>
  <si>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</si>
  <si>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</si>
  <si>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</si>
  <si>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</si>
  <si>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</si>
  <si>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</si>
  <si>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</si>
  <si>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</si>
  <si>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</si>
  <si>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</si>
  <si>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</si>
  <si>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</si>
  <si>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</si>
  <si>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</si>
  <si>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</si>
  <si>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</si>
  <si>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</si>
  <si>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</si>
  <si>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</si>
  <si>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</si>
  <si>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</si>
  <si>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</si>
  <si>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</si>
  <si>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</si>
  <si>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</si>
  <si>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</si>
  <si>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</si>
  <si>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</si>
  <si>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</si>
  <si>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</si>
  <si>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</si>
  <si>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</si>
  <si>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</si>
  <si>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</si>
  <si>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</si>
  <si>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</si>
  <si>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</si>
  <si>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</si>
  <si>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</si>
  <si>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</si>
  <si>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</si>
  <si>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</si>
  <si>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</si>
  <si>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</si>
  <si>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</si>
  <si>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</si>
  <si>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</si>
  <si>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</si>
  <si>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</si>
  <si>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</si>
  <si>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</si>
  <si>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</si>
  <si>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</si>
  <si>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</si>
  <si>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</si>
  <si>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</si>
  <si>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</si>
  <si>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</si>
  <si>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</si>
  <si>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</si>
  <si>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</si>
  <si>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</si>
  <si>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</si>
  <si>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</si>
  <si>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</si>
  <si>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</si>
  <si>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</si>
  <si>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</si>
  <si>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</si>
  <si>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</si>
  <si>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</si>
  <si>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</si>
  <si>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</si>
  <si>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</si>
  <si>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</si>
  <si>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</si>
  <si>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</si>
  <si>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</si>
  <si>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</si>
  <si>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</si>
  <si>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</si>
  <si>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</si>
  <si>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</si>
  <si>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</si>
  <si>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</si>
  <si>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</si>
  <si>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</si>
  <si>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</si>
  <si>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</si>
  <si>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</si>
  <si>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</si>
  <si>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</si>
  <si>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</si>
  <si>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</si>
  <si>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</si>
  <si>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</si>
  <si>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</si>
  <si>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</si>
  <si>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</si>
  <si>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</si>
  <si>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</si>
  <si>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</si>
  <si>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</si>
  <si>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</si>
  <si>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</si>
  <si>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</si>
  <si>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</si>
  <si>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</si>
  <si>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</si>
  <si>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</si>
  <si>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</si>
  <si>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</si>
  <si>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</si>
  <si>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</si>
  <si>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</si>
  <si>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</si>
  <si>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</si>
  <si>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</si>
  <si>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</si>
  <si>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</si>
  <si>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</si>
  <si>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</si>
  <si>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</si>
  <si>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</si>
  <si>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</si>
  <si>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</si>
  <si>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</si>
  <si>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</si>
  <si>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</si>
  <si>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</si>
  <si>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</si>
  <si>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</si>
  <si>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</si>
  <si>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</si>
  <si>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</si>
  <si>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</si>
  <si>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</si>
  <si>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</si>
  <si>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</si>
  <si>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</si>
  <si>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</si>
  <si>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</si>
  <si>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</si>
  <si>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</si>
  <si>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</si>
  <si>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</si>
  <si>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</si>
  <si>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</si>
  <si>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</si>
  <si>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</si>
  <si>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</si>
  <si>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</si>
  <si>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</si>
  <si>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</si>
  <si>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</si>
  <si>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</si>
  <si>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</si>
  <si>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</si>
  <si>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</si>
  <si>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</si>
  <si>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</si>
  <si>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</si>
  <si>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</si>
  <si>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</si>
  <si>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</si>
  <si>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</si>
  <si>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</si>
  <si>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</si>
  <si>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</si>
  <si>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</si>
  <si>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</si>
  <si>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</si>
  <si>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</si>
  <si>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</si>
  <si>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</si>
  <si>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</si>
  <si>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</si>
  <si>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</si>
  <si>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</si>
  <si>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</si>
  <si>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</si>
  <si>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</si>
  <si>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</si>
  <si>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</si>
  <si>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</si>
  <si>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</si>
  <si>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</si>
  <si>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</si>
  <si>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</si>
  <si>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</si>
  <si>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</si>
  <si>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</si>
  <si>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</si>
  <si>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</si>
  <si>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</si>
  <si>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</si>
  <si>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</si>
  <si>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</si>
  <si>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</si>
  <si>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</si>
  <si>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</si>
  <si>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</si>
  <si>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</si>
  <si>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</si>
  <si>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</si>
  <si>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</si>
  <si>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</si>
  <si>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</si>
  <si>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</si>
  <si>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</si>
  <si>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</si>
  <si>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</si>
  <si>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</si>
  <si>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</si>
  <si>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</si>
  <si>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</si>
  <si>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</si>
  <si>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</si>
  <si>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</si>
  <si>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</si>
  <si>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</si>
  <si>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</si>
  <si>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</si>
  <si>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</si>
  <si>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</si>
  <si>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</si>
  <si>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</si>
  <si>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</si>
  <si>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</si>
  <si>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</si>
  <si>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</si>
  <si>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</si>
  <si>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</si>
  <si>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</si>
  <si>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</si>
  <si>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</si>
  <si>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</si>
  <si>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</si>
  <si>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</si>
  <si>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</si>
  <si>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</si>
  <si>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</si>
  <si>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</si>
  <si>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</si>
  <si>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</si>
  <si>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</si>
  <si>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</si>
  <si>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</si>
  <si>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</si>
  <si>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</si>
  <si>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</si>
  <si>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</si>
  <si>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</si>
  <si>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</si>
  <si>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</si>
  <si>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</si>
  <si>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</si>
  <si>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</si>
  <si>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</si>
  <si>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</si>
  <si>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</si>
  <si>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</si>
  <si>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</si>
  <si>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</si>
  <si>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</si>
  <si>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</si>
  <si>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</si>
  <si>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</si>
  <si>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</si>
  <si>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</si>
  <si>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</si>
  <si>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</si>
  <si>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</si>
  <si>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</si>
  <si>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</si>
  <si>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</si>
  <si>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</si>
  <si>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</si>
  <si>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</si>
  <si>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</si>
  <si>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</si>
  <si>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</si>
  <si>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</si>
  <si>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</si>
  <si>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</si>
  <si>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</si>
  <si>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</si>
  <si>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</si>
  <si>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</si>
  <si>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</si>
  <si>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</si>
  <si>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</si>
  <si>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</si>
  <si>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</si>
  <si>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</si>
  <si>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</si>
  <si>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</si>
  <si>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</si>
  <si>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</si>
  <si>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</si>
  <si>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</si>
  <si>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</si>
  <si>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</si>
  <si>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</si>
  <si>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</si>
  <si>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</si>
  <si>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</si>
  <si>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</si>
  <si>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</si>
  <si>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E33197</t>
  </si>
  <si>
    <t>E33198</t>
  </si>
  <si>
    <t>E33199</t>
  </si>
  <si>
    <t>E33200</t>
  </si>
  <si>
    <t>E33201</t>
  </si>
  <si>
    <t>E33202</t>
  </si>
  <si>
    <t>E33203</t>
  </si>
  <si>
    <t>E33204</t>
  </si>
  <si>
    <t>E33205</t>
  </si>
  <si>
    <t>E33206</t>
  </si>
  <si>
    <t>E33207</t>
  </si>
  <si>
    <t>E33208</t>
  </si>
  <si>
    <t>E33209</t>
  </si>
  <si>
    <t>E33210</t>
  </si>
  <si>
    <t>E33211</t>
  </si>
  <si>
    <t>E33212</t>
  </si>
  <si>
    <t>E33213</t>
  </si>
  <si>
    <t>E33214</t>
  </si>
  <si>
    <t>E33215</t>
  </si>
  <si>
    <t>E33216</t>
  </si>
  <si>
    <t>E33217</t>
  </si>
  <si>
    <t>E33218</t>
  </si>
  <si>
    <t>E33219</t>
  </si>
  <si>
    <t>E33220</t>
  </si>
  <si>
    <t>E33221</t>
  </si>
  <si>
    <t>E33222</t>
  </si>
  <si>
    <t>E33223</t>
  </si>
  <si>
    <t>E33224</t>
  </si>
  <si>
    <t>E33225</t>
  </si>
  <si>
    <t>E33226</t>
  </si>
  <si>
    <t>E33227</t>
  </si>
  <si>
    <t>E33228</t>
  </si>
  <si>
    <t>E33229</t>
  </si>
  <si>
    <t>E33230</t>
  </si>
  <si>
    <t>E33231</t>
  </si>
  <si>
    <t>E33232</t>
  </si>
  <si>
    <t>E33233</t>
  </si>
  <si>
    <t>E33234</t>
  </si>
  <si>
    <t>E33235</t>
  </si>
  <si>
    <t>E33236</t>
  </si>
  <si>
    <t>E33237</t>
  </si>
  <si>
    <t>E33238</t>
  </si>
  <si>
    <t>E33239</t>
  </si>
  <si>
    <t>E33240</t>
  </si>
  <si>
    <t>E33241</t>
  </si>
  <si>
    <t>E33242</t>
  </si>
  <si>
    <t>E33243</t>
  </si>
  <si>
    <t>E33244</t>
  </si>
  <si>
    <t>E33245</t>
  </si>
  <si>
    <t>E33246</t>
  </si>
  <si>
    <t>E33247</t>
  </si>
  <si>
    <t>E33248</t>
  </si>
  <si>
    <t>E33249</t>
  </si>
  <si>
    <t>E33250</t>
  </si>
  <si>
    <t>E33251</t>
  </si>
  <si>
    <t>E33252</t>
  </si>
  <si>
    <t>E33253</t>
  </si>
  <si>
    <t>E33254</t>
  </si>
  <si>
    <t>E33255</t>
  </si>
  <si>
    <t>E33256</t>
  </si>
  <si>
    <t>E33257</t>
  </si>
  <si>
    <t>E33258</t>
  </si>
  <si>
    <t>E33259</t>
  </si>
  <si>
    <t>E33260</t>
  </si>
  <si>
    <t>E33261</t>
  </si>
  <si>
    <t>E33262</t>
  </si>
  <si>
    <t>E33263</t>
  </si>
  <si>
    <t>E33264</t>
  </si>
  <si>
    <t>E33265</t>
  </si>
  <si>
    <t>E33266</t>
  </si>
  <si>
    <t>E33267</t>
  </si>
  <si>
    <t>E33268</t>
  </si>
  <si>
    <t>E33269</t>
  </si>
  <si>
    <t>E33270</t>
  </si>
  <si>
    <t>E33271</t>
  </si>
  <si>
    <t>E33272</t>
  </si>
  <si>
    <t>E33273</t>
  </si>
  <si>
    <t>E33274</t>
  </si>
  <si>
    <t>E33275</t>
  </si>
  <si>
    <t>E33276</t>
  </si>
  <si>
    <t>E33277</t>
  </si>
  <si>
    <t>E33278</t>
  </si>
  <si>
    <t>E33279</t>
  </si>
  <si>
    <t>E33280</t>
  </si>
  <si>
    <t>E33281</t>
  </si>
  <si>
    <t>E33282</t>
  </si>
  <si>
    <t>E33283</t>
  </si>
  <si>
    <t>E33284</t>
  </si>
  <si>
    <t>E33285</t>
  </si>
  <si>
    <t>E33286</t>
  </si>
  <si>
    <t>E33287</t>
  </si>
  <si>
    <t>E33288</t>
  </si>
  <si>
    <t>E33289</t>
  </si>
  <si>
    <t>E33290</t>
  </si>
  <si>
    <t>E33291</t>
  </si>
  <si>
    <t>E33292</t>
  </si>
  <si>
    <t>E33293</t>
  </si>
  <si>
    <t>E33294</t>
  </si>
  <si>
    <t>E33295</t>
  </si>
  <si>
    <t>E33296</t>
  </si>
  <si>
    <t>E33297</t>
  </si>
  <si>
    <t>E33298</t>
  </si>
  <si>
    <t>E33299</t>
  </si>
  <si>
    <t>E33300</t>
  </si>
  <si>
    <t>E33301</t>
  </si>
  <si>
    <t>E33302</t>
  </si>
  <si>
    <t>E33303</t>
  </si>
  <si>
    <t>E33304</t>
  </si>
  <si>
    <t>E33305</t>
  </si>
  <si>
    <t>E33306</t>
  </si>
  <si>
    <t>E33307</t>
  </si>
  <si>
    <t>E33308</t>
  </si>
  <si>
    <t>E33309</t>
  </si>
  <si>
    <t>E33310</t>
  </si>
  <si>
    <t>E33311</t>
  </si>
  <si>
    <t>E33312</t>
  </si>
  <si>
    <t>E33313</t>
  </si>
  <si>
    <t>E33314</t>
  </si>
  <si>
    <t>E33315</t>
  </si>
  <si>
    <t>E33316</t>
  </si>
  <si>
    <t>E33317</t>
  </si>
  <si>
    <t>E33318</t>
  </si>
  <si>
    <t>E33319</t>
  </si>
  <si>
    <t>E33320</t>
  </si>
  <si>
    <t>E33321</t>
  </si>
  <si>
    <t>E33322</t>
  </si>
  <si>
    <t>E33324</t>
  </si>
  <si>
    <t>E33325</t>
  </si>
  <si>
    <t>E33326</t>
  </si>
  <si>
    <t>E33327</t>
  </si>
  <si>
    <t>E33328</t>
  </si>
  <si>
    <t>E33329</t>
  </si>
  <si>
    <t>E33330</t>
  </si>
  <si>
    <t>E33331</t>
  </si>
  <si>
    <t>E33332</t>
  </si>
  <si>
    <t>E33333</t>
  </si>
  <si>
    <t>E33334</t>
  </si>
  <si>
    <t>E33335</t>
  </si>
  <si>
    <t>E33336</t>
  </si>
  <si>
    <t>E33337</t>
  </si>
  <si>
    <t>E33338</t>
  </si>
  <si>
    <t>E33339</t>
  </si>
  <si>
    <t>E33340</t>
  </si>
  <si>
    <t>E33341</t>
  </si>
  <si>
    <t>E33342</t>
  </si>
  <si>
    <t>E33343</t>
  </si>
  <si>
    <t>E33344</t>
  </si>
  <si>
    <t>E33345</t>
  </si>
  <si>
    <t>E33346</t>
  </si>
  <si>
    <t>E33347</t>
  </si>
  <si>
    <t>E33348</t>
  </si>
  <si>
    <t>E33349</t>
  </si>
  <si>
    <t>E33350</t>
  </si>
  <si>
    <t>E33351</t>
  </si>
  <si>
    <t>E33352</t>
  </si>
  <si>
    <t>E33353</t>
  </si>
  <si>
    <t>E33354</t>
  </si>
  <si>
    <t>E33355</t>
  </si>
  <si>
    <t>E33356</t>
  </si>
  <si>
    <t>E33357</t>
  </si>
  <si>
    <t>E33358</t>
  </si>
  <si>
    <t>E33359</t>
  </si>
  <si>
    <t>E33360</t>
  </si>
  <si>
    <t>E33361</t>
  </si>
  <si>
    <t>E33362</t>
  </si>
  <si>
    <t>E33363</t>
  </si>
  <si>
    <t>E33364</t>
  </si>
  <si>
    <t>E33365</t>
  </si>
  <si>
    <t>E33366</t>
  </si>
  <si>
    <t>E33367</t>
  </si>
  <si>
    <t>E33368</t>
  </si>
  <si>
    <t>E33369</t>
  </si>
  <si>
    <t>E33370</t>
  </si>
  <si>
    <t>E33371</t>
  </si>
  <si>
    <t>E33372</t>
  </si>
  <si>
    <t>E33373</t>
  </si>
  <si>
    <t>E33374</t>
  </si>
  <si>
    <t>E33375</t>
  </si>
  <si>
    <t>E33376</t>
  </si>
  <si>
    <t>E33377</t>
  </si>
  <si>
    <t>E33378</t>
  </si>
  <si>
    <t>E33379</t>
  </si>
  <si>
    <t>E33380</t>
  </si>
  <si>
    <t>E33381</t>
  </si>
  <si>
    <t>E33382</t>
  </si>
  <si>
    <t>E33383</t>
  </si>
  <si>
    <t>E33384</t>
  </si>
  <si>
    <t>E33385</t>
  </si>
  <si>
    <t>E33386</t>
  </si>
  <si>
    <t>E33387</t>
  </si>
  <si>
    <t>E33388</t>
  </si>
  <si>
    <t>E33389</t>
  </si>
  <si>
    <t>E33390</t>
  </si>
  <si>
    <t>E33391</t>
  </si>
  <si>
    <t>E33392</t>
  </si>
  <si>
    <t>E33393</t>
  </si>
  <si>
    <t>E33394</t>
  </si>
  <si>
    <t>E33395</t>
  </si>
  <si>
    <t>E33396</t>
  </si>
  <si>
    <t>E33397</t>
  </si>
  <si>
    <t>E33398</t>
  </si>
  <si>
    <t>E33399</t>
  </si>
  <si>
    <t>E33400</t>
  </si>
  <si>
    <t>E33401</t>
  </si>
  <si>
    <t>E33402</t>
  </si>
  <si>
    <t>E33403</t>
  </si>
  <si>
    <t>E33404</t>
  </si>
  <si>
    <t>E33405</t>
  </si>
  <si>
    <t>E33406</t>
  </si>
  <si>
    <t>E33407</t>
  </si>
  <si>
    <t>E33408</t>
  </si>
  <si>
    <t>E33409</t>
  </si>
  <si>
    <t>E33410</t>
  </si>
  <si>
    <t>E33411</t>
  </si>
  <si>
    <t>E33412</t>
  </si>
  <si>
    <t>E33413</t>
  </si>
  <si>
    <t>E33414</t>
  </si>
  <si>
    <t>E33415</t>
  </si>
  <si>
    <t>E33416</t>
  </si>
  <si>
    <t>E33417</t>
  </si>
  <si>
    <t>E33418</t>
  </si>
  <si>
    <t>E33419</t>
  </si>
  <si>
    <t>E33420</t>
  </si>
  <si>
    <t>E33421</t>
  </si>
  <si>
    <t>E33422</t>
  </si>
  <si>
    <t>E33423</t>
  </si>
  <si>
    <t>E33424</t>
  </si>
  <si>
    <t>E33425</t>
  </si>
  <si>
    <t>E33426</t>
  </si>
  <si>
    <t>E33427</t>
  </si>
  <si>
    <t>E33428</t>
  </si>
  <si>
    <t>E33429</t>
  </si>
  <si>
    <t>E33430</t>
  </si>
  <si>
    <t>E33431</t>
  </si>
  <si>
    <t>E33432</t>
  </si>
  <si>
    <t>E33433</t>
  </si>
  <si>
    <t>E33434</t>
  </si>
  <si>
    <t>E33435</t>
  </si>
  <si>
    <t>E33436</t>
  </si>
  <si>
    <t>E33437</t>
  </si>
  <si>
    <t>E33438</t>
  </si>
  <si>
    <t>E33439</t>
  </si>
  <si>
    <t>E33440</t>
  </si>
  <si>
    <t>E33441</t>
  </si>
  <si>
    <t>E33442</t>
  </si>
  <si>
    <t>E33443</t>
  </si>
  <si>
    <t>E33444</t>
  </si>
  <si>
    <t>E33445</t>
  </si>
  <si>
    <t>E33446</t>
  </si>
  <si>
    <t>E33447</t>
  </si>
  <si>
    <t>E33448</t>
  </si>
  <si>
    <t>E33449</t>
  </si>
  <si>
    <t>E33450</t>
  </si>
  <si>
    <t>E33451</t>
  </si>
  <si>
    <t>E33452</t>
  </si>
  <si>
    <t>E33453</t>
  </si>
  <si>
    <t>E33454</t>
  </si>
  <si>
    <t>E33455</t>
  </si>
  <si>
    <t>E33456</t>
  </si>
  <si>
    <t>E33457</t>
  </si>
  <si>
    <t>E33458</t>
  </si>
  <si>
    <t>E33459</t>
  </si>
  <si>
    <t>E33460</t>
  </si>
  <si>
    <t>E33461</t>
  </si>
  <si>
    <t>E33462</t>
  </si>
  <si>
    <t>E33463</t>
  </si>
  <si>
    <t>E33464</t>
  </si>
  <si>
    <t>E33465</t>
  </si>
  <si>
    <t>E33466</t>
  </si>
  <si>
    <t>E33467</t>
  </si>
  <si>
    <t>E33468</t>
  </si>
  <si>
    <t>E33469</t>
  </si>
  <si>
    <t>E33470</t>
  </si>
  <si>
    <t>E33471</t>
  </si>
  <si>
    <t>E33472</t>
  </si>
  <si>
    <t>E33473</t>
  </si>
  <si>
    <t>E33474</t>
  </si>
  <si>
    <t>E33475</t>
  </si>
  <si>
    <t>E33476</t>
  </si>
  <si>
    <t>E33477</t>
  </si>
  <si>
    <t>E33478</t>
  </si>
  <si>
    <t>EA061</t>
  </si>
  <si>
    <t>CC070</t>
  </si>
  <si>
    <t>CC007</t>
  </si>
  <si>
    <t>CC008G</t>
  </si>
  <si>
    <t>CC008F</t>
  </si>
  <si>
    <t>CC009</t>
  </si>
  <si>
    <t>CC008</t>
  </si>
  <si>
    <t>CC008C</t>
  </si>
  <si>
    <t>CC009A</t>
  </si>
  <si>
    <t>CC008B</t>
  </si>
  <si>
    <t>CC008E</t>
  </si>
  <si>
    <t>CC007C</t>
  </si>
  <si>
    <t>CC715</t>
  </si>
  <si>
    <t>CC005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</si>
</sst>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722.154</c:v>
                </c:pt>
                <c:pt idx="1">
                  <c:v>722.14400000000001</c:v>
                </c:pt>
                <c:pt idx="2">
                  <c:v>722.14</c:v>
                </c:pt>
                <c:pt idx="3">
                  <c:v>722.11</c:v>
                </c:pt>
                <c:pt idx="4">
                  <c:v>722.101</c:v>
                </c:pt>
                <c:pt idx="5">
                  <c:v>722.07100000000003</c:v>
                </c:pt>
                <c:pt idx="6">
                  <c:v>722.03499999999997</c:v>
                </c:pt>
                <c:pt idx="7">
                  <c:v>722</c:v>
                </c:pt>
                <c:pt idx="8">
                  <c:v>721.976</c:v>
                </c:pt>
                <c:pt idx="9">
                  <c:v>721.97299999999996</c:v>
                </c:pt>
                <c:pt idx="10">
                  <c:v>721.96600000000001</c:v>
                </c:pt>
                <c:pt idx="11">
                  <c:v>721.91700000000003</c:v>
                </c:pt>
                <c:pt idx="12">
                  <c:v>721.85599999999999</c:v>
                </c:pt>
                <c:pt idx="13">
                  <c:v>721.79499999999996</c:v>
                </c:pt>
                <c:pt idx="14">
                  <c:v>721.76400000000001</c:v>
                </c:pt>
                <c:pt idx="15">
                  <c:v>721.73800000000006</c:v>
                </c:pt>
                <c:pt idx="16">
                  <c:v>721.73699999999997</c:v>
                </c:pt>
                <c:pt idx="17">
                  <c:v>721.72</c:v>
                </c:pt>
                <c:pt idx="18">
                  <c:v>721.70600000000002</c:v>
                </c:pt>
                <c:pt idx="19">
                  <c:v>721.72</c:v>
                </c:pt>
                <c:pt idx="20">
                  <c:v>721.71199999999999</c:v>
                </c:pt>
                <c:pt idx="21">
                  <c:v>721.72</c:v>
                </c:pt>
                <c:pt idx="22">
                  <c:v>721.726</c:v>
                </c:pt>
                <c:pt idx="23">
                  <c:v>721.73699999999997</c:v>
                </c:pt>
                <c:pt idx="24">
                  <c:v>721.74699999999996</c:v>
                </c:pt>
                <c:pt idx="25">
                  <c:v>721.74199999999996</c:v>
                </c:pt>
                <c:pt idx="26">
                  <c:v>721.73</c:v>
                </c:pt>
                <c:pt idx="27">
                  <c:v>721.72900000000004</c:v>
                </c:pt>
                <c:pt idx="28">
                  <c:v>721.73099999999999</c:v>
                </c:pt>
                <c:pt idx="29">
                  <c:v>721.73</c:v>
                </c:pt>
                <c:pt idx="30">
                  <c:v>721.73599999999999</c:v>
                </c:pt>
                <c:pt idx="31">
                  <c:v>721.73699999999997</c:v>
                </c:pt>
                <c:pt idx="32">
                  <c:v>721.73800000000006</c:v>
                </c:pt>
                <c:pt idx="33">
                  <c:v>721.74199999999996</c:v>
                </c:pt>
                <c:pt idx="34">
                  <c:v>721.74099999999999</c:v>
                </c:pt>
                <c:pt idx="35">
                  <c:v>721.73900000000003</c:v>
                </c:pt>
                <c:pt idx="36">
                  <c:v>721.73199999999997</c:v>
                </c:pt>
                <c:pt idx="37">
                  <c:v>721.73400000000004</c:v>
                </c:pt>
                <c:pt idx="38">
                  <c:v>721.72500000000002</c:v>
                </c:pt>
                <c:pt idx="39">
                  <c:v>721.72500000000002</c:v>
                </c:pt>
                <c:pt idx="40">
                  <c:v>721.721</c:v>
                </c:pt>
                <c:pt idx="41">
                  <c:v>721.71699999999998</c:v>
                </c:pt>
                <c:pt idx="42">
                  <c:v>721.71900000000005</c:v>
                </c:pt>
                <c:pt idx="43">
                  <c:v>721.71799999999996</c:v>
                </c:pt>
                <c:pt idx="44">
                  <c:v>721.71</c:v>
                </c:pt>
                <c:pt idx="45">
                  <c:v>721.71</c:v>
                </c:pt>
                <c:pt idx="46">
                  <c:v>721.70399999999995</c:v>
                </c:pt>
                <c:pt idx="47">
                  <c:v>721.7</c:v>
                </c:pt>
                <c:pt idx="48">
                  <c:v>721.69500000000005</c:v>
                </c:pt>
                <c:pt idx="49">
                  <c:v>721.7</c:v>
                </c:pt>
                <c:pt idx="50">
                  <c:v>721.71600000000001</c:v>
                </c:pt>
                <c:pt idx="51">
                  <c:v>721.75099999999998</c:v>
                </c:pt>
                <c:pt idx="52">
                  <c:v>721.80100000000004</c:v>
                </c:pt>
                <c:pt idx="53">
                  <c:v>721.87699999999995</c:v>
                </c:pt>
                <c:pt idx="54">
                  <c:v>721.96400000000006</c:v>
                </c:pt>
                <c:pt idx="55">
                  <c:v>722</c:v>
                </c:pt>
                <c:pt idx="56">
                  <c:v>722.02700000000004</c:v>
                </c:pt>
                <c:pt idx="57">
                  <c:v>722.04300000000001</c:v>
                </c:pt>
                <c:pt idx="58">
                  <c:v>722.072</c:v>
                </c:pt>
                <c:pt idx="59">
                  <c:v>722.09500000000003</c:v>
                </c:pt>
                <c:pt idx="60">
                  <c:v>722.11300000000006</c:v>
                </c:pt>
                <c:pt idx="61">
                  <c:v>722.12400000000002</c:v>
                </c:pt>
                <c:pt idx="62">
                  <c:v>722.13900000000001</c:v>
                </c:pt>
                <c:pt idx="63">
                  <c:v>722.15300000000002</c:v>
                </c:pt>
                <c:pt idx="64">
                  <c:v>722.16200000000003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721.53399999999999</c:v>
                </c:pt>
                <c:pt idx="1">
                  <c:v>721.54</c:v>
                </c:pt>
                <c:pt idx="2">
                  <c:v>721.54399999999998</c:v>
                </c:pt>
                <c:pt idx="3">
                  <c:v>721.55</c:v>
                </c:pt>
                <c:pt idx="4">
                  <c:v>721.553</c:v>
                </c:pt>
                <c:pt idx="5">
                  <c:v>721.55600000000004</c:v>
                </c:pt>
                <c:pt idx="6">
                  <c:v>721.56</c:v>
                </c:pt>
                <c:pt idx="7">
                  <c:v>721.56200000000001</c:v>
                </c:pt>
                <c:pt idx="8">
                  <c:v>721.56500000000005</c:v>
                </c:pt>
                <c:pt idx="9">
                  <c:v>721.56799999999998</c:v>
                </c:pt>
                <c:pt idx="10">
                  <c:v>721.57100000000003</c:v>
                </c:pt>
                <c:pt idx="11">
                  <c:v>721.57299999999998</c:v>
                </c:pt>
                <c:pt idx="12">
                  <c:v>721.57399999999996</c:v>
                </c:pt>
                <c:pt idx="13">
                  <c:v>721.57399999999996</c:v>
                </c:pt>
                <c:pt idx="14">
                  <c:v>721.57500000000005</c:v>
                </c:pt>
                <c:pt idx="15">
                  <c:v>721.577</c:v>
                </c:pt>
                <c:pt idx="16">
                  <c:v>721.577</c:v>
                </c:pt>
                <c:pt idx="17">
                  <c:v>721.58</c:v>
                </c:pt>
                <c:pt idx="18">
                  <c:v>721.58</c:v>
                </c:pt>
                <c:pt idx="19">
                  <c:v>721.58100000000002</c:v>
                </c:pt>
                <c:pt idx="20">
                  <c:v>721.58299999999997</c:v>
                </c:pt>
                <c:pt idx="21">
                  <c:v>721.58399999999995</c:v>
                </c:pt>
                <c:pt idx="22">
                  <c:v>721.58500000000004</c:v>
                </c:pt>
                <c:pt idx="23">
                  <c:v>721.58699999999999</c:v>
                </c:pt>
                <c:pt idx="24">
                  <c:v>721.58799999999997</c:v>
                </c:pt>
                <c:pt idx="25">
                  <c:v>721.58799999999997</c:v>
                </c:pt>
                <c:pt idx="26">
                  <c:v>721.58799999999997</c:v>
                </c:pt>
                <c:pt idx="27">
                  <c:v>721.58799999999997</c:v>
                </c:pt>
                <c:pt idx="28">
                  <c:v>721.58699999999999</c:v>
                </c:pt>
                <c:pt idx="29">
                  <c:v>721.58799999999997</c:v>
                </c:pt>
                <c:pt idx="30">
                  <c:v>721.58799999999997</c:v>
                </c:pt>
                <c:pt idx="31">
                  <c:v>721.58799999999997</c:v>
                </c:pt>
                <c:pt idx="32">
                  <c:v>721.58900000000006</c:v>
                </c:pt>
                <c:pt idx="33">
                  <c:v>721.58799999999997</c:v>
                </c:pt>
                <c:pt idx="34">
                  <c:v>721.58699999999999</c:v>
                </c:pt>
                <c:pt idx="35">
                  <c:v>721.58699999999999</c:v>
                </c:pt>
                <c:pt idx="36">
                  <c:v>721.58799999999997</c:v>
                </c:pt>
                <c:pt idx="37">
                  <c:v>721.58600000000001</c:v>
                </c:pt>
                <c:pt idx="38">
                  <c:v>721.58399999999995</c:v>
                </c:pt>
                <c:pt idx="39">
                  <c:v>721.58299999999997</c:v>
                </c:pt>
                <c:pt idx="40">
                  <c:v>721.58100000000002</c:v>
                </c:pt>
                <c:pt idx="41">
                  <c:v>721.58</c:v>
                </c:pt>
                <c:pt idx="42">
                  <c:v>721.57899999999995</c:v>
                </c:pt>
                <c:pt idx="43">
                  <c:v>721.577</c:v>
                </c:pt>
                <c:pt idx="44">
                  <c:v>721.57500000000005</c:v>
                </c:pt>
                <c:pt idx="45">
                  <c:v>721.57</c:v>
                </c:pt>
                <c:pt idx="46">
                  <c:v>721.57100000000003</c:v>
                </c:pt>
                <c:pt idx="47">
                  <c:v>721.57</c:v>
                </c:pt>
                <c:pt idx="48">
                  <c:v>721.56799999999998</c:v>
                </c:pt>
                <c:pt idx="49">
                  <c:v>721.56700000000001</c:v>
                </c:pt>
                <c:pt idx="50">
                  <c:v>721.56500000000005</c:v>
                </c:pt>
                <c:pt idx="51">
                  <c:v>721.56399999999996</c:v>
                </c:pt>
                <c:pt idx="52">
                  <c:v>721.56299999999999</c:v>
                </c:pt>
                <c:pt idx="53">
                  <c:v>721.56100000000004</c:v>
                </c:pt>
                <c:pt idx="54">
                  <c:v>721.55899999999997</c:v>
                </c:pt>
                <c:pt idx="55">
                  <c:v>721.55600000000004</c:v>
                </c:pt>
                <c:pt idx="56">
                  <c:v>721.55200000000002</c:v>
                </c:pt>
                <c:pt idx="57">
                  <c:v>721.54700000000003</c:v>
                </c:pt>
                <c:pt idx="58">
                  <c:v>721.54499999999996</c:v>
                </c:pt>
                <c:pt idx="59">
                  <c:v>721.53899999999999</c:v>
                </c:pt>
                <c:pt idx="60">
                  <c:v>721.53599999999994</c:v>
                </c:pt>
                <c:pt idx="61">
                  <c:v>721.53099999999995</c:v>
                </c:pt>
                <c:pt idx="62">
                  <c:v>721.524</c:v>
                </c:pt>
                <c:pt idx="63">
                  <c:v>721.51700000000005</c:v>
                </c:pt>
                <c:pt idx="64">
                  <c:v>721.51199999999994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722.15700000000004</c:v>
                </c:pt>
                <c:pt idx="1">
                  <c:v>722.16300000000001</c:v>
                </c:pt>
                <c:pt idx="2">
                  <c:v>722.16700000000003</c:v>
                </c:pt>
                <c:pt idx="3">
                  <c:v>722.17200000000003</c:v>
                </c:pt>
                <c:pt idx="4">
                  <c:v>722.17499999999995</c:v>
                </c:pt>
                <c:pt idx="5">
                  <c:v>722.178</c:v>
                </c:pt>
                <c:pt idx="6">
                  <c:v>722.18200000000002</c:v>
                </c:pt>
                <c:pt idx="7">
                  <c:v>722.18399999999997</c:v>
                </c:pt>
                <c:pt idx="8">
                  <c:v>722.18799999999999</c:v>
                </c:pt>
                <c:pt idx="9">
                  <c:v>722.19200000000001</c:v>
                </c:pt>
                <c:pt idx="10">
                  <c:v>722.19399999999996</c:v>
                </c:pt>
                <c:pt idx="11">
                  <c:v>722.19600000000003</c:v>
                </c:pt>
                <c:pt idx="12">
                  <c:v>722.19899999999996</c:v>
                </c:pt>
                <c:pt idx="13">
                  <c:v>722.20100000000002</c:v>
                </c:pt>
                <c:pt idx="14">
                  <c:v>722.20399999999995</c:v>
                </c:pt>
                <c:pt idx="15">
                  <c:v>722.20600000000002</c:v>
                </c:pt>
                <c:pt idx="16">
                  <c:v>722.20799999999997</c:v>
                </c:pt>
                <c:pt idx="17">
                  <c:v>722.21100000000001</c:v>
                </c:pt>
                <c:pt idx="18">
                  <c:v>722.21199999999999</c:v>
                </c:pt>
                <c:pt idx="19">
                  <c:v>722.21500000000003</c:v>
                </c:pt>
                <c:pt idx="20">
                  <c:v>722.21600000000001</c:v>
                </c:pt>
                <c:pt idx="21">
                  <c:v>722.21699999999998</c:v>
                </c:pt>
                <c:pt idx="22">
                  <c:v>722.22</c:v>
                </c:pt>
                <c:pt idx="23">
                  <c:v>722.22</c:v>
                </c:pt>
                <c:pt idx="24">
                  <c:v>722.22199999999998</c:v>
                </c:pt>
                <c:pt idx="25">
                  <c:v>722.22299999999996</c:v>
                </c:pt>
                <c:pt idx="26">
                  <c:v>722.22299999999996</c:v>
                </c:pt>
                <c:pt idx="27">
                  <c:v>722.22299999999996</c:v>
                </c:pt>
                <c:pt idx="28">
                  <c:v>722.22400000000005</c:v>
                </c:pt>
                <c:pt idx="29">
                  <c:v>722.22500000000002</c:v>
                </c:pt>
                <c:pt idx="30">
                  <c:v>722.226</c:v>
                </c:pt>
                <c:pt idx="31">
                  <c:v>722.22500000000002</c:v>
                </c:pt>
                <c:pt idx="32">
                  <c:v>722.226</c:v>
                </c:pt>
                <c:pt idx="33">
                  <c:v>722.22400000000005</c:v>
                </c:pt>
                <c:pt idx="34">
                  <c:v>722.22500000000002</c:v>
                </c:pt>
                <c:pt idx="35">
                  <c:v>722.22500000000002</c:v>
                </c:pt>
                <c:pt idx="36">
                  <c:v>722.226</c:v>
                </c:pt>
                <c:pt idx="37">
                  <c:v>722.22199999999998</c:v>
                </c:pt>
                <c:pt idx="38">
                  <c:v>722.22199999999998</c:v>
                </c:pt>
                <c:pt idx="39">
                  <c:v>722.221</c:v>
                </c:pt>
                <c:pt idx="40">
                  <c:v>722.22</c:v>
                </c:pt>
                <c:pt idx="41">
                  <c:v>722.21900000000005</c:v>
                </c:pt>
                <c:pt idx="42">
                  <c:v>722.21699999999998</c:v>
                </c:pt>
                <c:pt idx="43">
                  <c:v>722.21500000000003</c:v>
                </c:pt>
                <c:pt idx="44">
                  <c:v>722.21199999999999</c:v>
                </c:pt>
                <c:pt idx="45">
                  <c:v>722.21</c:v>
                </c:pt>
                <c:pt idx="46">
                  <c:v>722.20899999999995</c:v>
                </c:pt>
                <c:pt idx="47">
                  <c:v>722.20699999999999</c:v>
                </c:pt>
                <c:pt idx="48">
                  <c:v>722.20500000000004</c:v>
                </c:pt>
                <c:pt idx="49">
                  <c:v>722.20299999999997</c:v>
                </c:pt>
                <c:pt idx="50">
                  <c:v>722.20100000000002</c:v>
                </c:pt>
                <c:pt idx="51">
                  <c:v>722.197</c:v>
                </c:pt>
                <c:pt idx="52">
                  <c:v>722.19500000000005</c:v>
                </c:pt>
                <c:pt idx="53">
                  <c:v>722.19299999999998</c:v>
                </c:pt>
                <c:pt idx="54">
                  <c:v>722.19</c:v>
                </c:pt>
                <c:pt idx="55">
                  <c:v>722.18499999999995</c:v>
                </c:pt>
                <c:pt idx="56">
                  <c:v>722.18200000000002</c:v>
                </c:pt>
                <c:pt idx="57">
                  <c:v>722.178</c:v>
                </c:pt>
                <c:pt idx="58">
                  <c:v>722.17499999999995</c:v>
                </c:pt>
                <c:pt idx="59">
                  <c:v>722.17100000000005</c:v>
                </c:pt>
                <c:pt idx="60">
                  <c:v>722.16499999999996</c:v>
                </c:pt>
                <c:pt idx="61">
                  <c:v>722.15899999999999</c:v>
                </c:pt>
                <c:pt idx="62">
                  <c:v>722.154</c:v>
                </c:pt>
                <c:pt idx="63">
                  <c:v>722.14800000000002</c:v>
                </c:pt>
                <c:pt idx="64">
                  <c:v>722.14099999999996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35048"/>
        <c:axId val="237367272"/>
      </c:lineChart>
      <c:catAx>
        <c:axId val="134335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367272"/>
        <c:crosses val="autoZero"/>
        <c:auto val="1"/>
        <c:lblAlgn val="ctr"/>
        <c:lblOffset val="100"/>
        <c:noMultiLvlLbl val="0"/>
      </c:catAx>
      <c:valAx>
        <c:axId val="23736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433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722.28800000000001</c:v>
                </c:pt>
                <c:pt idx="1">
                  <c:v>722.27599999999995</c:v>
                </c:pt>
                <c:pt idx="2">
                  <c:v>722.25599999999997</c:v>
                </c:pt>
                <c:pt idx="3">
                  <c:v>722.22299999999996</c:v>
                </c:pt>
                <c:pt idx="4">
                  <c:v>722.18600000000004</c:v>
                </c:pt>
                <c:pt idx="5">
                  <c:v>722.16700000000003</c:v>
                </c:pt>
                <c:pt idx="6">
                  <c:v>722.12800000000004</c:v>
                </c:pt>
                <c:pt idx="7">
                  <c:v>722.08600000000001</c:v>
                </c:pt>
                <c:pt idx="8">
                  <c:v>722.06200000000001</c:v>
                </c:pt>
                <c:pt idx="9">
                  <c:v>722.05799999999999</c:v>
                </c:pt>
                <c:pt idx="10">
                  <c:v>722.01300000000003</c:v>
                </c:pt>
                <c:pt idx="11">
                  <c:v>721.92499999999995</c:v>
                </c:pt>
                <c:pt idx="12">
                  <c:v>721.85599999999999</c:v>
                </c:pt>
                <c:pt idx="13">
                  <c:v>721.79899999999998</c:v>
                </c:pt>
                <c:pt idx="14">
                  <c:v>721.79600000000005</c:v>
                </c:pt>
                <c:pt idx="15">
                  <c:v>721.774</c:v>
                </c:pt>
                <c:pt idx="16">
                  <c:v>721.76300000000003</c:v>
                </c:pt>
                <c:pt idx="17">
                  <c:v>721.76</c:v>
                </c:pt>
                <c:pt idx="18">
                  <c:v>721.755</c:v>
                </c:pt>
                <c:pt idx="19">
                  <c:v>721.75</c:v>
                </c:pt>
                <c:pt idx="20">
                  <c:v>721.75199999999995</c:v>
                </c:pt>
                <c:pt idx="21">
                  <c:v>721.75199999999995</c:v>
                </c:pt>
                <c:pt idx="22">
                  <c:v>721.75300000000004</c:v>
                </c:pt>
                <c:pt idx="23">
                  <c:v>721.75400000000002</c:v>
                </c:pt>
                <c:pt idx="24">
                  <c:v>721.77700000000004</c:v>
                </c:pt>
                <c:pt idx="25">
                  <c:v>721.79399999999998</c:v>
                </c:pt>
                <c:pt idx="26">
                  <c:v>721.79100000000005</c:v>
                </c:pt>
                <c:pt idx="27">
                  <c:v>721.81600000000003</c:v>
                </c:pt>
                <c:pt idx="28">
                  <c:v>721.82</c:v>
                </c:pt>
                <c:pt idx="29">
                  <c:v>721.84100000000001</c:v>
                </c:pt>
                <c:pt idx="30">
                  <c:v>721.85199999999998</c:v>
                </c:pt>
                <c:pt idx="31">
                  <c:v>721.84500000000003</c:v>
                </c:pt>
                <c:pt idx="32">
                  <c:v>721.84799999999996</c:v>
                </c:pt>
                <c:pt idx="33">
                  <c:v>721.84500000000003</c:v>
                </c:pt>
                <c:pt idx="34">
                  <c:v>721.86500000000001</c:v>
                </c:pt>
                <c:pt idx="35">
                  <c:v>721.87</c:v>
                </c:pt>
                <c:pt idx="36">
                  <c:v>721.87400000000002</c:v>
                </c:pt>
                <c:pt idx="37">
                  <c:v>721.87400000000002</c:v>
                </c:pt>
                <c:pt idx="38">
                  <c:v>721.875</c:v>
                </c:pt>
                <c:pt idx="39">
                  <c:v>721.89700000000005</c:v>
                </c:pt>
                <c:pt idx="40">
                  <c:v>721.90599999999995</c:v>
                </c:pt>
                <c:pt idx="41">
                  <c:v>721.92200000000003</c:v>
                </c:pt>
                <c:pt idx="42">
                  <c:v>721.93299999999999</c:v>
                </c:pt>
                <c:pt idx="43">
                  <c:v>721.93200000000002</c:v>
                </c:pt>
                <c:pt idx="44">
                  <c:v>721.95299999999997</c:v>
                </c:pt>
                <c:pt idx="45">
                  <c:v>721.98199999999997</c:v>
                </c:pt>
                <c:pt idx="46">
                  <c:v>721.97799999999995</c:v>
                </c:pt>
                <c:pt idx="47">
                  <c:v>722.02599999999995</c:v>
                </c:pt>
                <c:pt idx="48">
                  <c:v>722.01099999999997</c:v>
                </c:pt>
                <c:pt idx="49">
                  <c:v>722.029</c:v>
                </c:pt>
                <c:pt idx="50">
                  <c:v>722.04</c:v>
                </c:pt>
                <c:pt idx="51">
                  <c:v>722.029</c:v>
                </c:pt>
                <c:pt idx="52">
                  <c:v>722.04700000000003</c:v>
                </c:pt>
                <c:pt idx="53">
                  <c:v>722.08699999999999</c:v>
                </c:pt>
                <c:pt idx="54">
                  <c:v>722.12699999999995</c:v>
                </c:pt>
                <c:pt idx="55">
                  <c:v>722.15599999999995</c:v>
                </c:pt>
                <c:pt idx="56">
                  <c:v>722.17200000000003</c:v>
                </c:pt>
                <c:pt idx="57">
                  <c:v>722.17</c:v>
                </c:pt>
                <c:pt idx="58">
                  <c:v>722.19600000000003</c:v>
                </c:pt>
                <c:pt idx="59">
                  <c:v>722.21400000000006</c:v>
                </c:pt>
                <c:pt idx="60">
                  <c:v>722.23500000000001</c:v>
                </c:pt>
                <c:pt idx="61">
                  <c:v>722.23099999999999</c:v>
                </c:pt>
                <c:pt idx="62">
                  <c:v>722.25</c:v>
                </c:pt>
                <c:pt idx="63">
                  <c:v>722.26499999999999</c:v>
                </c:pt>
                <c:pt idx="64">
                  <c:v>722.28800000000001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721.63800000000003</c:v>
                </c:pt>
                <c:pt idx="1">
                  <c:v>721.64400000000001</c:v>
                </c:pt>
                <c:pt idx="2">
                  <c:v>721.649</c:v>
                </c:pt>
                <c:pt idx="3">
                  <c:v>721.65300000000002</c:v>
                </c:pt>
                <c:pt idx="4">
                  <c:v>721.65599999999995</c:v>
                </c:pt>
                <c:pt idx="5">
                  <c:v>721.65899999999999</c:v>
                </c:pt>
                <c:pt idx="6">
                  <c:v>721.66300000000001</c:v>
                </c:pt>
                <c:pt idx="7">
                  <c:v>721.66499999999996</c:v>
                </c:pt>
                <c:pt idx="8">
                  <c:v>721.66800000000001</c:v>
                </c:pt>
                <c:pt idx="9">
                  <c:v>721.67</c:v>
                </c:pt>
                <c:pt idx="10">
                  <c:v>721.67200000000003</c:v>
                </c:pt>
                <c:pt idx="11">
                  <c:v>721.67200000000003</c:v>
                </c:pt>
                <c:pt idx="12">
                  <c:v>721.673</c:v>
                </c:pt>
                <c:pt idx="13">
                  <c:v>721.673</c:v>
                </c:pt>
                <c:pt idx="14">
                  <c:v>721.67399999999998</c:v>
                </c:pt>
                <c:pt idx="15">
                  <c:v>721.67499999999995</c:v>
                </c:pt>
                <c:pt idx="16">
                  <c:v>721.67600000000004</c:v>
                </c:pt>
                <c:pt idx="17">
                  <c:v>721.67600000000004</c:v>
                </c:pt>
                <c:pt idx="18">
                  <c:v>721.67600000000004</c:v>
                </c:pt>
                <c:pt idx="19">
                  <c:v>721.678</c:v>
                </c:pt>
                <c:pt idx="20">
                  <c:v>721.68</c:v>
                </c:pt>
                <c:pt idx="21">
                  <c:v>721.68100000000004</c:v>
                </c:pt>
                <c:pt idx="22">
                  <c:v>721.68499999999995</c:v>
                </c:pt>
                <c:pt idx="23">
                  <c:v>721.68700000000001</c:v>
                </c:pt>
                <c:pt idx="24">
                  <c:v>721.69</c:v>
                </c:pt>
                <c:pt idx="25">
                  <c:v>721.69200000000001</c:v>
                </c:pt>
                <c:pt idx="26">
                  <c:v>721.69399999999996</c:v>
                </c:pt>
                <c:pt idx="27">
                  <c:v>721.69600000000003</c:v>
                </c:pt>
                <c:pt idx="28">
                  <c:v>721.69799999999998</c:v>
                </c:pt>
                <c:pt idx="29">
                  <c:v>721.70100000000002</c:v>
                </c:pt>
                <c:pt idx="30">
                  <c:v>721.70100000000002</c:v>
                </c:pt>
                <c:pt idx="31">
                  <c:v>721.70100000000002</c:v>
                </c:pt>
                <c:pt idx="32">
                  <c:v>721.702</c:v>
                </c:pt>
                <c:pt idx="33">
                  <c:v>721.7</c:v>
                </c:pt>
                <c:pt idx="34">
                  <c:v>721.7</c:v>
                </c:pt>
                <c:pt idx="35">
                  <c:v>721.70100000000002</c:v>
                </c:pt>
                <c:pt idx="36">
                  <c:v>721.7</c:v>
                </c:pt>
                <c:pt idx="37">
                  <c:v>721.69799999999998</c:v>
                </c:pt>
                <c:pt idx="38">
                  <c:v>721.69500000000005</c:v>
                </c:pt>
                <c:pt idx="39">
                  <c:v>721.69600000000003</c:v>
                </c:pt>
                <c:pt idx="40">
                  <c:v>721.69500000000005</c:v>
                </c:pt>
                <c:pt idx="41">
                  <c:v>721.69399999999996</c:v>
                </c:pt>
                <c:pt idx="42">
                  <c:v>721.69299999999998</c:v>
                </c:pt>
                <c:pt idx="43">
                  <c:v>721.69200000000001</c:v>
                </c:pt>
                <c:pt idx="44">
                  <c:v>721.68700000000001</c:v>
                </c:pt>
                <c:pt idx="45">
                  <c:v>721.68499999999995</c:v>
                </c:pt>
                <c:pt idx="46">
                  <c:v>721.68399999999997</c:v>
                </c:pt>
                <c:pt idx="47">
                  <c:v>721.68100000000004</c:v>
                </c:pt>
                <c:pt idx="48">
                  <c:v>721.67899999999997</c:v>
                </c:pt>
                <c:pt idx="49">
                  <c:v>721.67499999999995</c:v>
                </c:pt>
                <c:pt idx="50">
                  <c:v>721.67200000000003</c:v>
                </c:pt>
                <c:pt idx="51">
                  <c:v>721.66800000000001</c:v>
                </c:pt>
                <c:pt idx="52">
                  <c:v>721.66499999999996</c:v>
                </c:pt>
                <c:pt idx="53">
                  <c:v>721.66200000000003</c:v>
                </c:pt>
                <c:pt idx="54">
                  <c:v>721.65800000000002</c:v>
                </c:pt>
                <c:pt idx="55">
                  <c:v>721.65300000000002</c:v>
                </c:pt>
                <c:pt idx="56">
                  <c:v>721.64800000000002</c:v>
                </c:pt>
                <c:pt idx="57">
                  <c:v>721.64400000000001</c:v>
                </c:pt>
                <c:pt idx="58">
                  <c:v>721.63900000000001</c:v>
                </c:pt>
                <c:pt idx="59">
                  <c:v>721.63400000000001</c:v>
                </c:pt>
                <c:pt idx="60">
                  <c:v>721.63</c:v>
                </c:pt>
                <c:pt idx="61">
                  <c:v>721.62400000000002</c:v>
                </c:pt>
                <c:pt idx="62">
                  <c:v>721.61800000000005</c:v>
                </c:pt>
                <c:pt idx="63">
                  <c:v>721.61099999999999</c:v>
                </c:pt>
                <c:pt idx="64">
                  <c:v>721.60299999999995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722.28700000000003</c:v>
                </c:pt>
                <c:pt idx="1">
                  <c:v>722.29300000000001</c:v>
                </c:pt>
                <c:pt idx="2">
                  <c:v>722.29700000000003</c:v>
                </c:pt>
                <c:pt idx="3">
                  <c:v>722.30100000000004</c:v>
                </c:pt>
                <c:pt idx="4">
                  <c:v>722.30600000000004</c:v>
                </c:pt>
                <c:pt idx="5">
                  <c:v>722.30700000000002</c:v>
                </c:pt>
                <c:pt idx="6">
                  <c:v>722.31200000000001</c:v>
                </c:pt>
                <c:pt idx="7">
                  <c:v>722.31299999999999</c:v>
                </c:pt>
                <c:pt idx="8">
                  <c:v>722.31700000000001</c:v>
                </c:pt>
                <c:pt idx="9">
                  <c:v>722.32100000000003</c:v>
                </c:pt>
                <c:pt idx="10">
                  <c:v>722.32399999999996</c:v>
                </c:pt>
                <c:pt idx="11">
                  <c:v>722.32600000000002</c:v>
                </c:pt>
                <c:pt idx="12">
                  <c:v>722.32899999999995</c:v>
                </c:pt>
                <c:pt idx="13">
                  <c:v>722.33100000000002</c:v>
                </c:pt>
                <c:pt idx="14">
                  <c:v>722.33299999999997</c:v>
                </c:pt>
                <c:pt idx="15">
                  <c:v>722.33600000000001</c:v>
                </c:pt>
                <c:pt idx="16">
                  <c:v>722.33900000000006</c:v>
                </c:pt>
                <c:pt idx="17">
                  <c:v>722.34100000000001</c:v>
                </c:pt>
                <c:pt idx="18">
                  <c:v>722.34299999999996</c:v>
                </c:pt>
                <c:pt idx="19">
                  <c:v>722.346</c:v>
                </c:pt>
                <c:pt idx="20">
                  <c:v>722.34699999999998</c:v>
                </c:pt>
                <c:pt idx="21">
                  <c:v>722.34900000000005</c:v>
                </c:pt>
                <c:pt idx="22">
                  <c:v>722.35199999999998</c:v>
                </c:pt>
                <c:pt idx="23">
                  <c:v>722.35199999999998</c:v>
                </c:pt>
                <c:pt idx="24">
                  <c:v>722.35400000000004</c:v>
                </c:pt>
                <c:pt idx="25">
                  <c:v>722.35599999999999</c:v>
                </c:pt>
                <c:pt idx="26">
                  <c:v>722.35599999999999</c:v>
                </c:pt>
                <c:pt idx="27">
                  <c:v>722.35699999999997</c:v>
                </c:pt>
                <c:pt idx="28">
                  <c:v>722.35699999999997</c:v>
                </c:pt>
                <c:pt idx="29">
                  <c:v>722.35900000000004</c:v>
                </c:pt>
                <c:pt idx="30">
                  <c:v>722.36</c:v>
                </c:pt>
                <c:pt idx="31">
                  <c:v>722.36</c:v>
                </c:pt>
                <c:pt idx="32">
                  <c:v>722.36</c:v>
                </c:pt>
                <c:pt idx="33">
                  <c:v>722.35799999999995</c:v>
                </c:pt>
                <c:pt idx="34">
                  <c:v>722.35900000000004</c:v>
                </c:pt>
                <c:pt idx="35">
                  <c:v>722.35900000000004</c:v>
                </c:pt>
                <c:pt idx="36">
                  <c:v>722.35900000000004</c:v>
                </c:pt>
                <c:pt idx="37">
                  <c:v>722.35699999999997</c:v>
                </c:pt>
                <c:pt idx="38">
                  <c:v>722.35599999999999</c:v>
                </c:pt>
                <c:pt idx="39">
                  <c:v>722.35500000000002</c:v>
                </c:pt>
                <c:pt idx="40">
                  <c:v>722.35400000000004</c:v>
                </c:pt>
                <c:pt idx="41">
                  <c:v>722.35299999999995</c:v>
                </c:pt>
                <c:pt idx="42">
                  <c:v>722.351</c:v>
                </c:pt>
                <c:pt idx="43">
                  <c:v>722.35</c:v>
                </c:pt>
                <c:pt idx="44">
                  <c:v>722.346</c:v>
                </c:pt>
                <c:pt idx="45">
                  <c:v>722.34400000000005</c:v>
                </c:pt>
                <c:pt idx="46">
                  <c:v>722.34299999999996</c:v>
                </c:pt>
                <c:pt idx="47">
                  <c:v>722.34</c:v>
                </c:pt>
                <c:pt idx="48">
                  <c:v>722.33900000000006</c:v>
                </c:pt>
                <c:pt idx="49">
                  <c:v>722.33600000000001</c:v>
                </c:pt>
                <c:pt idx="50">
                  <c:v>722.33199999999999</c:v>
                </c:pt>
                <c:pt idx="51">
                  <c:v>722.32899999999995</c:v>
                </c:pt>
                <c:pt idx="52">
                  <c:v>722.32600000000002</c:v>
                </c:pt>
                <c:pt idx="53">
                  <c:v>722.32500000000005</c:v>
                </c:pt>
                <c:pt idx="54">
                  <c:v>722.322</c:v>
                </c:pt>
                <c:pt idx="55">
                  <c:v>722.31700000000001</c:v>
                </c:pt>
                <c:pt idx="56">
                  <c:v>722.31399999999996</c:v>
                </c:pt>
                <c:pt idx="57">
                  <c:v>722.31</c:v>
                </c:pt>
                <c:pt idx="58">
                  <c:v>722.30600000000004</c:v>
                </c:pt>
                <c:pt idx="59">
                  <c:v>722.30100000000004</c:v>
                </c:pt>
                <c:pt idx="60">
                  <c:v>722.29600000000005</c:v>
                </c:pt>
                <c:pt idx="61">
                  <c:v>722.29</c:v>
                </c:pt>
                <c:pt idx="62">
                  <c:v>722.28499999999997</c:v>
                </c:pt>
                <c:pt idx="63">
                  <c:v>722.28</c:v>
                </c:pt>
                <c:pt idx="64">
                  <c:v>722.27599999999995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519328"/>
        <c:axId val="237377408"/>
      </c:lineChart>
      <c:catAx>
        <c:axId val="237519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377408"/>
        <c:crosses val="autoZero"/>
        <c:auto val="1"/>
        <c:lblAlgn val="ctr"/>
        <c:lblOffset val="100"/>
        <c:noMultiLvlLbl val="0"/>
      </c:catAx>
      <c:valAx>
        <c:axId val="23737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75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-9.9999999997635314E-4</c:v>
                </c:pt>
                <c:pt idx="1">
                  <c:v>1.7000000000052751E-2</c:v>
                </c:pt>
                <c:pt idx="2">
                  <c:v>4.100000000005366E-2</c:v>
                </c:pt>
                <c:pt idx="3">
                  <c:v>7.8000000000088221E-2</c:v>
                </c:pt>
                <c:pt idx="4">
                  <c:v>0.12000000000000455</c:v>
                </c:pt>
                <c:pt idx="5">
                  <c:v>0.13999999999998636</c:v>
                </c:pt>
                <c:pt idx="6">
                  <c:v>0.18399999999996908</c:v>
                </c:pt>
                <c:pt idx="7">
                  <c:v>0.22699999999997544</c:v>
                </c:pt>
                <c:pt idx="8">
                  <c:v>0.25499999999999545</c:v>
                </c:pt>
                <c:pt idx="9">
                  <c:v>0.26300000000003365</c:v>
                </c:pt>
                <c:pt idx="10">
                  <c:v>0.31099999999992178</c:v>
                </c:pt>
                <c:pt idx="11">
                  <c:v>0.4010000000000673</c:v>
                </c:pt>
                <c:pt idx="12">
                  <c:v>0.47299999999995634</c:v>
                </c:pt>
                <c:pt idx="13">
                  <c:v>0.53200000000003911</c:v>
                </c:pt>
                <c:pt idx="14">
                  <c:v>0.53699999999992087</c:v>
                </c:pt>
                <c:pt idx="15">
                  <c:v>0.56200000000001182</c:v>
                </c:pt>
                <c:pt idx="16">
                  <c:v>0.57600000000002183</c:v>
                </c:pt>
                <c:pt idx="17">
                  <c:v>0.58100000000001728</c:v>
                </c:pt>
                <c:pt idx="18">
                  <c:v>0.58799999999996544</c:v>
                </c:pt>
                <c:pt idx="19">
                  <c:v>0.59600000000000364</c:v>
                </c:pt>
                <c:pt idx="20">
                  <c:v>0.59500000000002728</c:v>
                </c:pt>
                <c:pt idx="21">
                  <c:v>0.59700000000009368</c:v>
                </c:pt>
                <c:pt idx="22">
                  <c:v>0.5989999999999327</c:v>
                </c:pt>
                <c:pt idx="23">
                  <c:v>0.59799999999995634</c:v>
                </c:pt>
                <c:pt idx="24">
                  <c:v>0.57699999999999818</c:v>
                </c:pt>
                <c:pt idx="25">
                  <c:v>0.56200000000001182</c:v>
                </c:pt>
                <c:pt idx="26">
                  <c:v>0.56499999999994088</c:v>
                </c:pt>
                <c:pt idx="27">
                  <c:v>0.54099999999993997</c:v>
                </c:pt>
                <c:pt idx="28">
                  <c:v>0.53699999999992087</c:v>
                </c:pt>
                <c:pt idx="29">
                  <c:v>0.5180000000000291</c:v>
                </c:pt>
                <c:pt idx="30">
                  <c:v>0.5080000000000382</c:v>
                </c:pt>
                <c:pt idx="31">
                  <c:v>0.51499999999998636</c:v>
                </c:pt>
                <c:pt idx="32">
                  <c:v>0.5120000000000573</c:v>
                </c:pt>
                <c:pt idx="33">
                  <c:v>0.51299999999991996</c:v>
                </c:pt>
                <c:pt idx="34">
                  <c:v>0.49400000000002819</c:v>
                </c:pt>
                <c:pt idx="35">
                  <c:v>0.48900000000003274</c:v>
                </c:pt>
                <c:pt idx="36">
                  <c:v>0.48500000000001364</c:v>
                </c:pt>
                <c:pt idx="37">
                  <c:v>0.48299999999994725</c:v>
                </c:pt>
                <c:pt idx="38">
                  <c:v>0.48099999999999454</c:v>
                </c:pt>
                <c:pt idx="39">
                  <c:v>0.45799999999996999</c:v>
                </c:pt>
                <c:pt idx="40">
                  <c:v>0.44800000000009277</c:v>
                </c:pt>
                <c:pt idx="41">
                  <c:v>0.43099999999992633</c:v>
                </c:pt>
                <c:pt idx="42">
                  <c:v>0.41800000000000637</c:v>
                </c:pt>
                <c:pt idx="43">
                  <c:v>0.41800000000000637</c:v>
                </c:pt>
                <c:pt idx="44">
                  <c:v>0.3930000000000291</c:v>
                </c:pt>
                <c:pt idx="45">
                  <c:v>0.36200000000008004</c:v>
                </c:pt>
                <c:pt idx="46">
                  <c:v>0.36500000000000909</c:v>
                </c:pt>
                <c:pt idx="47">
                  <c:v>0.31400000000007822</c:v>
                </c:pt>
                <c:pt idx="48">
                  <c:v>0.32800000000008822</c:v>
                </c:pt>
                <c:pt idx="49">
                  <c:v>0.30700000000001637</c:v>
                </c:pt>
                <c:pt idx="50">
                  <c:v>0.29200000000003001</c:v>
                </c:pt>
                <c:pt idx="51">
                  <c:v>0.29999999999995453</c:v>
                </c:pt>
                <c:pt idx="52">
                  <c:v>0.27899999999999636</c:v>
                </c:pt>
                <c:pt idx="53">
                  <c:v>0.23800000000005639</c:v>
                </c:pt>
                <c:pt idx="54">
                  <c:v>0.19500000000005002</c:v>
                </c:pt>
                <c:pt idx="55">
                  <c:v>0.16100000000005821</c:v>
                </c:pt>
                <c:pt idx="56">
                  <c:v>0.14199999999993906</c:v>
                </c:pt>
                <c:pt idx="57">
                  <c:v>0.13999999999998636</c:v>
                </c:pt>
                <c:pt idx="58">
                  <c:v>0.11000000000001364</c:v>
                </c:pt>
                <c:pt idx="59">
                  <c:v>8.6999999999989086E-2</c:v>
                </c:pt>
                <c:pt idx="60">
                  <c:v>6.100000000003547E-2</c:v>
                </c:pt>
                <c:pt idx="61">
                  <c:v>5.8999999999969077E-2</c:v>
                </c:pt>
                <c:pt idx="62">
                  <c:v>3.4999999999968168E-2</c:v>
                </c:pt>
                <c:pt idx="63">
                  <c:v>1.4999999999986358E-2</c:v>
                </c:pt>
                <c:pt idx="64">
                  <c:v>-1.2000000000057298E-2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3.0000000000427463E-3</c:v>
                </c:pt>
                <c:pt idx="1">
                  <c:v>1.9000000000005457E-2</c:v>
                </c:pt>
                <c:pt idx="2">
                  <c:v>2.7000000000043656E-2</c:v>
                </c:pt>
                <c:pt idx="3">
                  <c:v>6.2000000000011823E-2</c:v>
                </c:pt>
                <c:pt idx="4">
                  <c:v>7.3999999999955435E-2</c:v>
                </c:pt>
                <c:pt idx="5">
                  <c:v>0.1069999999999709</c:v>
                </c:pt>
                <c:pt idx="6">
                  <c:v>0.1470000000000482</c:v>
                </c:pt>
                <c:pt idx="7">
                  <c:v>0.18399999999996908</c:v>
                </c:pt>
                <c:pt idx="8">
                  <c:v>0.21199999999998909</c:v>
                </c:pt>
                <c:pt idx="9">
                  <c:v>0.21900000000005093</c:v>
                </c:pt>
                <c:pt idx="10">
                  <c:v>0.2279999999999518</c:v>
                </c:pt>
                <c:pt idx="11">
                  <c:v>0.27899999999999636</c:v>
                </c:pt>
                <c:pt idx="12">
                  <c:v>0.34299999999996089</c:v>
                </c:pt>
                <c:pt idx="13">
                  <c:v>0.40600000000006276</c:v>
                </c:pt>
                <c:pt idx="14">
                  <c:v>0.43999999999994088</c:v>
                </c:pt>
                <c:pt idx="15">
                  <c:v>0.46799999999996089</c:v>
                </c:pt>
                <c:pt idx="16">
                  <c:v>0.47100000000000364</c:v>
                </c:pt>
                <c:pt idx="17">
                  <c:v>0.49099999999998545</c:v>
                </c:pt>
                <c:pt idx="18">
                  <c:v>0.50599999999997181</c:v>
                </c:pt>
                <c:pt idx="19">
                  <c:v>0.49500000000000455</c:v>
                </c:pt>
                <c:pt idx="20">
                  <c:v>0.5040000000000191</c:v>
                </c:pt>
                <c:pt idx="21">
                  <c:v>0.49699999999995725</c:v>
                </c:pt>
                <c:pt idx="22">
                  <c:v>0.49400000000002819</c:v>
                </c:pt>
                <c:pt idx="23">
                  <c:v>0.48300000000006094</c:v>
                </c:pt>
                <c:pt idx="24">
                  <c:v>0.47500000000002274</c:v>
                </c:pt>
                <c:pt idx="25">
                  <c:v>0.48099999999999454</c:v>
                </c:pt>
                <c:pt idx="26">
                  <c:v>0.49299999999993815</c:v>
                </c:pt>
                <c:pt idx="27">
                  <c:v>0.49399999999991451</c:v>
                </c:pt>
                <c:pt idx="28">
                  <c:v>0.49300000000005184</c:v>
                </c:pt>
                <c:pt idx="29">
                  <c:v>0.49500000000000455</c:v>
                </c:pt>
                <c:pt idx="30">
                  <c:v>0.49000000000000909</c:v>
                </c:pt>
                <c:pt idx="31">
                  <c:v>0.48800000000005639</c:v>
                </c:pt>
                <c:pt idx="32">
                  <c:v>0.4879999999999427</c:v>
                </c:pt>
                <c:pt idx="33">
                  <c:v>0.48200000000008458</c:v>
                </c:pt>
                <c:pt idx="34">
                  <c:v>0.48400000000003729</c:v>
                </c:pt>
                <c:pt idx="35">
                  <c:v>0.48599999999999</c:v>
                </c:pt>
                <c:pt idx="36">
                  <c:v>0.49400000000002819</c:v>
                </c:pt>
                <c:pt idx="37">
                  <c:v>0.4879999999999427</c:v>
                </c:pt>
                <c:pt idx="38">
                  <c:v>0.49699999999995725</c:v>
                </c:pt>
                <c:pt idx="39">
                  <c:v>0.4959999999999809</c:v>
                </c:pt>
                <c:pt idx="40">
                  <c:v>0.49900000000002365</c:v>
                </c:pt>
                <c:pt idx="41">
                  <c:v>0.50200000000006639</c:v>
                </c:pt>
                <c:pt idx="42">
                  <c:v>0.49799999999993361</c:v>
                </c:pt>
                <c:pt idx="43">
                  <c:v>0.49700000000007094</c:v>
                </c:pt>
                <c:pt idx="44">
                  <c:v>0.50199999999995271</c:v>
                </c:pt>
                <c:pt idx="45">
                  <c:v>0.5</c:v>
                </c:pt>
                <c:pt idx="46">
                  <c:v>0.50499999999999545</c:v>
                </c:pt>
                <c:pt idx="47">
                  <c:v>0.50699999999994816</c:v>
                </c:pt>
                <c:pt idx="48">
                  <c:v>0.50999999999999091</c:v>
                </c:pt>
                <c:pt idx="49">
                  <c:v>0.50299999999992906</c:v>
                </c:pt>
                <c:pt idx="50">
                  <c:v>0.48500000000001364</c:v>
                </c:pt>
                <c:pt idx="51">
                  <c:v>0.44600000000002638</c:v>
                </c:pt>
                <c:pt idx="52">
                  <c:v>0.39400000000000546</c:v>
                </c:pt>
                <c:pt idx="53">
                  <c:v>0.31600000000003092</c:v>
                </c:pt>
                <c:pt idx="54">
                  <c:v>0.22599999999999909</c:v>
                </c:pt>
                <c:pt idx="55">
                  <c:v>0.18499999999994543</c:v>
                </c:pt>
                <c:pt idx="56">
                  <c:v>0.15499999999997272</c:v>
                </c:pt>
                <c:pt idx="57">
                  <c:v>0.13499999999999091</c:v>
                </c:pt>
                <c:pt idx="58">
                  <c:v>0.1029999999999518</c:v>
                </c:pt>
                <c:pt idx="59">
                  <c:v>7.6000000000021828E-2</c:v>
                </c:pt>
                <c:pt idx="60">
                  <c:v>5.1999999999907232E-2</c:v>
                </c:pt>
                <c:pt idx="61">
                  <c:v>3.4999999999968168E-2</c:v>
                </c:pt>
                <c:pt idx="62">
                  <c:v>1.4999999999986358E-2</c:v>
                </c:pt>
                <c:pt idx="63">
                  <c:v>-4.9999999999954525E-3</c:v>
                </c:pt>
                <c:pt idx="64">
                  <c:v>-2.100000000007185E-2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077096"/>
        <c:axId val="164696960"/>
      </c:lineChart>
      <c:catAx>
        <c:axId val="23907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4696960"/>
        <c:crosses val="autoZero"/>
        <c:auto val="1"/>
        <c:lblAlgn val="ctr"/>
        <c:lblOffset val="100"/>
        <c:noMultiLvlLbl val="0"/>
      </c:catAx>
      <c:valAx>
        <c:axId val="1646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07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760.12400000000002</c:v>
                </c:pt>
                <c:pt idx="1">
                  <c:v>760.11200000000008</c:v>
                </c:pt>
                <c:pt idx="2">
                  <c:v>760.09400000000005</c:v>
                </c:pt>
                <c:pt idx="3">
                  <c:v>760.0630000000001</c:v>
                </c:pt>
                <c:pt idx="4">
                  <c:v>760.03700000000003</c:v>
                </c:pt>
                <c:pt idx="5">
                  <c:v>760.02200000000005</c:v>
                </c:pt>
                <c:pt idx="6">
                  <c:v>759.99700000000007</c:v>
                </c:pt>
                <c:pt idx="7">
                  <c:v>759.97500000000002</c:v>
                </c:pt>
                <c:pt idx="8">
                  <c:v>759.97400000000005</c:v>
                </c:pt>
                <c:pt idx="9">
                  <c:v>759.96</c:v>
                </c:pt>
                <c:pt idx="10">
                  <c:v>759.92900000000009</c:v>
                </c:pt>
                <c:pt idx="11">
                  <c:v>759.87300000000005</c:v>
                </c:pt>
                <c:pt idx="12">
                  <c:v>759.83400000000006</c:v>
                </c:pt>
                <c:pt idx="13">
                  <c:v>759.81600000000003</c:v>
                </c:pt>
                <c:pt idx="14">
                  <c:v>759.79600000000005</c:v>
                </c:pt>
                <c:pt idx="15">
                  <c:v>759.77600000000007</c:v>
                </c:pt>
                <c:pt idx="16">
                  <c:v>759.7650000000001</c:v>
                </c:pt>
                <c:pt idx="17">
                  <c:v>759.74700000000007</c:v>
                </c:pt>
                <c:pt idx="18">
                  <c:v>759.74900000000002</c:v>
                </c:pt>
                <c:pt idx="19">
                  <c:v>759.74</c:v>
                </c:pt>
                <c:pt idx="20">
                  <c:v>759.75300000000004</c:v>
                </c:pt>
                <c:pt idx="21">
                  <c:v>759.75600000000009</c:v>
                </c:pt>
                <c:pt idx="22">
                  <c:v>759.77200000000005</c:v>
                </c:pt>
                <c:pt idx="23">
                  <c:v>759.76800000000003</c:v>
                </c:pt>
                <c:pt idx="24">
                  <c:v>759.76900000000001</c:v>
                </c:pt>
                <c:pt idx="25">
                  <c:v>759.76300000000003</c:v>
                </c:pt>
                <c:pt idx="26">
                  <c:v>759.774</c:v>
                </c:pt>
                <c:pt idx="27">
                  <c:v>759.774</c:v>
                </c:pt>
                <c:pt idx="28">
                  <c:v>759.79200000000003</c:v>
                </c:pt>
                <c:pt idx="29">
                  <c:v>759.7940000000001</c:v>
                </c:pt>
                <c:pt idx="30">
                  <c:v>759.79900000000009</c:v>
                </c:pt>
                <c:pt idx="31">
                  <c:v>759.803</c:v>
                </c:pt>
                <c:pt idx="32">
                  <c:v>759.79500000000007</c:v>
                </c:pt>
                <c:pt idx="33">
                  <c:v>759.80100000000004</c:v>
                </c:pt>
                <c:pt idx="34">
                  <c:v>759.79600000000005</c:v>
                </c:pt>
                <c:pt idx="35">
                  <c:v>759.79700000000003</c:v>
                </c:pt>
                <c:pt idx="36">
                  <c:v>759.78399999999999</c:v>
                </c:pt>
                <c:pt idx="37">
                  <c:v>759.79200000000003</c:v>
                </c:pt>
                <c:pt idx="38">
                  <c:v>759.79000000000008</c:v>
                </c:pt>
                <c:pt idx="39">
                  <c:v>759.78800000000001</c:v>
                </c:pt>
                <c:pt idx="40">
                  <c:v>759.78800000000001</c:v>
                </c:pt>
                <c:pt idx="41">
                  <c:v>759.79300000000001</c:v>
                </c:pt>
                <c:pt idx="42">
                  <c:v>759.78100000000006</c:v>
                </c:pt>
                <c:pt idx="43">
                  <c:v>759.774</c:v>
                </c:pt>
                <c:pt idx="44">
                  <c:v>759.76700000000005</c:v>
                </c:pt>
                <c:pt idx="45">
                  <c:v>759.76700000000005</c:v>
                </c:pt>
                <c:pt idx="46">
                  <c:v>759.76300000000003</c:v>
                </c:pt>
                <c:pt idx="47">
                  <c:v>759.76300000000003</c:v>
                </c:pt>
                <c:pt idx="48">
                  <c:v>759.76600000000008</c:v>
                </c:pt>
                <c:pt idx="49">
                  <c:v>759.78200000000004</c:v>
                </c:pt>
                <c:pt idx="50">
                  <c:v>759.78200000000004</c:v>
                </c:pt>
                <c:pt idx="51">
                  <c:v>759.81400000000008</c:v>
                </c:pt>
                <c:pt idx="52">
                  <c:v>759.85200000000009</c:v>
                </c:pt>
                <c:pt idx="53">
                  <c:v>759.90800000000002</c:v>
                </c:pt>
                <c:pt idx="54">
                  <c:v>759.94800000000009</c:v>
                </c:pt>
                <c:pt idx="55">
                  <c:v>759.98200000000008</c:v>
                </c:pt>
                <c:pt idx="56">
                  <c:v>759.98099999999999</c:v>
                </c:pt>
                <c:pt idx="57">
                  <c:v>760.0150000000001</c:v>
                </c:pt>
                <c:pt idx="58">
                  <c:v>760.03200000000004</c:v>
                </c:pt>
                <c:pt idx="59">
                  <c:v>760.06100000000004</c:v>
                </c:pt>
                <c:pt idx="60">
                  <c:v>760.06400000000008</c:v>
                </c:pt>
                <c:pt idx="61">
                  <c:v>760.072</c:v>
                </c:pt>
                <c:pt idx="62">
                  <c:v>760.09500000000003</c:v>
                </c:pt>
                <c:pt idx="63">
                  <c:v>760.08400000000006</c:v>
                </c:pt>
                <c:pt idx="64">
                  <c:v>760.12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759.65700000000004</c:v>
                </c:pt>
                <c:pt idx="1">
                  <c:v>759.65499999999997</c:v>
                </c:pt>
                <c:pt idx="2">
                  <c:v>759.65499999999997</c:v>
                </c:pt>
                <c:pt idx="3">
                  <c:v>759.66</c:v>
                </c:pt>
                <c:pt idx="4">
                  <c:v>759.66099999999994</c:v>
                </c:pt>
                <c:pt idx="5">
                  <c:v>759.66600000000005</c:v>
                </c:pt>
                <c:pt idx="6">
                  <c:v>759.66800000000001</c:v>
                </c:pt>
                <c:pt idx="7">
                  <c:v>759.67</c:v>
                </c:pt>
                <c:pt idx="8">
                  <c:v>759.673</c:v>
                </c:pt>
                <c:pt idx="9">
                  <c:v>759.67499999999995</c:v>
                </c:pt>
                <c:pt idx="10">
                  <c:v>759.67700000000002</c:v>
                </c:pt>
                <c:pt idx="11">
                  <c:v>759.678</c:v>
                </c:pt>
                <c:pt idx="12">
                  <c:v>759.67899999999997</c:v>
                </c:pt>
                <c:pt idx="13">
                  <c:v>759.67899999999997</c:v>
                </c:pt>
                <c:pt idx="14">
                  <c:v>759.67499999999995</c:v>
                </c:pt>
                <c:pt idx="15">
                  <c:v>759.67499999999995</c:v>
                </c:pt>
                <c:pt idx="16">
                  <c:v>759.67399999999998</c:v>
                </c:pt>
                <c:pt idx="17">
                  <c:v>759.67399999999998</c:v>
                </c:pt>
                <c:pt idx="18">
                  <c:v>759.67200000000003</c:v>
                </c:pt>
                <c:pt idx="19">
                  <c:v>759.67100000000005</c:v>
                </c:pt>
                <c:pt idx="20">
                  <c:v>759.67</c:v>
                </c:pt>
                <c:pt idx="21">
                  <c:v>759.673</c:v>
                </c:pt>
                <c:pt idx="22">
                  <c:v>759.67200000000003</c:v>
                </c:pt>
                <c:pt idx="23">
                  <c:v>759.67399999999998</c:v>
                </c:pt>
                <c:pt idx="24">
                  <c:v>759.67899999999997</c:v>
                </c:pt>
                <c:pt idx="25">
                  <c:v>759.67700000000002</c:v>
                </c:pt>
                <c:pt idx="26">
                  <c:v>759.68</c:v>
                </c:pt>
                <c:pt idx="27">
                  <c:v>759.67899999999997</c:v>
                </c:pt>
                <c:pt idx="28">
                  <c:v>759.68</c:v>
                </c:pt>
                <c:pt idx="29">
                  <c:v>759.68</c:v>
                </c:pt>
                <c:pt idx="30">
                  <c:v>759.68200000000002</c:v>
                </c:pt>
                <c:pt idx="31">
                  <c:v>759.67899999999997</c:v>
                </c:pt>
                <c:pt idx="32">
                  <c:v>759.67899999999997</c:v>
                </c:pt>
                <c:pt idx="33">
                  <c:v>759.67499999999995</c:v>
                </c:pt>
                <c:pt idx="34">
                  <c:v>759.67499999999995</c:v>
                </c:pt>
                <c:pt idx="35">
                  <c:v>759.67399999999998</c:v>
                </c:pt>
                <c:pt idx="36">
                  <c:v>759.673</c:v>
                </c:pt>
                <c:pt idx="37">
                  <c:v>759.67499999999995</c:v>
                </c:pt>
                <c:pt idx="38">
                  <c:v>759.67499999999995</c:v>
                </c:pt>
                <c:pt idx="39">
                  <c:v>759.67499999999995</c:v>
                </c:pt>
                <c:pt idx="40">
                  <c:v>759.67499999999995</c:v>
                </c:pt>
                <c:pt idx="41">
                  <c:v>759.67600000000004</c:v>
                </c:pt>
                <c:pt idx="42">
                  <c:v>759.67600000000004</c:v>
                </c:pt>
                <c:pt idx="43">
                  <c:v>759.68</c:v>
                </c:pt>
                <c:pt idx="44">
                  <c:v>759.67700000000002</c:v>
                </c:pt>
                <c:pt idx="45">
                  <c:v>759.68</c:v>
                </c:pt>
                <c:pt idx="46">
                  <c:v>759.67600000000004</c:v>
                </c:pt>
                <c:pt idx="47">
                  <c:v>759.67700000000002</c:v>
                </c:pt>
                <c:pt idx="48">
                  <c:v>759.67499999999995</c:v>
                </c:pt>
                <c:pt idx="49">
                  <c:v>759.67499999999995</c:v>
                </c:pt>
                <c:pt idx="50">
                  <c:v>759.66899999999998</c:v>
                </c:pt>
                <c:pt idx="51">
                  <c:v>759.66499999999996</c:v>
                </c:pt>
                <c:pt idx="52">
                  <c:v>759.66399999999999</c:v>
                </c:pt>
                <c:pt idx="53">
                  <c:v>759.66</c:v>
                </c:pt>
                <c:pt idx="54">
                  <c:v>759.65899999999999</c:v>
                </c:pt>
                <c:pt idx="55">
                  <c:v>759.654</c:v>
                </c:pt>
                <c:pt idx="56">
                  <c:v>759.65599999999995</c:v>
                </c:pt>
                <c:pt idx="57">
                  <c:v>759.65300000000002</c:v>
                </c:pt>
                <c:pt idx="58">
                  <c:v>759.65300000000002</c:v>
                </c:pt>
                <c:pt idx="59">
                  <c:v>759.64099999999996</c:v>
                </c:pt>
                <c:pt idx="60">
                  <c:v>759.65099999999995</c:v>
                </c:pt>
                <c:pt idx="61">
                  <c:v>759.64300000000003</c:v>
                </c:pt>
                <c:pt idx="62">
                  <c:v>759.66899999999998</c:v>
                </c:pt>
                <c:pt idx="63">
                  <c:v>759.57100000000003</c:v>
                </c:pt>
                <c:pt idx="64">
                  <c:v>759.65700000000004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760.12400000000002</c:v>
                </c:pt>
                <c:pt idx="1">
                  <c:v>760.12099999999998</c:v>
                </c:pt>
                <c:pt idx="2">
                  <c:v>760.12099999999998</c:v>
                </c:pt>
                <c:pt idx="3">
                  <c:v>760.11699999999996</c:v>
                </c:pt>
                <c:pt idx="4">
                  <c:v>760.11400000000003</c:v>
                </c:pt>
                <c:pt idx="5">
                  <c:v>760.11500000000001</c:v>
                </c:pt>
                <c:pt idx="6">
                  <c:v>760.11</c:v>
                </c:pt>
                <c:pt idx="7">
                  <c:v>760.10900000000004</c:v>
                </c:pt>
                <c:pt idx="8">
                  <c:v>760.10699999999997</c:v>
                </c:pt>
                <c:pt idx="9">
                  <c:v>760.10699999999997</c:v>
                </c:pt>
                <c:pt idx="10">
                  <c:v>760.10799999999995</c:v>
                </c:pt>
                <c:pt idx="11">
                  <c:v>760.10299999999995</c:v>
                </c:pt>
                <c:pt idx="12">
                  <c:v>760.10500000000002</c:v>
                </c:pt>
                <c:pt idx="13">
                  <c:v>760.10599999999999</c:v>
                </c:pt>
                <c:pt idx="14">
                  <c:v>760.10599999999999</c:v>
                </c:pt>
                <c:pt idx="15">
                  <c:v>760.10500000000002</c:v>
                </c:pt>
                <c:pt idx="16">
                  <c:v>760.10699999999997</c:v>
                </c:pt>
                <c:pt idx="17">
                  <c:v>760.10199999999998</c:v>
                </c:pt>
                <c:pt idx="18">
                  <c:v>760.10299999999995</c:v>
                </c:pt>
                <c:pt idx="19">
                  <c:v>760.10400000000004</c:v>
                </c:pt>
                <c:pt idx="20">
                  <c:v>760.10400000000004</c:v>
                </c:pt>
                <c:pt idx="21">
                  <c:v>760.10400000000004</c:v>
                </c:pt>
                <c:pt idx="22">
                  <c:v>760.10500000000002</c:v>
                </c:pt>
                <c:pt idx="23">
                  <c:v>760.10400000000004</c:v>
                </c:pt>
                <c:pt idx="24">
                  <c:v>760.10400000000004</c:v>
                </c:pt>
                <c:pt idx="25">
                  <c:v>760.10500000000002</c:v>
                </c:pt>
                <c:pt idx="26">
                  <c:v>760.10500000000002</c:v>
                </c:pt>
                <c:pt idx="27">
                  <c:v>760.10599999999999</c:v>
                </c:pt>
                <c:pt idx="28">
                  <c:v>760.10299999999995</c:v>
                </c:pt>
                <c:pt idx="29">
                  <c:v>760.10699999999997</c:v>
                </c:pt>
                <c:pt idx="30">
                  <c:v>760.10599999999999</c:v>
                </c:pt>
                <c:pt idx="31">
                  <c:v>760.10799999999995</c:v>
                </c:pt>
                <c:pt idx="32">
                  <c:v>760.10599999999999</c:v>
                </c:pt>
                <c:pt idx="33">
                  <c:v>760.10799999999995</c:v>
                </c:pt>
                <c:pt idx="34">
                  <c:v>760.10799999999995</c:v>
                </c:pt>
                <c:pt idx="35">
                  <c:v>760.10900000000004</c:v>
                </c:pt>
                <c:pt idx="36">
                  <c:v>760.11</c:v>
                </c:pt>
                <c:pt idx="37">
                  <c:v>760.10900000000004</c:v>
                </c:pt>
                <c:pt idx="38">
                  <c:v>760.11300000000006</c:v>
                </c:pt>
                <c:pt idx="39">
                  <c:v>760.11300000000006</c:v>
                </c:pt>
                <c:pt idx="40">
                  <c:v>760.11300000000006</c:v>
                </c:pt>
                <c:pt idx="41">
                  <c:v>760.11199999999997</c:v>
                </c:pt>
                <c:pt idx="42">
                  <c:v>760.11599999999999</c:v>
                </c:pt>
                <c:pt idx="43">
                  <c:v>760.11300000000006</c:v>
                </c:pt>
                <c:pt idx="44">
                  <c:v>760.12400000000002</c:v>
                </c:pt>
                <c:pt idx="45">
                  <c:v>760.11300000000006</c:v>
                </c:pt>
                <c:pt idx="46">
                  <c:v>760.11400000000003</c:v>
                </c:pt>
                <c:pt idx="47">
                  <c:v>760.11</c:v>
                </c:pt>
                <c:pt idx="48">
                  <c:v>760.10900000000004</c:v>
                </c:pt>
                <c:pt idx="49">
                  <c:v>760.11199999999997</c:v>
                </c:pt>
                <c:pt idx="50">
                  <c:v>760.10900000000004</c:v>
                </c:pt>
                <c:pt idx="51">
                  <c:v>760.11099999999999</c:v>
                </c:pt>
                <c:pt idx="52">
                  <c:v>760.10699999999997</c:v>
                </c:pt>
                <c:pt idx="53">
                  <c:v>760.11300000000006</c:v>
                </c:pt>
                <c:pt idx="54">
                  <c:v>760.10900000000004</c:v>
                </c:pt>
                <c:pt idx="55">
                  <c:v>760.11300000000006</c:v>
                </c:pt>
                <c:pt idx="56">
                  <c:v>760.11400000000003</c:v>
                </c:pt>
                <c:pt idx="57">
                  <c:v>760.11400000000003</c:v>
                </c:pt>
                <c:pt idx="58">
                  <c:v>760.11300000000006</c:v>
                </c:pt>
                <c:pt idx="59">
                  <c:v>760.11800000000005</c:v>
                </c:pt>
                <c:pt idx="60">
                  <c:v>760.11599999999999</c:v>
                </c:pt>
                <c:pt idx="61">
                  <c:v>760.12199999999996</c:v>
                </c:pt>
                <c:pt idx="62">
                  <c:v>760.10900000000004</c:v>
                </c:pt>
                <c:pt idx="63">
                  <c:v>760.11</c:v>
                </c:pt>
                <c:pt idx="64">
                  <c:v>760.13300000000004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03280"/>
        <c:axId val="165203672"/>
      </c:lineChart>
      <c:catAx>
        <c:axId val="165203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203672"/>
        <c:crosses val="autoZero"/>
        <c:auto val="1"/>
        <c:lblAlgn val="ctr"/>
        <c:lblOffset val="100"/>
        <c:noMultiLvlLbl val="0"/>
      </c:catAx>
      <c:valAx>
        <c:axId val="165203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520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760.10299999999995</c:v>
                </c:pt>
                <c:pt idx="1">
                  <c:v>760.07699999999988</c:v>
                </c:pt>
                <c:pt idx="2">
                  <c:v>760.05799999999988</c:v>
                </c:pt>
                <c:pt idx="3">
                  <c:v>760.04399999999998</c:v>
                </c:pt>
                <c:pt idx="4">
                  <c:v>760.03099999999995</c:v>
                </c:pt>
                <c:pt idx="5">
                  <c:v>759.98699999999997</c:v>
                </c:pt>
                <c:pt idx="6">
                  <c:v>759.93899999999996</c:v>
                </c:pt>
                <c:pt idx="7">
                  <c:v>759.91599999999994</c:v>
                </c:pt>
                <c:pt idx="8">
                  <c:v>759.90199999999993</c:v>
                </c:pt>
                <c:pt idx="9">
                  <c:v>759.89299999999992</c:v>
                </c:pt>
                <c:pt idx="10">
                  <c:v>759.83699999999988</c:v>
                </c:pt>
                <c:pt idx="11">
                  <c:v>759.78499999999997</c:v>
                </c:pt>
                <c:pt idx="12">
                  <c:v>759.74099999999987</c:v>
                </c:pt>
                <c:pt idx="13">
                  <c:v>759.72499999999991</c:v>
                </c:pt>
                <c:pt idx="14">
                  <c:v>759.72599999999989</c:v>
                </c:pt>
                <c:pt idx="15">
                  <c:v>759.72399999999993</c:v>
                </c:pt>
                <c:pt idx="16">
                  <c:v>759.72299999999996</c:v>
                </c:pt>
                <c:pt idx="17">
                  <c:v>759.71599999999989</c:v>
                </c:pt>
                <c:pt idx="18">
                  <c:v>759.71199999999988</c:v>
                </c:pt>
                <c:pt idx="19">
                  <c:v>759.7109999999999</c:v>
                </c:pt>
                <c:pt idx="20">
                  <c:v>759.7109999999999</c:v>
                </c:pt>
                <c:pt idx="21">
                  <c:v>759.71799999999996</c:v>
                </c:pt>
                <c:pt idx="22">
                  <c:v>759.71799999999996</c:v>
                </c:pt>
                <c:pt idx="23">
                  <c:v>759.71399999999994</c:v>
                </c:pt>
                <c:pt idx="24">
                  <c:v>759.70999999999992</c:v>
                </c:pt>
                <c:pt idx="25">
                  <c:v>759.70499999999993</c:v>
                </c:pt>
                <c:pt idx="26">
                  <c:v>759.70199999999988</c:v>
                </c:pt>
                <c:pt idx="27">
                  <c:v>759.70399999999995</c:v>
                </c:pt>
                <c:pt idx="28">
                  <c:v>759.70499999999993</c:v>
                </c:pt>
                <c:pt idx="29">
                  <c:v>759.70799999999997</c:v>
                </c:pt>
                <c:pt idx="30">
                  <c:v>759.70799999999997</c:v>
                </c:pt>
                <c:pt idx="31">
                  <c:v>759.71399999999994</c:v>
                </c:pt>
                <c:pt idx="32">
                  <c:v>759.71499999999992</c:v>
                </c:pt>
                <c:pt idx="33">
                  <c:v>759.71799999999996</c:v>
                </c:pt>
                <c:pt idx="34">
                  <c:v>759.7109999999999</c:v>
                </c:pt>
                <c:pt idx="35">
                  <c:v>759.71399999999994</c:v>
                </c:pt>
                <c:pt idx="36">
                  <c:v>759.71599999999989</c:v>
                </c:pt>
                <c:pt idx="37">
                  <c:v>759.7109999999999</c:v>
                </c:pt>
                <c:pt idx="38">
                  <c:v>759.71599999999989</c:v>
                </c:pt>
                <c:pt idx="39">
                  <c:v>759.71899999999994</c:v>
                </c:pt>
                <c:pt idx="40">
                  <c:v>759.72399999999993</c:v>
                </c:pt>
                <c:pt idx="41">
                  <c:v>759.71799999999996</c:v>
                </c:pt>
                <c:pt idx="42">
                  <c:v>759.71499999999992</c:v>
                </c:pt>
                <c:pt idx="43">
                  <c:v>759.70999999999992</c:v>
                </c:pt>
                <c:pt idx="44">
                  <c:v>759.71899999999994</c:v>
                </c:pt>
                <c:pt idx="45">
                  <c:v>759.71799999999996</c:v>
                </c:pt>
                <c:pt idx="46">
                  <c:v>759.72899999999993</c:v>
                </c:pt>
                <c:pt idx="47">
                  <c:v>759.72599999999989</c:v>
                </c:pt>
                <c:pt idx="48">
                  <c:v>759.72699999999998</c:v>
                </c:pt>
                <c:pt idx="49">
                  <c:v>759.7299999999999</c:v>
                </c:pt>
                <c:pt idx="50">
                  <c:v>759.73699999999997</c:v>
                </c:pt>
                <c:pt idx="51">
                  <c:v>759.77399999999989</c:v>
                </c:pt>
                <c:pt idx="52">
                  <c:v>759.83499999999992</c:v>
                </c:pt>
                <c:pt idx="53">
                  <c:v>759.89099999999996</c:v>
                </c:pt>
                <c:pt idx="54">
                  <c:v>759.92699999999991</c:v>
                </c:pt>
                <c:pt idx="55">
                  <c:v>759.93399999999997</c:v>
                </c:pt>
                <c:pt idx="56">
                  <c:v>759.94599999999991</c:v>
                </c:pt>
                <c:pt idx="57">
                  <c:v>759.9799999999999</c:v>
                </c:pt>
                <c:pt idx="58">
                  <c:v>760.02399999999989</c:v>
                </c:pt>
                <c:pt idx="59">
                  <c:v>760.04799999999989</c:v>
                </c:pt>
                <c:pt idx="60">
                  <c:v>760.07799999999997</c:v>
                </c:pt>
                <c:pt idx="61">
                  <c:v>760.09499999999991</c:v>
                </c:pt>
                <c:pt idx="62">
                  <c:v>760.11999999999989</c:v>
                </c:pt>
                <c:pt idx="63">
                  <c:v>760.15</c:v>
                </c:pt>
                <c:pt idx="64">
                  <c:v>760.1389999999999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759.65200000000004</c:v>
                </c:pt>
                <c:pt idx="1">
                  <c:v>759.654</c:v>
                </c:pt>
                <c:pt idx="2">
                  <c:v>759.65599999999995</c:v>
                </c:pt>
                <c:pt idx="3">
                  <c:v>759.65499999999997</c:v>
                </c:pt>
                <c:pt idx="4">
                  <c:v>759.65599999999995</c:v>
                </c:pt>
                <c:pt idx="5">
                  <c:v>759.65899999999999</c:v>
                </c:pt>
                <c:pt idx="6">
                  <c:v>759.65899999999999</c:v>
                </c:pt>
                <c:pt idx="7">
                  <c:v>759.66</c:v>
                </c:pt>
                <c:pt idx="8">
                  <c:v>759.66</c:v>
                </c:pt>
                <c:pt idx="9">
                  <c:v>759.66399999999999</c:v>
                </c:pt>
                <c:pt idx="10">
                  <c:v>759.66</c:v>
                </c:pt>
                <c:pt idx="11">
                  <c:v>759.66200000000003</c:v>
                </c:pt>
                <c:pt idx="12">
                  <c:v>759.66</c:v>
                </c:pt>
                <c:pt idx="13">
                  <c:v>759.66399999999999</c:v>
                </c:pt>
                <c:pt idx="14">
                  <c:v>759.66200000000003</c:v>
                </c:pt>
                <c:pt idx="15">
                  <c:v>759.66399999999999</c:v>
                </c:pt>
                <c:pt idx="16">
                  <c:v>759.66300000000001</c:v>
                </c:pt>
                <c:pt idx="17">
                  <c:v>759.66499999999996</c:v>
                </c:pt>
                <c:pt idx="18">
                  <c:v>759.66399999999999</c:v>
                </c:pt>
                <c:pt idx="19">
                  <c:v>759.66300000000001</c:v>
                </c:pt>
                <c:pt idx="20">
                  <c:v>759.66499999999996</c:v>
                </c:pt>
                <c:pt idx="21">
                  <c:v>759.66700000000003</c:v>
                </c:pt>
                <c:pt idx="22">
                  <c:v>759.66800000000001</c:v>
                </c:pt>
                <c:pt idx="23">
                  <c:v>759.66700000000003</c:v>
                </c:pt>
                <c:pt idx="24">
                  <c:v>759.66700000000003</c:v>
                </c:pt>
                <c:pt idx="25">
                  <c:v>759.66800000000001</c:v>
                </c:pt>
                <c:pt idx="26">
                  <c:v>759.66800000000001</c:v>
                </c:pt>
                <c:pt idx="27">
                  <c:v>759.66800000000001</c:v>
                </c:pt>
                <c:pt idx="28">
                  <c:v>759.66899999999998</c:v>
                </c:pt>
                <c:pt idx="29">
                  <c:v>759.67</c:v>
                </c:pt>
                <c:pt idx="30">
                  <c:v>759.67100000000005</c:v>
                </c:pt>
                <c:pt idx="31">
                  <c:v>759.67100000000005</c:v>
                </c:pt>
                <c:pt idx="32">
                  <c:v>759.67200000000003</c:v>
                </c:pt>
                <c:pt idx="33">
                  <c:v>759.67100000000005</c:v>
                </c:pt>
                <c:pt idx="34">
                  <c:v>759.673</c:v>
                </c:pt>
                <c:pt idx="35">
                  <c:v>759.67200000000003</c:v>
                </c:pt>
                <c:pt idx="36">
                  <c:v>759.67200000000003</c:v>
                </c:pt>
                <c:pt idx="37">
                  <c:v>759.67499999999995</c:v>
                </c:pt>
                <c:pt idx="38">
                  <c:v>759.67200000000003</c:v>
                </c:pt>
                <c:pt idx="39">
                  <c:v>759.67499999999995</c:v>
                </c:pt>
                <c:pt idx="40">
                  <c:v>759.67499999999995</c:v>
                </c:pt>
                <c:pt idx="41">
                  <c:v>759.673</c:v>
                </c:pt>
                <c:pt idx="42">
                  <c:v>759.67499999999995</c:v>
                </c:pt>
                <c:pt idx="43">
                  <c:v>759.67100000000005</c:v>
                </c:pt>
                <c:pt idx="44">
                  <c:v>759.67</c:v>
                </c:pt>
                <c:pt idx="45">
                  <c:v>759.67399999999998</c:v>
                </c:pt>
                <c:pt idx="46">
                  <c:v>759.67100000000005</c:v>
                </c:pt>
                <c:pt idx="47">
                  <c:v>759.67100000000005</c:v>
                </c:pt>
                <c:pt idx="48">
                  <c:v>759.673</c:v>
                </c:pt>
                <c:pt idx="49">
                  <c:v>759.66899999999998</c:v>
                </c:pt>
                <c:pt idx="50">
                  <c:v>759.66700000000003</c:v>
                </c:pt>
                <c:pt idx="51">
                  <c:v>759.66800000000001</c:v>
                </c:pt>
                <c:pt idx="52">
                  <c:v>759.66899999999998</c:v>
                </c:pt>
                <c:pt idx="53">
                  <c:v>759.66800000000001</c:v>
                </c:pt>
                <c:pt idx="54">
                  <c:v>759.66499999999996</c:v>
                </c:pt>
                <c:pt idx="55">
                  <c:v>759.66800000000001</c:v>
                </c:pt>
                <c:pt idx="56">
                  <c:v>759.66200000000003</c:v>
                </c:pt>
                <c:pt idx="57">
                  <c:v>759.66300000000001</c:v>
                </c:pt>
                <c:pt idx="58">
                  <c:v>759.66</c:v>
                </c:pt>
                <c:pt idx="59">
                  <c:v>759.66200000000003</c:v>
                </c:pt>
                <c:pt idx="60">
                  <c:v>759.66</c:v>
                </c:pt>
                <c:pt idx="61">
                  <c:v>759.66600000000005</c:v>
                </c:pt>
                <c:pt idx="62">
                  <c:v>759.64800000000002</c:v>
                </c:pt>
                <c:pt idx="63">
                  <c:v>759.62900000000002</c:v>
                </c:pt>
                <c:pt idx="64">
                  <c:v>759.66200000000003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760.10299999999995</c:v>
                </c:pt>
                <c:pt idx="1">
                  <c:v>760.1</c:v>
                </c:pt>
                <c:pt idx="2">
                  <c:v>760.10199999999998</c:v>
                </c:pt>
                <c:pt idx="3">
                  <c:v>760.09699999999998</c:v>
                </c:pt>
                <c:pt idx="4">
                  <c:v>760.09699999999998</c:v>
                </c:pt>
                <c:pt idx="5">
                  <c:v>760.09900000000005</c:v>
                </c:pt>
                <c:pt idx="6">
                  <c:v>760.1</c:v>
                </c:pt>
                <c:pt idx="7">
                  <c:v>760.101</c:v>
                </c:pt>
                <c:pt idx="8">
                  <c:v>760.1</c:v>
                </c:pt>
                <c:pt idx="9">
                  <c:v>760.09900000000005</c:v>
                </c:pt>
                <c:pt idx="10">
                  <c:v>760.09900000000005</c:v>
                </c:pt>
                <c:pt idx="11">
                  <c:v>760.1</c:v>
                </c:pt>
                <c:pt idx="12">
                  <c:v>760.10299999999995</c:v>
                </c:pt>
                <c:pt idx="13">
                  <c:v>760.101</c:v>
                </c:pt>
                <c:pt idx="14">
                  <c:v>760.10199999999998</c:v>
                </c:pt>
                <c:pt idx="15">
                  <c:v>760.10199999999998</c:v>
                </c:pt>
                <c:pt idx="16">
                  <c:v>760.101</c:v>
                </c:pt>
                <c:pt idx="17">
                  <c:v>760.09799999999996</c:v>
                </c:pt>
                <c:pt idx="18">
                  <c:v>760.10199999999998</c:v>
                </c:pt>
                <c:pt idx="19">
                  <c:v>760.1</c:v>
                </c:pt>
                <c:pt idx="20">
                  <c:v>760.101</c:v>
                </c:pt>
                <c:pt idx="21">
                  <c:v>760.10199999999998</c:v>
                </c:pt>
                <c:pt idx="22">
                  <c:v>760.101</c:v>
                </c:pt>
                <c:pt idx="23">
                  <c:v>760.10199999999998</c:v>
                </c:pt>
                <c:pt idx="24">
                  <c:v>760.101</c:v>
                </c:pt>
                <c:pt idx="25">
                  <c:v>760.10500000000002</c:v>
                </c:pt>
                <c:pt idx="26">
                  <c:v>760.10400000000004</c:v>
                </c:pt>
                <c:pt idx="27">
                  <c:v>760.10599999999999</c:v>
                </c:pt>
                <c:pt idx="28">
                  <c:v>760.10699999999997</c:v>
                </c:pt>
                <c:pt idx="29">
                  <c:v>760.11</c:v>
                </c:pt>
                <c:pt idx="30">
                  <c:v>760.11199999999997</c:v>
                </c:pt>
                <c:pt idx="31">
                  <c:v>760.11199999999997</c:v>
                </c:pt>
                <c:pt idx="32">
                  <c:v>760.11400000000003</c:v>
                </c:pt>
                <c:pt idx="33">
                  <c:v>760.11199999999997</c:v>
                </c:pt>
                <c:pt idx="34">
                  <c:v>760.11199999999997</c:v>
                </c:pt>
                <c:pt idx="35">
                  <c:v>760.11199999999997</c:v>
                </c:pt>
                <c:pt idx="36">
                  <c:v>760.11400000000003</c:v>
                </c:pt>
                <c:pt idx="37">
                  <c:v>760.11500000000001</c:v>
                </c:pt>
                <c:pt idx="38">
                  <c:v>760.11199999999997</c:v>
                </c:pt>
                <c:pt idx="39">
                  <c:v>760.11199999999997</c:v>
                </c:pt>
                <c:pt idx="40">
                  <c:v>760.11400000000003</c:v>
                </c:pt>
                <c:pt idx="41">
                  <c:v>760.11</c:v>
                </c:pt>
                <c:pt idx="42">
                  <c:v>760.11199999999997</c:v>
                </c:pt>
                <c:pt idx="43">
                  <c:v>760.11199999999997</c:v>
                </c:pt>
                <c:pt idx="44">
                  <c:v>760.11099999999999</c:v>
                </c:pt>
                <c:pt idx="45">
                  <c:v>760.11500000000001</c:v>
                </c:pt>
                <c:pt idx="46">
                  <c:v>760.11599999999999</c:v>
                </c:pt>
                <c:pt idx="47">
                  <c:v>760.11400000000003</c:v>
                </c:pt>
                <c:pt idx="48">
                  <c:v>760.11800000000005</c:v>
                </c:pt>
                <c:pt idx="49">
                  <c:v>760.11599999999999</c:v>
                </c:pt>
                <c:pt idx="50">
                  <c:v>760.11599999999999</c:v>
                </c:pt>
                <c:pt idx="51">
                  <c:v>760.11699999999996</c:v>
                </c:pt>
                <c:pt idx="52">
                  <c:v>760.11500000000001</c:v>
                </c:pt>
                <c:pt idx="53">
                  <c:v>760.11900000000003</c:v>
                </c:pt>
                <c:pt idx="54">
                  <c:v>760.11800000000005</c:v>
                </c:pt>
                <c:pt idx="55">
                  <c:v>760.11900000000003</c:v>
                </c:pt>
                <c:pt idx="56">
                  <c:v>760.11599999999999</c:v>
                </c:pt>
                <c:pt idx="57">
                  <c:v>760.12099999999998</c:v>
                </c:pt>
                <c:pt idx="58">
                  <c:v>760.12300000000005</c:v>
                </c:pt>
                <c:pt idx="59">
                  <c:v>760.12099999999998</c:v>
                </c:pt>
                <c:pt idx="60">
                  <c:v>760.12300000000005</c:v>
                </c:pt>
                <c:pt idx="61">
                  <c:v>760.12400000000002</c:v>
                </c:pt>
                <c:pt idx="62">
                  <c:v>760.125</c:v>
                </c:pt>
                <c:pt idx="63">
                  <c:v>760.12099999999998</c:v>
                </c:pt>
                <c:pt idx="64">
                  <c:v>760.11800000000005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067424"/>
        <c:axId val="240067816"/>
      </c:lineChart>
      <c:catAx>
        <c:axId val="24006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067816"/>
        <c:crosses val="autoZero"/>
        <c:auto val="1"/>
        <c:lblAlgn val="ctr"/>
        <c:lblOffset val="100"/>
        <c:noMultiLvlLbl val="0"/>
      </c:catAx>
      <c:valAx>
        <c:axId val="24006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0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2.3000000000138243E-2</c:v>
                </c:pt>
                <c:pt idx="2">
                  <c:v>4.4000000000096406E-2</c:v>
                </c:pt>
                <c:pt idx="3">
                  <c:v>5.2999999999997272E-2</c:v>
                </c:pt>
                <c:pt idx="4">
                  <c:v>6.6000000000030923E-2</c:v>
                </c:pt>
                <c:pt idx="5">
                  <c:v>0.11200000000008004</c:v>
                </c:pt>
                <c:pt idx="6">
                  <c:v>0.16100000000005821</c:v>
                </c:pt>
                <c:pt idx="7">
                  <c:v>0.18500000000005912</c:v>
                </c:pt>
                <c:pt idx="8">
                  <c:v>0.19800000000009277</c:v>
                </c:pt>
                <c:pt idx="9">
                  <c:v>0.20600000000013097</c:v>
                </c:pt>
                <c:pt idx="10">
                  <c:v>0.26200000000017099</c:v>
                </c:pt>
                <c:pt idx="11">
                  <c:v>0.31500000000005457</c:v>
                </c:pt>
                <c:pt idx="12">
                  <c:v>0.36200000000008004</c:v>
                </c:pt>
                <c:pt idx="13">
                  <c:v>0.37600000000009004</c:v>
                </c:pt>
                <c:pt idx="14">
                  <c:v>0.37600000000009004</c:v>
                </c:pt>
                <c:pt idx="15">
                  <c:v>0.37800000000004275</c:v>
                </c:pt>
                <c:pt idx="16">
                  <c:v>0.37800000000004275</c:v>
                </c:pt>
                <c:pt idx="17">
                  <c:v>0.38200000000006185</c:v>
                </c:pt>
                <c:pt idx="18">
                  <c:v>0.39000000000010004</c:v>
                </c:pt>
                <c:pt idx="19">
                  <c:v>0.38900000000012369</c:v>
                </c:pt>
                <c:pt idx="20">
                  <c:v>0.39000000000010004</c:v>
                </c:pt>
                <c:pt idx="21">
                  <c:v>0.38400000000001455</c:v>
                </c:pt>
                <c:pt idx="22">
                  <c:v>0.3830000000000382</c:v>
                </c:pt>
                <c:pt idx="23">
                  <c:v>0.38800000000003365</c:v>
                </c:pt>
                <c:pt idx="24">
                  <c:v>0.3910000000000764</c:v>
                </c:pt>
                <c:pt idx="25">
                  <c:v>0.40000000000009095</c:v>
                </c:pt>
                <c:pt idx="26">
                  <c:v>0.40200000000015734</c:v>
                </c:pt>
                <c:pt idx="27">
                  <c:v>0.40200000000004366</c:v>
                </c:pt>
                <c:pt idx="28">
                  <c:v>0.40200000000004366</c:v>
                </c:pt>
                <c:pt idx="29">
                  <c:v>0.40200000000004366</c:v>
                </c:pt>
                <c:pt idx="30">
                  <c:v>0.40399999999999636</c:v>
                </c:pt>
                <c:pt idx="31">
                  <c:v>0.39800000000002456</c:v>
                </c:pt>
                <c:pt idx="32">
                  <c:v>0.3990000000001146</c:v>
                </c:pt>
                <c:pt idx="33">
                  <c:v>0.39400000000000546</c:v>
                </c:pt>
                <c:pt idx="34">
                  <c:v>0.4010000000000673</c:v>
                </c:pt>
                <c:pt idx="35">
                  <c:v>0.39800000000002456</c:v>
                </c:pt>
                <c:pt idx="36">
                  <c:v>0.39800000000013824</c:v>
                </c:pt>
                <c:pt idx="37">
                  <c:v>0.40400000000011005</c:v>
                </c:pt>
                <c:pt idx="38">
                  <c:v>0.39600000000007185</c:v>
                </c:pt>
                <c:pt idx="39">
                  <c:v>0.3930000000000291</c:v>
                </c:pt>
                <c:pt idx="40">
                  <c:v>0.39000000000010004</c:v>
                </c:pt>
                <c:pt idx="41">
                  <c:v>0.39200000000005275</c:v>
                </c:pt>
                <c:pt idx="42">
                  <c:v>0.3970000000000482</c:v>
                </c:pt>
                <c:pt idx="43">
                  <c:v>0.40200000000004366</c:v>
                </c:pt>
                <c:pt idx="44">
                  <c:v>0.39200000000005275</c:v>
                </c:pt>
                <c:pt idx="45">
                  <c:v>0.3970000000000482</c:v>
                </c:pt>
                <c:pt idx="46">
                  <c:v>0.3870000000000573</c:v>
                </c:pt>
                <c:pt idx="47">
                  <c:v>0.38800000000014734</c:v>
                </c:pt>
                <c:pt idx="48">
                  <c:v>0.3910000000000764</c:v>
                </c:pt>
                <c:pt idx="49">
                  <c:v>0.38600000000008095</c:v>
                </c:pt>
                <c:pt idx="50">
                  <c:v>0.3790000000000191</c:v>
                </c:pt>
                <c:pt idx="51">
                  <c:v>0.34300000000007458</c:v>
                </c:pt>
                <c:pt idx="52">
                  <c:v>0.2800000000000864</c:v>
                </c:pt>
                <c:pt idx="53">
                  <c:v>0.22800000000006548</c:v>
                </c:pt>
                <c:pt idx="54">
                  <c:v>0.19100000000014461</c:v>
                </c:pt>
                <c:pt idx="55">
                  <c:v>0.18500000000005912</c:v>
                </c:pt>
                <c:pt idx="56">
                  <c:v>0.17000000000007276</c:v>
                </c:pt>
                <c:pt idx="57">
                  <c:v>0.1410000000000764</c:v>
                </c:pt>
                <c:pt idx="58">
                  <c:v>9.9000000000160071E-2</c:v>
                </c:pt>
                <c:pt idx="59">
                  <c:v>7.3000000000092768E-2</c:v>
                </c:pt>
                <c:pt idx="60">
                  <c:v>4.500000000007276E-2</c:v>
                </c:pt>
                <c:pt idx="61">
                  <c:v>2.9000000000110049E-2</c:v>
                </c:pt>
                <c:pt idx="62">
                  <c:v>5.0000000001091394E-3</c:v>
                </c:pt>
                <c:pt idx="63">
                  <c:v>-2.8999999999996362E-2</c:v>
                </c:pt>
                <c:pt idx="64">
                  <c:v>-2.0999999999844476E-2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8.9999999999008651E-3</c:v>
                </c:pt>
                <c:pt idx="2">
                  <c:v>2.6999999999929969E-2</c:v>
                </c:pt>
                <c:pt idx="3">
                  <c:v>5.3999999999859938E-2</c:v>
                </c:pt>
                <c:pt idx="4">
                  <c:v>7.6999999999998181E-2</c:v>
                </c:pt>
                <c:pt idx="5">
                  <c:v>9.2999999999960892E-2</c:v>
                </c:pt>
                <c:pt idx="6">
                  <c:v>0.1129999999999427</c:v>
                </c:pt>
                <c:pt idx="7">
                  <c:v>0.13400000000001455</c:v>
                </c:pt>
                <c:pt idx="8">
                  <c:v>0.13299999999992451</c:v>
                </c:pt>
                <c:pt idx="9">
                  <c:v>0.14699999999993452</c:v>
                </c:pt>
                <c:pt idx="10">
                  <c:v>0.17899999999985994</c:v>
                </c:pt>
                <c:pt idx="11">
                  <c:v>0.2299999999999045</c:v>
                </c:pt>
                <c:pt idx="12">
                  <c:v>0.27099999999995816</c:v>
                </c:pt>
                <c:pt idx="13">
                  <c:v>0.28999999999996362</c:v>
                </c:pt>
                <c:pt idx="14">
                  <c:v>0.30999999999994543</c:v>
                </c:pt>
                <c:pt idx="15">
                  <c:v>0.32899999999995089</c:v>
                </c:pt>
                <c:pt idx="16">
                  <c:v>0.34199999999987085</c:v>
                </c:pt>
                <c:pt idx="17">
                  <c:v>0.3549999999999045</c:v>
                </c:pt>
                <c:pt idx="18">
                  <c:v>0.35399999999992815</c:v>
                </c:pt>
                <c:pt idx="19">
                  <c:v>0.36400000000003274</c:v>
                </c:pt>
                <c:pt idx="20">
                  <c:v>0.35099999999999909</c:v>
                </c:pt>
                <c:pt idx="21">
                  <c:v>0.34799999999995634</c:v>
                </c:pt>
                <c:pt idx="22">
                  <c:v>0.33299999999996999</c:v>
                </c:pt>
                <c:pt idx="23">
                  <c:v>0.33600000000001273</c:v>
                </c:pt>
                <c:pt idx="24">
                  <c:v>0.33500000000003638</c:v>
                </c:pt>
                <c:pt idx="25">
                  <c:v>0.34199999999998454</c:v>
                </c:pt>
                <c:pt idx="26">
                  <c:v>0.33100000000001728</c:v>
                </c:pt>
                <c:pt idx="27">
                  <c:v>0.33199999999999363</c:v>
                </c:pt>
                <c:pt idx="28">
                  <c:v>0.31099999999992178</c:v>
                </c:pt>
                <c:pt idx="29">
                  <c:v>0.31299999999987449</c:v>
                </c:pt>
                <c:pt idx="30">
                  <c:v>0.30699999999990268</c:v>
                </c:pt>
                <c:pt idx="31">
                  <c:v>0.30499999999994998</c:v>
                </c:pt>
                <c:pt idx="32">
                  <c:v>0.31099999999992178</c:v>
                </c:pt>
                <c:pt idx="33">
                  <c:v>0.30699999999990268</c:v>
                </c:pt>
                <c:pt idx="34">
                  <c:v>0.31199999999989814</c:v>
                </c:pt>
                <c:pt idx="35">
                  <c:v>0.31200000000001182</c:v>
                </c:pt>
                <c:pt idx="36">
                  <c:v>0.32600000000002183</c:v>
                </c:pt>
                <c:pt idx="37">
                  <c:v>0.31700000000000728</c:v>
                </c:pt>
                <c:pt idx="38">
                  <c:v>0.32299999999997908</c:v>
                </c:pt>
                <c:pt idx="39">
                  <c:v>0.32500000000004547</c:v>
                </c:pt>
                <c:pt idx="40">
                  <c:v>0.32500000000004547</c:v>
                </c:pt>
                <c:pt idx="41">
                  <c:v>0.31899999999995998</c:v>
                </c:pt>
                <c:pt idx="42">
                  <c:v>0.33499999999992269</c:v>
                </c:pt>
                <c:pt idx="43">
                  <c:v>0.33900000000005548</c:v>
                </c:pt>
                <c:pt idx="44">
                  <c:v>0.3569999999999709</c:v>
                </c:pt>
                <c:pt idx="45">
                  <c:v>0.34600000000000364</c:v>
                </c:pt>
                <c:pt idx="46">
                  <c:v>0.35099999999999909</c:v>
                </c:pt>
                <c:pt idx="47">
                  <c:v>0.34699999999997999</c:v>
                </c:pt>
                <c:pt idx="48">
                  <c:v>0.34299999999996089</c:v>
                </c:pt>
                <c:pt idx="49">
                  <c:v>0.32999999999992724</c:v>
                </c:pt>
                <c:pt idx="50">
                  <c:v>0.32699999999999818</c:v>
                </c:pt>
                <c:pt idx="51">
                  <c:v>0.29699999999991178</c:v>
                </c:pt>
                <c:pt idx="52">
                  <c:v>0.25499999999988177</c:v>
                </c:pt>
                <c:pt idx="53">
                  <c:v>0.20500000000004093</c:v>
                </c:pt>
                <c:pt idx="54">
                  <c:v>0.16099999999994452</c:v>
                </c:pt>
                <c:pt idx="55">
                  <c:v>0.13099999999997181</c:v>
                </c:pt>
                <c:pt idx="56">
                  <c:v>0.1330000000000382</c:v>
                </c:pt>
                <c:pt idx="57">
                  <c:v>9.8999999999932697E-2</c:v>
                </c:pt>
                <c:pt idx="58">
                  <c:v>8.100000000001728E-2</c:v>
                </c:pt>
                <c:pt idx="59">
                  <c:v>5.7000000000016371E-2</c:v>
                </c:pt>
                <c:pt idx="60">
                  <c:v>5.1999999999907232E-2</c:v>
                </c:pt>
                <c:pt idx="61">
                  <c:v>4.9999999999954525E-2</c:v>
                </c:pt>
                <c:pt idx="62">
                  <c:v>1.4000000000010004E-2</c:v>
                </c:pt>
                <c:pt idx="63">
                  <c:v>2.5999999999953616E-2</c:v>
                </c:pt>
                <c:pt idx="64">
                  <c:v>1.3000000000033651E-2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070168"/>
        <c:axId val="240069776"/>
      </c:lineChart>
      <c:catAx>
        <c:axId val="240070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069776"/>
        <c:crosses val="autoZero"/>
        <c:auto val="1"/>
        <c:lblAlgn val="ctr"/>
        <c:lblOffset val="100"/>
        <c:noMultiLvlLbl val="0"/>
      </c:catAx>
      <c:valAx>
        <c:axId val="24006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007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47DB8E3C-E717-4AD4-84A9-E851ED225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8950D3C0-5479-4733-808F-2C8F825B1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6F7D7A10-1B24-46D4-BCE7-BCEAA6C62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AF404C87-C5A8-4D51-A1CD-C2B98E2A2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AC2" sqref="AC2:AE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722.15700000000004</v>
      </c>
      <c r="E3">
        <v>0</v>
      </c>
      <c r="F3">
        <v>110</v>
      </c>
      <c r="G3">
        <v>722.154</v>
      </c>
      <c r="I3">
        <v>0</v>
      </c>
      <c r="J3">
        <v>110</v>
      </c>
      <c r="K3">
        <v>721.53399999999999</v>
      </c>
      <c r="M3" s="1">
        <f>IF($D$4&lt;&gt;"",D3,C3)-IF($O$4&lt;&gt;"",O3,IF($H$4&lt;&gt;"",H3,G3))</f>
        <v>3.0000000000427463E-3</v>
      </c>
      <c r="N3" s="1">
        <f>IF($H$4&lt;&gt;"",H3,G3)-IF($L$4&lt;&gt;"",L3,K3)</f>
        <v>0.62000000000000455</v>
      </c>
      <c r="U3">
        <v>0</v>
      </c>
      <c r="V3">
        <v>110</v>
      </c>
      <c r="W3">
        <v>722.28700000000003</v>
      </c>
      <c r="Y3">
        <v>0</v>
      </c>
      <c r="Z3">
        <v>110</v>
      </c>
      <c r="AA3">
        <v>722.28800000000001</v>
      </c>
      <c r="AC3">
        <v>0</v>
      </c>
      <c r="AD3">
        <v>110</v>
      </c>
      <c r="AE3">
        <v>721.63800000000003</v>
      </c>
      <c r="AG3" s="1">
        <f>IF($X$4&lt;&gt;"",X3,W3)-IF($AI$4&lt;&gt;"",AI3,IF($AB$4&lt;&gt;"",AB3,AA3))</f>
        <v>-9.9999999997635314E-4</v>
      </c>
      <c r="AH3" s="1">
        <f>IF($AB$4&lt;&gt;"",AB3,AA3)-IF($AF$4&lt;&gt;"",AF3,AE3)</f>
        <v>0.64999999999997726</v>
      </c>
    </row>
    <row r="4" spans="1:34" x14ac:dyDescent="0.25">
      <c r="A4">
        <v>1</v>
      </c>
      <c r="B4">
        <v>135</v>
      </c>
      <c r="C4">
        <v>722.16300000000001</v>
      </c>
      <c r="E4">
        <v>1</v>
      </c>
      <c r="F4">
        <v>135</v>
      </c>
      <c r="G4">
        <v>722.14400000000001</v>
      </c>
      <c r="I4">
        <v>1</v>
      </c>
      <c r="J4">
        <v>135</v>
      </c>
      <c r="K4">
        <v>721.54</v>
      </c>
      <c r="M4" s="1">
        <f t="shared" ref="M4:M67" si="0">IF($D$4&lt;&gt;"",D4,C4)-IF($O$4&lt;&gt;"",O4,IF($H$4&lt;&gt;"",H4,G4))</f>
        <v>1.9000000000005457E-2</v>
      </c>
      <c r="N4" s="1">
        <f t="shared" ref="N4:N67" si="1">IF($H$4&lt;&gt;"",H4,G4)-IF($L$4&lt;&gt;"",L4,K4)</f>
        <v>0.60400000000004184</v>
      </c>
      <c r="U4">
        <v>1</v>
      </c>
      <c r="V4">
        <v>135</v>
      </c>
      <c r="W4">
        <v>722.29300000000001</v>
      </c>
      <c r="Y4">
        <v>1</v>
      </c>
      <c r="Z4">
        <v>135</v>
      </c>
      <c r="AA4">
        <v>722.27599999999995</v>
      </c>
      <c r="AC4">
        <v>1</v>
      </c>
      <c r="AD4">
        <v>135</v>
      </c>
      <c r="AE4">
        <v>721.64400000000001</v>
      </c>
      <c r="AG4" s="1">
        <f t="shared" ref="AG4:AG67" si="2">IF($X$4&lt;&gt;"",X4,W4)-IF($AI$4&lt;&gt;"",AI4,IF($AB$4&lt;&gt;"",AB4,AA4))</f>
        <v>1.7000000000052751E-2</v>
      </c>
      <c r="AH4" s="1">
        <f t="shared" ref="AH4:AH67" si="3">IF($AB$4&lt;&gt;"",AB4,AA4)-IF($AF$4&lt;&gt;"",AF4,AE4)</f>
        <v>0.63199999999994816</v>
      </c>
    </row>
    <row r="5" spans="1:34" x14ac:dyDescent="0.25">
      <c r="A5">
        <v>2</v>
      </c>
      <c r="B5">
        <v>160</v>
      </c>
      <c r="C5">
        <v>722.16700000000003</v>
      </c>
      <c r="E5">
        <v>2</v>
      </c>
      <c r="F5">
        <v>160</v>
      </c>
      <c r="G5">
        <v>722.14</v>
      </c>
      <c r="I5">
        <v>2</v>
      </c>
      <c r="J5">
        <v>160</v>
      </c>
      <c r="K5">
        <v>721.54399999999998</v>
      </c>
      <c r="M5" s="1">
        <f t="shared" si="0"/>
        <v>2.7000000000043656E-2</v>
      </c>
      <c r="N5" s="1">
        <f t="shared" si="1"/>
        <v>0.59600000000000364</v>
      </c>
      <c r="U5">
        <v>2</v>
      </c>
      <c r="V5">
        <v>160</v>
      </c>
      <c r="W5">
        <v>722.29700000000003</v>
      </c>
      <c r="Y5">
        <v>2</v>
      </c>
      <c r="Z5">
        <v>160</v>
      </c>
      <c r="AA5">
        <v>722.25599999999997</v>
      </c>
      <c r="AC5">
        <v>2</v>
      </c>
      <c r="AD5">
        <v>160</v>
      </c>
      <c r="AE5">
        <v>721.649</v>
      </c>
      <c r="AG5" s="1">
        <f t="shared" si="2"/>
        <v>4.100000000005366E-2</v>
      </c>
      <c r="AH5" s="1">
        <f t="shared" si="3"/>
        <v>0.6069999999999709</v>
      </c>
    </row>
    <row r="6" spans="1:34" x14ac:dyDescent="0.25">
      <c r="A6">
        <v>3</v>
      </c>
      <c r="B6">
        <v>185</v>
      </c>
      <c r="C6">
        <v>722.17200000000003</v>
      </c>
      <c r="E6">
        <v>3</v>
      </c>
      <c r="F6">
        <v>185</v>
      </c>
      <c r="G6">
        <v>722.11</v>
      </c>
      <c r="I6">
        <v>3</v>
      </c>
      <c r="J6">
        <v>185</v>
      </c>
      <c r="K6">
        <v>721.55</v>
      </c>
      <c r="M6" s="1">
        <f t="shared" si="0"/>
        <v>6.2000000000011823E-2</v>
      </c>
      <c r="N6" s="1">
        <f t="shared" si="1"/>
        <v>0.56000000000005912</v>
      </c>
      <c r="U6">
        <v>3</v>
      </c>
      <c r="V6">
        <v>185</v>
      </c>
      <c r="W6">
        <v>722.30100000000004</v>
      </c>
      <c r="Y6">
        <v>3</v>
      </c>
      <c r="Z6">
        <v>185</v>
      </c>
      <c r="AA6">
        <v>722.22299999999996</v>
      </c>
      <c r="AC6">
        <v>3</v>
      </c>
      <c r="AD6">
        <v>185</v>
      </c>
      <c r="AE6">
        <v>721.65300000000002</v>
      </c>
      <c r="AG6" s="1">
        <f t="shared" si="2"/>
        <v>7.8000000000088221E-2</v>
      </c>
      <c r="AH6" s="1">
        <f t="shared" si="3"/>
        <v>0.56999999999993634</v>
      </c>
    </row>
    <row r="7" spans="1:34" x14ac:dyDescent="0.25">
      <c r="A7">
        <v>4</v>
      </c>
      <c r="B7">
        <v>210</v>
      </c>
      <c r="C7">
        <v>722.17499999999995</v>
      </c>
      <c r="E7">
        <v>4</v>
      </c>
      <c r="F7">
        <v>210</v>
      </c>
      <c r="G7">
        <v>722.101</v>
      </c>
      <c r="I7">
        <v>4</v>
      </c>
      <c r="J7">
        <v>210</v>
      </c>
      <c r="K7">
        <v>721.553</v>
      </c>
      <c r="M7" s="1">
        <f t="shared" si="0"/>
        <v>7.3999999999955435E-2</v>
      </c>
      <c r="N7" s="1">
        <f t="shared" si="1"/>
        <v>0.54800000000000182</v>
      </c>
      <c r="U7">
        <v>4</v>
      </c>
      <c r="V7">
        <v>210</v>
      </c>
      <c r="W7">
        <v>722.30600000000004</v>
      </c>
      <c r="Y7">
        <v>4</v>
      </c>
      <c r="Z7">
        <v>210</v>
      </c>
      <c r="AA7">
        <v>722.18600000000004</v>
      </c>
      <c r="AC7">
        <v>4</v>
      </c>
      <c r="AD7">
        <v>210</v>
      </c>
      <c r="AE7">
        <v>721.65599999999995</v>
      </c>
      <c r="AG7" s="1">
        <f t="shared" si="2"/>
        <v>0.12000000000000455</v>
      </c>
      <c r="AH7" s="1">
        <f t="shared" si="3"/>
        <v>0.5300000000000864</v>
      </c>
    </row>
    <row r="8" spans="1:34" x14ac:dyDescent="0.25">
      <c r="A8">
        <v>5</v>
      </c>
      <c r="B8">
        <v>235</v>
      </c>
      <c r="C8">
        <v>722.178</v>
      </c>
      <c r="E8">
        <v>5</v>
      </c>
      <c r="F8">
        <v>235</v>
      </c>
      <c r="G8">
        <v>722.07100000000003</v>
      </c>
      <c r="I8">
        <v>5</v>
      </c>
      <c r="J8">
        <v>235</v>
      </c>
      <c r="K8">
        <v>721.55600000000004</v>
      </c>
      <c r="M8" s="1">
        <f t="shared" si="0"/>
        <v>0.1069999999999709</v>
      </c>
      <c r="N8" s="1">
        <f t="shared" si="1"/>
        <v>0.51499999999998636</v>
      </c>
      <c r="U8">
        <v>5</v>
      </c>
      <c r="V8">
        <v>235</v>
      </c>
      <c r="W8">
        <v>722.30700000000002</v>
      </c>
      <c r="Y8">
        <v>5</v>
      </c>
      <c r="Z8">
        <v>235</v>
      </c>
      <c r="AA8">
        <v>722.16700000000003</v>
      </c>
      <c r="AC8">
        <v>5</v>
      </c>
      <c r="AD8">
        <v>235</v>
      </c>
      <c r="AE8">
        <v>721.65899999999999</v>
      </c>
      <c r="AG8" s="1">
        <f t="shared" si="2"/>
        <v>0.13999999999998636</v>
      </c>
      <c r="AH8" s="1">
        <f t="shared" si="3"/>
        <v>0.5080000000000382</v>
      </c>
    </row>
    <row r="9" spans="1:34" x14ac:dyDescent="0.25">
      <c r="A9">
        <v>6</v>
      </c>
      <c r="B9">
        <v>260</v>
      </c>
      <c r="C9">
        <v>722.18200000000002</v>
      </c>
      <c r="E9">
        <v>6</v>
      </c>
      <c r="F9">
        <v>260</v>
      </c>
      <c r="G9">
        <v>722.03499999999997</v>
      </c>
      <c r="I9">
        <v>6</v>
      </c>
      <c r="J9">
        <v>260</v>
      </c>
      <c r="K9">
        <v>721.56</v>
      </c>
      <c r="M9" s="1">
        <f t="shared" si="0"/>
        <v>0.1470000000000482</v>
      </c>
      <c r="N9" s="1">
        <f t="shared" si="1"/>
        <v>0.47500000000002274</v>
      </c>
      <c r="Q9" t="s">
        <v>4</v>
      </c>
      <c r="R9" t="s">
        <v>5</v>
      </c>
      <c r="U9">
        <v>6</v>
      </c>
      <c r="V9">
        <v>260</v>
      </c>
      <c r="W9">
        <v>722.31200000000001</v>
      </c>
      <c r="Y9">
        <v>6</v>
      </c>
      <c r="Z9">
        <v>260</v>
      </c>
      <c r="AA9">
        <v>722.12800000000004</v>
      </c>
      <c r="AC9">
        <v>6</v>
      </c>
      <c r="AD9">
        <v>260</v>
      </c>
      <c r="AE9">
        <v>721.66300000000001</v>
      </c>
      <c r="AG9" s="1">
        <f t="shared" si="2"/>
        <v>0.18399999999996908</v>
      </c>
      <c r="AH9" s="1">
        <f t="shared" si="3"/>
        <v>0.46500000000003183</v>
      </c>
    </row>
    <row r="10" spans="1:34" x14ac:dyDescent="0.25">
      <c r="A10">
        <v>7</v>
      </c>
      <c r="B10">
        <v>285</v>
      </c>
      <c r="C10">
        <v>722.18399999999997</v>
      </c>
      <c r="E10">
        <v>7</v>
      </c>
      <c r="F10">
        <v>285</v>
      </c>
      <c r="G10">
        <v>722</v>
      </c>
      <c r="I10">
        <v>7</v>
      </c>
      <c r="J10">
        <v>285</v>
      </c>
      <c r="K10">
        <v>721.56200000000001</v>
      </c>
      <c r="M10" s="1">
        <f t="shared" si="0"/>
        <v>0.18399999999996908</v>
      </c>
      <c r="N10" s="1">
        <f t="shared" si="1"/>
        <v>0.43799999999998818</v>
      </c>
      <c r="P10" t="s">
        <v>3</v>
      </c>
      <c r="Q10">
        <f>MAX(M3:M67)</f>
        <v>0.50999999999999091</v>
      </c>
      <c r="R10">
        <f>MAX(AG3:AG67)</f>
        <v>0.5989999999999327</v>
      </c>
      <c r="U10">
        <v>7</v>
      </c>
      <c r="V10">
        <v>285</v>
      </c>
      <c r="W10">
        <v>722.31299999999999</v>
      </c>
      <c r="Y10">
        <v>7</v>
      </c>
      <c r="Z10">
        <v>285</v>
      </c>
      <c r="AA10">
        <v>722.08600000000001</v>
      </c>
      <c r="AC10">
        <v>7</v>
      </c>
      <c r="AD10">
        <v>285</v>
      </c>
      <c r="AE10">
        <v>721.66499999999996</v>
      </c>
      <c r="AG10" s="1">
        <f t="shared" si="2"/>
        <v>0.22699999999997544</v>
      </c>
      <c r="AH10" s="1">
        <f t="shared" si="3"/>
        <v>0.42100000000004911</v>
      </c>
    </row>
    <row r="11" spans="1:34" x14ac:dyDescent="0.25">
      <c r="A11">
        <v>8</v>
      </c>
      <c r="B11">
        <v>310</v>
      </c>
      <c r="C11">
        <v>722.18799999999999</v>
      </c>
      <c r="E11">
        <v>8</v>
      </c>
      <c r="F11">
        <v>310</v>
      </c>
      <c r="G11">
        <v>721.976</v>
      </c>
      <c r="I11">
        <v>8</v>
      </c>
      <c r="J11">
        <v>310</v>
      </c>
      <c r="K11">
        <v>721.56500000000005</v>
      </c>
      <c r="M11" s="1">
        <f t="shared" si="0"/>
        <v>0.21199999999998909</v>
      </c>
      <c r="N11" s="1">
        <f t="shared" si="1"/>
        <v>0.41099999999994452</v>
      </c>
      <c r="P11" t="s">
        <v>11</v>
      </c>
      <c r="Q11">
        <f>MIN(N3:N67)</f>
        <v>0.12599999999997635</v>
      </c>
      <c r="R11">
        <f>MIN(AH3:AH67)</f>
        <v>6.7000000000007276E-2</v>
      </c>
      <c r="U11">
        <v>8</v>
      </c>
      <c r="V11">
        <v>310</v>
      </c>
      <c r="W11">
        <v>722.31700000000001</v>
      </c>
      <c r="Y11">
        <v>8</v>
      </c>
      <c r="Z11">
        <v>310</v>
      </c>
      <c r="AA11">
        <v>722.06200000000001</v>
      </c>
      <c r="AC11">
        <v>8</v>
      </c>
      <c r="AD11">
        <v>310</v>
      </c>
      <c r="AE11">
        <v>721.66800000000001</v>
      </c>
      <c r="AG11" s="1">
        <f t="shared" si="2"/>
        <v>0.25499999999999545</v>
      </c>
      <c r="AH11" s="1">
        <f t="shared" si="3"/>
        <v>0.39400000000000546</v>
      </c>
    </row>
    <row r="12" spans="1:34" x14ac:dyDescent="0.25">
      <c r="A12">
        <v>9</v>
      </c>
      <c r="B12">
        <v>335</v>
      </c>
      <c r="C12">
        <v>722.19200000000001</v>
      </c>
      <c r="E12">
        <v>9</v>
      </c>
      <c r="F12">
        <v>335</v>
      </c>
      <c r="G12">
        <v>721.97299999999996</v>
      </c>
      <c r="I12">
        <v>9</v>
      </c>
      <c r="J12">
        <v>335</v>
      </c>
      <c r="K12">
        <v>721.56799999999998</v>
      </c>
      <c r="M12" s="1">
        <f t="shared" si="0"/>
        <v>0.21900000000005093</v>
      </c>
      <c r="N12" s="1">
        <f t="shared" si="1"/>
        <v>0.40499999999997272</v>
      </c>
      <c r="U12">
        <v>9</v>
      </c>
      <c r="V12">
        <v>335</v>
      </c>
      <c r="W12">
        <v>722.32100000000003</v>
      </c>
      <c r="Y12">
        <v>9</v>
      </c>
      <c r="Z12">
        <v>335</v>
      </c>
      <c r="AA12">
        <v>722.05799999999999</v>
      </c>
      <c r="AC12">
        <v>9</v>
      </c>
      <c r="AD12">
        <v>335</v>
      </c>
      <c r="AE12">
        <v>721.67</v>
      </c>
      <c r="AG12" s="1">
        <f t="shared" si="2"/>
        <v>0.26300000000003365</v>
      </c>
      <c r="AH12" s="1">
        <f t="shared" si="3"/>
        <v>0.38800000000003365</v>
      </c>
    </row>
    <row r="13" spans="1:34" x14ac:dyDescent="0.25">
      <c r="A13">
        <v>10</v>
      </c>
      <c r="B13">
        <v>360</v>
      </c>
      <c r="C13">
        <v>722.19399999999996</v>
      </c>
      <c r="E13">
        <v>10</v>
      </c>
      <c r="F13">
        <v>360</v>
      </c>
      <c r="G13">
        <v>721.96600000000001</v>
      </c>
      <c r="I13">
        <v>10</v>
      </c>
      <c r="J13">
        <v>360</v>
      </c>
      <c r="K13">
        <v>721.57100000000003</v>
      </c>
      <c r="M13" s="1">
        <f t="shared" si="0"/>
        <v>0.2279999999999518</v>
      </c>
      <c r="N13" s="1">
        <f t="shared" si="1"/>
        <v>0.39499999999998181</v>
      </c>
      <c r="U13">
        <v>10</v>
      </c>
      <c r="V13">
        <v>360</v>
      </c>
      <c r="W13">
        <v>722.32399999999996</v>
      </c>
      <c r="Y13">
        <v>10</v>
      </c>
      <c r="Z13">
        <v>360</v>
      </c>
      <c r="AA13">
        <v>722.01300000000003</v>
      </c>
      <c r="AC13">
        <v>10</v>
      </c>
      <c r="AD13">
        <v>360</v>
      </c>
      <c r="AE13">
        <v>721.67200000000003</v>
      </c>
      <c r="AG13" s="1">
        <f t="shared" si="2"/>
        <v>0.31099999999992178</v>
      </c>
      <c r="AH13" s="1">
        <f t="shared" si="3"/>
        <v>0.34100000000000819</v>
      </c>
    </row>
    <row r="14" spans="1:34" x14ac:dyDescent="0.25">
      <c r="A14">
        <v>11</v>
      </c>
      <c r="B14">
        <v>385</v>
      </c>
      <c r="C14">
        <v>722.19600000000003</v>
      </c>
      <c r="E14">
        <v>11</v>
      </c>
      <c r="F14">
        <v>385</v>
      </c>
      <c r="G14">
        <v>721.91700000000003</v>
      </c>
      <c r="I14">
        <v>11</v>
      </c>
      <c r="J14">
        <v>385</v>
      </c>
      <c r="K14">
        <v>721.57299999999998</v>
      </c>
      <c r="M14" s="1">
        <f t="shared" si="0"/>
        <v>0.27899999999999636</v>
      </c>
      <c r="N14" s="1">
        <f t="shared" si="1"/>
        <v>0.34400000000005093</v>
      </c>
      <c r="U14">
        <v>11</v>
      </c>
      <c r="V14">
        <v>385</v>
      </c>
      <c r="W14">
        <v>722.32600000000002</v>
      </c>
      <c r="Y14">
        <v>11</v>
      </c>
      <c r="Z14">
        <v>385</v>
      </c>
      <c r="AA14">
        <v>721.92499999999995</v>
      </c>
      <c r="AC14">
        <v>11</v>
      </c>
      <c r="AD14">
        <v>385</v>
      </c>
      <c r="AE14">
        <v>721.67200000000003</v>
      </c>
      <c r="AG14" s="1">
        <f t="shared" si="2"/>
        <v>0.4010000000000673</v>
      </c>
      <c r="AH14" s="1">
        <f t="shared" si="3"/>
        <v>0.25299999999992906</v>
      </c>
    </row>
    <row r="15" spans="1:34" x14ac:dyDescent="0.25">
      <c r="A15">
        <v>12</v>
      </c>
      <c r="B15">
        <v>410</v>
      </c>
      <c r="C15">
        <v>722.19899999999996</v>
      </c>
      <c r="E15">
        <v>12</v>
      </c>
      <c r="F15">
        <v>410</v>
      </c>
      <c r="G15">
        <v>721.85599999999999</v>
      </c>
      <c r="I15">
        <v>12</v>
      </c>
      <c r="J15">
        <v>410</v>
      </c>
      <c r="K15">
        <v>721.57399999999996</v>
      </c>
      <c r="M15" s="1">
        <f t="shared" si="0"/>
        <v>0.34299999999996089</v>
      </c>
      <c r="N15" s="1">
        <f t="shared" si="1"/>
        <v>0.28200000000003911</v>
      </c>
      <c r="U15">
        <v>12</v>
      </c>
      <c r="V15">
        <v>410</v>
      </c>
      <c r="W15">
        <v>722.32899999999995</v>
      </c>
      <c r="Y15">
        <v>12</v>
      </c>
      <c r="Z15">
        <v>410</v>
      </c>
      <c r="AA15">
        <v>721.85599999999999</v>
      </c>
      <c r="AC15">
        <v>12</v>
      </c>
      <c r="AD15">
        <v>410</v>
      </c>
      <c r="AE15">
        <v>721.673</v>
      </c>
      <c r="AG15" s="1">
        <f t="shared" si="2"/>
        <v>0.47299999999995634</v>
      </c>
      <c r="AH15" s="1">
        <f t="shared" si="3"/>
        <v>0.18299999999999272</v>
      </c>
    </row>
    <row r="16" spans="1:34" x14ac:dyDescent="0.25">
      <c r="A16">
        <v>13</v>
      </c>
      <c r="B16">
        <v>435</v>
      </c>
      <c r="C16">
        <v>722.20100000000002</v>
      </c>
      <c r="E16">
        <v>13</v>
      </c>
      <c r="F16">
        <v>435</v>
      </c>
      <c r="G16">
        <v>721.79499999999996</v>
      </c>
      <c r="I16">
        <v>13</v>
      </c>
      <c r="J16">
        <v>435</v>
      </c>
      <c r="K16">
        <v>721.57399999999996</v>
      </c>
      <c r="M16" s="1">
        <f t="shared" si="0"/>
        <v>0.40600000000006276</v>
      </c>
      <c r="N16" s="1">
        <f t="shared" si="1"/>
        <v>0.22100000000000364</v>
      </c>
      <c r="U16">
        <v>13</v>
      </c>
      <c r="V16">
        <v>435</v>
      </c>
      <c r="W16">
        <v>722.33100000000002</v>
      </c>
      <c r="Y16">
        <v>13</v>
      </c>
      <c r="Z16">
        <v>435</v>
      </c>
      <c r="AA16">
        <v>721.79899999999998</v>
      </c>
      <c r="AC16">
        <v>13</v>
      </c>
      <c r="AD16">
        <v>435</v>
      </c>
      <c r="AE16">
        <v>721.673</v>
      </c>
      <c r="AG16" s="1">
        <f t="shared" si="2"/>
        <v>0.53200000000003911</v>
      </c>
      <c r="AH16" s="1">
        <f t="shared" si="3"/>
        <v>0.12599999999997635</v>
      </c>
    </row>
    <row r="17" spans="1:34" x14ac:dyDescent="0.25">
      <c r="A17">
        <v>14</v>
      </c>
      <c r="B17">
        <v>460</v>
      </c>
      <c r="C17">
        <v>722.20399999999995</v>
      </c>
      <c r="E17">
        <v>14</v>
      </c>
      <c r="F17">
        <v>460</v>
      </c>
      <c r="G17">
        <v>721.76400000000001</v>
      </c>
      <c r="I17">
        <v>14</v>
      </c>
      <c r="J17">
        <v>460</v>
      </c>
      <c r="K17">
        <v>721.57500000000005</v>
      </c>
      <c r="M17" s="1">
        <f t="shared" si="0"/>
        <v>0.43999999999994088</v>
      </c>
      <c r="N17" s="1">
        <f t="shared" si="1"/>
        <v>0.18899999999996453</v>
      </c>
      <c r="U17">
        <v>14</v>
      </c>
      <c r="V17">
        <v>460</v>
      </c>
      <c r="W17">
        <v>722.33299999999997</v>
      </c>
      <c r="Y17">
        <v>14</v>
      </c>
      <c r="Z17">
        <v>460</v>
      </c>
      <c r="AA17">
        <v>721.79600000000005</v>
      </c>
      <c r="AC17">
        <v>14</v>
      </c>
      <c r="AD17">
        <v>460</v>
      </c>
      <c r="AE17">
        <v>721.67399999999998</v>
      </c>
      <c r="AG17" s="1">
        <f t="shared" si="2"/>
        <v>0.53699999999992087</v>
      </c>
      <c r="AH17" s="1">
        <f t="shared" si="3"/>
        <v>0.12200000000007094</v>
      </c>
    </row>
    <row r="18" spans="1:34" x14ac:dyDescent="0.25">
      <c r="A18">
        <v>15</v>
      </c>
      <c r="B18">
        <v>485</v>
      </c>
      <c r="C18">
        <v>722.20600000000002</v>
      </c>
      <c r="E18">
        <v>15</v>
      </c>
      <c r="F18">
        <v>485</v>
      </c>
      <c r="G18">
        <v>721.73800000000006</v>
      </c>
      <c r="I18">
        <v>15</v>
      </c>
      <c r="J18">
        <v>485</v>
      </c>
      <c r="K18">
        <v>721.577</v>
      </c>
      <c r="M18" s="1">
        <f t="shared" si="0"/>
        <v>0.46799999999996089</v>
      </c>
      <c r="N18" s="1">
        <f t="shared" si="1"/>
        <v>0.16100000000005821</v>
      </c>
      <c r="U18">
        <v>15</v>
      </c>
      <c r="V18">
        <v>485</v>
      </c>
      <c r="W18">
        <v>722.33600000000001</v>
      </c>
      <c r="Y18">
        <v>15</v>
      </c>
      <c r="Z18">
        <v>485</v>
      </c>
      <c r="AA18">
        <v>721.774</v>
      </c>
      <c r="AC18">
        <v>15</v>
      </c>
      <c r="AD18">
        <v>485</v>
      </c>
      <c r="AE18">
        <v>721.67499999999995</v>
      </c>
      <c r="AG18" s="1">
        <f t="shared" si="2"/>
        <v>0.56200000000001182</v>
      </c>
      <c r="AH18" s="1">
        <f t="shared" si="3"/>
        <v>9.9000000000046384E-2</v>
      </c>
    </row>
    <row r="19" spans="1:34" x14ac:dyDescent="0.25">
      <c r="A19">
        <v>16</v>
      </c>
      <c r="B19">
        <v>510</v>
      </c>
      <c r="C19">
        <v>722.20799999999997</v>
      </c>
      <c r="E19">
        <v>16</v>
      </c>
      <c r="F19">
        <v>510</v>
      </c>
      <c r="G19">
        <v>721.73699999999997</v>
      </c>
      <c r="I19">
        <v>16</v>
      </c>
      <c r="J19">
        <v>510</v>
      </c>
      <c r="K19">
        <v>721.577</v>
      </c>
      <c r="M19" s="1">
        <f t="shared" si="0"/>
        <v>0.47100000000000364</v>
      </c>
      <c r="N19" s="1">
        <f t="shared" si="1"/>
        <v>0.15999999999996817</v>
      </c>
      <c r="U19">
        <v>16</v>
      </c>
      <c r="V19">
        <v>510</v>
      </c>
      <c r="W19">
        <v>722.33900000000006</v>
      </c>
      <c r="Y19">
        <v>16</v>
      </c>
      <c r="Z19">
        <v>510</v>
      </c>
      <c r="AA19">
        <v>721.76300000000003</v>
      </c>
      <c r="AC19">
        <v>16</v>
      </c>
      <c r="AD19">
        <v>510</v>
      </c>
      <c r="AE19">
        <v>721.67600000000004</v>
      </c>
      <c r="AG19" s="1">
        <f t="shared" si="2"/>
        <v>0.57600000000002183</v>
      </c>
      <c r="AH19" s="1">
        <f t="shared" si="3"/>
        <v>8.6999999999989086E-2</v>
      </c>
    </row>
    <row r="20" spans="1:34" x14ac:dyDescent="0.25">
      <c r="A20">
        <v>17</v>
      </c>
      <c r="B20">
        <v>535</v>
      </c>
      <c r="C20">
        <v>722.21100000000001</v>
      </c>
      <c r="E20">
        <v>17</v>
      </c>
      <c r="F20">
        <v>535</v>
      </c>
      <c r="G20">
        <v>721.72</v>
      </c>
      <c r="I20">
        <v>17</v>
      </c>
      <c r="J20">
        <v>535</v>
      </c>
      <c r="K20">
        <v>721.58</v>
      </c>
      <c r="M20" s="1">
        <f t="shared" si="0"/>
        <v>0.49099999999998545</v>
      </c>
      <c r="N20" s="1">
        <f t="shared" si="1"/>
        <v>0.13999999999998636</v>
      </c>
      <c r="U20">
        <v>17</v>
      </c>
      <c r="V20">
        <v>535</v>
      </c>
      <c r="W20">
        <v>722.34100000000001</v>
      </c>
      <c r="Y20">
        <v>17</v>
      </c>
      <c r="Z20">
        <v>535</v>
      </c>
      <c r="AA20">
        <v>721.76</v>
      </c>
      <c r="AC20">
        <v>17</v>
      </c>
      <c r="AD20">
        <v>535</v>
      </c>
      <c r="AE20">
        <v>721.67600000000004</v>
      </c>
      <c r="AG20" s="1">
        <f t="shared" si="2"/>
        <v>0.58100000000001728</v>
      </c>
      <c r="AH20" s="1">
        <f t="shared" si="3"/>
        <v>8.399999999994634E-2</v>
      </c>
    </row>
    <row r="21" spans="1:34" x14ac:dyDescent="0.25">
      <c r="A21">
        <v>18</v>
      </c>
      <c r="B21">
        <v>560</v>
      </c>
      <c r="C21">
        <v>722.21199999999999</v>
      </c>
      <c r="E21">
        <v>18</v>
      </c>
      <c r="F21">
        <v>560</v>
      </c>
      <c r="G21">
        <v>721.70600000000002</v>
      </c>
      <c r="I21">
        <v>18</v>
      </c>
      <c r="J21">
        <v>560</v>
      </c>
      <c r="K21">
        <v>721.58</v>
      </c>
      <c r="M21" s="1">
        <f t="shared" si="0"/>
        <v>0.50599999999997181</v>
      </c>
      <c r="N21" s="1">
        <f t="shared" si="1"/>
        <v>0.12599999999997635</v>
      </c>
      <c r="U21">
        <v>18</v>
      </c>
      <c r="V21">
        <v>560</v>
      </c>
      <c r="W21">
        <v>722.34299999999996</v>
      </c>
      <c r="Y21">
        <v>18</v>
      </c>
      <c r="Z21">
        <v>560</v>
      </c>
      <c r="AA21">
        <v>721.755</v>
      </c>
      <c r="AC21">
        <v>18</v>
      </c>
      <c r="AD21">
        <v>560</v>
      </c>
      <c r="AE21">
        <v>721.67600000000004</v>
      </c>
      <c r="AG21" s="1">
        <f t="shared" si="2"/>
        <v>0.58799999999996544</v>
      </c>
      <c r="AH21" s="1">
        <f t="shared" si="3"/>
        <v>7.8999999999950887E-2</v>
      </c>
    </row>
    <row r="22" spans="1:34" x14ac:dyDescent="0.25">
      <c r="A22">
        <v>19</v>
      </c>
      <c r="B22">
        <v>585</v>
      </c>
      <c r="C22">
        <v>722.21500000000003</v>
      </c>
      <c r="E22">
        <v>19</v>
      </c>
      <c r="F22">
        <v>585</v>
      </c>
      <c r="G22">
        <v>721.72</v>
      </c>
      <c r="I22">
        <v>19</v>
      </c>
      <c r="J22">
        <v>585</v>
      </c>
      <c r="K22">
        <v>721.58100000000002</v>
      </c>
      <c r="M22" s="1">
        <f t="shared" si="0"/>
        <v>0.49500000000000455</v>
      </c>
      <c r="N22" s="1">
        <f t="shared" si="1"/>
        <v>0.13900000000001</v>
      </c>
      <c r="U22">
        <v>19</v>
      </c>
      <c r="V22">
        <v>585</v>
      </c>
      <c r="W22">
        <v>722.346</v>
      </c>
      <c r="Y22">
        <v>19</v>
      </c>
      <c r="Z22">
        <v>585</v>
      </c>
      <c r="AA22">
        <v>721.75</v>
      </c>
      <c r="AC22">
        <v>19</v>
      </c>
      <c r="AD22">
        <v>585</v>
      </c>
      <c r="AE22">
        <v>721.678</v>
      </c>
      <c r="AG22" s="1">
        <f t="shared" si="2"/>
        <v>0.59600000000000364</v>
      </c>
      <c r="AH22" s="1">
        <f t="shared" si="3"/>
        <v>7.2000000000002728E-2</v>
      </c>
    </row>
    <row r="23" spans="1:34" x14ac:dyDescent="0.25">
      <c r="A23">
        <v>20</v>
      </c>
      <c r="B23">
        <v>610</v>
      </c>
      <c r="C23">
        <v>722.21600000000001</v>
      </c>
      <c r="E23">
        <v>20</v>
      </c>
      <c r="F23">
        <v>610</v>
      </c>
      <c r="G23">
        <v>721.71199999999999</v>
      </c>
      <c r="I23">
        <v>20</v>
      </c>
      <c r="J23">
        <v>610</v>
      </c>
      <c r="K23">
        <v>721.58299999999997</v>
      </c>
      <c r="M23" s="1">
        <f t="shared" si="0"/>
        <v>0.5040000000000191</v>
      </c>
      <c r="N23" s="1">
        <f t="shared" si="1"/>
        <v>0.1290000000000191</v>
      </c>
      <c r="U23">
        <v>20</v>
      </c>
      <c r="V23">
        <v>610</v>
      </c>
      <c r="W23">
        <v>722.34699999999998</v>
      </c>
      <c r="Y23">
        <v>20</v>
      </c>
      <c r="Z23">
        <v>610</v>
      </c>
      <c r="AA23">
        <v>721.75199999999995</v>
      </c>
      <c r="AC23">
        <v>20</v>
      </c>
      <c r="AD23">
        <v>610</v>
      </c>
      <c r="AE23">
        <v>721.68</v>
      </c>
      <c r="AG23" s="1">
        <f t="shared" si="2"/>
        <v>0.59500000000002728</v>
      </c>
      <c r="AH23" s="1">
        <f t="shared" si="3"/>
        <v>7.2000000000002728E-2</v>
      </c>
    </row>
    <row r="24" spans="1:34" x14ac:dyDescent="0.25">
      <c r="A24">
        <v>21</v>
      </c>
      <c r="B24">
        <v>635</v>
      </c>
      <c r="C24">
        <v>722.21699999999998</v>
      </c>
      <c r="E24">
        <v>21</v>
      </c>
      <c r="F24">
        <v>635</v>
      </c>
      <c r="G24">
        <v>721.72</v>
      </c>
      <c r="I24">
        <v>21</v>
      </c>
      <c r="J24">
        <v>635</v>
      </c>
      <c r="K24">
        <v>721.58399999999995</v>
      </c>
      <c r="M24" s="1">
        <f t="shared" si="0"/>
        <v>0.49699999999995725</v>
      </c>
      <c r="N24" s="1">
        <f t="shared" si="1"/>
        <v>0.13600000000008095</v>
      </c>
      <c r="U24">
        <v>21</v>
      </c>
      <c r="V24">
        <v>635</v>
      </c>
      <c r="W24">
        <v>722.34900000000005</v>
      </c>
      <c r="Y24">
        <v>21</v>
      </c>
      <c r="Z24">
        <v>635</v>
      </c>
      <c r="AA24">
        <v>721.75199999999995</v>
      </c>
      <c r="AC24">
        <v>21</v>
      </c>
      <c r="AD24">
        <v>635</v>
      </c>
      <c r="AE24">
        <v>721.68100000000004</v>
      </c>
      <c r="AG24" s="1">
        <f t="shared" si="2"/>
        <v>0.59700000000009368</v>
      </c>
      <c r="AH24" s="1">
        <f t="shared" si="3"/>
        <v>7.0999999999912689E-2</v>
      </c>
    </row>
    <row r="25" spans="1:34" x14ac:dyDescent="0.25">
      <c r="A25">
        <v>22</v>
      </c>
      <c r="B25">
        <v>660</v>
      </c>
      <c r="C25">
        <v>722.22</v>
      </c>
      <c r="E25">
        <v>22</v>
      </c>
      <c r="F25">
        <v>660</v>
      </c>
      <c r="G25">
        <v>721.726</v>
      </c>
      <c r="I25">
        <v>22</v>
      </c>
      <c r="J25">
        <v>660</v>
      </c>
      <c r="K25">
        <v>721.58500000000004</v>
      </c>
      <c r="M25" s="1">
        <f t="shared" si="0"/>
        <v>0.49400000000002819</v>
      </c>
      <c r="N25" s="1">
        <f t="shared" si="1"/>
        <v>0.14099999999996271</v>
      </c>
      <c r="U25">
        <v>22</v>
      </c>
      <c r="V25">
        <v>660</v>
      </c>
      <c r="W25">
        <v>722.35199999999998</v>
      </c>
      <c r="Y25">
        <v>22</v>
      </c>
      <c r="Z25">
        <v>660</v>
      </c>
      <c r="AA25">
        <v>721.75300000000004</v>
      </c>
      <c r="AC25">
        <v>22</v>
      </c>
      <c r="AD25">
        <v>660</v>
      </c>
      <c r="AE25">
        <v>721.68499999999995</v>
      </c>
      <c r="AG25" s="1">
        <f t="shared" si="2"/>
        <v>0.5989999999999327</v>
      </c>
      <c r="AH25" s="1">
        <f t="shared" si="3"/>
        <v>6.8000000000097316E-2</v>
      </c>
    </row>
    <row r="26" spans="1:34" x14ac:dyDescent="0.25">
      <c r="A26">
        <v>23</v>
      </c>
      <c r="B26">
        <v>685</v>
      </c>
      <c r="C26">
        <v>722.22</v>
      </c>
      <c r="E26">
        <v>23</v>
      </c>
      <c r="F26">
        <v>685</v>
      </c>
      <c r="G26">
        <v>721.73699999999997</v>
      </c>
      <c r="I26">
        <v>23</v>
      </c>
      <c r="J26">
        <v>685</v>
      </c>
      <c r="K26">
        <v>721.58699999999999</v>
      </c>
      <c r="M26" s="1">
        <f t="shared" si="0"/>
        <v>0.48300000000006094</v>
      </c>
      <c r="N26" s="1">
        <f t="shared" si="1"/>
        <v>0.14999999999997726</v>
      </c>
      <c r="U26">
        <v>23</v>
      </c>
      <c r="V26">
        <v>685</v>
      </c>
      <c r="W26">
        <v>722.35199999999998</v>
      </c>
      <c r="Y26">
        <v>23</v>
      </c>
      <c r="Z26">
        <v>685</v>
      </c>
      <c r="AA26">
        <v>721.75400000000002</v>
      </c>
      <c r="AC26">
        <v>23</v>
      </c>
      <c r="AD26">
        <v>685</v>
      </c>
      <c r="AE26">
        <v>721.68700000000001</v>
      </c>
      <c r="AG26" s="1">
        <f t="shared" si="2"/>
        <v>0.59799999999995634</v>
      </c>
      <c r="AH26" s="1">
        <f t="shared" si="3"/>
        <v>6.7000000000007276E-2</v>
      </c>
    </row>
    <row r="27" spans="1:34" x14ac:dyDescent="0.25">
      <c r="A27">
        <v>24</v>
      </c>
      <c r="B27">
        <v>710</v>
      </c>
      <c r="C27">
        <v>722.22199999999998</v>
      </c>
      <c r="E27">
        <v>24</v>
      </c>
      <c r="F27">
        <v>710</v>
      </c>
      <c r="G27">
        <v>721.74699999999996</v>
      </c>
      <c r="I27">
        <v>24</v>
      </c>
      <c r="J27">
        <v>710</v>
      </c>
      <c r="K27">
        <v>721.58799999999997</v>
      </c>
      <c r="M27" s="1">
        <f t="shared" si="0"/>
        <v>0.47500000000002274</v>
      </c>
      <c r="N27" s="1">
        <f t="shared" si="1"/>
        <v>0.15899999999999181</v>
      </c>
      <c r="U27">
        <v>24</v>
      </c>
      <c r="V27">
        <v>710</v>
      </c>
      <c r="W27">
        <v>722.35400000000004</v>
      </c>
      <c r="Y27">
        <v>24</v>
      </c>
      <c r="Z27">
        <v>710</v>
      </c>
      <c r="AA27">
        <v>721.77700000000004</v>
      </c>
      <c r="AC27">
        <v>24</v>
      </c>
      <c r="AD27">
        <v>710</v>
      </c>
      <c r="AE27">
        <v>721.69</v>
      </c>
      <c r="AG27" s="1">
        <f t="shared" si="2"/>
        <v>0.57699999999999818</v>
      </c>
      <c r="AH27" s="1">
        <f t="shared" si="3"/>
        <v>8.6999999999989086E-2</v>
      </c>
    </row>
    <row r="28" spans="1:34" x14ac:dyDescent="0.25">
      <c r="A28">
        <v>25</v>
      </c>
      <c r="B28">
        <v>735</v>
      </c>
      <c r="C28">
        <v>722.22299999999996</v>
      </c>
      <c r="E28">
        <v>25</v>
      </c>
      <c r="F28">
        <v>735</v>
      </c>
      <c r="G28">
        <v>721.74199999999996</v>
      </c>
      <c r="I28">
        <v>25</v>
      </c>
      <c r="J28">
        <v>735</v>
      </c>
      <c r="K28">
        <v>721.58799999999997</v>
      </c>
      <c r="M28" s="1">
        <f t="shared" si="0"/>
        <v>0.48099999999999454</v>
      </c>
      <c r="N28" s="1">
        <f t="shared" si="1"/>
        <v>0.15399999999999636</v>
      </c>
      <c r="U28">
        <v>25</v>
      </c>
      <c r="V28">
        <v>735</v>
      </c>
      <c r="W28">
        <v>722.35599999999999</v>
      </c>
      <c r="Y28">
        <v>25</v>
      </c>
      <c r="Z28">
        <v>735</v>
      </c>
      <c r="AA28">
        <v>721.79399999999998</v>
      </c>
      <c r="AC28">
        <v>25</v>
      </c>
      <c r="AD28">
        <v>735</v>
      </c>
      <c r="AE28">
        <v>721.69200000000001</v>
      </c>
      <c r="AG28" s="1">
        <f t="shared" si="2"/>
        <v>0.56200000000001182</v>
      </c>
      <c r="AH28" s="1">
        <f t="shared" si="3"/>
        <v>0.10199999999997544</v>
      </c>
    </row>
    <row r="29" spans="1:34" x14ac:dyDescent="0.25">
      <c r="A29">
        <v>26</v>
      </c>
      <c r="B29">
        <v>760</v>
      </c>
      <c r="C29">
        <v>722.22299999999996</v>
      </c>
      <c r="E29">
        <v>26</v>
      </c>
      <c r="F29">
        <v>760</v>
      </c>
      <c r="G29">
        <v>721.73</v>
      </c>
      <c r="I29">
        <v>26</v>
      </c>
      <c r="J29">
        <v>760</v>
      </c>
      <c r="K29">
        <v>721.58799999999997</v>
      </c>
      <c r="M29" s="1">
        <f t="shared" si="0"/>
        <v>0.49299999999993815</v>
      </c>
      <c r="N29" s="1">
        <f t="shared" si="1"/>
        <v>0.14200000000005275</v>
      </c>
      <c r="U29">
        <v>26</v>
      </c>
      <c r="V29">
        <v>760</v>
      </c>
      <c r="W29">
        <v>722.35599999999999</v>
      </c>
      <c r="Y29">
        <v>26</v>
      </c>
      <c r="Z29">
        <v>760</v>
      </c>
      <c r="AA29">
        <v>721.79100000000005</v>
      </c>
      <c r="AC29">
        <v>26</v>
      </c>
      <c r="AD29">
        <v>760</v>
      </c>
      <c r="AE29">
        <v>721.69399999999996</v>
      </c>
      <c r="AG29" s="1">
        <f t="shared" si="2"/>
        <v>0.56499999999994088</v>
      </c>
      <c r="AH29" s="1">
        <f t="shared" si="3"/>
        <v>9.7000000000093678E-2</v>
      </c>
    </row>
    <row r="30" spans="1:34" x14ac:dyDescent="0.25">
      <c r="A30">
        <v>27</v>
      </c>
      <c r="B30">
        <v>785</v>
      </c>
      <c r="C30">
        <v>722.22299999999996</v>
      </c>
      <c r="E30">
        <v>27</v>
      </c>
      <c r="F30">
        <v>785</v>
      </c>
      <c r="G30">
        <v>721.72900000000004</v>
      </c>
      <c r="I30">
        <v>27</v>
      </c>
      <c r="J30">
        <v>785</v>
      </c>
      <c r="K30">
        <v>721.58799999999997</v>
      </c>
      <c r="M30" s="1">
        <f t="shared" si="0"/>
        <v>0.49399999999991451</v>
      </c>
      <c r="N30" s="1">
        <f t="shared" si="1"/>
        <v>0.1410000000000764</v>
      </c>
      <c r="U30">
        <v>27</v>
      </c>
      <c r="V30">
        <v>785</v>
      </c>
      <c r="W30">
        <v>722.35699999999997</v>
      </c>
      <c r="Y30">
        <v>27</v>
      </c>
      <c r="Z30">
        <v>785</v>
      </c>
      <c r="AA30">
        <v>721.81600000000003</v>
      </c>
      <c r="AC30">
        <v>27</v>
      </c>
      <c r="AD30">
        <v>785</v>
      </c>
      <c r="AE30">
        <v>721.69600000000003</v>
      </c>
      <c r="AG30" s="1">
        <f t="shared" si="2"/>
        <v>0.54099999999993997</v>
      </c>
      <c r="AH30" s="1">
        <f t="shared" si="3"/>
        <v>0.12000000000000455</v>
      </c>
    </row>
    <row r="31" spans="1:34" x14ac:dyDescent="0.25">
      <c r="A31">
        <v>28</v>
      </c>
      <c r="B31">
        <v>810</v>
      </c>
      <c r="C31">
        <v>722.22400000000005</v>
      </c>
      <c r="E31">
        <v>28</v>
      </c>
      <c r="F31">
        <v>810</v>
      </c>
      <c r="G31">
        <v>721.73099999999999</v>
      </c>
      <c r="I31">
        <v>28</v>
      </c>
      <c r="J31">
        <v>810</v>
      </c>
      <c r="K31">
        <v>721.58699999999999</v>
      </c>
      <c r="M31" s="1">
        <f t="shared" si="0"/>
        <v>0.49300000000005184</v>
      </c>
      <c r="N31" s="1">
        <f t="shared" si="1"/>
        <v>0.14400000000000546</v>
      </c>
      <c r="U31">
        <v>28</v>
      </c>
      <c r="V31">
        <v>810</v>
      </c>
      <c r="W31">
        <v>722.35699999999997</v>
      </c>
      <c r="Y31">
        <v>28</v>
      </c>
      <c r="Z31">
        <v>810</v>
      </c>
      <c r="AA31">
        <v>721.82</v>
      </c>
      <c r="AC31">
        <v>28</v>
      </c>
      <c r="AD31">
        <v>810</v>
      </c>
      <c r="AE31">
        <v>721.69799999999998</v>
      </c>
      <c r="AG31" s="1">
        <f t="shared" si="2"/>
        <v>0.53699999999992087</v>
      </c>
      <c r="AH31" s="1">
        <f t="shared" si="3"/>
        <v>0.12200000000007094</v>
      </c>
    </row>
    <row r="32" spans="1:34" x14ac:dyDescent="0.25">
      <c r="A32">
        <v>29</v>
      </c>
      <c r="B32">
        <v>835</v>
      </c>
      <c r="C32">
        <v>722.22500000000002</v>
      </c>
      <c r="E32">
        <v>29</v>
      </c>
      <c r="F32">
        <v>835</v>
      </c>
      <c r="G32">
        <v>721.73</v>
      </c>
      <c r="I32">
        <v>29</v>
      </c>
      <c r="J32">
        <v>835</v>
      </c>
      <c r="K32">
        <v>721.58799999999997</v>
      </c>
      <c r="M32" s="1">
        <f t="shared" si="0"/>
        <v>0.49500000000000455</v>
      </c>
      <c r="N32" s="1">
        <f t="shared" si="1"/>
        <v>0.14200000000005275</v>
      </c>
      <c r="U32">
        <v>29</v>
      </c>
      <c r="V32">
        <v>835</v>
      </c>
      <c r="W32">
        <v>722.35900000000004</v>
      </c>
      <c r="Y32">
        <v>29</v>
      </c>
      <c r="Z32">
        <v>835</v>
      </c>
      <c r="AA32">
        <v>721.84100000000001</v>
      </c>
      <c r="AC32">
        <v>29</v>
      </c>
      <c r="AD32">
        <v>835</v>
      </c>
      <c r="AE32">
        <v>721.70100000000002</v>
      </c>
      <c r="AG32" s="1">
        <f t="shared" si="2"/>
        <v>0.5180000000000291</v>
      </c>
      <c r="AH32" s="1">
        <f t="shared" si="3"/>
        <v>0.13999999999998636</v>
      </c>
    </row>
    <row r="33" spans="1:34" x14ac:dyDescent="0.25">
      <c r="A33">
        <v>30</v>
      </c>
      <c r="B33">
        <v>860</v>
      </c>
      <c r="C33">
        <v>722.226</v>
      </c>
      <c r="E33">
        <v>30</v>
      </c>
      <c r="F33">
        <v>860</v>
      </c>
      <c r="G33">
        <v>721.73599999999999</v>
      </c>
      <c r="I33">
        <v>30</v>
      </c>
      <c r="J33">
        <v>860</v>
      </c>
      <c r="K33">
        <v>721.58799999999997</v>
      </c>
      <c r="M33" s="1">
        <f t="shared" si="0"/>
        <v>0.49000000000000909</v>
      </c>
      <c r="N33" s="1">
        <f t="shared" si="1"/>
        <v>0.14800000000002456</v>
      </c>
      <c r="U33">
        <v>30</v>
      </c>
      <c r="V33">
        <v>860</v>
      </c>
      <c r="W33">
        <v>722.36</v>
      </c>
      <c r="Y33">
        <v>30</v>
      </c>
      <c r="Z33">
        <v>860</v>
      </c>
      <c r="AA33">
        <v>721.85199999999998</v>
      </c>
      <c r="AC33">
        <v>30</v>
      </c>
      <c r="AD33">
        <v>860</v>
      </c>
      <c r="AE33">
        <v>721.70100000000002</v>
      </c>
      <c r="AG33" s="1">
        <f t="shared" si="2"/>
        <v>0.5080000000000382</v>
      </c>
      <c r="AH33" s="1">
        <f t="shared" si="3"/>
        <v>0.15099999999995362</v>
      </c>
    </row>
    <row r="34" spans="1:34" x14ac:dyDescent="0.25">
      <c r="A34">
        <v>31</v>
      </c>
      <c r="B34">
        <v>885</v>
      </c>
      <c r="C34">
        <v>722.22500000000002</v>
      </c>
      <c r="E34">
        <v>31</v>
      </c>
      <c r="F34">
        <v>885</v>
      </c>
      <c r="G34">
        <v>721.73699999999997</v>
      </c>
      <c r="I34">
        <v>31</v>
      </c>
      <c r="J34">
        <v>885</v>
      </c>
      <c r="K34">
        <v>721.58799999999997</v>
      </c>
      <c r="M34" s="1">
        <f t="shared" si="0"/>
        <v>0.48800000000005639</v>
      </c>
      <c r="N34" s="1">
        <f t="shared" si="1"/>
        <v>0.14900000000000091</v>
      </c>
      <c r="U34">
        <v>31</v>
      </c>
      <c r="V34">
        <v>885</v>
      </c>
      <c r="W34">
        <v>722.36</v>
      </c>
      <c r="Y34">
        <v>31</v>
      </c>
      <c r="Z34">
        <v>885</v>
      </c>
      <c r="AA34">
        <v>721.84500000000003</v>
      </c>
      <c r="AC34">
        <v>31</v>
      </c>
      <c r="AD34">
        <v>885</v>
      </c>
      <c r="AE34">
        <v>721.70100000000002</v>
      </c>
      <c r="AG34" s="1">
        <f t="shared" si="2"/>
        <v>0.51499999999998636</v>
      </c>
      <c r="AH34" s="1">
        <f t="shared" si="3"/>
        <v>0.14400000000000546</v>
      </c>
    </row>
    <row r="35" spans="1:34" x14ac:dyDescent="0.25">
      <c r="A35">
        <v>32</v>
      </c>
      <c r="B35">
        <v>910</v>
      </c>
      <c r="C35">
        <v>722.226</v>
      </c>
      <c r="E35">
        <v>32</v>
      </c>
      <c r="F35">
        <v>910</v>
      </c>
      <c r="G35">
        <v>721.73800000000006</v>
      </c>
      <c r="I35">
        <v>32</v>
      </c>
      <c r="J35">
        <v>910</v>
      </c>
      <c r="K35">
        <v>721.58900000000006</v>
      </c>
      <c r="M35" s="1">
        <f t="shared" si="0"/>
        <v>0.4879999999999427</v>
      </c>
      <c r="N35" s="1">
        <f t="shared" si="1"/>
        <v>0.14900000000000091</v>
      </c>
      <c r="U35">
        <v>32</v>
      </c>
      <c r="V35">
        <v>910</v>
      </c>
      <c r="W35">
        <v>722.36</v>
      </c>
      <c r="Y35">
        <v>32</v>
      </c>
      <c r="Z35">
        <v>910</v>
      </c>
      <c r="AA35">
        <v>721.84799999999996</v>
      </c>
      <c r="AC35">
        <v>32</v>
      </c>
      <c r="AD35">
        <v>910</v>
      </c>
      <c r="AE35">
        <v>721.702</v>
      </c>
      <c r="AG35" s="1">
        <f t="shared" si="2"/>
        <v>0.5120000000000573</v>
      </c>
      <c r="AH35" s="1">
        <f t="shared" si="3"/>
        <v>0.14599999999995816</v>
      </c>
    </row>
    <row r="36" spans="1:34" x14ac:dyDescent="0.25">
      <c r="A36">
        <v>33</v>
      </c>
      <c r="B36">
        <v>935</v>
      </c>
      <c r="C36">
        <v>722.22400000000005</v>
      </c>
      <c r="E36">
        <v>33</v>
      </c>
      <c r="F36">
        <v>935</v>
      </c>
      <c r="G36">
        <v>721.74199999999996</v>
      </c>
      <c r="I36">
        <v>33</v>
      </c>
      <c r="J36">
        <v>935</v>
      </c>
      <c r="K36">
        <v>721.58799999999997</v>
      </c>
      <c r="M36" s="1">
        <f t="shared" si="0"/>
        <v>0.48200000000008458</v>
      </c>
      <c r="N36" s="1">
        <f t="shared" si="1"/>
        <v>0.15399999999999636</v>
      </c>
      <c r="U36">
        <v>33</v>
      </c>
      <c r="V36">
        <v>935</v>
      </c>
      <c r="W36">
        <v>722.35799999999995</v>
      </c>
      <c r="Y36">
        <v>33</v>
      </c>
      <c r="Z36">
        <v>935</v>
      </c>
      <c r="AA36">
        <v>721.84500000000003</v>
      </c>
      <c r="AC36">
        <v>33</v>
      </c>
      <c r="AD36">
        <v>935</v>
      </c>
      <c r="AE36">
        <v>721.7</v>
      </c>
      <c r="AG36" s="1">
        <f t="shared" si="2"/>
        <v>0.51299999999991996</v>
      </c>
      <c r="AH36" s="1">
        <f t="shared" si="3"/>
        <v>0.14499999999998181</v>
      </c>
    </row>
    <row r="37" spans="1:34" x14ac:dyDescent="0.25">
      <c r="A37">
        <v>34</v>
      </c>
      <c r="B37">
        <v>960</v>
      </c>
      <c r="C37">
        <v>722.22500000000002</v>
      </c>
      <c r="E37">
        <v>34</v>
      </c>
      <c r="F37">
        <v>960</v>
      </c>
      <c r="G37">
        <v>721.74099999999999</v>
      </c>
      <c r="I37">
        <v>34</v>
      </c>
      <c r="J37">
        <v>960</v>
      </c>
      <c r="K37">
        <v>721.58699999999999</v>
      </c>
      <c r="M37" s="1">
        <f t="shared" si="0"/>
        <v>0.48400000000003729</v>
      </c>
      <c r="N37" s="1">
        <f t="shared" si="1"/>
        <v>0.15399999999999636</v>
      </c>
      <c r="U37">
        <v>34</v>
      </c>
      <c r="V37">
        <v>960</v>
      </c>
      <c r="W37">
        <v>722.35900000000004</v>
      </c>
      <c r="Y37">
        <v>34</v>
      </c>
      <c r="Z37">
        <v>960</v>
      </c>
      <c r="AA37">
        <v>721.86500000000001</v>
      </c>
      <c r="AC37">
        <v>34</v>
      </c>
      <c r="AD37">
        <v>960</v>
      </c>
      <c r="AE37">
        <v>721.7</v>
      </c>
      <c r="AG37" s="1">
        <f t="shared" si="2"/>
        <v>0.49400000000002819</v>
      </c>
      <c r="AH37" s="1">
        <f t="shared" si="3"/>
        <v>0.16499999999996362</v>
      </c>
    </row>
    <row r="38" spans="1:34" x14ac:dyDescent="0.25">
      <c r="A38">
        <v>35</v>
      </c>
      <c r="B38">
        <v>985</v>
      </c>
      <c r="C38">
        <v>722.22500000000002</v>
      </c>
      <c r="E38">
        <v>35</v>
      </c>
      <c r="F38">
        <v>985</v>
      </c>
      <c r="G38">
        <v>721.73900000000003</v>
      </c>
      <c r="I38">
        <v>35</v>
      </c>
      <c r="J38">
        <v>985</v>
      </c>
      <c r="K38">
        <v>721.58699999999999</v>
      </c>
      <c r="M38" s="1">
        <f t="shared" si="0"/>
        <v>0.48599999999999</v>
      </c>
      <c r="N38" s="1">
        <f t="shared" si="1"/>
        <v>0.15200000000004366</v>
      </c>
      <c r="U38">
        <v>35</v>
      </c>
      <c r="V38">
        <v>985</v>
      </c>
      <c r="W38">
        <v>722.35900000000004</v>
      </c>
      <c r="Y38">
        <v>35</v>
      </c>
      <c r="Z38">
        <v>985</v>
      </c>
      <c r="AA38">
        <v>721.87</v>
      </c>
      <c r="AC38">
        <v>35</v>
      </c>
      <c r="AD38">
        <v>985</v>
      </c>
      <c r="AE38">
        <v>721.70100000000002</v>
      </c>
      <c r="AG38" s="1">
        <f t="shared" si="2"/>
        <v>0.48900000000003274</v>
      </c>
      <c r="AH38" s="1">
        <f t="shared" si="3"/>
        <v>0.16899999999998272</v>
      </c>
    </row>
    <row r="39" spans="1:34" x14ac:dyDescent="0.25">
      <c r="A39">
        <v>36</v>
      </c>
      <c r="B39">
        <v>1010</v>
      </c>
      <c r="C39">
        <v>722.226</v>
      </c>
      <c r="E39">
        <v>36</v>
      </c>
      <c r="F39">
        <v>1010</v>
      </c>
      <c r="G39">
        <v>721.73199999999997</v>
      </c>
      <c r="I39">
        <v>36</v>
      </c>
      <c r="J39">
        <v>1010</v>
      </c>
      <c r="K39">
        <v>721.58799999999997</v>
      </c>
      <c r="M39" s="1">
        <f t="shared" si="0"/>
        <v>0.49400000000002819</v>
      </c>
      <c r="N39" s="1">
        <f t="shared" si="1"/>
        <v>0.14400000000000546</v>
      </c>
      <c r="U39">
        <v>36</v>
      </c>
      <c r="V39">
        <v>1010</v>
      </c>
      <c r="W39">
        <v>722.35900000000004</v>
      </c>
      <c r="Y39">
        <v>36</v>
      </c>
      <c r="Z39">
        <v>1010</v>
      </c>
      <c r="AA39">
        <v>721.87400000000002</v>
      </c>
      <c r="AC39">
        <v>36</v>
      </c>
      <c r="AD39">
        <v>1010</v>
      </c>
      <c r="AE39">
        <v>721.7</v>
      </c>
      <c r="AG39" s="1">
        <f t="shared" si="2"/>
        <v>0.48500000000001364</v>
      </c>
      <c r="AH39" s="1">
        <f t="shared" si="3"/>
        <v>0.17399999999997817</v>
      </c>
    </row>
    <row r="40" spans="1:34" x14ac:dyDescent="0.25">
      <c r="A40">
        <v>37</v>
      </c>
      <c r="B40">
        <v>1035</v>
      </c>
      <c r="C40">
        <v>722.22199999999998</v>
      </c>
      <c r="E40">
        <v>37</v>
      </c>
      <c r="F40">
        <v>1035</v>
      </c>
      <c r="G40">
        <v>721.73400000000004</v>
      </c>
      <c r="I40">
        <v>37</v>
      </c>
      <c r="J40">
        <v>1035</v>
      </c>
      <c r="K40">
        <v>721.58600000000001</v>
      </c>
      <c r="M40" s="1">
        <f t="shared" si="0"/>
        <v>0.4879999999999427</v>
      </c>
      <c r="N40" s="1">
        <f t="shared" si="1"/>
        <v>0.14800000000002456</v>
      </c>
      <c r="U40">
        <v>37</v>
      </c>
      <c r="V40">
        <v>1035</v>
      </c>
      <c r="W40">
        <v>722.35699999999997</v>
      </c>
      <c r="Y40">
        <v>37</v>
      </c>
      <c r="Z40">
        <v>1035</v>
      </c>
      <c r="AA40">
        <v>721.87400000000002</v>
      </c>
      <c r="AC40">
        <v>37</v>
      </c>
      <c r="AD40">
        <v>1035</v>
      </c>
      <c r="AE40">
        <v>721.69799999999998</v>
      </c>
      <c r="AG40" s="1">
        <f t="shared" si="2"/>
        <v>0.48299999999994725</v>
      </c>
      <c r="AH40" s="1">
        <f t="shared" si="3"/>
        <v>0.17600000000004457</v>
      </c>
    </row>
    <row r="41" spans="1:34" x14ac:dyDescent="0.25">
      <c r="A41">
        <v>38</v>
      </c>
      <c r="B41">
        <v>1060</v>
      </c>
      <c r="C41">
        <v>722.22199999999998</v>
      </c>
      <c r="E41">
        <v>38</v>
      </c>
      <c r="F41">
        <v>1060</v>
      </c>
      <c r="G41">
        <v>721.72500000000002</v>
      </c>
      <c r="I41">
        <v>38</v>
      </c>
      <c r="J41">
        <v>1060</v>
      </c>
      <c r="K41">
        <v>721.58399999999995</v>
      </c>
      <c r="M41" s="1">
        <f t="shared" si="0"/>
        <v>0.49699999999995725</v>
      </c>
      <c r="N41" s="1">
        <f t="shared" si="1"/>
        <v>0.1410000000000764</v>
      </c>
      <c r="U41">
        <v>38</v>
      </c>
      <c r="V41">
        <v>1060</v>
      </c>
      <c r="W41">
        <v>722.35599999999999</v>
      </c>
      <c r="Y41">
        <v>38</v>
      </c>
      <c r="Z41">
        <v>1060</v>
      </c>
      <c r="AA41">
        <v>721.875</v>
      </c>
      <c r="AC41">
        <v>38</v>
      </c>
      <c r="AD41">
        <v>1060</v>
      </c>
      <c r="AE41">
        <v>721.69500000000005</v>
      </c>
      <c r="AG41" s="1">
        <f t="shared" si="2"/>
        <v>0.48099999999999454</v>
      </c>
      <c r="AH41" s="1">
        <f t="shared" si="3"/>
        <v>0.17999999999994998</v>
      </c>
    </row>
    <row r="42" spans="1:34" x14ac:dyDescent="0.25">
      <c r="A42">
        <v>39</v>
      </c>
      <c r="B42">
        <v>1085</v>
      </c>
      <c r="C42">
        <v>722.221</v>
      </c>
      <c r="E42">
        <v>39</v>
      </c>
      <c r="F42">
        <v>1085</v>
      </c>
      <c r="G42">
        <v>721.72500000000002</v>
      </c>
      <c r="I42">
        <v>39</v>
      </c>
      <c r="J42">
        <v>1085</v>
      </c>
      <c r="K42">
        <v>721.58299999999997</v>
      </c>
      <c r="M42" s="1">
        <f t="shared" si="0"/>
        <v>0.4959999999999809</v>
      </c>
      <c r="N42" s="1">
        <f t="shared" si="1"/>
        <v>0.14200000000005275</v>
      </c>
      <c r="U42">
        <v>39</v>
      </c>
      <c r="V42">
        <v>1085</v>
      </c>
      <c r="W42">
        <v>722.35500000000002</v>
      </c>
      <c r="Y42">
        <v>39</v>
      </c>
      <c r="Z42">
        <v>1085</v>
      </c>
      <c r="AA42">
        <v>721.89700000000005</v>
      </c>
      <c r="AC42">
        <v>39</v>
      </c>
      <c r="AD42">
        <v>1085</v>
      </c>
      <c r="AE42">
        <v>721.69600000000003</v>
      </c>
      <c r="AG42" s="1">
        <f t="shared" si="2"/>
        <v>0.45799999999996999</v>
      </c>
      <c r="AH42" s="1">
        <f t="shared" si="3"/>
        <v>0.20100000000002183</v>
      </c>
    </row>
    <row r="43" spans="1:34" x14ac:dyDescent="0.25">
      <c r="A43">
        <v>40</v>
      </c>
      <c r="B43">
        <v>1110</v>
      </c>
      <c r="C43">
        <v>722.22</v>
      </c>
      <c r="E43">
        <v>40</v>
      </c>
      <c r="F43">
        <v>1110</v>
      </c>
      <c r="G43">
        <v>721.721</v>
      </c>
      <c r="I43">
        <v>40</v>
      </c>
      <c r="J43">
        <v>1110</v>
      </c>
      <c r="K43">
        <v>721.58100000000002</v>
      </c>
      <c r="M43" s="1">
        <f t="shared" si="0"/>
        <v>0.49900000000002365</v>
      </c>
      <c r="N43" s="1">
        <f t="shared" si="1"/>
        <v>0.13999999999998636</v>
      </c>
      <c r="U43">
        <v>40</v>
      </c>
      <c r="V43">
        <v>1110</v>
      </c>
      <c r="W43">
        <v>722.35400000000004</v>
      </c>
      <c r="Y43">
        <v>40</v>
      </c>
      <c r="Z43">
        <v>1110</v>
      </c>
      <c r="AA43">
        <v>721.90599999999995</v>
      </c>
      <c r="AC43">
        <v>40</v>
      </c>
      <c r="AD43">
        <v>1110</v>
      </c>
      <c r="AE43">
        <v>721.69500000000005</v>
      </c>
      <c r="AG43" s="1">
        <f t="shared" si="2"/>
        <v>0.44800000000009277</v>
      </c>
      <c r="AH43" s="1">
        <f t="shared" si="3"/>
        <v>0.21099999999989905</v>
      </c>
    </row>
    <row r="44" spans="1:34" x14ac:dyDescent="0.25">
      <c r="A44">
        <v>41</v>
      </c>
      <c r="B44">
        <v>1135</v>
      </c>
      <c r="C44">
        <v>722.21900000000005</v>
      </c>
      <c r="E44">
        <v>41</v>
      </c>
      <c r="F44">
        <v>1135</v>
      </c>
      <c r="G44">
        <v>721.71699999999998</v>
      </c>
      <c r="I44">
        <v>41</v>
      </c>
      <c r="J44">
        <v>1135</v>
      </c>
      <c r="K44">
        <v>721.58</v>
      </c>
      <c r="M44" s="1">
        <f t="shared" si="0"/>
        <v>0.50200000000006639</v>
      </c>
      <c r="N44" s="1">
        <f t="shared" si="1"/>
        <v>0.13699999999994361</v>
      </c>
      <c r="U44">
        <v>41</v>
      </c>
      <c r="V44">
        <v>1135</v>
      </c>
      <c r="W44">
        <v>722.35299999999995</v>
      </c>
      <c r="Y44">
        <v>41</v>
      </c>
      <c r="Z44">
        <v>1135</v>
      </c>
      <c r="AA44">
        <v>721.92200000000003</v>
      </c>
      <c r="AC44">
        <v>41</v>
      </c>
      <c r="AD44">
        <v>1135</v>
      </c>
      <c r="AE44">
        <v>721.69399999999996</v>
      </c>
      <c r="AG44" s="1">
        <f t="shared" si="2"/>
        <v>0.43099999999992633</v>
      </c>
      <c r="AH44" s="1">
        <f t="shared" si="3"/>
        <v>0.22800000000006548</v>
      </c>
    </row>
    <row r="45" spans="1:34" x14ac:dyDescent="0.25">
      <c r="A45">
        <v>42</v>
      </c>
      <c r="B45">
        <v>1160</v>
      </c>
      <c r="C45">
        <v>722.21699999999998</v>
      </c>
      <c r="E45">
        <v>42</v>
      </c>
      <c r="F45">
        <v>1160</v>
      </c>
      <c r="G45">
        <v>721.71900000000005</v>
      </c>
      <c r="I45">
        <v>42</v>
      </c>
      <c r="J45">
        <v>1160</v>
      </c>
      <c r="K45">
        <v>721.57899999999995</v>
      </c>
      <c r="M45" s="1">
        <f t="shared" si="0"/>
        <v>0.49799999999993361</v>
      </c>
      <c r="N45" s="1">
        <f t="shared" si="1"/>
        <v>0.14000000000010004</v>
      </c>
      <c r="U45">
        <v>42</v>
      </c>
      <c r="V45">
        <v>1160</v>
      </c>
      <c r="W45">
        <v>722.351</v>
      </c>
      <c r="Y45">
        <v>42</v>
      </c>
      <c r="Z45">
        <v>1160</v>
      </c>
      <c r="AA45">
        <v>721.93299999999999</v>
      </c>
      <c r="AC45">
        <v>42</v>
      </c>
      <c r="AD45">
        <v>1160</v>
      </c>
      <c r="AE45">
        <v>721.69299999999998</v>
      </c>
      <c r="AG45" s="1">
        <f t="shared" si="2"/>
        <v>0.41800000000000637</v>
      </c>
      <c r="AH45" s="1">
        <f t="shared" si="3"/>
        <v>0.24000000000000909</v>
      </c>
    </row>
    <row r="46" spans="1:34" x14ac:dyDescent="0.25">
      <c r="A46">
        <v>43</v>
      </c>
      <c r="B46">
        <v>1185</v>
      </c>
      <c r="C46">
        <v>722.21500000000003</v>
      </c>
      <c r="E46">
        <v>43</v>
      </c>
      <c r="F46">
        <v>1185</v>
      </c>
      <c r="G46">
        <v>721.71799999999996</v>
      </c>
      <c r="I46">
        <v>43</v>
      </c>
      <c r="J46">
        <v>1185</v>
      </c>
      <c r="K46">
        <v>721.577</v>
      </c>
      <c r="M46" s="1">
        <f t="shared" si="0"/>
        <v>0.49700000000007094</v>
      </c>
      <c r="N46" s="1">
        <f t="shared" si="1"/>
        <v>0.14099999999996271</v>
      </c>
      <c r="U46">
        <v>43</v>
      </c>
      <c r="V46">
        <v>1185</v>
      </c>
      <c r="W46">
        <v>722.35</v>
      </c>
      <c r="Y46">
        <v>43</v>
      </c>
      <c r="Z46">
        <v>1185</v>
      </c>
      <c r="AA46">
        <v>721.93200000000002</v>
      </c>
      <c r="AC46">
        <v>43</v>
      </c>
      <c r="AD46">
        <v>1185</v>
      </c>
      <c r="AE46">
        <v>721.69200000000001</v>
      </c>
      <c r="AG46" s="1">
        <f t="shared" si="2"/>
        <v>0.41800000000000637</v>
      </c>
      <c r="AH46" s="1">
        <f t="shared" si="3"/>
        <v>0.24000000000000909</v>
      </c>
    </row>
    <row r="47" spans="1:34" x14ac:dyDescent="0.25">
      <c r="A47">
        <v>44</v>
      </c>
      <c r="B47">
        <v>1210</v>
      </c>
      <c r="C47">
        <v>722.21199999999999</v>
      </c>
      <c r="E47">
        <v>44</v>
      </c>
      <c r="F47">
        <v>1210</v>
      </c>
      <c r="G47">
        <v>721.71</v>
      </c>
      <c r="I47">
        <v>44</v>
      </c>
      <c r="J47">
        <v>1210</v>
      </c>
      <c r="K47">
        <v>721.57500000000005</v>
      </c>
      <c r="M47" s="1">
        <f t="shared" si="0"/>
        <v>0.50199999999995271</v>
      </c>
      <c r="N47" s="1">
        <f t="shared" si="1"/>
        <v>0.13499999999999091</v>
      </c>
      <c r="U47">
        <v>44</v>
      </c>
      <c r="V47">
        <v>1210</v>
      </c>
      <c r="W47">
        <v>722.346</v>
      </c>
      <c r="Y47">
        <v>44</v>
      </c>
      <c r="Z47">
        <v>1210</v>
      </c>
      <c r="AA47">
        <v>721.95299999999997</v>
      </c>
      <c r="AC47">
        <v>44</v>
      </c>
      <c r="AD47">
        <v>1210</v>
      </c>
      <c r="AE47">
        <v>721.68700000000001</v>
      </c>
      <c r="AG47" s="1">
        <f t="shared" si="2"/>
        <v>0.3930000000000291</v>
      </c>
      <c r="AH47" s="1">
        <f t="shared" si="3"/>
        <v>0.26599999999996271</v>
      </c>
    </row>
    <row r="48" spans="1:34" x14ac:dyDescent="0.25">
      <c r="A48">
        <v>45</v>
      </c>
      <c r="B48">
        <v>1235</v>
      </c>
      <c r="C48">
        <v>722.21</v>
      </c>
      <c r="E48">
        <v>45</v>
      </c>
      <c r="F48">
        <v>1235</v>
      </c>
      <c r="G48">
        <v>721.71</v>
      </c>
      <c r="I48">
        <v>45</v>
      </c>
      <c r="J48">
        <v>1235</v>
      </c>
      <c r="K48">
        <v>721.57</v>
      </c>
      <c r="M48" s="1">
        <f t="shared" si="0"/>
        <v>0.5</v>
      </c>
      <c r="N48" s="1">
        <f t="shared" si="1"/>
        <v>0.13999999999998636</v>
      </c>
      <c r="U48">
        <v>45</v>
      </c>
      <c r="V48">
        <v>1235</v>
      </c>
      <c r="W48">
        <v>722.34400000000005</v>
      </c>
      <c r="Y48">
        <v>45</v>
      </c>
      <c r="Z48">
        <v>1235</v>
      </c>
      <c r="AA48">
        <v>721.98199999999997</v>
      </c>
      <c r="AC48">
        <v>45</v>
      </c>
      <c r="AD48">
        <v>1235</v>
      </c>
      <c r="AE48">
        <v>721.68499999999995</v>
      </c>
      <c r="AG48" s="1">
        <f t="shared" si="2"/>
        <v>0.36200000000008004</v>
      </c>
      <c r="AH48" s="1">
        <f t="shared" si="3"/>
        <v>0.29700000000002547</v>
      </c>
    </row>
    <row r="49" spans="1:34" x14ac:dyDescent="0.25">
      <c r="A49">
        <v>46</v>
      </c>
      <c r="B49">
        <v>1260</v>
      </c>
      <c r="C49">
        <v>722.20899999999995</v>
      </c>
      <c r="E49">
        <v>46</v>
      </c>
      <c r="F49">
        <v>1260</v>
      </c>
      <c r="G49">
        <v>721.70399999999995</v>
      </c>
      <c r="I49">
        <v>46</v>
      </c>
      <c r="J49">
        <v>1260</v>
      </c>
      <c r="K49">
        <v>721.57100000000003</v>
      </c>
      <c r="M49" s="1">
        <f t="shared" si="0"/>
        <v>0.50499999999999545</v>
      </c>
      <c r="N49" s="1">
        <f t="shared" si="1"/>
        <v>0.13299999999992451</v>
      </c>
      <c r="U49">
        <v>46</v>
      </c>
      <c r="V49">
        <v>1260</v>
      </c>
      <c r="W49">
        <v>722.34299999999996</v>
      </c>
      <c r="Y49">
        <v>46</v>
      </c>
      <c r="Z49">
        <v>1260</v>
      </c>
      <c r="AA49">
        <v>721.97799999999995</v>
      </c>
      <c r="AC49">
        <v>46</v>
      </c>
      <c r="AD49">
        <v>1260</v>
      </c>
      <c r="AE49">
        <v>721.68399999999997</v>
      </c>
      <c r="AG49" s="1">
        <f t="shared" si="2"/>
        <v>0.36500000000000909</v>
      </c>
      <c r="AH49" s="1">
        <f t="shared" si="3"/>
        <v>0.29399999999998272</v>
      </c>
    </row>
    <row r="50" spans="1:34" x14ac:dyDescent="0.25">
      <c r="A50">
        <v>47</v>
      </c>
      <c r="B50">
        <v>1285</v>
      </c>
      <c r="C50">
        <v>722.20699999999999</v>
      </c>
      <c r="E50">
        <v>47</v>
      </c>
      <c r="F50">
        <v>1285</v>
      </c>
      <c r="G50">
        <v>721.7</v>
      </c>
      <c r="I50">
        <v>47</v>
      </c>
      <c r="J50">
        <v>1285</v>
      </c>
      <c r="K50">
        <v>721.57</v>
      </c>
      <c r="M50" s="1">
        <f t="shared" si="0"/>
        <v>0.50699999999994816</v>
      </c>
      <c r="N50" s="1">
        <f t="shared" si="1"/>
        <v>0.12999999999999545</v>
      </c>
      <c r="U50">
        <v>47</v>
      </c>
      <c r="V50">
        <v>1285</v>
      </c>
      <c r="W50">
        <v>722.34</v>
      </c>
      <c r="Y50">
        <v>47</v>
      </c>
      <c r="Z50">
        <v>1285</v>
      </c>
      <c r="AA50">
        <v>722.02599999999995</v>
      </c>
      <c r="AC50">
        <v>47</v>
      </c>
      <c r="AD50">
        <v>1285</v>
      </c>
      <c r="AE50">
        <v>721.68100000000004</v>
      </c>
      <c r="AG50" s="1">
        <f t="shared" si="2"/>
        <v>0.31400000000007822</v>
      </c>
      <c r="AH50" s="1">
        <f t="shared" si="3"/>
        <v>0.3449999999999136</v>
      </c>
    </row>
    <row r="51" spans="1:34" x14ac:dyDescent="0.25">
      <c r="A51">
        <v>48</v>
      </c>
      <c r="B51">
        <v>1310</v>
      </c>
      <c r="C51">
        <v>722.20500000000004</v>
      </c>
      <c r="E51">
        <v>48</v>
      </c>
      <c r="F51">
        <v>1310</v>
      </c>
      <c r="G51">
        <v>721.69500000000005</v>
      </c>
      <c r="I51">
        <v>48</v>
      </c>
      <c r="J51">
        <v>1310</v>
      </c>
      <c r="K51">
        <v>721.56799999999998</v>
      </c>
      <c r="M51" s="1">
        <f t="shared" si="0"/>
        <v>0.50999999999999091</v>
      </c>
      <c r="N51" s="1">
        <f t="shared" si="1"/>
        <v>0.12700000000006639</v>
      </c>
      <c r="U51">
        <v>48</v>
      </c>
      <c r="V51">
        <v>1310</v>
      </c>
      <c r="W51">
        <v>722.33900000000006</v>
      </c>
      <c r="Y51">
        <v>48</v>
      </c>
      <c r="Z51">
        <v>1310</v>
      </c>
      <c r="AA51">
        <v>722.01099999999997</v>
      </c>
      <c r="AC51">
        <v>48</v>
      </c>
      <c r="AD51">
        <v>1310</v>
      </c>
      <c r="AE51">
        <v>721.67899999999997</v>
      </c>
      <c r="AG51" s="1">
        <f t="shared" si="2"/>
        <v>0.32800000000008822</v>
      </c>
      <c r="AH51" s="1">
        <f t="shared" si="3"/>
        <v>0.33199999999999363</v>
      </c>
    </row>
    <row r="52" spans="1:34" x14ac:dyDescent="0.25">
      <c r="A52">
        <v>49</v>
      </c>
      <c r="B52">
        <v>1335</v>
      </c>
      <c r="C52">
        <v>722.20299999999997</v>
      </c>
      <c r="E52">
        <v>49</v>
      </c>
      <c r="F52">
        <v>1335</v>
      </c>
      <c r="G52">
        <v>721.7</v>
      </c>
      <c r="I52">
        <v>49</v>
      </c>
      <c r="J52">
        <v>1335</v>
      </c>
      <c r="K52">
        <v>721.56700000000001</v>
      </c>
      <c r="M52" s="1">
        <f t="shared" si="0"/>
        <v>0.50299999999992906</v>
      </c>
      <c r="N52" s="1">
        <f t="shared" si="1"/>
        <v>0.1330000000000382</v>
      </c>
      <c r="U52">
        <v>49</v>
      </c>
      <c r="V52">
        <v>1335</v>
      </c>
      <c r="W52">
        <v>722.33600000000001</v>
      </c>
      <c r="Y52">
        <v>49</v>
      </c>
      <c r="Z52">
        <v>1335</v>
      </c>
      <c r="AA52">
        <v>722.029</v>
      </c>
      <c r="AC52">
        <v>49</v>
      </c>
      <c r="AD52">
        <v>1335</v>
      </c>
      <c r="AE52">
        <v>721.67499999999995</v>
      </c>
      <c r="AG52" s="1">
        <f t="shared" si="2"/>
        <v>0.30700000000001637</v>
      </c>
      <c r="AH52" s="1">
        <f t="shared" si="3"/>
        <v>0.35400000000004184</v>
      </c>
    </row>
    <row r="53" spans="1:34" x14ac:dyDescent="0.25">
      <c r="A53">
        <v>50</v>
      </c>
      <c r="B53">
        <v>1360</v>
      </c>
      <c r="C53">
        <v>722.20100000000002</v>
      </c>
      <c r="E53">
        <v>50</v>
      </c>
      <c r="F53">
        <v>1360</v>
      </c>
      <c r="G53">
        <v>721.71600000000001</v>
      </c>
      <c r="I53">
        <v>50</v>
      </c>
      <c r="J53">
        <v>1360</v>
      </c>
      <c r="K53">
        <v>721.56500000000005</v>
      </c>
      <c r="M53" s="1">
        <f t="shared" si="0"/>
        <v>0.48500000000001364</v>
      </c>
      <c r="N53" s="1">
        <f t="shared" si="1"/>
        <v>0.15099999999995362</v>
      </c>
      <c r="U53">
        <v>50</v>
      </c>
      <c r="V53">
        <v>1360</v>
      </c>
      <c r="W53">
        <v>722.33199999999999</v>
      </c>
      <c r="Y53">
        <v>50</v>
      </c>
      <c r="Z53">
        <v>1360</v>
      </c>
      <c r="AA53">
        <v>722.04</v>
      </c>
      <c r="AC53">
        <v>50</v>
      </c>
      <c r="AD53">
        <v>1360</v>
      </c>
      <c r="AE53">
        <v>721.67200000000003</v>
      </c>
      <c r="AG53" s="1">
        <f t="shared" si="2"/>
        <v>0.29200000000003001</v>
      </c>
      <c r="AH53" s="1">
        <f t="shared" si="3"/>
        <v>0.36799999999993815</v>
      </c>
    </row>
    <row r="54" spans="1:34" x14ac:dyDescent="0.25">
      <c r="A54">
        <v>51</v>
      </c>
      <c r="B54">
        <v>1385</v>
      </c>
      <c r="C54">
        <v>722.197</v>
      </c>
      <c r="E54">
        <v>51</v>
      </c>
      <c r="F54">
        <v>1385</v>
      </c>
      <c r="G54">
        <v>721.75099999999998</v>
      </c>
      <c r="I54">
        <v>51</v>
      </c>
      <c r="J54">
        <v>1385</v>
      </c>
      <c r="K54">
        <v>721.56399999999996</v>
      </c>
      <c r="M54" s="1">
        <f t="shared" si="0"/>
        <v>0.44600000000002638</v>
      </c>
      <c r="N54" s="1">
        <f t="shared" si="1"/>
        <v>0.18700000000001182</v>
      </c>
      <c r="U54">
        <v>51</v>
      </c>
      <c r="V54">
        <v>1385</v>
      </c>
      <c r="W54">
        <v>722.32899999999995</v>
      </c>
      <c r="Y54">
        <v>51</v>
      </c>
      <c r="Z54">
        <v>1385</v>
      </c>
      <c r="AA54">
        <v>722.029</v>
      </c>
      <c r="AC54">
        <v>51</v>
      </c>
      <c r="AD54">
        <v>1385</v>
      </c>
      <c r="AE54">
        <v>721.66800000000001</v>
      </c>
      <c r="AG54" s="1">
        <f t="shared" si="2"/>
        <v>0.29999999999995453</v>
      </c>
      <c r="AH54" s="1">
        <f t="shared" si="3"/>
        <v>0.36099999999999</v>
      </c>
    </row>
    <row r="55" spans="1:34" x14ac:dyDescent="0.25">
      <c r="A55">
        <v>52</v>
      </c>
      <c r="B55">
        <v>1410</v>
      </c>
      <c r="C55">
        <v>722.19500000000005</v>
      </c>
      <c r="E55">
        <v>52</v>
      </c>
      <c r="F55">
        <v>1410</v>
      </c>
      <c r="G55">
        <v>721.80100000000004</v>
      </c>
      <c r="I55">
        <v>52</v>
      </c>
      <c r="J55">
        <v>1410</v>
      </c>
      <c r="K55">
        <v>721.56299999999999</v>
      </c>
      <c r="M55" s="1">
        <f t="shared" si="0"/>
        <v>0.39400000000000546</v>
      </c>
      <c r="N55" s="1">
        <f t="shared" si="1"/>
        <v>0.23800000000005639</v>
      </c>
      <c r="U55">
        <v>52</v>
      </c>
      <c r="V55">
        <v>1410</v>
      </c>
      <c r="W55">
        <v>722.32600000000002</v>
      </c>
      <c r="Y55">
        <v>52</v>
      </c>
      <c r="Z55">
        <v>1410</v>
      </c>
      <c r="AA55">
        <v>722.04700000000003</v>
      </c>
      <c r="AC55">
        <v>52</v>
      </c>
      <c r="AD55">
        <v>1410</v>
      </c>
      <c r="AE55">
        <v>721.66499999999996</v>
      </c>
      <c r="AG55" s="1">
        <f t="shared" si="2"/>
        <v>0.27899999999999636</v>
      </c>
      <c r="AH55" s="1">
        <f t="shared" si="3"/>
        <v>0.38200000000006185</v>
      </c>
    </row>
    <row r="56" spans="1:34" x14ac:dyDescent="0.25">
      <c r="A56">
        <v>53</v>
      </c>
      <c r="B56">
        <v>1435</v>
      </c>
      <c r="C56">
        <v>722.19299999999998</v>
      </c>
      <c r="E56">
        <v>53</v>
      </c>
      <c r="F56">
        <v>1435</v>
      </c>
      <c r="G56">
        <v>721.87699999999995</v>
      </c>
      <c r="I56">
        <v>53</v>
      </c>
      <c r="J56">
        <v>1435</v>
      </c>
      <c r="K56">
        <v>721.56100000000004</v>
      </c>
      <c r="M56" s="1">
        <f t="shared" si="0"/>
        <v>0.31600000000003092</v>
      </c>
      <c r="N56" s="1">
        <f t="shared" si="1"/>
        <v>0.31599999999991724</v>
      </c>
      <c r="U56">
        <v>53</v>
      </c>
      <c r="V56">
        <v>1435</v>
      </c>
      <c r="W56">
        <v>722.32500000000005</v>
      </c>
      <c r="Y56">
        <v>53</v>
      </c>
      <c r="Z56">
        <v>1435</v>
      </c>
      <c r="AA56">
        <v>722.08699999999999</v>
      </c>
      <c r="AC56">
        <v>53</v>
      </c>
      <c r="AD56">
        <v>1435</v>
      </c>
      <c r="AE56">
        <v>721.66200000000003</v>
      </c>
      <c r="AG56" s="1">
        <f t="shared" si="2"/>
        <v>0.23800000000005639</v>
      </c>
      <c r="AH56" s="1">
        <f t="shared" si="3"/>
        <v>0.42499999999995453</v>
      </c>
    </row>
    <row r="57" spans="1:34" x14ac:dyDescent="0.25">
      <c r="A57">
        <v>54</v>
      </c>
      <c r="B57">
        <v>1460</v>
      </c>
      <c r="C57">
        <v>722.19</v>
      </c>
      <c r="E57">
        <v>54</v>
      </c>
      <c r="F57">
        <v>1460</v>
      </c>
      <c r="G57">
        <v>721.96400000000006</v>
      </c>
      <c r="I57">
        <v>54</v>
      </c>
      <c r="J57">
        <v>1460</v>
      </c>
      <c r="K57">
        <v>721.55899999999997</v>
      </c>
      <c r="M57" s="1">
        <f t="shared" si="0"/>
        <v>0.22599999999999909</v>
      </c>
      <c r="N57" s="1">
        <f t="shared" si="1"/>
        <v>0.4050000000000864</v>
      </c>
      <c r="U57">
        <v>54</v>
      </c>
      <c r="V57">
        <v>1460</v>
      </c>
      <c r="W57">
        <v>722.322</v>
      </c>
      <c r="Y57">
        <v>54</v>
      </c>
      <c r="Z57">
        <v>1460</v>
      </c>
      <c r="AA57">
        <v>722.12699999999995</v>
      </c>
      <c r="AC57">
        <v>54</v>
      </c>
      <c r="AD57">
        <v>1460</v>
      </c>
      <c r="AE57">
        <v>721.65800000000002</v>
      </c>
      <c r="AG57" s="1">
        <f t="shared" si="2"/>
        <v>0.19500000000005002</v>
      </c>
      <c r="AH57" s="1">
        <f t="shared" si="3"/>
        <v>0.46899999999993724</v>
      </c>
    </row>
    <row r="58" spans="1:34" x14ac:dyDescent="0.25">
      <c r="A58">
        <v>55</v>
      </c>
      <c r="B58">
        <v>1485</v>
      </c>
      <c r="C58">
        <v>722.18499999999995</v>
      </c>
      <c r="E58">
        <v>55</v>
      </c>
      <c r="F58">
        <v>1485</v>
      </c>
      <c r="G58">
        <v>722</v>
      </c>
      <c r="I58">
        <v>55</v>
      </c>
      <c r="J58">
        <v>1485</v>
      </c>
      <c r="K58">
        <v>721.55600000000004</v>
      </c>
      <c r="M58" s="1">
        <f t="shared" si="0"/>
        <v>0.18499999999994543</v>
      </c>
      <c r="N58" s="1">
        <f t="shared" si="1"/>
        <v>0.44399999999995998</v>
      </c>
      <c r="U58">
        <v>55</v>
      </c>
      <c r="V58">
        <v>1485</v>
      </c>
      <c r="W58">
        <v>722.31700000000001</v>
      </c>
      <c r="Y58">
        <v>55</v>
      </c>
      <c r="Z58">
        <v>1485</v>
      </c>
      <c r="AA58">
        <v>722.15599999999995</v>
      </c>
      <c r="AC58">
        <v>55</v>
      </c>
      <c r="AD58">
        <v>1485</v>
      </c>
      <c r="AE58">
        <v>721.65300000000002</v>
      </c>
      <c r="AG58" s="1">
        <f t="shared" si="2"/>
        <v>0.16100000000005821</v>
      </c>
      <c r="AH58" s="1">
        <f t="shared" si="3"/>
        <v>0.50299999999992906</v>
      </c>
    </row>
    <row r="59" spans="1:34" x14ac:dyDescent="0.25">
      <c r="A59">
        <v>56</v>
      </c>
      <c r="B59">
        <v>1510</v>
      </c>
      <c r="C59">
        <v>722.18200000000002</v>
      </c>
      <c r="E59">
        <v>56</v>
      </c>
      <c r="F59">
        <v>1510</v>
      </c>
      <c r="G59">
        <v>722.02700000000004</v>
      </c>
      <c r="I59">
        <v>56</v>
      </c>
      <c r="J59">
        <v>1510</v>
      </c>
      <c r="K59">
        <v>721.55200000000002</v>
      </c>
      <c r="M59" s="1">
        <f t="shared" si="0"/>
        <v>0.15499999999997272</v>
      </c>
      <c r="N59" s="1">
        <f t="shared" si="1"/>
        <v>0.47500000000002274</v>
      </c>
      <c r="U59">
        <v>56</v>
      </c>
      <c r="V59">
        <v>1510</v>
      </c>
      <c r="W59">
        <v>722.31399999999996</v>
      </c>
      <c r="Y59">
        <v>56</v>
      </c>
      <c r="Z59">
        <v>1510</v>
      </c>
      <c r="AA59">
        <v>722.17200000000003</v>
      </c>
      <c r="AC59">
        <v>56</v>
      </c>
      <c r="AD59">
        <v>1510</v>
      </c>
      <c r="AE59">
        <v>721.64800000000002</v>
      </c>
      <c r="AG59" s="1">
        <f t="shared" si="2"/>
        <v>0.14199999999993906</v>
      </c>
      <c r="AH59" s="1">
        <f t="shared" si="3"/>
        <v>0.52400000000000091</v>
      </c>
    </row>
    <row r="60" spans="1:34" x14ac:dyDescent="0.25">
      <c r="A60">
        <v>57</v>
      </c>
      <c r="B60">
        <v>1535</v>
      </c>
      <c r="C60">
        <v>722.178</v>
      </c>
      <c r="E60">
        <v>57</v>
      </c>
      <c r="F60">
        <v>1535</v>
      </c>
      <c r="G60">
        <v>722.04300000000001</v>
      </c>
      <c r="I60">
        <v>57</v>
      </c>
      <c r="J60">
        <v>1535</v>
      </c>
      <c r="K60">
        <v>721.54700000000003</v>
      </c>
      <c r="M60" s="1">
        <f t="shared" si="0"/>
        <v>0.13499999999999091</v>
      </c>
      <c r="N60" s="1">
        <f t="shared" si="1"/>
        <v>0.4959999999999809</v>
      </c>
      <c r="U60">
        <v>57</v>
      </c>
      <c r="V60">
        <v>1535</v>
      </c>
      <c r="W60">
        <v>722.31</v>
      </c>
      <c r="Y60">
        <v>57</v>
      </c>
      <c r="Z60">
        <v>1535</v>
      </c>
      <c r="AA60">
        <v>722.17</v>
      </c>
      <c r="AC60">
        <v>57</v>
      </c>
      <c r="AD60">
        <v>1535</v>
      </c>
      <c r="AE60">
        <v>721.64400000000001</v>
      </c>
      <c r="AG60" s="1">
        <f t="shared" si="2"/>
        <v>0.13999999999998636</v>
      </c>
      <c r="AH60" s="1">
        <f t="shared" si="3"/>
        <v>0.52599999999995362</v>
      </c>
    </row>
    <row r="61" spans="1:34" x14ac:dyDescent="0.25">
      <c r="A61">
        <v>58</v>
      </c>
      <c r="B61">
        <v>1560</v>
      </c>
      <c r="C61">
        <v>722.17499999999995</v>
      </c>
      <c r="E61">
        <v>58</v>
      </c>
      <c r="F61">
        <v>1560</v>
      </c>
      <c r="G61">
        <v>722.072</v>
      </c>
      <c r="I61">
        <v>58</v>
      </c>
      <c r="J61">
        <v>1560</v>
      </c>
      <c r="K61">
        <v>721.54499999999996</v>
      </c>
      <c r="M61" s="1">
        <f t="shared" si="0"/>
        <v>0.1029999999999518</v>
      </c>
      <c r="N61" s="1">
        <f t="shared" si="1"/>
        <v>0.52700000000004366</v>
      </c>
      <c r="U61">
        <v>58</v>
      </c>
      <c r="V61">
        <v>1560</v>
      </c>
      <c r="W61">
        <v>722.30600000000004</v>
      </c>
      <c r="Y61">
        <v>58</v>
      </c>
      <c r="Z61">
        <v>1560</v>
      </c>
      <c r="AA61">
        <v>722.19600000000003</v>
      </c>
      <c r="AC61">
        <v>58</v>
      </c>
      <c r="AD61">
        <v>1560</v>
      </c>
      <c r="AE61">
        <v>721.63900000000001</v>
      </c>
      <c r="AG61" s="1">
        <f t="shared" si="2"/>
        <v>0.11000000000001364</v>
      </c>
      <c r="AH61" s="1">
        <f t="shared" si="3"/>
        <v>0.55700000000001637</v>
      </c>
    </row>
    <row r="62" spans="1:34" x14ac:dyDescent="0.25">
      <c r="A62">
        <v>59</v>
      </c>
      <c r="B62">
        <v>1585</v>
      </c>
      <c r="C62">
        <v>722.17100000000005</v>
      </c>
      <c r="E62">
        <v>59</v>
      </c>
      <c r="F62">
        <v>1585</v>
      </c>
      <c r="G62">
        <v>722.09500000000003</v>
      </c>
      <c r="I62">
        <v>59</v>
      </c>
      <c r="J62">
        <v>1585</v>
      </c>
      <c r="K62">
        <v>721.53899999999999</v>
      </c>
      <c r="M62" s="1">
        <f t="shared" si="0"/>
        <v>7.6000000000021828E-2</v>
      </c>
      <c r="N62" s="1">
        <f t="shared" si="1"/>
        <v>0.55600000000004002</v>
      </c>
      <c r="U62">
        <v>59</v>
      </c>
      <c r="V62">
        <v>1585</v>
      </c>
      <c r="W62">
        <v>722.30100000000004</v>
      </c>
      <c r="Y62">
        <v>59</v>
      </c>
      <c r="Z62">
        <v>1585</v>
      </c>
      <c r="AA62">
        <v>722.21400000000006</v>
      </c>
      <c r="AC62">
        <v>59</v>
      </c>
      <c r="AD62">
        <v>1585</v>
      </c>
      <c r="AE62">
        <v>721.63400000000001</v>
      </c>
      <c r="AG62" s="1">
        <f t="shared" si="2"/>
        <v>8.6999999999989086E-2</v>
      </c>
      <c r="AH62" s="1">
        <f t="shared" si="3"/>
        <v>0.58000000000004093</v>
      </c>
    </row>
    <row r="63" spans="1:34" x14ac:dyDescent="0.25">
      <c r="A63">
        <v>60</v>
      </c>
      <c r="B63">
        <v>1610</v>
      </c>
      <c r="C63">
        <v>722.16499999999996</v>
      </c>
      <c r="E63">
        <v>60</v>
      </c>
      <c r="F63">
        <v>1610</v>
      </c>
      <c r="G63">
        <v>722.11300000000006</v>
      </c>
      <c r="I63">
        <v>60</v>
      </c>
      <c r="J63">
        <v>1610</v>
      </c>
      <c r="K63">
        <v>721.53599999999994</v>
      </c>
      <c r="M63" s="1">
        <f t="shared" si="0"/>
        <v>5.1999999999907232E-2</v>
      </c>
      <c r="N63" s="1">
        <f t="shared" si="1"/>
        <v>0.57700000000011187</v>
      </c>
      <c r="U63">
        <v>60</v>
      </c>
      <c r="V63">
        <v>1610</v>
      </c>
      <c r="W63">
        <v>722.29600000000005</v>
      </c>
      <c r="Y63">
        <v>60</v>
      </c>
      <c r="Z63">
        <v>1610</v>
      </c>
      <c r="AA63">
        <v>722.23500000000001</v>
      </c>
      <c r="AC63">
        <v>60</v>
      </c>
      <c r="AD63">
        <v>1610</v>
      </c>
      <c r="AE63">
        <v>721.63</v>
      </c>
      <c r="AG63" s="1">
        <f t="shared" si="2"/>
        <v>6.100000000003547E-2</v>
      </c>
      <c r="AH63" s="1">
        <f t="shared" si="3"/>
        <v>0.60500000000001819</v>
      </c>
    </row>
    <row r="64" spans="1:34" x14ac:dyDescent="0.25">
      <c r="A64">
        <v>61</v>
      </c>
      <c r="B64">
        <v>1635</v>
      </c>
      <c r="C64">
        <v>722.15899999999999</v>
      </c>
      <c r="E64">
        <v>61</v>
      </c>
      <c r="F64">
        <v>1635</v>
      </c>
      <c r="G64">
        <v>722.12400000000002</v>
      </c>
      <c r="I64">
        <v>61</v>
      </c>
      <c r="J64">
        <v>1635</v>
      </c>
      <c r="K64">
        <v>721.53099999999995</v>
      </c>
      <c r="M64" s="1">
        <f t="shared" si="0"/>
        <v>3.4999999999968168E-2</v>
      </c>
      <c r="N64" s="1">
        <f t="shared" si="1"/>
        <v>0.59300000000007458</v>
      </c>
      <c r="U64">
        <v>61</v>
      </c>
      <c r="V64">
        <v>1635</v>
      </c>
      <c r="W64">
        <v>722.29</v>
      </c>
      <c r="Y64">
        <v>61</v>
      </c>
      <c r="Z64">
        <v>1635</v>
      </c>
      <c r="AA64">
        <v>722.23099999999999</v>
      </c>
      <c r="AC64">
        <v>61</v>
      </c>
      <c r="AD64">
        <v>1635</v>
      </c>
      <c r="AE64">
        <v>721.62400000000002</v>
      </c>
      <c r="AG64" s="1">
        <f t="shared" si="2"/>
        <v>5.8999999999969077E-2</v>
      </c>
      <c r="AH64" s="1">
        <f t="shared" si="3"/>
        <v>0.6069999999999709</v>
      </c>
    </row>
    <row r="65" spans="1:34" x14ac:dyDescent="0.25">
      <c r="A65">
        <v>62</v>
      </c>
      <c r="B65">
        <v>1660</v>
      </c>
      <c r="C65">
        <v>722.154</v>
      </c>
      <c r="E65">
        <v>62</v>
      </c>
      <c r="F65">
        <v>1660</v>
      </c>
      <c r="G65">
        <v>722.13900000000001</v>
      </c>
      <c r="I65">
        <v>62</v>
      </c>
      <c r="J65">
        <v>1660</v>
      </c>
      <c r="K65">
        <v>721.524</v>
      </c>
      <c r="M65" s="1">
        <f t="shared" si="0"/>
        <v>1.4999999999986358E-2</v>
      </c>
      <c r="N65" s="1">
        <f t="shared" si="1"/>
        <v>0.61500000000000909</v>
      </c>
      <c r="U65">
        <v>62</v>
      </c>
      <c r="V65">
        <v>1660</v>
      </c>
      <c r="W65">
        <v>722.28499999999997</v>
      </c>
      <c r="Y65">
        <v>62</v>
      </c>
      <c r="Z65">
        <v>1660</v>
      </c>
      <c r="AA65">
        <v>722.25</v>
      </c>
      <c r="AC65">
        <v>62</v>
      </c>
      <c r="AD65">
        <v>1660</v>
      </c>
      <c r="AE65">
        <v>721.61800000000005</v>
      </c>
      <c r="AG65" s="1">
        <f t="shared" si="2"/>
        <v>3.4999999999968168E-2</v>
      </c>
      <c r="AH65" s="1">
        <f t="shared" si="3"/>
        <v>0.63199999999994816</v>
      </c>
    </row>
    <row r="66" spans="1:34" x14ac:dyDescent="0.25">
      <c r="A66">
        <v>63</v>
      </c>
      <c r="B66">
        <v>1685</v>
      </c>
      <c r="C66">
        <v>722.14800000000002</v>
      </c>
      <c r="E66">
        <v>63</v>
      </c>
      <c r="F66">
        <v>1685</v>
      </c>
      <c r="G66">
        <v>722.15300000000002</v>
      </c>
      <c r="I66">
        <v>63</v>
      </c>
      <c r="J66">
        <v>1685</v>
      </c>
      <c r="K66">
        <v>721.51700000000005</v>
      </c>
      <c r="M66" s="1">
        <f t="shared" si="0"/>
        <v>-4.9999999999954525E-3</v>
      </c>
      <c r="N66" s="1">
        <f t="shared" si="1"/>
        <v>0.63599999999996726</v>
      </c>
      <c r="U66">
        <v>63</v>
      </c>
      <c r="V66">
        <v>1685</v>
      </c>
      <c r="W66">
        <v>722.28</v>
      </c>
      <c r="Y66">
        <v>63</v>
      </c>
      <c r="Z66">
        <v>1685</v>
      </c>
      <c r="AA66">
        <v>722.26499999999999</v>
      </c>
      <c r="AC66">
        <v>63</v>
      </c>
      <c r="AD66">
        <v>1685</v>
      </c>
      <c r="AE66">
        <v>721.61099999999999</v>
      </c>
      <c r="AG66" s="1">
        <f t="shared" si="2"/>
        <v>1.4999999999986358E-2</v>
      </c>
      <c r="AH66" s="1">
        <f t="shared" si="3"/>
        <v>0.65399999999999636</v>
      </c>
    </row>
    <row r="67" spans="1:34" x14ac:dyDescent="0.25">
      <c r="A67">
        <v>64</v>
      </c>
      <c r="B67">
        <v>1710</v>
      </c>
      <c r="C67">
        <v>722.14099999999996</v>
      </c>
      <c r="E67">
        <v>64</v>
      </c>
      <c r="F67">
        <v>1710</v>
      </c>
      <c r="G67">
        <v>722.16200000000003</v>
      </c>
      <c r="I67">
        <v>64</v>
      </c>
      <c r="J67">
        <v>1710</v>
      </c>
      <c r="K67">
        <v>721.51199999999994</v>
      </c>
      <c r="M67" s="1">
        <f t="shared" si="0"/>
        <v>-2.100000000007185E-2</v>
      </c>
      <c r="N67" s="1">
        <f t="shared" si="1"/>
        <v>0.65000000000009095</v>
      </c>
      <c r="U67">
        <v>64</v>
      </c>
      <c r="V67">
        <v>1710</v>
      </c>
      <c r="W67">
        <v>722.27599999999995</v>
      </c>
      <c r="Y67">
        <v>64</v>
      </c>
      <c r="Z67">
        <v>1710</v>
      </c>
      <c r="AA67">
        <v>722.28800000000001</v>
      </c>
      <c r="AC67">
        <v>64</v>
      </c>
      <c r="AD67">
        <v>1710</v>
      </c>
      <c r="AE67">
        <v>721.60299999999995</v>
      </c>
      <c r="AG67" s="1">
        <f t="shared" si="2"/>
        <v>-1.2000000000057298E-2</v>
      </c>
      <c r="AH67" s="1">
        <f t="shared" si="3"/>
        <v>0.68500000000005912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topLeftCell="A14" zoomScale="70" zoomScaleNormal="70" workbookViewId="0">
      <selection activeCell="AB3" sqref="AB3:AB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120</v>
      </c>
      <c r="C3">
        <v>760.12400000000002</v>
      </c>
      <c r="D3">
        <f>G3-C3</f>
        <v>0.12699999999995271</v>
      </c>
      <c r="E3">
        <v>0</v>
      </c>
      <c r="F3">
        <v>120</v>
      </c>
      <c r="G3">
        <v>760.25099999999998</v>
      </c>
      <c r="H3">
        <f>G3-D$3</f>
        <v>760.12400000000002</v>
      </c>
      <c r="I3">
        <v>0</v>
      </c>
      <c r="J3">
        <v>120</v>
      </c>
      <c r="K3">
        <v>759.65700000000004</v>
      </c>
      <c r="M3" s="1">
        <f>IF($D$4&lt;&gt;"",D3,C3)-IF($O$4&lt;&gt;"",O3,IF($H$4&lt;&gt;"",H3,G3))</f>
        <v>0</v>
      </c>
      <c r="N3" s="1">
        <f>IF($H$4&lt;&gt;"",H3,G3)-IF($L$4&lt;&gt;"",L3,K3)</f>
        <v>0.46699999999998454</v>
      </c>
      <c r="U3">
        <v>0</v>
      </c>
      <c r="V3">
        <v>120</v>
      </c>
      <c r="W3">
        <v>760.10299999999995</v>
      </c>
      <c r="X3">
        <f>AA3-W3</f>
        <v>0.17000000000007276</v>
      </c>
      <c r="Y3">
        <v>0</v>
      </c>
      <c r="Z3">
        <v>120</v>
      </c>
      <c r="AA3">
        <v>760.27300000000002</v>
      </c>
      <c r="AB3">
        <f>AA3-X$3</f>
        <v>760.10299999999995</v>
      </c>
      <c r="AC3">
        <v>0</v>
      </c>
      <c r="AD3">
        <v>120</v>
      </c>
      <c r="AE3">
        <v>759.65200000000004</v>
      </c>
      <c r="AG3" s="1">
        <f>IF($X$4&lt;&gt;"",X3,W3)-IF($AI$4&lt;&gt;"",AI3,IF($AB$4&lt;&gt;"",AB3,AA3))</f>
        <v>0</v>
      </c>
      <c r="AH3" s="1">
        <f>IF($AB$4&lt;&gt;"",AB3,AA3)-IF($AF$4&lt;&gt;"",AF3,AE3)</f>
        <v>0.45099999999990814</v>
      </c>
    </row>
    <row r="4" spans="1:34" x14ac:dyDescent="0.25">
      <c r="A4">
        <v>1</v>
      </c>
      <c r="B4">
        <v>145</v>
      </c>
      <c r="C4">
        <v>760.12099999999998</v>
      </c>
      <c r="E4">
        <v>1</v>
      </c>
      <c r="F4">
        <v>145</v>
      </c>
      <c r="G4">
        <v>760.23900000000003</v>
      </c>
      <c r="H4">
        <f t="shared" ref="H4:H67" si="0">G4-D$3</f>
        <v>760.11200000000008</v>
      </c>
      <c r="I4">
        <v>1</v>
      </c>
      <c r="J4">
        <v>145</v>
      </c>
      <c r="K4">
        <v>759.65499999999997</v>
      </c>
      <c r="M4" s="1">
        <f t="shared" ref="M4:M67" si="1">IF($D$4&lt;&gt;"",D4,C4)-IF($O$4&lt;&gt;"",O4,IF($H$4&lt;&gt;"",H4,G4))</f>
        <v>8.9999999999008651E-3</v>
      </c>
      <c r="N4" s="1">
        <f t="shared" ref="N4:N67" si="2">IF($H$4&lt;&gt;"",H4,G4)-IF($L$4&lt;&gt;"",L4,K4)</f>
        <v>0.45700000000010732</v>
      </c>
      <c r="U4">
        <v>1</v>
      </c>
      <c r="V4">
        <v>145</v>
      </c>
      <c r="W4">
        <v>760.1</v>
      </c>
      <c r="Y4">
        <v>1</v>
      </c>
      <c r="Z4">
        <v>145</v>
      </c>
      <c r="AA4">
        <v>760.24699999999996</v>
      </c>
      <c r="AB4">
        <f t="shared" ref="AB4:AB67" si="3">AA4-X$3</f>
        <v>760.07699999999988</v>
      </c>
      <c r="AC4">
        <v>1</v>
      </c>
      <c r="AD4">
        <v>145</v>
      </c>
      <c r="AE4">
        <v>759.654</v>
      </c>
      <c r="AG4" s="1">
        <f t="shared" ref="AG4:AG67" si="4">IF($X$4&lt;&gt;"",X4,W4)-IF($AI$4&lt;&gt;"",AI4,IF($AB$4&lt;&gt;"",AB4,AA4))</f>
        <v>2.3000000000138243E-2</v>
      </c>
      <c r="AH4" s="1">
        <f t="shared" ref="AH4:AH67" si="5">IF($AB$4&lt;&gt;"",AB4,AA4)-IF($AF$4&lt;&gt;"",AF4,AE4)</f>
        <v>0.42299999999988813</v>
      </c>
    </row>
    <row r="5" spans="1:34" x14ac:dyDescent="0.25">
      <c r="A5">
        <v>2</v>
      </c>
      <c r="B5">
        <v>170</v>
      </c>
      <c r="C5">
        <v>760.12099999999998</v>
      </c>
      <c r="E5">
        <v>2</v>
      </c>
      <c r="F5">
        <v>170</v>
      </c>
      <c r="G5">
        <v>760.221</v>
      </c>
      <c r="H5">
        <f t="shared" si="0"/>
        <v>760.09400000000005</v>
      </c>
      <c r="I5">
        <v>2</v>
      </c>
      <c r="J5">
        <v>170</v>
      </c>
      <c r="K5">
        <v>759.65499999999997</v>
      </c>
      <c r="M5" s="1">
        <f t="shared" si="1"/>
        <v>2.6999999999929969E-2</v>
      </c>
      <c r="N5" s="1">
        <f t="shared" si="2"/>
        <v>0.43900000000007822</v>
      </c>
      <c r="U5">
        <v>2</v>
      </c>
      <c r="V5">
        <v>170</v>
      </c>
      <c r="W5">
        <v>760.10199999999998</v>
      </c>
      <c r="Y5">
        <v>2</v>
      </c>
      <c r="Z5">
        <v>170</v>
      </c>
      <c r="AA5">
        <v>760.22799999999995</v>
      </c>
      <c r="AB5">
        <f t="shared" si="3"/>
        <v>760.05799999999988</v>
      </c>
      <c r="AC5">
        <v>2</v>
      </c>
      <c r="AD5">
        <v>170</v>
      </c>
      <c r="AE5">
        <v>759.65599999999995</v>
      </c>
      <c r="AG5" s="1">
        <f t="shared" si="4"/>
        <v>4.4000000000096406E-2</v>
      </c>
      <c r="AH5" s="1">
        <f t="shared" si="5"/>
        <v>0.40199999999992997</v>
      </c>
    </row>
    <row r="6" spans="1:34" x14ac:dyDescent="0.25">
      <c r="A6">
        <v>3</v>
      </c>
      <c r="B6">
        <v>195</v>
      </c>
      <c r="C6">
        <v>760.11699999999996</v>
      </c>
      <c r="E6">
        <v>3</v>
      </c>
      <c r="F6">
        <v>195</v>
      </c>
      <c r="G6">
        <v>760.19</v>
      </c>
      <c r="H6">
        <f t="shared" si="0"/>
        <v>760.0630000000001</v>
      </c>
      <c r="I6">
        <v>3</v>
      </c>
      <c r="J6">
        <v>195</v>
      </c>
      <c r="K6">
        <v>759.66</v>
      </c>
      <c r="M6" s="1">
        <f t="shared" si="1"/>
        <v>5.3999999999859938E-2</v>
      </c>
      <c r="N6" s="1">
        <f t="shared" si="2"/>
        <v>0.4030000000001337</v>
      </c>
      <c r="U6">
        <v>3</v>
      </c>
      <c r="V6">
        <v>195</v>
      </c>
      <c r="W6">
        <v>760.09699999999998</v>
      </c>
      <c r="Y6">
        <v>3</v>
      </c>
      <c r="Z6">
        <v>195</v>
      </c>
      <c r="AA6">
        <v>760.21400000000006</v>
      </c>
      <c r="AB6">
        <f t="shared" si="3"/>
        <v>760.04399999999998</v>
      </c>
      <c r="AC6">
        <v>3</v>
      </c>
      <c r="AD6">
        <v>195</v>
      </c>
      <c r="AE6">
        <v>759.65499999999997</v>
      </c>
      <c r="AG6" s="1">
        <f t="shared" si="4"/>
        <v>5.2999999999997272E-2</v>
      </c>
      <c r="AH6" s="1">
        <f t="shared" si="5"/>
        <v>0.38900000000001</v>
      </c>
    </row>
    <row r="7" spans="1:34" x14ac:dyDescent="0.25">
      <c r="A7">
        <v>4</v>
      </c>
      <c r="B7">
        <v>220</v>
      </c>
      <c r="C7">
        <v>760.11400000000003</v>
      </c>
      <c r="E7">
        <v>4</v>
      </c>
      <c r="F7">
        <v>220</v>
      </c>
      <c r="G7">
        <v>760.16399999999999</v>
      </c>
      <c r="H7">
        <f t="shared" si="0"/>
        <v>760.03700000000003</v>
      </c>
      <c r="I7">
        <v>4</v>
      </c>
      <c r="J7">
        <v>220</v>
      </c>
      <c r="K7">
        <v>759.66099999999994</v>
      </c>
      <c r="M7" s="1">
        <f t="shared" si="1"/>
        <v>7.6999999999998181E-2</v>
      </c>
      <c r="N7" s="1">
        <f t="shared" si="2"/>
        <v>0.37600000000009004</v>
      </c>
      <c r="U7">
        <v>4</v>
      </c>
      <c r="V7">
        <v>220</v>
      </c>
      <c r="W7">
        <v>760.09699999999998</v>
      </c>
      <c r="Y7">
        <v>4</v>
      </c>
      <c r="Z7">
        <v>220</v>
      </c>
      <c r="AA7">
        <v>760.20100000000002</v>
      </c>
      <c r="AB7">
        <f t="shared" si="3"/>
        <v>760.03099999999995</v>
      </c>
      <c r="AC7">
        <v>4</v>
      </c>
      <c r="AD7">
        <v>220</v>
      </c>
      <c r="AE7">
        <v>759.65599999999995</v>
      </c>
      <c r="AG7" s="1">
        <f t="shared" si="4"/>
        <v>6.6000000000030923E-2</v>
      </c>
      <c r="AH7" s="1">
        <f t="shared" si="5"/>
        <v>0.375</v>
      </c>
    </row>
    <row r="8" spans="1:34" x14ac:dyDescent="0.25">
      <c r="A8">
        <v>5</v>
      </c>
      <c r="B8">
        <v>245</v>
      </c>
      <c r="C8">
        <v>760.11500000000001</v>
      </c>
      <c r="E8">
        <v>5</v>
      </c>
      <c r="F8">
        <v>245</v>
      </c>
      <c r="G8">
        <v>760.149</v>
      </c>
      <c r="H8">
        <f t="shared" si="0"/>
        <v>760.02200000000005</v>
      </c>
      <c r="I8">
        <v>5</v>
      </c>
      <c r="J8">
        <v>245</v>
      </c>
      <c r="K8">
        <v>759.66600000000005</v>
      </c>
      <c r="M8" s="1">
        <f t="shared" si="1"/>
        <v>9.2999999999960892E-2</v>
      </c>
      <c r="N8" s="1">
        <f t="shared" si="2"/>
        <v>0.35599999999999454</v>
      </c>
      <c r="U8">
        <v>5</v>
      </c>
      <c r="V8">
        <v>245</v>
      </c>
      <c r="W8">
        <v>760.09900000000005</v>
      </c>
      <c r="Y8">
        <v>5</v>
      </c>
      <c r="Z8">
        <v>245</v>
      </c>
      <c r="AA8">
        <v>760.15700000000004</v>
      </c>
      <c r="AB8">
        <f t="shared" si="3"/>
        <v>759.98699999999997</v>
      </c>
      <c r="AC8">
        <v>5</v>
      </c>
      <c r="AD8">
        <v>245</v>
      </c>
      <c r="AE8">
        <v>759.65899999999999</v>
      </c>
      <c r="AG8" s="1">
        <f t="shared" si="4"/>
        <v>0.11200000000008004</v>
      </c>
      <c r="AH8" s="1">
        <f t="shared" si="5"/>
        <v>0.32799999999997453</v>
      </c>
    </row>
    <row r="9" spans="1:34" x14ac:dyDescent="0.25">
      <c r="A9">
        <v>6</v>
      </c>
      <c r="B9">
        <v>270</v>
      </c>
      <c r="C9">
        <v>760.11</v>
      </c>
      <c r="E9">
        <v>6</v>
      </c>
      <c r="F9">
        <v>270</v>
      </c>
      <c r="G9">
        <v>760.12400000000002</v>
      </c>
      <c r="H9">
        <f t="shared" si="0"/>
        <v>759.99700000000007</v>
      </c>
      <c r="I9">
        <v>6</v>
      </c>
      <c r="J9">
        <v>270</v>
      </c>
      <c r="K9">
        <v>759.66800000000001</v>
      </c>
      <c r="M9" s="1">
        <f t="shared" si="1"/>
        <v>0.1129999999999427</v>
      </c>
      <c r="N9" s="1">
        <f t="shared" si="2"/>
        <v>0.32900000000006457</v>
      </c>
      <c r="Q9" t="s">
        <v>4</v>
      </c>
      <c r="R9" t="s">
        <v>5</v>
      </c>
      <c r="U9">
        <v>6</v>
      </c>
      <c r="V9">
        <v>270</v>
      </c>
      <c r="W9">
        <v>760.1</v>
      </c>
      <c r="Y9">
        <v>6</v>
      </c>
      <c r="Z9">
        <v>270</v>
      </c>
      <c r="AA9">
        <v>760.10900000000004</v>
      </c>
      <c r="AB9">
        <f t="shared" si="3"/>
        <v>759.93899999999996</v>
      </c>
      <c r="AC9">
        <v>6</v>
      </c>
      <c r="AD9">
        <v>270</v>
      </c>
      <c r="AE9">
        <v>759.65899999999999</v>
      </c>
      <c r="AG9" s="1">
        <f t="shared" si="4"/>
        <v>0.16100000000005821</v>
      </c>
      <c r="AH9" s="1">
        <f t="shared" si="5"/>
        <v>0.27999999999997272</v>
      </c>
    </row>
    <row r="10" spans="1:34" x14ac:dyDescent="0.25">
      <c r="A10">
        <v>7</v>
      </c>
      <c r="B10">
        <v>295</v>
      </c>
      <c r="C10">
        <v>760.10900000000004</v>
      </c>
      <c r="E10">
        <v>7</v>
      </c>
      <c r="F10">
        <v>295</v>
      </c>
      <c r="G10">
        <v>760.10199999999998</v>
      </c>
      <c r="H10">
        <f t="shared" si="0"/>
        <v>759.97500000000002</v>
      </c>
      <c r="I10">
        <v>7</v>
      </c>
      <c r="J10">
        <v>295</v>
      </c>
      <c r="K10">
        <v>759.67</v>
      </c>
      <c r="M10" s="1">
        <f t="shared" si="1"/>
        <v>0.13400000000001455</v>
      </c>
      <c r="N10" s="1">
        <f t="shared" si="2"/>
        <v>0.30500000000006366</v>
      </c>
      <c r="P10" t="s">
        <v>3</v>
      </c>
      <c r="Q10">
        <f>MAX(M3:M67)</f>
        <v>0.36400000000003274</v>
      </c>
      <c r="R10">
        <f>MAX(AG3:AG67)</f>
        <v>0.40400000000011005</v>
      </c>
      <c r="U10">
        <v>7</v>
      </c>
      <c r="V10">
        <v>295</v>
      </c>
      <c r="W10">
        <v>760.101</v>
      </c>
      <c r="Y10">
        <v>7</v>
      </c>
      <c r="Z10">
        <v>295</v>
      </c>
      <c r="AA10">
        <v>760.08600000000001</v>
      </c>
      <c r="AB10">
        <f t="shared" si="3"/>
        <v>759.91599999999994</v>
      </c>
      <c r="AC10">
        <v>7</v>
      </c>
      <c r="AD10">
        <v>295</v>
      </c>
      <c r="AE10">
        <v>759.66</v>
      </c>
      <c r="AG10" s="1">
        <f t="shared" si="4"/>
        <v>0.18500000000005912</v>
      </c>
      <c r="AH10" s="1">
        <f t="shared" si="5"/>
        <v>0.25599999999997181</v>
      </c>
    </row>
    <row r="11" spans="1:34" x14ac:dyDescent="0.25">
      <c r="A11">
        <v>8</v>
      </c>
      <c r="B11">
        <v>320</v>
      </c>
      <c r="C11">
        <v>760.10699999999997</v>
      </c>
      <c r="E11">
        <v>8</v>
      </c>
      <c r="F11">
        <v>320</v>
      </c>
      <c r="G11">
        <v>760.101</v>
      </c>
      <c r="H11">
        <f t="shared" si="0"/>
        <v>759.97400000000005</v>
      </c>
      <c r="I11">
        <v>8</v>
      </c>
      <c r="J11">
        <v>320</v>
      </c>
      <c r="K11">
        <v>759.673</v>
      </c>
      <c r="M11" s="1">
        <f t="shared" si="1"/>
        <v>0.13299999999992451</v>
      </c>
      <c r="N11" s="1">
        <f t="shared" si="2"/>
        <v>0.30100000000004457</v>
      </c>
      <c r="P11" t="s">
        <v>11</v>
      </c>
      <c r="Q11">
        <f>MIN(N3:N67)</f>
        <v>6.8999999999959982E-2</v>
      </c>
      <c r="R11">
        <f>MIN(AH3:AH67)</f>
        <v>3.3999999999878128E-2</v>
      </c>
      <c r="U11">
        <v>8</v>
      </c>
      <c r="V11">
        <v>320</v>
      </c>
      <c r="W11">
        <v>760.1</v>
      </c>
      <c r="Y11">
        <v>8</v>
      </c>
      <c r="Z11">
        <v>320</v>
      </c>
      <c r="AA11">
        <v>760.072</v>
      </c>
      <c r="AB11">
        <f t="shared" si="3"/>
        <v>759.90199999999993</v>
      </c>
      <c r="AC11">
        <v>8</v>
      </c>
      <c r="AD11">
        <v>320</v>
      </c>
      <c r="AE11">
        <v>759.66</v>
      </c>
      <c r="AG11" s="1">
        <f t="shared" si="4"/>
        <v>0.19800000000009277</v>
      </c>
      <c r="AH11" s="1">
        <f t="shared" si="5"/>
        <v>0.2419999999999618</v>
      </c>
    </row>
    <row r="12" spans="1:34" x14ac:dyDescent="0.25">
      <c r="A12">
        <v>9</v>
      </c>
      <c r="B12">
        <v>345</v>
      </c>
      <c r="C12">
        <v>760.10699999999997</v>
      </c>
      <c r="E12">
        <v>9</v>
      </c>
      <c r="F12">
        <v>345</v>
      </c>
      <c r="G12">
        <v>760.08699999999999</v>
      </c>
      <c r="H12">
        <f t="shared" si="0"/>
        <v>759.96</v>
      </c>
      <c r="I12">
        <v>9</v>
      </c>
      <c r="J12">
        <v>345</v>
      </c>
      <c r="K12">
        <v>759.67499999999995</v>
      </c>
      <c r="M12" s="1">
        <f t="shared" si="1"/>
        <v>0.14699999999993452</v>
      </c>
      <c r="N12" s="1">
        <f t="shared" si="2"/>
        <v>0.28500000000008185</v>
      </c>
      <c r="U12">
        <v>9</v>
      </c>
      <c r="V12">
        <v>345</v>
      </c>
      <c r="W12">
        <v>760.09900000000005</v>
      </c>
      <c r="Y12">
        <v>9</v>
      </c>
      <c r="Z12">
        <v>345</v>
      </c>
      <c r="AA12">
        <v>760.06299999999999</v>
      </c>
      <c r="AB12">
        <f t="shared" si="3"/>
        <v>759.89299999999992</v>
      </c>
      <c r="AC12">
        <v>9</v>
      </c>
      <c r="AD12">
        <v>345</v>
      </c>
      <c r="AE12">
        <v>759.66399999999999</v>
      </c>
      <c r="AG12" s="1">
        <f t="shared" si="4"/>
        <v>0.20600000000013097</v>
      </c>
      <c r="AH12" s="1">
        <f t="shared" si="5"/>
        <v>0.22899999999992815</v>
      </c>
    </row>
    <row r="13" spans="1:34" x14ac:dyDescent="0.25">
      <c r="A13">
        <v>10</v>
      </c>
      <c r="B13">
        <v>370</v>
      </c>
      <c r="C13">
        <v>760.10799999999995</v>
      </c>
      <c r="E13">
        <v>10</v>
      </c>
      <c r="F13">
        <v>370</v>
      </c>
      <c r="G13">
        <v>760.05600000000004</v>
      </c>
      <c r="H13">
        <f t="shared" si="0"/>
        <v>759.92900000000009</v>
      </c>
      <c r="I13">
        <v>10</v>
      </c>
      <c r="J13">
        <v>370</v>
      </c>
      <c r="K13">
        <v>759.67700000000002</v>
      </c>
      <c r="M13" s="1">
        <f t="shared" si="1"/>
        <v>0.17899999999985994</v>
      </c>
      <c r="N13" s="1">
        <f t="shared" si="2"/>
        <v>0.25200000000006639</v>
      </c>
      <c r="U13">
        <v>10</v>
      </c>
      <c r="V13">
        <v>370</v>
      </c>
      <c r="W13">
        <v>760.09900000000005</v>
      </c>
      <c r="Y13">
        <v>10</v>
      </c>
      <c r="Z13">
        <v>370</v>
      </c>
      <c r="AA13">
        <v>760.00699999999995</v>
      </c>
      <c r="AB13">
        <f t="shared" si="3"/>
        <v>759.83699999999988</v>
      </c>
      <c r="AC13">
        <v>10</v>
      </c>
      <c r="AD13">
        <v>370</v>
      </c>
      <c r="AE13">
        <v>759.66</v>
      </c>
      <c r="AG13" s="1">
        <f t="shared" si="4"/>
        <v>0.26200000000017099</v>
      </c>
      <c r="AH13" s="1">
        <f t="shared" si="5"/>
        <v>0.17699999999990723</v>
      </c>
    </row>
    <row r="14" spans="1:34" x14ac:dyDescent="0.25">
      <c r="A14">
        <v>11</v>
      </c>
      <c r="B14">
        <v>395</v>
      </c>
      <c r="C14">
        <v>760.10299999999995</v>
      </c>
      <c r="E14">
        <v>11</v>
      </c>
      <c r="F14">
        <v>395</v>
      </c>
      <c r="G14">
        <v>760</v>
      </c>
      <c r="H14">
        <f t="shared" si="0"/>
        <v>759.87300000000005</v>
      </c>
      <c r="I14">
        <v>11</v>
      </c>
      <c r="J14">
        <v>395</v>
      </c>
      <c r="K14">
        <v>759.678</v>
      </c>
      <c r="M14" s="1">
        <f t="shared" si="1"/>
        <v>0.2299999999999045</v>
      </c>
      <c r="N14" s="1">
        <f t="shared" si="2"/>
        <v>0.19500000000005002</v>
      </c>
      <c r="U14">
        <v>11</v>
      </c>
      <c r="V14">
        <v>395</v>
      </c>
      <c r="W14">
        <v>760.1</v>
      </c>
      <c r="Y14">
        <v>11</v>
      </c>
      <c r="Z14">
        <v>395</v>
      </c>
      <c r="AA14">
        <v>759.95500000000004</v>
      </c>
      <c r="AB14">
        <f t="shared" si="3"/>
        <v>759.78499999999997</v>
      </c>
      <c r="AC14">
        <v>11</v>
      </c>
      <c r="AD14">
        <v>395</v>
      </c>
      <c r="AE14">
        <v>759.66200000000003</v>
      </c>
      <c r="AG14" s="1">
        <f t="shared" si="4"/>
        <v>0.31500000000005457</v>
      </c>
      <c r="AH14" s="1">
        <f t="shared" si="5"/>
        <v>0.12299999999993361</v>
      </c>
    </row>
    <row r="15" spans="1:34" x14ac:dyDescent="0.25">
      <c r="A15">
        <v>12</v>
      </c>
      <c r="B15">
        <v>420</v>
      </c>
      <c r="C15">
        <v>760.10500000000002</v>
      </c>
      <c r="E15">
        <v>12</v>
      </c>
      <c r="F15">
        <v>420</v>
      </c>
      <c r="G15">
        <v>759.96100000000001</v>
      </c>
      <c r="H15">
        <f t="shared" si="0"/>
        <v>759.83400000000006</v>
      </c>
      <c r="I15">
        <v>12</v>
      </c>
      <c r="J15">
        <v>420</v>
      </c>
      <c r="K15">
        <v>759.67899999999997</v>
      </c>
      <c r="M15" s="1">
        <f t="shared" si="1"/>
        <v>0.27099999999995816</v>
      </c>
      <c r="N15" s="1">
        <f t="shared" si="2"/>
        <v>0.1550000000000864</v>
      </c>
      <c r="U15">
        <v>12</v>
      </c>
      <c r="V15">
        <v>420</v>
      </c>
      <c r="W15">
        <v>760.10299999999995</v>
      </c>
      <c r="Y15">
        <v>12</v>
      </c>
      <c r="Z15">
        <v>420</v>
      </c>
      <c r="AA15">
        <v>759.91099999999994</v>
      </c>
      <c r="AB15">
        <f t="shared" si="3"/>
        <v>759.74099999999987</v>
      </c>
      <c r="AC15">
        <v>12</v>
      </c>
      <c r="AD15">
        <v>420</v>
      </c>
      <c r="AE15">
        <v>759.66</v>
      </c>
      <c r="AG15" s="1">
        <f t="shared" si="4"/>
        <v>0.36200000000008004</v>
      </c>
      <c r="AH15" s="1">
        <f t="shared" si="5"/>
        <v>8.0999999999903594E-2</v>
      </c>
    </row>
    <row r="16" spans="1:34" x14ac:dyDescent="0.25">
      <c r="A16">
        <v>13</v>
      </c>
      <c r="B16">
        <v>445</v>
      </c>
      <c r="C16">
        <v>760.10599999999999</v>
      </c>
      <c r="E16">
        <v>13</v>
      </c>
      <c r="F16">
        <v>445</v>
      </c>
      <c r="G16">
        <v>759.94299999999998</v>
      </c>
      <c r="H16">
        <f t="shared" si="0"/>
        <v>759.81600000000003</v>
      </c>
      <c r="I16">
        <v>13</v>
      </c>
      <c r="J16">
        <v>445</v>
      </c>
      <c r="K16">
        <v>759.67899999999997</v>
      </c>
      <c r="M16" s="1">
        <f t="shared" si="1"/>
        <v>0.28999999999996362</v>
      </c>
      <c r="N16" s="1">
        <f t="shared" si="2"/>
        <v>0.1370000000000573</v>
      </c>
      <c r="U16">
        <v>13</v>
      </c>
      <c r="V16">
        <v>445</v>
      </c>
      <c r="W16">
        <v>760.101</v>
      </c>
      <c r="Y16">
        <v>13</v>
      </c>
      <c r="Z16">
        <v>445</v>
      </c>
      <c r="AA16">
        <v>759.89499999999998</v>
      </c>
      <c r="AB16">
        <f t="shared" si="3"/>
        <v>759.72499999999991</v>
      </c>
      <c r="AC16">
        <v>13</v>
      </c>
      <c r="AD16">
        <v>445</v>
      </c>
      <c r="AE16">
        <v>759.66399999999999</v>
      </c>
      <c r="AG16" s="1">
        <f t="shared" si="4"/>
        <v>0.37600000000009004</v>
      </c>
      <c r="AH16" s="1">
        <f t="shared" si="5"/>
        <v>6.0999999999921783E-2</v>
      </c>
    </row>
    <row r="17" spans="1:34" x14ac:dyDescent="0.25">
      <c r="A17">
        <v>14</v>
      </c>
      <c r="B17">
        <v>470</v>
      </c>
      <c r="C17">
        <v>760.10599999999999</v>
      </c>
      <c r="E17">
        <v>14</v>
      </c>
      <c r="F17">
        <v>470</v>
      </c>
      <c r="G17">
        <v>759.923</v>
      </c>
      <c r="H17">
        <f t="shared" si="0"/>
        <v>759.79600000000005</v>
      </c>
      <c r="I17">
        <v>14</v>
      </c>
      <c r="J17">
        <v>470</v>
      </c>
      <c r="K17">
        <v>759.67499999999995</v>
      </c>
      <c r="M17" s="1">
        <f t="shared" si="1"/>
        <v>0.30999999999994543</v>
      </c>
      <c r="N17" s="1">
        <f t="shared" si="2"/>
        <v>0.12100000000009459</v>
      </c>
      <c r="U17">
        <v>14</v>
      </c>
      <c r="V17">
        <v>470</v>
      </c>
      <c r="W17">
        <v>760.10199999999998</v>
      </c>
      <c r="Y17">
        <v>14</v>
      </c>
      <c r="Z17">
        <v>470</v>
      </c>
      <c r="AA17">
        <v>759.89599999999996</v>
      </c>
      <c r="AB17">
        <f t="shared" si="3"/>
        <v>759.72599999999989</v>
      </c>
      <c r="AC17">
        <v>14</v>
      </c>
      <c r="AD17">
        <v>470</v>
      </c>
      <c r="AE17">
        <v>759.66200000000003</v>
      </c>
      <c r="AG17" s="1">
        <f t="shared" si="4"/>
        <v>0.37600000000009004</v>
      </c>
      <c r="AH17" s="1">
        <f t="shared" si="5"/>
        <v>6.3999999999850843E-2</v>
      </c>
    </row>
    <row r="18" spans="1:34" x14ac:dyDescent="0.25">
      <c r="A18">
        <v>15</v>
      </c>
      <c r="B18">
        <v>495</v>
      </c>
      <c r="C18">
        <v>760.10500000000002</v>
      </c>
      <c r="E18">
        <v>15</v>
      </c>
      <c r="F18">
        <v>495</v>
      </c>
      <c r="G18">
        <v>759.90300000000002</v>
      </c>
      <c r="H18">
        <f t="shared" si="0"/>
        <v>759.77600000000007</v>
      </c>
      <c r="I18">
        <v>15</v>
      </c>
      <c r="J18">
        <v>495</v>
      </c>
      <c r="K18">
        <v>759.67499999999995</v>
      </c>
      <c r="M18" s="1">
        <f t="shared" si="1"/>
        <v>0.32899999999995089</v>
      </c>
      <c r="N18" s="1">
        <f t="shared" si="2"/>
        <v>0.10100000000011278</v>
      </c>
      <c r="U18">
        <v>15</v>
      </c>
      <c r="V18">
        <v>495</v>
      </c>
      <c r="W18">
        <v>760.10199999999998</v>
      </c>
      <c r="Y18">
        <v>15</v>
      </c>
      <c r="Z18">
        <v>495</v>
      </c>
      <c r="AA18">
        <v>759.89400000000001</v>
      </c>
      <c r="AB18">
        <f t="shared" si="3"/>
        <v>759.72399999999993</v>
      </c>
      <c r="AC18">
        <v>15</v>
      </c>
      <c r="AD18">
        <v>495</v>
      </c>
      <c r="AE18">
        <v>759.66399999999999</v>
      </c>
      <c r="AG18" s="1">
        <f t="shared" si="4"/>
        <v>0.37800000000004275</v>
      </c>
      <c r="AH18" s="1">
        <f t="shared" si="5"/>
        <v>5.999999999994543E-2</v>
      </c>
    </row>
    <row r="19" spans="1:34" x14ac:dyDescent="0.25">
      <c r="A19">
        <v>16</v>
      </c>
      <c r="B19">
        <v>520</v>
      </c>
      <c r="C19">
        <v>760.10699999999997</v>
      </c>
      <c r="E19">
        <v>16</v>
      </c>
      <c r="F19">
        <v>520</v>
      </c>
      <c r="G19">
        <v>759.89200000000005</v>
      </c>
      <c r="H19">
        <f t="shared" si="0"/>
        <v>759.7650000000001</v>
      </c>
      <c r="I19">
        <v>16</v>
      </c>
      <c r="J19">
        <v>520</v>
      </c>
      <c r="K19">
        <v>759.67399999999998</v>
      </c>
      <c r="M19" s="1">
        <f t="shared" si="1"/>
        <v>0.34199999999987085</v>
      </c>
      <c r="N19" s="1">
        <f t="shared" si="2"/>
        <v>9.1000000000121872E-2</v>
      </c>
      <c r="U19">
        <v>16</v>
      </c>
      <c r="V19">
        <v>520</v>
      </c>
      <c r="W19">
        <v>760.101</v>
      </c>
      <c r="Y19">
        <v>16</v>
      </c>
      <c r="Z19">
        <v>520</v>
      </c>
      <c r="AA19">
        <v>759.89300000000003</v>
      </c>
      <c r="AB19">
        <f t="shared" si="3"/>
        <v>759.72299999999996</v>
      </c>
      <c r="AC19">
        <v>16</v>
      </c>
      <c r="AD19">
        <v>520</v>
      </c>
      <c r="AE19">
        <v>759.66300000000001</v>
      </c>
      <c r="AG19" s="1">
        <f t="shared" si="4"/>
        <v>0.37800000000004275</v>
      </c>
      <c r="AH19" s="1">
        <f t="shared" si="5"/>
        <v>5.999999999994543E-2</v>
      </c>
    </row>
    <row r="20" spans="1:34" x14ac:dyDescent="0.25">
      <c r="A20">
        <v>17</v>
      </c>
      <c r="B20">
        <v>545</v>
      </c>
      <c r="C20">
        <v>760.10199999999998</v>
      </c>
      <c r="E20">
        <v>17</v>
      </c>
      <c r="F20">
        <v>545</v>
      </c>
      <c r="G20">
        <v>759.87400000000002</v>
      </c>
      <c r="H20">
        <f t="shared" si="0"/>
        <v>759.74700000000007</v>
      </c>
      <c r="I20">
        <v>17</v>
      </c>
      <c r="J20">
        <v>545</v>
      </c>
      <c r="K20">
        <v>759.67399999999998</v>
      </c>
      <c r="M20" s="1">
        <f t="shared" si="1"/>
        <v>0.3549999999999045</v>
      </c>
      <c r="N20" s="1">
        <f t="shared" si="2"/>
        <v>7.3000000000092768E-2</v>
      </c>
      <c r="U20">
        <v>17</v>
      </c>
      <c r="V20">
        <v>545</v>
      </c>
      <c r="W20">
        <v>760.09799999999996</v>
      </c>
      <c r="Y20">
        <v>17</v>
      </c>
      <c r="Z20">
        <v>545</v>
      </c>
      <c r="AA20">
        <v>759.88599999999997</v>
      </c>
      <c r="AB20">
        <f t="shared" si="3"/>
        <v>759.71599999999989</v>
      </c>
      <c r="AC20">
        <v>17</v>
      </c>
      <c r="AD20">
        <v>545</v>
      </c>
      <c r="AE20">
        <v>759.66499999999996</v>
      </c>
      <c r="AG20" s="1">
        <f t="shared" si="4"/>
        <v>0.38200000000006185</v>
      </c>
      <c r="AH20" s="1">
        <f t="shared" si="5"/>
        <v>5.0999999999930878E-2</v>
      </c>
    </row>
    <row r="21" spans="1:34" x14ac:dyDescent="0.25">
      <c r="A21">
        <v>18</v>
      </c>
      <c r="B21">
        <v>570</v>
      </c>
      <c r="C21">
        <v>760.10299999999995</v>
      </c>
      <c r="E21">
        <v>18</v>
      </c>
      <c r="F21">
        <v>570</v>
      </c>
      <c r="G21">
        <v>759.87599999999998</v>
      </c>
      <c r="H21">
        <f t="shared" si="0"/>
        <v>759.74900000000002</v>
      </c>
      <c r="I21">
        <v>18</v>
      </c>
      <c r="J21">
        <v>570</v>
      </c>
      <c r="K21">
        <v>759.67200000000003</v>
      </c>
      <c r="M21" s="1">
        <f t="shared" si="1"/>
        <v>0.35399999999992815</v>
      </c>
      <c r="N21" s="1">
        <f t="shared" si="2"/>
        <v>7.6999999999998181E-2</v>
      </c>
      <c r="U21">
        <v>18</v>
      </c>
      <c r="V21">
        <v>570</v>
      </c>
      <c r="W21">
        <v>760.10199999999998</v>
      </c>
      <c r="Y21">
        <v>18</v>
      </c>
      <c r="Z21">
        <v>570</v>
      </c>
      <c r="AA21">
        <v>759.88199999999995</v>
      </c>
      <c r="AB21">
        <f t="shared" si="3"/>
        <v>759.71199999999988</v>
      </c>
      <c r="AC21">
        <v>18</v>
      </c>
      <c r="AD21">
        <v>570</v>
      </c>
      <c r="AE21">
        <v>759.66399999999999</v>
      </c>
      <c r="AG21" s="1">
        <f t="shared" si="4"/>
        <v>0.39000000000010004</v>
      </c>
      <c r="AH21" s="1">
        <f t="shared" si="5"/>
        <v>4.7999999999888132E-2</v>
      </c>
    </row>
    <row r="22" spans="1:34" x14ac:dyDescent="0.25">
      <c r="A22">
        <v>19</v>
      </c>
      <c r="B22">
        <v>595</v>
      </c>
      <c r="C22">
        <v>760.10400000000004</v>
      </c>
      <c r="E22">
        <v>19</v>
      </c>
      <c r="F22">
        <v>595</v>
      </c>
      <c r="G22">
        <v>759.86699999999996</v>
      </c>
      <c r="H22">
        <f t="shared" si="0"/>
        <v>759.74</v>
      </c>
      <c r="I22">
        <v>19</v>
      </c>
      <c r="J22">
        <v>595</v>
      </c>
      <c r="K22">
        <v>759.67100000000005</v>
      </c>
      <c r="M22" s="1">
        <f t="shared" si="1"/>
        <v>0.36400000000003274</v>
      </c>
      <c r="N22" s="1">
        <f t="shared" si="2"/>
        <v>6.8999999999959982E-2</v>
      </c>
      <c r="U22">
        <v>19</v>
      </c>
      <c r="V22">
        <v>595</v>
      </c>
      <c r="W22">
        <v>760.1</v>
      </c>
      <c r="Y22">
        <v>19</v>
      </c>
      <c r="Z22">
        <v>595</v>
      </c>
      <c r="AA22">
        <v>759.88099999999997</v>
      </c>
      <c r="AB22">
        <f t="shared" si="3"/>
        <v>759.7109999999999</v>
      </c>
      <c r="AC22">
        <v>19</v>
      </c>
      <c r="AD22">
        <v>595</v>
      </c>
      <c r="AE22">
        <v>759.66300000000001</v>
      </c>
      <c r="AG22" s="1">
        <f t="shared" si="4"/>
        <v>0.38900000000012369</v>
      </c>
      <c r="AH22" s="1">
        <f t="shared" si="5"/>
        <v>4.7999999999888132E-2</v>
      </c>
    </row>
    <row r="23" spans="1:34" x14ac:dyDescent="0.25">
      <c r="A23">
        <v>20</v>
      </c>
      <c r="B23">
        <v>620</v>
      </c>
      <c r="C23">
        <v>760.10400000000004</v>
      </c>
      <c r="E23">
        <v>20</v>
      </c>
      <c r="F23">
        <v>620</v>
      </c>
      <c r="G23">
        <v>759.88</v>
      </c>
      <c r="H23">
        <f t="shared" si="0"/>
        <v>759.75300000000004</v>
      </c>
      <c r="I23">
        <v>20</v>
      </c>
      <c r="J23">
        <v>620</v>
      </c>
      <c r="K23">
        <v>759.67</v>
      </c>
      <c r="M23" s="1">
        <f t="shared" si="1"/>
        <v>0.35099999999999909</v>
      </c>
      <c r="N23" s="1">
        <f t="shared" si="2"/>
        <v>8.3000000000083674E-2</v>
      </c>
      <c r="U23">
        <v>20</v>
      </c>
      <c r="V23">
        <v>620</v>
      </c>
      <c r="W23">
        <v>760.101</v>
      </c>
      <c r="Y23">
        <v>20</v>
      </c>
      <c r="Z23">
        <v>620</v>
      </c>
      <c r="AA23">
        <v>759.88099999999997</v>
      </c>
      <c r="AB23">
        <f t="shared" si="3"/>
        <v>759.7109999999999</v>
      </c>
      <c r="AC23">
        <v>20</v>
      </c>
      <c r="AD23">
        <v>620</v>
      </c>
      <c r="AE23">
        <v>759.66499999999996</v>
      </c>
      <c r="AG23" s="1">
        <f t="shared" si="4"/>
        <v>0.39000000000010004</v>
      </c>
      <c r="AH23" s="1">
        <f t="shared" si="5"/>
        <v>4.5999999999935426E-2</v>
      </c>
    </row>
    <row r="24" spans="1:34" x14ac:dyDescent="0.25">
      <c r="A24">
        <v>21</v>
      </c>
      <c r="B24">
        <v>645</v>
      </c>
      <c r="C24">
        <v>760.10400000000004</v>
      </c>
      <c r="E24">
        <v>21</v>
      </c>
      <c r="F24">
        <v>645</v>
      </c>
      <c r="G24">
        <v>759.88300000000004</v>
      </c>
      <c r="H24">
        <f t="shared" si="0"/>
        <v>759.75600000000009</v>
      </c>
      <c r="I24">
        <v>21</v>
      </c>
      <c r="J24">
        <v>645</v>
      </c>
      <c r="K24">
        <v>759.673</v>
      </c>
      <c r="M24" s="1">
        <f t="shared" si="1"/>
        <v>0.34799999999995634</v>
      </c>
      <c r="N24" s="1">
        <f t="shared" si="2"/>
        <v>8.3000000000083674E-2</v>
      </c>
      <c r="U24">
        <v>21</v>
      </c>
      <c r="V24">
        <v>645</v>
      </c>
      <c r="W24">
        <v>760.10199999999998</v>
      </c>
      <c r="Y24">
        <v>21</v>
      </c>
      <c r="Z24">
        <v>645</v>
      </c>
      <c r="AA24">
        <v>759.88800000000003</v>
      </c>
      <c r="AB24">
        <f t="shared" si="3"/>
        <v>759.71799999999996</v>
      </c>
      <c r="AC24">
        <v>21</v>
      </c>
      <c r="AD24">
        <v>645</v>
      </c>
      <c r="AE24">
        <v>759.66700000000003</v>
      </c>
      <c r="AG24" s="1">
        <f t="shared" si="4"/>
        <v>0.38400000000001455</v>
      </c>
      <c r="AH24" s="1">
        <f t="shared" si="5"/>
        <v>5.0999999999930878E-2</v>
      </c>
    </row>
    <row r="25" spans="1:34" x14ac:dyDescent="0.25">
      <c r="A25">
        <v>22</v>
      </c>
      <c r="B25">
        <v>670</v>
      </c>
      <c r="C25">
        <v>760.10500000000002</v>
      </c>
      <c r="E25">
        <v>22</v>
      </c>
      <c r="F25">
        <v>670</v>
      </c>
      <c r="G25">
        <v>759.899</v>
      </c>
      <c r="H25">
        <f t="shared" si="0"/>
        <v>759.77200000000005</v>
      </c>
      <c r="I25">
        <v>22</v>
      </c>
      <c r="J25">
        <v>670</v>
      </c>
      <c r="K25">
        <v>759.67200000000003</v>
      </c>
      <c r="M25" s="1">
        <f t="shared" si="1"/>
        <v>0.33299999999996999</v>
      </c>
      <c r="N25" s="1">
        <f t="shared" si="2"/>
        <v>0.10000000000002274</v>
      </c>
      <c r="U25">
        <v>22</v>
      </c>
      <c r="V25">
        <v>670</v>
      </c>
      <c r="W25">
        <v>760.101</v>
      </c>
      <c r="Y25">
        <v>22</v>
      </c>
      <c r="Z25">
        <v>670</v>
      </c>
      <c r="AA25">
        <v>759.88800000000003</v>
      </c>
      <c r="AB25">
        <f t="shared" si="3"/>
        <v>759.71799999999996</v>
      </c>
      <c r="AC25">
        <v>22</v>
      </c>
      <c r="AD25">
        <v>670</v>
      </c>
      <c r="AE25">
        <v>759.66800000000001</v>
      </c>
      <c r="AG25" s="1">
        <f t="shared" si="4"/>
        <v>0.3830000000000382</v>
      </c>
      <c r="AH25" s="1">
        <f t="shared" si="5"/>
        <v>4.9999999999954525E-2</v>
      </c>
    </row>
    <row r="26" spans="1:34" x14ac:dyDescent="0.25">
      <c r="A26">
        <v>23</v>
      </c>
      <c r="B26">
        <v>695</v>
      </c>
      <c r="C26">
        <v>760.10400000000004</v>
      </c>
      <c r="E26">
        <v>23</v>
      </c>
      <c r="F26">
        <v>695</v>
      </c>
      <c r="G26">
        <v>759.89499999999998</v>
      </c>
      <c r="H26">
        <f t="shared" si="0"/>
        <v>759.76800000000003</v>
      </c>
      <c r="I26">
        <v>23</v>
      </c>
      <c r="J26">
        <v>695</v>
      </c>
      <c r="K26">
        <v>759.67399999999998</v>
      </c>
      <c r="M26" s="1">
        <f t="shared" si="1"/>
        <v>0.33600000000001273</v>
      </c>
      <c r="N26" s="1">
        <f t="shared" si="2"/>
        <v>9.4000000000050932E-2</v>
      </c>
      <c r="U26">
        <v>23</v>
      </c>
      <c r="V26">
        <v>695</v>
      </c>
      <c r="W26">
        <v>760.10199999999998</v>
      </c>
      <c r="Y26">
        <v>23</v>
      </c>
      <c r="Z26">
        <v>695</v>
      </c>
      <c r="AA26">
        <v>759.88400000000001</v>
      </c>
      <c r="AB26">
        <f t="shared" si="3"/>
        <v>759.71399999999994</v>
      </c>
      <c r="AC26">
        <v>23</v>
      </c>
      <c r="AD26">
        <v>695</v>
      </c>
      <c r="AE26">
        <v>759.66700000000003</v>
      </c>
      <c r="AG26" s="1">
        <f t="shared" si="4"/>
        <v>0.38800000000003365</v>
      </c>
      <c r="AH26" s="1">
        <f t="shared" si="5"/>
        <v>4.6999999999911779E-2</v>
      </c>
    </row>
    <row r="27" spans="1:34" x14ac:dyDescent="0.25">
      <c r="A27">
        <v>24</v>
      </c>
      <c r="B27">
        <v>720</v>
      </c>
      <c r="C27">
        <v>760.10400000000004</v>
      </c>
      <c r="E27">
        <v>24</v>
      </c>
      <c r="F27">
        <v>720</v>
      </c>
      <c r="G27">
        <v>759.89599999999996</v>
      </c>
      <c r="H27">
        <f t="shared" si="0"/>
        <v>759.76900000000001</v>
      </c>
      <c r="I27">
        <v>24</v>
      </c>
      <c r="J27">
        <v>720</v>
      </c>
      <c r="K27">
        <v>759.67899999999997</v>
      </c>
      <c r="M27" s="1">
        <f t="shared" si="1"/>
        <v>0.33500000000003638</v>
      </c>
      <c r="N27" s="1">
        <f t="shared" si="2"/>
        <v>9.0000000000031832E-2</v>
      </c>
      <c r="U27">
        <v>24</v>
      </c>
      <c r="V27">
        <v>720</v>
      </c>
      <c r="W27">
        <v>760.101</v>
      </c>
      <c r="Y27">
        <v>24</v>
      </c>
      <c r="Z27">
        <v>720</v>
      </c>
      <c r="AA27">
        <v>759.88</v>
      </c>
      <c r="AB27">
        <f t="shared" si="3"/>
        <v>759.70999999999992</v>
      </c>
      <c r="AC27">
        <v>24</v>
      </c>
      <c r="AD27">
        <v>720</v>
      </c>
      <c r="AE27">
        <v>759.66700000000003</v>
      </c>
      <c r="AG27" s="1">
        <f t="shared" si="4"/>
        <v>0.3910000000000764</v>
      </c>
      <c r="AH27" s="1">
        <f t="shared" si="5"/>
        <v>4.299999999989268E-2</v>
      </c>
    </row>
    <row r="28" spans="1:34" x14ac:dyDescent="0.25">
      <c r="A28">
        <v>25</v>
      </c>
      <c r="B28">
        <v>745</v>
      </c>
      <c r="C28">
        <v>760.10500000000002</v>
      </c>
      <c r="E28">
        <v>25</v>
      </c>
      <c r="F28">
        <v>745</v>
      </c>
      <c r="G28">
        <v>759.89</v>
      </c>
      <c r="H28">
        <f t="shared" si="0"/>
        <v>759.76300000000003</v>
      </c>
      <c r="I28">
        <v>25</v>
      </c>
      <c r="J28">
        <v>745</v>
      </c>
      <c r="K28">
        <v>759.67700000000002</v>
      </c>
      <c r="M28" s="1">
        <f t="shared" si="1"/>
        <v>0.34199999999998454</v>
      </c>
      <c r="N28" s="1">
        <f t="shared" si="2"/>
        <v>8.6000000000012733E-2</v>
      </c>
      <c r="U28">
        <v>25</v>
      </c>
      <c r="V28">
        <v>745</v>
      </c>
      <c r="W28">
        <v>760.10500000000002</v>
      </c>
      <c r="Y28">
        <v>25</v>
      </c>
      <c r="Z28">
        <v>745</v>
      </c>
      <c r="AA28">
        <v>759.875</v>
      </c>
      <c r="AB28">
        <f t="shared" si="3"/>
        <v>759.70499999999993</v>
      </c>
      <c r="AC28">
        <v>25</v>
      </c>
      <c r="AD28">
        <v>745</v>
      </c>
      <c r="AE28">
        <v>759.66800000000001</v>
      </c>
      <c r="AG28" s="1">
        <f t="shared" si="4"/>
        <v>0.40000000000009095</v>
      </c>
      <c r="AH28" s="1">
        <f t="shared" si="5"/>
        <v>3.6999999999920874E-2</v>
      </c>
    </row>
    <row r="29" spans="1:34" x14ac:dyDescent="0.25">
      <c r="A29">
        <v>26</v>
      </c>
      <c r="B29">
        <v>770</v>
      </c>
      <c r="C29">
        <v>760.10500000000002</v>
      </c>
      <c r="E29">
        <v>26</v>
      </c>
      <c r="F29">
        <v>770</v>
      </c>
      <c r="G29">
        <v>759.90099999999995</v>
      </c>
      <c r="H29">
        <f t="shared" si="0"/>
        <v>759.774</v>
      </c>
      <c r="I29">
        <v>26</v>
      </c>
      <c r="J29">
        <v>770</v>
      </c>
      <c r="K29">
        <v>759.68</v>
      </c>
      <c r="M29" s="1">
        <f t="shared" si="1"/>
        <v>0.33100000000001728</v>
      </c>
      <c r="N29" s="1">
        <f t="shared" si="2"/>
        <v>9.4000000000050932E-2</v>
      </c>
      <c r="U29">
        <v>26</v>
      </c>
      <c r="V29">
        <v>770</v>
      </c>
      <c r="W29">
        <v>760.10400000000004</v>
      </c>
      <c r="Y29">
        <v>26</v>
      </c>
      <c r="Z29">
        <v>770</v>
      </c>
      <c r="AA29">
        <v>759.87199999999996</v>
      </c>
      <c r="AB29">
        <f t="shared" si="3"/>
        <v>759.70199999999988</v>
      </c>
      <c r="AC29">
        <v>26</v>
      </c>
      <c r="AD29">
        <v>770</v>
      </c>
      <c r="AE29">
        <v>759.66800000000001</v>
      </c>
      <c r="AG29" s="1">
        <f t="shared" si="4"/>
        <v>0.40200000000015734</v>
      </c>
      <c r="AH29" s="1">
        <f t="shared" si="5"/>
        <v>3.3999999999878128E-2</v>
      </c>
    </row>
    <row r="30" spans="1:34" x14ac:dyDescent="0.25">
      <c r="A30">
        <v>27</v>
      </c>
      <c r="B30">
        <v>795</v>
      </c>
      <c r="C30">
        <v>760.10599999999999</v>
      </c>
      <c r="E30">
        <v>27</v>
      </c>
      <c r="F30">
        <v>795</v>
      </c>
      <c r="G30">
        <v>759.90099999999995</v>
      </c>
      <c r="H30">
        <f t="shared" si="0"/>
        <v>759.774</v>
      </c>
      <c r="I30">
        <v>27</v>
      </c>
      <c r="J30">
        <v>795</v>
      </c>
      <c r="K30">
        <v>759.67899999999997</v>
      </c>
      <c r="M30" s="1">
        <f t="shared" si="1"/>
        <v>0.33199999999999363</v>
      </c>
      <c r="N30" s="1">
        <f t="shared" si="2"/>
        <v>9.5000000000027285E-2</v>
      </c>
      <c r="U30">
        <v>27</v>
      </c>
      <c r="V30">
        <v>795</v>
      </c>
      <c r="W30">
        <v>760.10599999999999</v>
      </c>
      <c r="Y30">
        <v>27</v>
      </c>
      <c r="Z30">
        <v>795</v>
      </c>
      <c r="AA30">
        <v>759.87400000000002</v>
      </c>
      <c r="AB30">
        <f t="shared" si="3"/>
        <v>759.70399999999995</v>
      </c>
      <c r="AC30">
        <v>27</v>
      </c>
      <c r="AD30">
        <v>795</v>
      </c>
      <c r="AE30">
        <v>759.66800000000001</v>
      </c>
      <c r="AG30" s="1">
        <f t="shared" si="4"/>
        <v>0.40200000000004366</v>
      </c>
      <c r="AH30" s="1">
        <f t="shared" si="5"/>
        <v>3.5999999999944521E-2</v>
      </c>
    </row>
    <row r="31" spans="1:34" x14ac:dyDescent="0.25">
      <c r="A31">
        <v>28</v>
      </c>
      <c r="B31">
        <v>820</v>
      </c>
      <c r="C31">
        <v>760.10299999999995</v>
      </c>
      <c r="E31">
        <v>28</v>
      </c>
      <c r="F31">
        <v>820</v>
      </c>
      <c r="G31">
        <v>759.91899999999998</v>
      </c>
      <c r="H31">
        <f t="shared" si="0"/>
        <v>759.79200000000003</v>
      </c>
      <c r="I31">
        <v>28</v>
      </c>
      <c r="J31">
        <v>820</v>
      </c>
      <c r="K31">
        <v>759.68</v>
      </c>
      <c r="M31" s="1">
        <f t="shared" si="1"/>
        <v>0.31099999999992178</v>
      </c>
      <c r="N31" s="1">
        <f t="shared" si="2"/>
        <v>0.11200000000008004</v>
      </c>
      <c r="U31">
        <v>28</v>
      </c>
      <c r="V31">
        <v>820</v>
      </c>
      <c r="W31">
        <v>760.10699999999997</v>
      </c>
      <c r="Y31">
        <v>28</v>
      </c>
      <c r="Z31">
        <v>820</v>
      </c>
      <c r="AA31">
        <v>759.875</v>
      </c>
      <c r="AB31">
        <f t="shared" si="3"/>
        <v>759.70499999999993</v>
      </c>
      <c r="AC31">
        <v>28</v>
      </c>
      <c r="AD31">
        <v>820</v>
      </c>
      <c r="AE31">
        <v>759.66899999999998</v>
      </c>
      <c r="AG31" s="1">
        <f t="shared" si="4"/>
        <v>0.40200000000004366</v>
      </c>
      <c r="AH31" s="1">
        <f t="shared" si="5"/>
        <v>3.5999999999944521E-2</v>
      </c>
    </row>
    <row r="32" spans="1:34" x14ac:dyDescent="0.25">
      <c r="A32">
        <v>29</v>
      </c>
      <c r="B32">
        <v>845</v>
      </c>
      <c r="C32">
        <v>760.10699999999997</v>
      </c>
      <c r="E32">
        <v>29</v>
      </c>
      <c r="F32">
        <v>845</v>
      </c>
      <c r="G32">
        <v>759.92100000000005</v>
      </c>
      <c r="H32">
        <f t="shared" si="0"/>
        <v>759.7940000000001</v>
      </c>
      <c r="I32">
        <v>29</v>
      </c>
      <c r="J32">
        <v>845</v>
      </c>
      <c r="K32">
        <v>759.68</v>
      </c>
      <c r="M32" s="1">
        <f t="shared" si="1"/>
        <v>0.31299999999987449</v>
      </c>
      <c r="N32" s="1">
        <f t="shared" si="2"/>
        <v>0.11400000000014643</v>
      </c>
      <c r="U32">
        <v>29</v>
      </c>
      <c r="V32">
        <v>845</v>
      </c>
      <c r="W32">
        <v>760.11</v>
      </c>
      <c r="Y32">
        <v>29</v>
      </c>
      <c r="Z32">
        <v>845</v>
      </c>
      <c r="AA32">
        <v>759.87800000000004</v>
      </c>
      <c r="AB32">
        <f t="shared" si="3"/>
        <v>759.70799999999997</v>
      </c>
      <c r="AC32">
        <v>29</v>
      </c>
      <c r="AD32">
        <v>845</v>
      </c>
      <c r="AE32">
        <v>759.67</v>
      </c>
      <c r="AG32" s="1">
        <f t="shared" si="4"/>
        <v>0.40200000000004366</v>
      </c>
      <c r="AH32" s="1">
        <f t="shared" si="5"/>
        <v>3.8000000000010914E-2</v>
      </c>
    </row>
    <row r="33" spans="1:34" x14ac:dyDescent="0.25">
      <c r="A33">
        <v>30</v>
      </c>
      <c r="B33">
        <v>870</v>
      </c>
      <c r="C33">
        <v>760.10599999999999</v>
      </c>
      <c r="E33">
        <v>30</v>
      </c>
      <c r="F33">
        <v>870</v>
      </c>
      <c r="G33">
        <v>759.92600000000004</v>
      </c>
      <c r="H33">
        <f t="shared" si="0"/>
        <v>759.79900000000009</v>
      </c>
      <c r="I33">
        <v>30</v>
      </c>
      <c r="J33">
        <v>870</v>
      </c>
      <c r="K33">
        <v>759.68200000000002</v>
      </c>
      <c r="M33" s="1">
        <f t="shared" si="1"/>
        <v>0.30699999999990268</v>
      </c>
      <c r="N33" s="1">
        <f t="shared" si="2"/>
        <v>0.11700000000007549</v>
      </c>
      <c r="U33">
        <v>30</v>
      </c>
      <c r="V33">
        <v>870</v>
      </c>
      <c r="W33">
        <v>760.11199999999997</v>
      </c>
      <c r="Y33">
        <v>30</v>
      </c>
      <c r="Z33">
        <v>870</v>
      </c>
      <c r="AA33">
        <v>759.87800000000004</v>
      </c>
      <c r="AB33">
        <f t="shared" si="3"/>
        <v>759.70799999999997</v>
      </c>
      <c r="AC33">
        <v>30</v>
      </c>
      <c r="AD33">
        <v>870</v>
      </c>
      <c r="AE33">
        <v>759.67100000000005</v>
      </c>
      <c r="AG33" s="1">
        <f t="shared" si="4"/>
        <v>0.40399999999999636</v>
      </c>
      <c r="AH33" s="1">
        <f t="shared" si="5"/>
        <v>3.6999999999920874E-2</v>
      </c>
    </row>
    <row r="34" spans="1:34" x14ac:dyDescent="0.25">
      <c r="A34">
        <v>31</v>
      </c>
      <c r="B34">
        <v>895</v>
      </c>
      <c r="C34">
        <v>760.10799999999995</v>
      </c>
      <c r="E34">
        <v>31</v>
      </c>
      <c r="F34">
        <v>895</v>
      </c>
      <c r="G34">
        <v>759.93</v>
      </c>
      <c r="H34">
        <f t="shared" si="0"/>
        <v>759.803</v>
      </c>
      <c r="I34">
        <v>31</v>
      </c>
      <c r="J34">
        <v>895</v>
      </c>
      <c r="K34">
        <v>759.67899999999997</v>
      </c>
      <c r="M34" s="1">
        <f t="shared" si="1"/>
        <v>0.30499999999994998</v>
      </c>
      <c r="N34" s="1">
        <f t="shared" si="2"/>
        <v>0.12400000000002365</v>
      </c>
      <c r="U34">
        <v>31</v>
      </c>
      <c r="V34">
        <v>895</v>
      </c>
      <c r="W34">
        <v>760.11199999999997</v>
      </c>
      <c r="Y34">
        <v>31</v>
      </c>
      <c r="Z34">
        <v>895</v>
      </c>
      <c r="AA34">
        <v>759.88400000000001</v>
      </c>
      <c r="AB34">
        <f t="shared" si="3"/>
        <v>759.71399999999994</v>
      </c>
      <c r="AC34">
        <v>31</v>
      </c>
      <c r="AD34">
        <v>895</v>
      </c>
      <c r="AE34">
        <v>759.67100000000005</v>
      </c>
      <c r="AG34" s="1">
        <f t="shared" si="4"/>
        <v>0.39800000000002456</v>
      </c>
      <c r="AH34" s="1">
        <f t="shared" si="5"/>
        <v>4.299999999989268E-2</v>
      </c>
    </row>
    <row r="35" spans="1:34" x14ac:dyDescent="0.25">
      <c r="A35">
        <v>32</v>
      </c>
      <c r="B35">
        <v>920</v>
      </c>
      <c r="C35">
        <v>760.10599999999999</v>
      </c>
      <c r="E35">
        <v>32</v>
      </c>
      <c r="F35">
        <v>920</v>
      </c>
      <c r="G35">
        <v>759.92200000000003</v>
      </c>
      <c r="H35">
        <f t="shared" si="0"/>
        <v>759.79500000000007</v>
      </c>
      <c r="I35">
        <v>32</v>
      </c>
      <c r="J35">
        <v>920</v>
      </c>
      <c r="K35">
        <v>759.67899999999997</v>
      </c>
      <c r="M35" s="1">
        <f t="shared" si="1"/>
        <v>0.31099999999992178</v>
      </c>
      <c r="N35" s="1">
        <f t="shared" si="2"/>
        <v>0.11600000000009913</v>
      </c>
      <c r="U35">
        <v>32</v>
      </c>
      <c r="V35">
        <v>920</v>
      </c>
      <c r="W35">
        <v>760.11400000000003</v>
      </c>
      <c r="Y35">
        <v>32</v>
      </c>
      <c r="Z35">
        <v>920</v>
      </c>
      <c r="AA35">
        <v>759.88499999999999</v>
      </c>
      <c r="AB35">
        <f t="shared" si="3"/>
        <v>759.71499999999992</v>
      </c>
      <c r="AC35">
        <v>32</v>
      </c>
      <c r="AD35">
        <v>920</v>
      </c>
      <c r="AE35">
        <v>759.67200000000003</v>
      </c>
      <c r="AG35" s="1">
        <f t="shared" si="4"/>
        <v>0.3990000000001146</v>
      </c>
      <c r="AH35" s="1">
        <f t="shared" si="5"/>
        <v>4.299999999989268E-2</v>
      </c>
    </row>
    <row r="36" spans="1:34" x14ac:dyDescent="0.25">
      <c r="A36">
        <v>33</v>
      </c>
      <c r="B36">
        <v>945</v>
      </c>
      <c r="C36">
        <v>760.10799999999995</v>
      </c>
      <c r="E36">
        <v>33</v>
      </c>
      <c r="F36">
        <v>945</v>
      </c>
      <c r="G36">
        <v>759.928</v>
      </c>
      <c r="H36">
        <f t="shared" si="0"/>
        <v>759.80100000000004</v>
      </c>
      <c r="I36">
        <v>33</v>
      </c>
      <c r="J36">
        <v>945</v>
      </c>
      <c r="K36">
        <v>759.67499999999995</v>
      </c>
      <c r="M36" s="1">
        <f t="shared" si="1"/>
        <v>0.30699999999990268</v>
      </c>
      <c r="N36" s="1">
        <f t="shared" si="2"/>
        <v>0.12600000000009004</v>
      </c>
      <c r="U36">
        <v>33</v>
      </c>
      <c r="V36">
        <v>945</v>
      </c>
      <c r="W36">
        <v>760.11199999999997</v>
      </c>
      <c r="Y36">
        <v>33</v>
      </c>
      <c r="Z36">
        <v>945</v>
      </c>
      <c r="AA36">
        <v>759.88800000000003</v>
      </c>
      <c r="AB36">
        <f t="shared" si="3"/>
        <v>759.71799999999996</v>
      </c>
      <c r="AC36">
        <v>33</v>
      </c>
      <c r="AD36">
        <v>945</v>
      </c>
      <c r="AE36">
        <v>759.67100000000005</v>
      </c>
      <c r="AG36" s="1">
        <f t="shared" si="4"/>
        <v>0.39400000000000546</v>
      </c>
      <c r="AH36" s="1">
        <f t="shared" si="5"/>
        <v>4.6999999999911779E-2</v>
      </c>
    </row>
    <row r="37" spans="1:34" x14ac:dyDescent="0.25">
      <c r="A37">
        <v>34</v>
      </c>
      <c r="B37">
        <v>970</v>
      </c>
      <c r="C37">
        <v>760.10799999999995</v>
      </c>
      <c r="E37">
        <v>34</v>
      </c>
      <c r="F37">
        <v>970</v>
      </c>
      <c r="G37">
        <v>759.923</v>
      </c>
      <c r="H37">
        <f t="shared" si="0"/>
        <v>759.79600000000005</v>
      </c>
      <c r="I37">
        <v>34</v>
      </c>
      <c r="J37">
        <v>970</v>
      </c>
      <c r="K37">
        <v>759.67499999999995</v>
      </c>
      <c r="M37" s="1">
        <f t="shared" si="1"/>
        <v>0.31199999999989814</v>
      </c>
      <c r="N37" s="1">
        <f t="shared" si="2"/>
        <v>0.12100000000009459</v>
      </c>
      <c r="U37">
        <v>34</v>
      </c>
      <c r="V37">
        <v>970</v>
      </c>
      <c r="W37">
        <v>760.11199999999997</v>
      </c>
      <c r="Y37">
        <v>34</v>
      </c>
      <c r="Z37">
        <v>970</v>
      </c>
      <c r="AA37">
        <v>759.88099999999997</v>
      </c>
      <c r="AB37">
        <f t="shared" si="3"/>
        <v>759.7109999999999</v>
      </c>
      <c r="AC37">
        <v>34</v>
      </c>
      <c r="AD37">
        <v>970</v>
      </c>
      <c r="AE37">
        <v>759.673</v>
      </c>
      <c r="AG37" s="1">
        <f t="shared" si="4"/>
        <v>0.4010000000000673</v>
      </c>
      <c r="AH37" s="1">
        <f t="shared" si="5"/>
        <v>3.7999999999897227E-2</v>
      </c>
    </row>
    <row r="38" spans="1:34" x14ac:dyDescent="0.25">
      <c r="A38">
        <v>35</v>
      </c>
      <c r="B38">
        <v>995</v>
      </c>
      <c r="C38">
        <v>760.10900000000004</v>
      </c>
      <c r="E38">
        <v>35</v>
      </c>
      <c r="F38">
        <v>995</v>
      </c>
      <c r="G38">
        <v>759.92399999999998</v>
      </c>
      <c r="H38">
        <f t="shared" si="0"/>
        <v>759.79700000000003</v>
      </c>
      <c r="I38">
        <v>35</v>
      </c>
      <c r="J38">
        <v>995</v>
      </c>
      <c r="K38">
        <v>759.67399999999998</v>
      </c>
      <c r="M38" s="1">
        <f t="shared" si="1"/>
        <v>0.31200000000001182</v>
      </c>
      <c r="N38" s="1">
        <f t="shared" si="2"/>
        <v>0.12300000000004729</v>
      </c>
      <c r="U38">
        <v>35</v>
      </c>
      <c r="V38">
        <v>995</v>
      </c>
      <c r="W38">
        <v>760.11199999999997</v>
      </c>
      <c r="Y38">
        <v>35</v>
      </c>
      <c r="Z38">
        <v>995</v>
      </c>
      <c r="AA38">
        <v>759.88400000000001</v>
      </c>
      <c r="AB38">
        <f t="shared" si="3"/>
        <v>759.71399999999994</v>
      </c>
      <c r="AC38">
        <v>35</v>
      </c>
      <c r="AD38">
        <v>995</v>
      </c>
      <c r="AE38">
        <v>759.67200000000003</v>
      </c>
      <c r="AG38" s="1">
        <f t="shared" si="4"/>
        <v>0.39800000000002456</v>
      </c>
      <c r="AH38" s="1">
        <f t="shared" si="5"/>
        <v>4.1999999999916326E-2</v>
      </c>
    </row>
    <row r="39" spans="1:34" x14ac:dyDescent="0.25">
      <c r="A39">
        <v>36</v>
      </c>
      <c r="B39">
        <v>1020</v>
      </c>
      <c r="C39">
        <v>760.11</v>
      </c>
      <c r="E39">
        <v>36</v>
      </c>
      <c r="F39">
        <v>1020</v>
      </c>
      <c r="G39">
        <v>759.91099999999994</v>
      </c>
      <c r="H39">
        <f t="shared" si="0"/>
        <v>759.78399999999999</v>
      </c>
      <c r="I39">
        <v>36</v>
      </c>
      <c r="J39">
        <v>1020</v>
      </c>
      <c r="K39">
        <v>759.673</v>
      </c>
      <c r="M39" s="1">
        <f t="shared" si="1"/>
        <v>0.32600000000002183</v>
      </c>
      <c r="N39" s="1">
        <f t="shared" si="2"/>
        <v>0.11099999999999</v>
      </c>
      <c r="U39">
        <v>36</v>
      </c>
      <c r="V39">
        <v>1020</v>
      </c>
      <c r="W39">
        <v>760.11400000000003</v>
      </c>
      <c r="Y39">
        <v>36</v>
      </c>
      <c r="Z39">
        <v>1020</v>
      </c>
      <c r="AA39">
        <v>759.88599999999997</v>
      </c>
      <c r="AB39">
        <f t="shared" si="3"/>
        <v>759.71599999999989</v>
      </c>
      <c r="AC39">
        <v>36</v>
      </c>
      <c r="AD39">
        <v>1020</v>
      </c>
      <c r="AE39">
        <v>759.67200000000003</v>
      </c>
      <c r="AG39" s="1">
        <f t="shared" si="4"/>
        <v>0.39800000000013824</v>
      </c>
      <c r="AH39" s="1">
        <f t="shared" si="5"/>
        <v>4.3999999999869033E-2</v>
      </c>
    </row>
    <row r="40" spans="1:34" x14ac:dyDescent="0.25">
      <c r="A40">
        <v>37</v>
      </c>
      <c r="B40">
        <v>1045</v>
      </c>
      <c r="C40">
        <v>760.10900000000004</v>
      </c>
      <c r="E40">
        <v>37</v>
      </c>
      <c r="F40">
        <v>1045</v>
      </c>
      <c r="G40">
        <v>759.91899999999998</v>
      </c>
      <c r="H40">
        <f t="shared" si="0"/>
        <v>759.79200000000003</v>
      </c>
      <c r="I40">
        <v>37</v>
      </c>
      <c r="J40">
        <v>1045</v>
      </c>
      <c r="K40">
        <v>759.67499999999995</v>
      </c>
      <c r="M40" s="1">
        <f t="shared" si="1"/>
        <v>0.31700000000000728</v>
      </c>
      <c r="N40" s="1">
        <f t="shared" si="2"/>
        <v>0.11700000000007549</v>
      </c>
      <c r="U40">
        <v>37</v>
      </c>
      <c r="V40">
        <v>1045</v>
      </c>
      <c r="W40">
        <v>760.11500000000001</v>
      </c>
      <c r="Y40">
        <v>37</v>
      </c>
      <c r="Z40">
        <v>1045</v>
      </c>
      <c r="AA40">
        <v>759.88099999999997</v>
      </c>
      <c r="AB40">
        <f t="shared" si="3"/>
        <v>759.7109999999999</v>
      </c>
      <c r="AC40">
        <v>37</v>
      </c>
      <c r="AD40">
        <v>1045</v>
      </c>
      <c r="AE40">
        <v>759.67499999999995</v>
      </c>
      <c r="AG40" s="1">
        <f t="shared" si="4"/>
        <v>0.40400000000011005</v>
      </c>
      <c r="AH40" s="1">
        <f t="shared" si="5"/>
        <v>3.5999999999944521E-2</v>
      </c>
    </row>
    <row r="41" spans="1:34" x14ac:dyDescent="0.25">
      <c r="A41">
        <v>38</v>
      </c>
      <c r="B41">
        <v>1070</v>
      </c>
      <c r="C41">
        <v>760.11300000000006</v>
      </c>
      <c r="E41">
        <v>38</v>
      </c>
      <c r="F41">
        <v>1070</v>
      </c>
      <c r="G41">
        <v>759.91700000000003</v>
      </c>
      <c r="H41">
        <f t="shared" si="0"/>
        <v>759.79000000000008</v>
      </c>
      <c r="I41">
        <v>38</v>
      </c>
      <c r="J41">
        <v>1070</v>
      </c>
      <c r="K41">
        <v>759.67499999999995</v>
      </c>
      <c r="M41" s="1">
        <f t="shared" si="1"/>
        <v>0.32299999999997908</v>
      </c>
      <c r="N41" s="1">
        <f t="shared" si="2"/>
        <v>0.11500000000012278</v>
      </c>
      <c r="U41">
        <v>38</v>
      </c>
      <c r="V41">
        <v>1070</v>
      </c>
      <c r="W41">
        <v>760.11199999999997</v>
      </c>
      <c r="Y41">
        <v>38</v>
      </c>
      <c r="Z41">
        <v>1070</v>
      </c>
      <c r="AA41">
        <v>759.88599999999997</v>
      </c>
      <c r="AB41">
        <f t="shared" si="3"/>
        <v>759.71599999999989</v>
      </c>
      <c r="AC41">
        <v>38</v>
      </c>
      <c r="AD41">
        <v>1070</v>
      </c>
      <c r="AE41">
        <v>759.67200000000003</v>
      </c>
      <c r="AG41" s="1">
        <f t="shared" si="4"/>
        <v>0.39600000000007185</v>
      </c>
      <c r="AH41" s="1">
        <f t="shared" si="5"/>
        <v>4.3999999999869033E-2</v>
      </c>
    </row>
    <row r="42" spans="1:34" x14ac:dyDescent="0.25">
      <c r="A42">
        <v>39</v>
      </c>
      <c r="B42">
        <v>1095</v>
      </c>
      <c r="C42">
        <v>760.11300000000006</v>
      </c>
      <c r="E42">
        <v>39</v>
      </c>
      <c r="F42">
        <v>1095</v>
      </c>
      <c r="G42">
        <v>759.91499999999996</v>
      </c>
      <c r="H42">
        <f t="shared" si="0"/>
        <v>759.78800000000001</v>
      </c>
      <c r="I42">
        <v>39</v>
      </c>
      <c r="J42">
        <v>1095</v>
      </c>
      <c r="K42">
        <v>759.67499999999995</v>
      </c>
      <c r="M42" s="1">
        <f t="shared" si="1"/>
        <v>0.32500000000004547</v>
      </c>
      <c r="N42" s="1">
        <f t="shared" si="2"/>
        <v>0.11300000000005639</v>
      </c>
      <c r="U42">
        <v>39</v>
      </c>
      <c r="V42">
        <v>1095</v>
      </c>
      <c r="W42">
        <v>760.11199999999997</v>
      </c>
      <c r="Y42">
        <v>39</v>
      </c>
      <c r="Z42">
        <v>1095</v>
      </c>
      <c r="AA42">
        <v>759.88900000000001</v>
      </c>
      <c r="AB42">
        <f t="shared" si="3"/>
        <v>759.71899999999994</v>
      </c>
      <c r="AC42">
        <v>39</v>
      </c>
      <c r="AD42">
        <v>1095</v>
      </c>
      <c r="AE42">
        <v>759.67499999999995</v>
      </c>
      <c r="AG42" s="1">
        <f t="shared" si="4"/>
        <v>0.3930000000000291</v>
      </c>
      <c r="AH42" s="1">
        <f t="shared" si="5"/>
        <v>4.399999999998272E-2</v>
      </c>
    </row>
    <row r="43" spans="1:34" x14ac:dyDescent="0.25">
      <c r="A43">
        <v>40</v>
      </c>
      <c r="B43">
        <v>1120</v>
      </c>
      <c r="C43">
        <v>760.11300000000006</v>
      </c>
      <c r="E43">
        <v>40</v>
      </c>
      <c r="F43">
        <v>1120</v>
      </c>
      <c r="G43">
        <v>759.91499999999996</v>
      </c>
      <c r="H43">
        <f t="shared" si="0"/>
        <v>759.78800000000001</v>
      </c>
      <c r="I43">
        <v>40</v>
      </c>
      <c r="J43">
        <v>1120</v>
      </c>
      <c r="K43">
        <v>759.67499999999995</v>
      </c>
      <c r="M43" s="1">
        <f t="shared" si="1"/>
        <v>0.32500000000004547</v>
      </c>
      <c r="N43" s="1">
        <f t="shared" si="2"/>
        <v>0.11300000000005639</v>
      </c>
      <c r="U43">
        <v>40</v>
      </c>
      <c r="V43">
        <v>1120</v>
      </c>
      <c r="W43">
        <v>760.11400000000003</v>
      </c>
      <c r="Y43">
        <v>40</v>
      </c>
      <c r="Z43">
        <v>1120</v>
      </c>
      <c r="AA43">
        <v>759.89400000000001</v>
      </c>
      <c r="AB43">
        <f t="shared" si="3"/>
        <v>759.72399999999993</v>
      </c>
      <c r="AC43">
        <v>40</v>
      </c>
      <c r="AD43">
        <v>1120</v>
      </c>
      <c r="AE43">
        <v>759.67499999999995</v>
      </c>
      <c r="AG43" s="1">
        <f t="shared" si="4"/>
        <v>0.39000000000010004</v>
      </c>
      <c r="AH43" s="1">
        <f t="shared" si="5"/>
        <v>4.8999999999978172E-2</v>
      </c>
    </row>
    <row r="44" spans="1:34" x14ac:dyDescent="0.25">
      <c r="A44">
        <v>41</v>
      </c>
      <c r="B44">
        <v>1145</v>
      </c>
      <c r="C44">
        <v>760.11199999999997</v>
      </c>
      <c r="E44">
        <v>41</v>
      </c>
      <c r="F44">
        <v>1145</v>
      </c>
      <c r="G44">
        <v>759.92</v>
      </c>
      <c r="H44">
        <f t="shared" si="0"/>
        <v>759.79300000000001</v>
      </c>
      <c r="I44">
        <v>41</v>
      </c>
      <c r="J44">
        <v>1145</v>
      </c>
      <c r="K44">
        <v>759.67600000000004</v>
      </c>
      <c r="M44" s="1">
        <f t="shared" si="1"/>
        <v>0.31899999999995998</v>
      </c>
      <c r="N44" s="1">
        <f t="shared" si="2"/>
        <v>0.1169999999999618</v>
      </c>
      <c r="U44">
        <v>41</v>
      </c>
      <c r="V44">
        <v>1145</v>
      </c>
      <c r="W44">
        <v>760.11</v>
      </c>
      <c r="Y44">
        <v>41</v>
      </c>
      <c r="Z44">
        <v>1145</v>
      </c>
      <c r="AA44">
        <v>759.88800000000003</v>
      </c>
      <c r="AB44">
        <f t="shared" si="3"/>
        <v>759.71799999999996</v>
      </c>
      <c r="AC44">
        <v>41</v>
      </c>
      <c r="AD44">
        <v>1145</v>
      </c>
      <c r="AE44">
        <v>759.673</v>
      </c>
      <c r="AG44" s="1">
        <f t="shared" si="4"/>
        <v>0.39200000000005275</v>
      </c>
      <c r="AH44" s="1">
        <f t="shared" si="5"/>
        <v>4.4999999999959073E-2</v>
      </c>
    </row>
    <row r="45" spans="1:34" x14ac:dyDescent="0.25">
      <c r="A45">
        <v>42</v>
      </c>
      <c r="B45">
        <v>1170</v>
      </c>
      <c r="C45">
        <v>760.11599999999999</v>
      </c>
      <c r="E45">
        <v>42</v>
      </c>
      <c r="F45">
        <v>1170</v>
      </c>
      <c r="G45">
        <v>759.90800000000002</v>
      </c>
      <c r="H45">
        <f t="shared" si="0"/>
        <v>759.78100000000006</v>
      </c>
      <c r="I45">
        <v>42</v>
      </c>
      <c r="J45">
        <v>1170</v>
      </c>
      <c r="K45">
        <v>759.67600000000004</v>
      </c>
      <c r="M45" s="1">
        <f t="shared" si="1"/>
        <v>0.33499999999992269</v>
      </c>
      <c r="N45" s="1">
        <f t="shared" si="2"/>
        <v>0.10500000000001819</v>
      </c>
      <c r="U45">
        <v>42</v>
      </c>
      <c r="V45">
        <v>1170</v>
      </c>
      <c r="W45">
        <v>760.11199999999997</v>
      </c>
      <c r="Y45">
        <v>42</v>
      </c>
      <c r="Z45">
        <v>1170</v>
      </c>
      <c r="AA45">
        <v>759.88499999999999</v>
      </c>
      <c r="AB45">
        <f t="shared" si="3"/>
        <v>759.71499999999992</v>
      </c>
      <c r="AC45">
        <v>42</v>
      </c>
      <c r="AD45">
        <v>1170</v>
      </c>
      <c r="AE45">
        <v>759.67499999999995</v>
      </c>
      <c r="AG45" s="1">
        <f t="shared" si="4"/>
        <v>0.3970000000000482</v>
      </c>
      <c r="AH45" s="1">
        <f t="shared" si="5"/>
        <v>3.999999999996362E-2</v>
      </c>
    </row>
    <row r="46" spans="1:34" x14ac:dyDescent="0.25">
      <c r="A46">
        <v>43</v>
      </c>
      <c r="B46">
        <v>1195</v>
      </c>
      <c r="C46">
        <v>760.11300000000006</v>
      </c>
      <c r="E46">
        <v>43</v>
      </c>
      <c r="F46">
        <v>1195</v>
      </c>
      <c r="G46">
        <v>759.90099999999995</v>
      </c>
      <c r="H46">
        <f t="shared" si="0"/>
        <v>759.774</v>
      </c>
      <c r="I46">
        <v>43</v>
      </c>
      <c r="J46">
        <v>1195</v>
      </c>
      <c r="K46">
        <v>759.68</v>
      </c>
      <c r="M46" s="1">
        <f t="shared" si="1"/>
        <v>0.33900000000005548</v>
      </c>
      <c r="N46" s="1">
        <f t="shared" si="2"/>
        <v>9.4000000000050932E-2</v>
      </c>
      <c r="U46">
        <v>43</v>
      </c>
      <c r="V46">
        <v>1195</v>
      </c>
      <c r="W46">
        <v>760.11199999999997</v>
      </c>
      <c r="Y46">
        <v>43</v>
      </c>
      <c r="Z46">
        <v>1195</v>
      </c>
      <c r="AA46">
        <v>759.88</v>
      </c>
      <c r="AB46">
        <f t="shared" si="3"/>
        <v>759.70999999999992</v>
      </c>
      <c r="AC46">
        <v>43</v>
      </c>
      <c r="AD46">
        <v>1195</v>
      </c>
      <c r="AE46">
        <v>759.67100000000005</v>
      </c>
      <c r="AG46" s="1">
        <f t="shared" si="4"/>
        <v>0.40200000000004366</v>
      </c>
      <c r="AH46" s="1">
        <f t="shared" si="5"/>
        <v>3.899999999987358E-2</v>
      </c>
    </row>
    <row r="47" spans="1:34" x14ac:dyDescent="0.25">
      <c r="A47">
        <v>44</v>
      </c>
      <c r="B47">
        <v>1220</v>
      </c>
      <c r="C47">
        <v>760.12400000000002</v>
      </c>
      <c r="E47">
        <v>44</v>
      </c>
      <c r="F47">
        <v>1220</v>
      </c>
      <c r="G47">
        <v>759.89400000000001</v>
      </c>
      <c r="H47">
        <f t="shared" si="0"/>
        <v>759.76700000000005</v>
      </c>
      <c r="I47">
        <v>44</v>
      </c>
      <c r="J47">
        <v>1220</v>
      </c>
      <c r="K47">
        <v>759.67700000000002</v>
      </c>
      <c r="M47" s="1">
        <f t="shared" si="1"/>
        <v>0.3569999999999709</v>
      </c>
      <c r="N47" s="1">
        <f t="shared" si="2"/>
        <v>9.0000000000031832E-2</v>
      </c>
      <c r="U47">
        <v>44</v>
      </c>
      <c r="V47">
        <v>1220</v>
      </c>
      <c r="W47">
        <v>760.11099999999999</v>
      </c>
      <c r="Y47">
        <v>44</v>
      </c>
      <c r="Z47">
        <v>1220</v>
      </c>
      <c r="AA47">
        <v>759.88900000000001</v>
      </c>
      <c r="AB47">
        <f t="shared" si="3"/>
        <v>759.71899999999994</v>
      </c>
      <c r="AC47">
        <v>44</v>
      </c>
      <c r="AD47">
        <v>1220</v>
      </c>
      <c r="AE47">
        <v>759.67</v>
      </c>
      <c r="AG47" s="1">
        <f t="shared" si="4"/>
        <v>0.39200000000005275</v>
      </c>
      <c r="AH47" s="1">
        <f t="shared" si="5"/>
        <v>4.8999999999978172E-2</v>
      </c>
    </row>
    <row r="48" spans="1:34" x14ac:dyDescent="0.25">
      <c r="A48">
        <v>45</v>
      </c>
      <c r="B48">
        <v>1245</v>
      </c>
      <c r="C48">
        <v>760.11300000000006</v>
      </c>
      <c r="E48">
        <v>45</v>
      </c>
      <c r="F48">
        <v>1245</v>
      </c>
      <c r="G48">
        <v>759.89400000000001</v>
      </c>
      <c r="H48">
        <f t="shared" si="0"/>
        <v>759.76700000000005</v>
      </c>
      <c r="I48">
        <v>45</v>
      </c>
      <c r="J48">
        <v>1245</v>
      </c>
      <c r="K48">
        <v>759.68</v>
      </c>
      <c r="M48" s="1">
        <f t="shared" si="1"/>
        <v>0.34600000000000364</v>
      </c>
      <c r="N48" s="1">
        <f t="shared" si="2"/>
        <v>8.7000000000102773E-2</v>
      </c>
      <c r="U48">
        <v>45</v>
      </c>
      <c r="V48">
        <v>1245</v>
      </c>
      <c r="W48">
        <v>760.11500000000001</v>
      </c>
      <c r="Y48">
        <v>45</v>
      </c>
      <c r="Z48">
        <v>1245</v>
      </c>
      <c r="AA48">
        <v>759.88800000000003</v>
      </c>
      <c r="AB48">
        <f t="shared" si="3"/>
        <v>759.71799999999996</v>
      </c>
      <c r="AC48">
        <v>45</v>
      </c>
      <c r="AD48">
        <v>1245</v>
      </c>
      <c r="AE48">
        <v>759.67399999999998</v>
      </c>
      <c r="AG48" s="1">
        <f t="shared" si="4"/>
        <v>0.3970000000000482</v>
      </c>
      <c r="AH48" s="1">
        <f t="shared" si="5"/>
        <v>4.399999999998272E-2</v>
      </c>
    </row>
    <row r="49" spans="1:34" x14ac:dyDescent="0.25">
      <c r="A49">
        <v>46</v>
      </c>
      <c r="B49">
        <v>1270</v>
      </c>
      <c r="C49">
        <v>760.11400000000003</v>
      </c>
      <c r="E49">
        <v>46</v>
      </c>
      <c r="F49">
        <v>1270</v>
      </c>
      <c r="G49">
        <v>759.89</v>
      </c>
      <c r="H49">
        <f t="shared" si="0"/>
        <v>759.76300000000003</v>
      </c>
      <c r="I49">
        <v>46</v>
      </c>
      <c r="J49">
        <v>1270</v>
      </c>
      <c r="K49">
        <v>759.67600000000004</v>
      </c>
      <c r="M49" s="1">
        <f t="shared" si="1"/>
        <v>0.35099999999999909</v>
      </c>
      <c r="N49" s="1">
        <f t="shared" si="2"/>
        <v>8.6999999999989086E-2</v>
      </c>
      <c r="U49">
        <v>46</v>
      </c>
      <c r="V49">
        <v>1270</v>
      </c>
      <c r="W49">
        <v>760.11599999999999</v>
      </c>
      <c r="Y49">
        <v>46</v>
      </c>
      <c r="Z49">
        <v>1270</v>
      </c>
      <c r="AA49">
        <v>759.899</v>
      </c>
      <c r="AB49">
        <f t="shared" si="3"/>
        <v>759.72899999999993</v>
      </c>
      <c r="AC49">
        <v>46</v>
      </c>
      <c r="AD49">
        <v>1270</v>
      </c>
      <c r="AE49">
        <v>759.67100000000005</v>
      </c>
      <c r="AG49" s="1">
        <f t="shared" si="4"/>
        <v>0.3870000000000573</v>
      </c>
      <c r="AH49" s="1">
        <f t="shared" si="5"/>
        <v>5.7999999999879037E-2</v>
      </c>
    </row>
    <row r="50" spans="1:34" x14ac:dyDescent="0.25">
      <c r="A50">
        <v>47</v>
      </c>
      <c r="B50">
        <v>1295</v>
      </c>
      <c r="C50">
        <v>760.11</v>
      </c>
      <c r="E50">
        <v>47</v>
      </c>
      <c r="F50">
        <v>1295</v>
      </c>
      <c r="G50">
        <v>759.89</v>
      </c>
      <c r="H50">
        <f t="shared" si="0"/>
        <v>759.76300000000003</v>
      </c>
      <c r="I50">
        <v>47</v>
      </c>
      <c r="J50">
        <v>1295</v>
      </c>
      <c r="K50">
        <v>759.67700000000002</v>
      </c>
      <c r="M50" s="1">
        <f t="shared" si="1"/>
        <v>0.34699999999997999</v>
      </c>
      <c r="N50" s="1">
        <f t="shared" si="2"/>
        <v>8.6000000000012733E-2</v>
      </c>
      <c r="U50">
        <v>47</v>
      </c>
      <c r="V50">
        <v>1295</v>
      </c>
      <c r="W50">
        <v>760.11400000000003</v>
      </c>
      <c r="Y50">
        <v>47</v>
      </c>
      <c r="Z50">
        <v>1295</v>
      </c>
      <c r="AA50">
        <v>759.89599999999996</v>
      </c>
      <c r="AB50">
        <f t="shared" si="3"/>
        <v>759.72599999999989</v>
      </c>
      <c r="AC50">
        <v>47</v>
      </c>
      <c r="AD50">
        <v>1295</v>
      </c>
      <c r="AE50">
        <v>759.67100000000005</v>
      </c>
      <c r="AG50" s="1">
        <f t="shared" si="4"/>
        <v>0.38800000000014734</v>
      </c>
      <c r="AH50" s="1">
        <f t="shared" si="5"/>
        <v>5.4999999999836291E-2</v>
      </c>
    </row>
    <row r="51" spans="1:34" x14ac:dyDescent="0.25">
      <c r="A51">
        <v>48</v>
      </c>
      <c r="B51">
        <v>1320</v>
      </c>
      <c r="C51">
        <v>760.10900000000004</v>
      </c>
      <c r="E51">
        <v>48</v>
      </c>
      <c r="F51">
        <v>1320</v>
      </c>
      <c r="G51">
        <v>759.89300000000003</v>
      </c>
      <c r="H51">
        <f t="shared" si="0"/>
        <v>759.76600000000008</v>
      </c>
      <c r="I51">
        <v>48</v>
      </c>
      <c r="J51">
        <v>1320</v>
      </c>
      <c r="K51">
        <v>759.67499999999995</v>
      </c>
      <c r="M51" s="1">
        <f t="shared" si="1"/>
        <v>0.34299999999996089</v>
      </c>
      <c r="N51" s="1">
        <f t="shared" si="2"/>
        <v>9.1000000000121872E-2</v>
      </c>
      <c r="U51">
        <v>48</v>
      </c>
      <c r="V51">
        <v>1320</v>
      </c>
      <c r="W51">
        <v>760.11800000000005</v>
      </c>
      <c r="Y51">
        <v>48</v>
      </c>
      <c r="Z51">
        <v>1320</v>
      </c>
      <c r="AA51">
        <v>759.89700000000005</v>
      </c>
      <c r="AB51">
        <f t="shared" si="3"/>
        <v>759.72699999999998</v>
      </c>
      <c r="AC51">
        <v>48</v>
      </c>
      <c r="AD51">
        <v>1320</v>
      </c>
      <c r="AE51">
        <v>759.673</v>
      </c>
      <c r="AG51" s="1">
        <f t="shared" si="4"/>
        <v>0.3910000000000764</v>
      </c>
      <c r="AH51" s="1">
        <f t="shared" si="5"/>
        <v>5.3999999999973625E-2</v>
      </c>
    </row>
    <row r="52" spans="1:34" x14ac:dyDescent="0.25">
      <c r="A52">
        <v>49</v>
      </c>
      <c r="B52">
        <v>1345</v>
      </c>
      <c r="C52">
        <v>760.11199999999997</v>
      </c>
      <c r="E52">
        <v>49</v>
      </c>
      <c r="F52">
        <v>1345</v>
      </c>
      <c r="G52">
        <v>759.90899999999999</v>
      </c>
      <c r="H52">
        <f t="shared" si="0"/>
        <v>759.78200000000004</v>
      </c>
      <c r="I52">
        <v>49</v>
      </c>
      <c r="J52">
        <v>1345</v>
      </c>
      <c r="K52">
        <v>759.67499999999995</v>
      </c>
      <c r="M52" s="1">
        <f t="shared" si="1"/>
        <v>0.32999999999992724</v>
      </c>
      <c r="N52" s="1">
        <f t="shared" si="2"/>
        <v>0.10700000000008458</v>
      </c>
      <c r="U52">
        <v>49</v>
      </c>
      <c r="V52">
        <v>1345</v>
      </c>
      <c r="W52">
        <v>760.11599999999999</v>
      </c>
      <c r="Y52">
        <v>49</v>
      </c>
      <c r="Z52">
        <v>1345</v>
      </c>
      <c r="AA52">
        <v>759.9</v>
      </c>
      <c r="AB52">
        <f t="shared" si="3"/>
        <v>759.7299999999999</v>
      </c>
      <c r="AC52">
        <v>49</v>
      </c>
      <c r="AD52">
        <v>1345</v>
      </c>
      <c r="AE52">
        <v>759.66899999999998</v>
      </c>
      <c r="AG52" s="1">
        <f t="shared" si="4"/>
        <v>0.38600000000008095</v>
      </c>
      <c r="AH52" s="1">
        <f t="shared" si="5"/>
        <v>6.0999999999921783E-2</v>
      </c>
    </row>
    <row r="53" spans="1:34" x14ac:dyDescent="0.25">
      <c r="A53">
        <v>50</v>
      </c>
      <c r="B53">
        <v>1370</v>
      </c>
      <c r="C53">
        <v>760.10900000000004</v>
      </c>
      <c r="E53">
        <v>50</v>
      </c>
      <c r="F53">
        <v>1370</v>
      </c>
      <c r="G53">
        <v>759.90899999999999</v>
      </c>
      <c r="H53">
        <f t="shared" si="0"/>
        <v>759.78200000000004</v>
      </c>
      <c r="I53">
        <v>50</v>
      </c>
      <c r="J53">
        <v>1370</v>
      </c>
      <c r="K53">
        <v>759.66899999999998</v>
      </c>
      <c r="M53" s="1">
        <f t="shared" si="1"/>
        <v>0.32699999999999818</v>
      </c>
      <c r="N53" s="1">
        <f t="shared" si="2"/>
        <v>0.11300000000005639</v>
      </c>
      <c r="U53">
        <v>50</v>
      </c>
      <c r="V53">
        <v>1370</v>
      </c>
      <c r="W53">
        <v>760.11599999999999</v>
      </c>
      <c r="Y53">
        <v>50</v>
      </c>
      <c r="Z53">
        <v>1370</v>
      </c>
      <c r="AA53">
        <v>759.90700000000004</v>
      </c>
      <c r="AB53">
        <f t="shared" si="3"/>
        <v>759.73699999999997</v>
      </c>
      <c r="AC53">
        <v>50</v>
      </c>
      <c r="AD53">
        <v>1370</v>
      </c>
      <c r="AE53">
        <v>759.66700000000003</v>
      </c>
      <c r="AG53" s="1">
        <f t="shared" si="4"/>
        <v>0.3790000000000191</v>
      </c>
      <c r="AH53" s="1">
        <f t="shared" si="5"/>
        <v>6.9999999999936335E-2</v>
      </c>
    </row>
    <row r="54" spans="1:34" x14ac:dyDescent="0.25">
      <c r="A54">
        <v>51</v>
      </c>
      <c r="B54">
        <v>1395</v>
      </c>
      <c r="C54">
        <v>760.11099999999999</v>
      </c>
      <c r="E54">
        <v>51</v>
      </c>
      <c r="F54">
        <v>1395</v>
      </c>
      <c r="G54">
        <v>759.94100000000003</v>
      </c>
      <c r="H54">
        <f t="shared" si="0"/>
        <v>759.81400000000008</v>
      </c>
      <c r="I54">
        <v>51</v>
      </c>
      <c r="J54">
        <v>1395</v>
      </c>
      <c r="K54">
        <v>759.66499999999996</v>
      </c>
      <c r="M54" s="1">
        <f t="shared" si="1"/>
        <v>0.29699999999991178</v>
      </c>
      <c r="N54" s="1">
        <f t="shared" si="2"/>
        <v>0.1490000000001146</v>
      </c>
      <c r="U54">
        <v>51</v>
      </c>
      <c r="V54">
        <v>1395</v>
      </c>
      <c r="W54">
        <v>760.11699999999996</v>
      </c>
      <c r="Y54">
        <v>51</v>
      </c>
      <c r="Z54">
        <v>1395</v>
      </c>
      <c r="AA54">
        <v>759.94399999999996</v>
      </c>
      <c r="AB54">
        <f t="shared" si="3"/>
        <v>759.77399999999989</v>
      </c>
      <c r="AC54">
        <v>51</v>
      </c>
      <c r="AD54">
        <v>1395</v>
      </c>
      <c r="AE54">
        <v>759.66800000000001</v>
      </c>
      <c r="AG54" s="1">
        <f t="shared" si="4"/>
        <v>0.34300000000007458</v>
      </c>
      <c r="AH54" s="1">
        <f t="shared" si="5"/>
        <v>0.10599999999988086</v>
      </c>
    </row>
    <row r="55" spans="1:34" x14ac:dyDescent="0.25">
      <c r="A55">
        <v>52</v>
      </c>
      <c r="B55">
        <v>1420</v>
      </c>
      <c r="C55">
        <v>760.10699999999997</v>
      </c>
      <c r="E55">
        <v>52</v>
      </c>
      <c r="F55">
        <v>1420</v>
      </c>
      <c r="G55">
        <v>759.97900000000004</v>
      </c>
      <c r="H55">
        <f t="shared" si="0"/>
        <v>759.85200000000009</v>
      </c>
      <c r="I55">
        <v>52</v>
      </c>
      <c r="J55">
        <v>1420</v>
      </c>
      <c r="K55">
        <v>759.66399999999999</v>
      </c>
      <c r="M55" s="1">
        <f t="shared" si="1"/>
        <v>0.25499999999988177</v>
      </c>
      <c r="N55" s="1">
        <f t="shared" si="2"/>
        <v>0.18800000000010186</v>
      </c>
      <c r="U55">
        <v>52</v>
      </c>
      <c r="V55">
        <v>1420</v>
      </c>
      <c r="W55">
        <v>760.11500000000001</v>
      </c>
      <c r="Y55">
        <v>52</v>
      </c>
      <c r="Z55">
        <v>1420</v>
      </c>
      <c r="AA55">
        <v>760.005</v>
      </c>
      <c r="AB55">
        <f t="shared" si="3"/>
        <v>759.83499999999992</v>
      </c>
      <c r="AC55">
        <v>52</v>
      </c>
      <c r="AD55">
        <v>1420</v>
      </c>
      <c r="AE55">
        <v>759.66899999999998</v>
      </c>
      <c r="AG55" s="1">
        <f t="shared" si="4"/>
        <v>0.2800000000000864</v>
      </c>
      <c r="AH55" s="1">
        <f t="shared" si="5"/>
        <v>0.16599999999993997</v>
      </c>
    </row>
    <row r="56" spans="1:34" x14ac:dyDescent="0.25">
      <c r="A56">
        <v>53</v>
      </c>
      <c r="B56">
        <v>1445</v>
      </c>
      <c r="C56">
        <v>760.11300000000006</v>
      </c>
      <c r="E56">
        <v>53</v>
      </c>
      <c r="F56">
        <v>1445</v>
      </c>
      <c r="G56">
        <v>760.03499999999997</v>
      </c>
      <c r="H56">
        <f t="shared" si="0"/>
        <v>759.90800000000002</v>
      </c>
      <c r="I56">
        <v>53</v>
      </c>
      <c r="J56">
        <v>1445</v>
      </c>
      <c r="K56">
        <v>759.66</v>
      </c>
      <c r="M56" s="1">
        <f t="shared" si="1"/>
        <v>0.20500000000004093</v>
      </c>
      <c r="N56" s="1">
        <f t="shared" si="2"/>
        <v>0.24800000000004729</v>
      </c>
      <c r="U56">
        <v>53</v>
      </c>
      <c r="V56">
        <v>1445</v>
      </c>
      <c r="W56">
        <v>760.11900000000003</v>
      </c>
      <c r="Y56">
        <v>53</v>
      </c>
      <c r="Z56">
        <v>1445</v>
      </c>
      <c r="AA56">
        <v>760.06100000000004</v>
      </c>
      <c r="AB56">
        <f t="shared" si="3"/>
        <v>759.89099999999996</v>
      </c>
      <c r="AC56">
        <v>53</v>
      </c>
      <c r="AD56">
        <v>1445</v>
      </c>
      <c r="AE56">
        <v>759.66800000000001</v>
      </c>
      <c r="AG56" s="1">
        <f t="shared" si="4"/>
        <v>0.22800000000006548</v>
      </c>
      <c r="AH56" s="1">
        <f t="shared" si="5"/>
        <v>0.22299999999995634</v>
      </c>
    </row>
    <row r="57" spans="1:34" x14ac:dyDescent="0.25">
      <c r="A57">
        <v>54</v>
      </c>
      <c r="B57">
        <v>1470</v>
      </c>
      <c r="C57">
        <v>760.10900000000004</v>
      </c>
      <c r="E57">
        <v>54</v>
      </c>
      <c r="F57">
        <v>1470</v>
      </c>
      <c r="G57">
        <v>760.07500000000005</v>
      </c>
      <c r="H57">
        <f t="shared" si="0"/>
        <v>759.94800000000009</v>
      </c>
      <c r="I57">
        <v>54</v>
      </c>
      <c r="J57">
        <v>1470</v>
      </c>
      <c r="K57">
        <v>759.65899999999999</v>
      </c>
      <c r="M57" s="1">
        <f t="shared" si="1"/>
        <v>0.16099999999994452</v>
      </c>
      <c r="N57" s="1">
        <f t="shared" si="2"/>
        <v>0.28900000000010095</v>
      </c>
      <c r="U57">
        <v>54</v>
      </c>
      <c r="V57">
        <v>1470</v>
      </c>
      <c r="W57">
        <v>760.11800000000005</v>
      </c>
      <c r="Y57">
        <v>54</v>
      </c>
      <c r="Z57">
        <v>1470</v>
      </c>
      <c r="AA57">
        <v>760.09699999999998</v>
      </c>
      <c r="AB57">
        <f t="shared" si="3"/>
        <v>759.92699999999991</v>
      </c>
      <c r="AC57">
        <v>54</v>
      </c>
      <c r="AD57">
        <v>1470</v>
      </c>
      <c r="AE57">
        <v>759.66499999999996</v>
      </c>
      <c r="AG57" s="1">
        <f t="shared" si="4"/>
        <v>0.19100000000014461</v>
      </c>
      <c r="AH57" s="1">
        <f t="shared" si="5"/>
        <v>0.26199999999994361</v>
      </c>
    </row>
    <row r="58" spans="1:34" x14ac:dyDescent="0.25">
      <c r="A58">
        <v>55</v>
      </c>
      <c r="B58">
        <v>1495</v>
      </c>
      <c r="C58">
        <v>760.11300000000006</v>
      </c>
      <c r="E58">
        <v>55</v>
      </c>
      <c r="F58">
        <v>1495</v>
      </c>
      <c r="G58">
        <v>760.10900000000004</v>
      </c>
      <c r="H58">
        <f t="shared" si="0"/>
        <v>759.98200000000008</v>
      </c>
      <c r="I58">
        <v>55</v>
      </c>
      <c r="J58">
        <v>1495</v>
      </c>
      <c r="K58">
        <v>759.654</v>
      </c>
      <c r="M58" s="1">
        <f t="shared" si="1"/>
        <v>0.13099999999997181</v>
      </c>
      <c r="N58" s="1">
        <f t="shared" si="2"/>
        <v>0.32800000000008822</v>
      </c>
      <c r="U58">
        <v>55</v>
      </c>
      <c r="V58">
        <v>1495</v>
      </c>
      <c r="W58">
        <v>760.11900000000003</v>
      </c>
      <c r="Y58">
        <v>55</v>
      </c>
      <c r="Z58">
        <v>1495</v>
      </c>
      <c r="AA58">
        <v>760.10400000000004</v>
      </c>
      <c r="AB58">
        <f t="shared" si="3"/>
        <v>759.93399999999997</v>
      </c>
      <c r="AC58">
        <v>55</v>
      </c>
      <c r="AD58">
        <v>1495</v>
      </c>
      <c r="AE58">
        <v>759.66800000000001</v>
      </c>
      <c r="AG58" s="1">
        <f t="shared" si="4"/>
        <v>0.18500000000005912</v>
      </c>
      <c r="AH58" s="1">
        <f t="shared" si="5"/>
        <v>0.26599999999996271</v>
      </c>
    </row>
    <row r="59" spans="1:34" x14ac:dyDescent="0.25">
      <c r="A59">
        <v>56</v>
      </c>
      <c r="B59">
        <v>1520</v>
      </c>
      <c r="C59">
        <v>760.11400000000003</v>
      </c>
      <c r="E59">
        <v>56</v>
      </c>
      <c r="F59">
        <v>1520</v>
      </c>
      <c r="G59">
        <v>760.10799999999995</v>
      </c>
      <c r="H59">
        <f t="shared" si="0"/>
        <v>759.98099999999999</v>
      </c>
      <c r="I59">
        <v>56</v>
      </c>
      <c r="J59">
        <v>1520</v>
      </c>
      <c r="K59">
        <v>759.65599999999995</v>
      </c>
      <c r="M59" s="1">
        <f t="shared" si="1"/>
        <v>0.1330000000000382</v>
      </c>
      <c r="N59" s="1">
        <f t="shared" si="2"/>
        <v>0.32500000000004547</v>
      </c>
      <c r="U59">
        <v>56</v>
      </c>
      <c r="V59">
        <v>1520</v>
      </c>
      <c r="W59">
        <v>760.11599999999999</v>
      </c>
      <c r="Y59">
        <v>56</v>
      </c>
      <c r="Z59">
        <v>1520</v>
      </c>
      <c r="AA59">
        <v>760.11599999999999</v>
      </c>
      <c r="AB59">
        <f t="shared" si="3"/>
        <v>759.94599999999991</v>
      </c>
      <c r="AC59">
        <v>56</v>
      </c>
      <c r="AD59">
        <v>1520</v>
      </c>
      <c r="AE59">
        <v>759.66200000000003</v>
      </c>
      <c r="AG59" s="1">
        <f t="shared" si="4"/>
        <v>0.17000000000007276</v>
      </c>
      <c r="AH59" s="1">
        <f t="shared" si="5"/>
        <v>0.28399999999987813</v>
      </c>
    </row>
    <row r="60" spans="1:34" x14ac:dyDescent="0.25">
      <c r="A60">
        <v>57</v>
      </c>
      <c r="B60">
        <v>1545</v>
      </c>
      <c r="C60">
        <v>760.11400000000003</v>
      </c>
      <c r="E60">
        <v>57</v>
      </c>
      <c r="F60">
        <v>1545</v>
      </c>
      <c r="G60">
        <v>760.14200000000005</v>
      </c>
      <c r="H60">
        <f t="shared" si="0"/>
        <v>760.0150000000001</v>
      </c>
      <c r="I60">
        <v>57</v>
      </c>
      <c r="J60">
        <v>1545</v>
      </c>
      <c r="K60">
        <v>759.65300000000002</v>
      </c>
      <c r="M60" s="1">
        <f t="shared" si="1"/>
        <v>9.8999999999932697E-2</v>
      </c>
      <c r="N60" s="1">
        <f t="shared" si="2"/>
        <v>0.36200000000008004</v>
      </c>
      <c r="U60">
        <v>57</v>
      </c>
      <c r="V60">
        <v>1545</v>
      </c>
      <c r="W60">
        <v>760.12099999999998</v>
      </c>
      <c r="Y60">
        <v>57</v>
      </c>
      <c r="Z60">
        <v>1545</v>
      </c>
      <c r="AA60">
        <v>760.15</v>
      </c>
      <c r="AB60">
        <f t="shared" si="3"/>
        <v>759.9799999999999</v>
      </c>
      <c r="AC60">
        <v>57</v>
      </c>
      <c r="AD60">
        <v>1545</v>
      </c>
      <c r="AE60">
        <v>759.66300000000001</v>
      </c>
      <c r="AG60" s="1">
        <f t="shared" si="4"/>
        <v>0.1410000000000764</v>
      </c>
      <c r="AH60" s="1">
        <f t="shared" si="5"/>
        <v>0.31699999999989359</v>
      </c>
    </row>
    <row r="61" spans="1:34" x14ac:dyDescent="0.25">
      <c r="A61">
        <v>58</v>
      </c>
      <c r="B61">
        <v>1570</v>
      </c>
      <c r="C61">
        <v>760.11300000000006</v>
      </c>
      <c r="E61">
        <v>58</v>
      </c>
      <c r="F61">
        <v>1570</v>
      </c>
      <c r="G61">
        <v>760.15899999999999</v>
      </c>
      <c r="H61">
        <f t="shared" si="0"/>
        <v>760.03200000000004</v>
      </c>
      <c r="I61">
        <v>58</v>
      </c>
      <c r="J61">
        <v>1570</v>
      </c>
      <c r="K61">
        <v>759.65300000000002</v>
      </c>
      <c r="M61" s="1">
        <f t="shared" si="1"/>
        <v>8.100000000001728E-2</v>
      </c>
      <c r="N61" s="1">
        <f t="shared" si="2"/>
        <v>0.3790000000000191</v>
      </c>
      <c r="U61">
        <v>58</v>
      </c>
      <c r="V61">
        <v>1570</v>
      </c>
      <c r="W61">
        <v>760.12300000000005</v>
      </c>
      <c r="Y61">
        <v>58</v>
      </c>
      <c r="Z61">
        <v>1570</v>
      </c>
      <c r="AA61">
        <v>760.19399999999996</v>
      </c>
      <c r="AB61">
        <f t="shared" si="3"/>
        <v>760.02399999999989</v>
      </c>
      <c r="AC61">
        <v>58</v>
      </c>
      <c r="AD61">
        <v>1570</v>
      </c>
      <c r="AE61">
        <v>759.66</v>
      </c>
      <c r="AG61" s="1">
        <f t="shared" si="4"/>
        <v>9.9000000000160071E-2</v>
      </c>
      <c r="AH61" s="1">
        <f t="shared" si="5"/>
        <v>0.36399999999991905</v>
      </c>
    </row>
    <row r="62" spans="1:34" x14ac:dyDescent="0.25">
      <c r="A62">
        <v>59</v>
      </c>
      <c r="B62">
        <v>1595</v>
      </c>
      <c r="C62">
        <v>760.11800000000005</v>
      </c>
      <c r="E62">
        <v>59</v>
      </c>
      <c r="F62">
        <v>1595</v>
      </c>
      <c r="G62">
        <v>760.18799999999999</v>
      </c>
      <c r="H62">
        <f t="shared" si="0"/>
        <v>760.06100000000004</v>
      </c>
      <c r="I62">
        <v>59</v>
      </c>
      <c r="J62">
        <v>1595</v>
      </c>
      <c r="K62">
        <v>759.64099999999996</v>
      </c>
      <c r="M62" s="1">
        <f t="shared" si="1"/>
        <v>5.7000000000016371E-2</v>
      </c>
      <c r="N62" s="1">
        <f t="shared" si="2"/>
        <v>0.42000000000007276</v>
      </c>
      <c r="U62">
        <v>59</v>
      </c>
      <c r="V62">
        <v>1595</v>
      </c>
      <c r="W62">
        <v>760.12099999999998</v>
      </c>
      <c r="Y62">
        <v>59</v>
      </c>
      <c r="Z62">
        <v>1595</v>
      </c>
      <c r="AA62">
        <v>760.21799999999996</v>
      </c>
      <c r="AB62">
        <f t="shared" si="3"/>
        <v>760.04799999999989</v>
      </c>
      <c r="AC62">
        <v>59</v>
      </c>
      <c r="AD62">
        <v>1595</v>
      </c>
      <c r="AE62">
        <v>759.66200000000003</v>
      </c>
      <c r="AG62" s="1">
        <f t="shared" si="4"/>
        <v>7.3000000000092768E-2</v>
      </c>
      <c r="AH62" s="1">
        <f t="shared" si="5"/>
        <v>0.38599999999985357</v>
      </c>
    </row>
    <row r="63" spans="1:34" x14ac:dyDescent="0.25">
      <c r="A63">
        <v>60</v>
      </c>
      <c r="B63">
        <v>1620</v>
      </c>
      <c r="C63">
        <v>760.11599999999999</v>
      </c>
      <c r="E63">
        <v>60</v>
      </c>
      <c r="F63">
        <v>1620</v>
      </c>
      <c r="G63">
        <v>760.19100000000003</v>
      </c>
      <c r="H63">
        <f t="shared" si="0"/>
        <v>760.06400000000008</v>
      </c>
      <c r="I63">
        <v>60</v>
      </c>
      <c r="J63">
        <v>1620</v>
      </c>
      <c r="K63">
        <v>759.65099999999995</v>
      </c>
      <c r="M63" s="1">
        <f t="shared" si="1"/>
        <v>5.1999999999907232E-2</v>
      </c>
      <c r="N63" s="1">
        <f t="shared" si="2"/>
        <v>0.4130000000001246</v>
      </c>
      <c r="U63">
        <v>60</v>
      </c>
      <c r="V63">
        <v>1620</v>
      </c>
      <c r="W63">
        <v>760.12300000000005</v>
      </c>
      <c r="Y63">
        <v>60</v>
      </c>
      <c r="Z63">
        <v>1620</v>
      </c>
      <c r="AA63">
        <v>760.24800000000005</v>
      </c>
      <c r="AB63">
        <f t="shared" si="3"/>
        <v>760.07799999999997</v>
      </c>
      <c r="AC63">
        <v>60</v>
      </c>
      <c r="AD63">
        <v>1620</v>
      </c>
      <c r="AE63">
        <v>759.66</v>
      </c>
      <c r="AG63" s="1">
        <f t="shared" si="4"/>
        <v>4.500000000007276E-2</v>
      </c>
      <c r="AH63" s="1">
        <f t="shared" si="5"/>
        <v>0.41800000000000637</v>
      </c>
    </row>
    <row r="64" spans="1:34" x14ac:dyDescent="0.25">
      <c r="A64">
        <v>61</v>
      </c>
      <c r="B64">
        <v>1645</v>
      </c>
      <c r="C64">
        <v>760.12199999999996</v>
      </c>
      <c r="E64">
        <v>61</v>
      </c>
      <c r="F64">
        <v>1645</v>
      </c>
      <c r="G64">
        <v>760.19899999999996</v>
      </c>
      <c r="H64">
        <f t="shared" si="0"/>
        <v>760.072</v>
      </c>
      <c r="I64">
        <v>61</v>
      </c>
      <c r="J64">
        <v>1645</v>
      </c>
      <c r="K64">
        <v>759.64300000000003</v>
      </c>
      <c r="M64" s="1">
        <f t="shared" si="1"/>
        <v>4.9999999999954525E-2</v>
      </c>
      <c r="N64" s="1">
        <f t="shared" si="2"/>
        <v>0.42899999999997362</v>
      </c>
      <c r="U64">
        <v>61</v>
      </c>
      <c r="V64">
        <v>1645</v>
      </c>
      <c r="W64">
        <v>760.12400000000002</v>
      </c>
      <c r="Y64">
        <v>61</v>
      </c>
      <c r="Z64">
        <v>1645</v>
      </c>
      <c r="AA64">
        <v>760.26499999999999</v>
      </c>
      <c r="AB64">
        <f t="shared" si="3"/>
        <v>760.09499999999991</v>
      </c>
      <c r="AC64">
        <v>61</v>
      </c>
      <c r="AD64">
        <v>1645</v>
      </c>
      <c r="AE64">
        <v>759.66600000000005</v>
      </c>
      <c r="AG64" s="1">
        <f t="shared" si="4"/>
        <v>2.9000000000110049E-2</v>
      </c>
      <c r="AH64" s="1">
        <f t="shared" si="5"/>
        <v>0.42899999999985994</v>
      </c>
    </row>
    <row r="65" spans="1:34" x14ac:dyDescent="0.25">
      <c r="A65">
        <v>62</v>
      </c>
      <c r="B65">
        <v>1670</v>
      </c>
      <c r="C65">
        <v>760.10900000000004</v>
      </c>
      <c r="E65">
        <v>62</v>
      </c>
      <c r="F65">
        <v>1670</v>
      </c>
      <c r="G65">
        <v>760.22199999999998</v>
      </c>
      <c r="H65">
        <f t="shared" si="0"/>
        <v>760.09500000000003</v>
      </c>
      <c r="I65">
        <v>62</v>
      </c>
      <c r="J65">
        <v>1670</v>
      </c>
      <c r="K65">
        <v>759.66899999999998</v>
      </c>
      <c r="M65" s="1">
        <f t="shared" si="1"/>
        <v>1.4000000000010004E-2</v>
      </c>
      <c r="N65" s="1">
        <f t="shared" si="2"/>
        <v>0.42600000000004457</v>
      </c>
      <c r="U65">
        <v>62</v>
      </c>
      <c r="V65">
        <v>1670</v>
      </c>
      <c r="W65">
        <v>760.125</v>
      </c>
      <c r="Y65">
        <v>62</v>
      </c>
      <c r="Z65">
        <v>1670</v>
      </c>
      <c r="AA65">
        <v>760.29</v>
      </c>
      <c r="AB65">
        <f t="shared" si="3"/>
        <v>760.11999999999989</v>
      </c>
      <c r="AC65">
        <v>62</v>
      </c>
      <c r="AD65">
        <v>1670</v>
      </c>
      <c r="AE65">
        <v>759.64800000000002</v>
      </c>
      <c r="AG65" s="1">
        <f t="shared" si="4"/>
        <v>5.0000000001091394E-3</v>
      </c>
      <c r="AH65" s="1">
        <f t="shared" si="5"/>
        <v>0.4719999999998663</v>
      </c>
    </row>
    <row r="66" spans="1:34" x14ac:dyDescent="0.25">
      <c r="A66">
        <v>63</v>
      </c>
      <c r="B66">
        <v>1695</v>
      </c>
      <c r="C66">
        <v>760.11</v>
      </c>
      <c r="E66">
        <v>63</v>
      </c>
      <c r="F66">
        <v>1695</v>
      </c>
      <c r="G66">
        <v>760.21100000000001</v>
      </c>
      <c r="H66">
        <f t="shared" si="0"/>
        <v>760.08400000000006</v>
      </c>
      <c r="I66">
        <v>63</v>
      </c>
      <c r="J66">
        <v>1695</v>
      </c>
      <c r="K66">
        <v>759.57100000000003</v>
      </c>
      <c r="M66" s="1">
        <f t="shared" si="1"/>
        <v>2.5999999999953616E-2</v>
      </c>
      <c r="N66" s="1">
        <f t="shared" si="2"/>
        <v>0.51300000000003365</v>
      </c>
      <c r="U66">
        <v>63</v>
      </c>
      <c r="V66">
        <v>1695</v>
      </c>
      <c r="W66">
        <v>760.12099999999998</v>
      </c>
      <c r="Y66">
        <v>63</v>
      </c>
      <c r="Z66">
        <v>1695</v>
      </c>
      <c r="AA66">
        <v>760.32</v>
      </c>
      <c r="AB66">
        <f t="shared" si="3"/>
        <v>760.15</v>
      </c>
      <c r="AC66">
        <v>63</v>
      </c>
      <c r="AD66">
        <v>1695</v>
      </c>
      <c r="AE66">
        <v>759.62900000000002</v>
      </c>
      <c r="AG66" s="1">
        <f t="shared" si="4"/>
        <v>-2.8999999999996362E-2</v>
      </c>
      <c r="AH66" s="1">
        <f t="shared" si="5"/>
        <v>0.52099999999995816</v>
      </c>
    </row>
    <row r="67" spans="1:34" x14ac:dyDescent="0.25">
      <c r="A67">
        <v>64</v>
      </c>
      <c r="B67">
        <v>1720</v>
      </c>
      <c r="C67">
        <v>760.13300000000004</v>
      </c>
      <c r="E67">
        <v>64</v>
      </c>
      <c r="F67">
        <v>1720</v>
      </c>
      <c r="G67">
        <v>760.24699999999996</v>
      </c>
      <c r="H67">
        <f t="shared" si="0"/>
        <v>760.12</v>
      </c>
      <c r="I67">
        <v>64</v>
      </c>
      <c r="J67">
        <v>1720</v>
      </c>
      <c r="K67">
        <v>759.65700000000004</v>
      </c>
      <c r="M67" s="1">
        <f t="shared" si="1"/>
        <v>1.3000000000033651E-2</v>
      </c>
      <c r="N67" s="1">
        <f t="shared" si="2"/>
        <v>0.46299999999996544</v>
      </c>
      <c r="U67">
        <v>64</v>
      </c>
      <c r="V67">
        <v>1720</v>
      </c>
      <c r="W67">
        <v>760.11800000000005</v>
      </c>
      <c r="Y67">
        <v>64</v>
      </c>
      <c r="Z67">
        <v>1720</v>
      </c>
      <c r="AA67">
        <v>760.30899999999997</v>
      </c>
      <c r="AB67">
        <f t="shared" si="3"/>
        <v>760.1389999999999</v>
      </c>
      <c r="AC67">
        <v>64</v>
      </c>
      <c r="AD67">
        <v>1720</v>
      </c>
      <c r="AE67">
        <v>759.66200000000003</v>
      </c>
      <c r="AG67" s="1">
        <f t="shared" si="4"/>
        <v>-2.0999999999844476E-2</v>
      </c>
      <c r="AH67" s="1">
        <f t="shared" si="5"/>
        <v>0.47699999999986176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82"/>
  <sheetViews>
    <sheetView workbookViewId="0">
      <selection activeCell="A2" sqref="A2:MR282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369</v>
      </c>
      <c r="B2" t="s">
        <v>383</v>
      </c>
      <c r="C2" s="3">
        <v>42879.731759259259</v>
      </c>
      <c r="D2">
        <v>61.750100000000003</v>
      </c>
      <c r="E2">
        <v>61.3078</v>
      </c>
      <c r="F2">
        <v>390</v>
      </c>
      <c r="G2">
        <v>51</v>
      </c>
      <c r="H2">
        <v>1.1838</v>
      </c>
      <c r="I2">
        <v>611.89829999999995</v>
      </c>
      <c r="J2">
        <v>17106</v>
      </c>
      <c r="K2">
        <v>30</v>
      </c>
      <c r="L2">
        <v>239715</v>
      </c>
      <c r="M2">
        <v>239897</v>
      </c>
      <c r="N2">
        <v>139147</v>
      </c>
      <c r="O2">
        <v>139154</v>
      </c>
      <c r="P2">
        <v>139337</v>
      </c>
      <c r="Q2">
        <v>139295</v>
      </c>
      <c r="R2">
        <v>221085</v>
      </c>
      <c r="S2">
        <v>221093</v>
      </c>
      <c r="T2">
        <v>221036</v>
      </c>
      <c r="U2">
        <v>220913</v>
      </c>
      <c r="V2">
        <v>215467</v>
      </c>
      <c r="W2">
        <v>215392</v>
      </c>
      <c r="X2">
        <v>215483</v>
      </c>
      <c r="Y2">
        <v>215475</v>
      </c>
      <c r="Z2">
        <v>294066</v>
      </c>
      <c r="AA2">
        <v>294017</v>
      </c>
      <c r="AB2">
        <v>1359.66</v>
      </c>
      <c r="AC2">
        <v>39768.972699999998</v>
      </c>
      <c r="AD2">
        <v>6</v>
      </c>
      <c r="AE2">
        <v>156.94589999999999</v>
      </c>
      <c r="AF2">
        <v>156.94589999999999</v>
      </c>
      <c r="AG2">
        <v>156.94589999999999</v>
      </c>
      <c r="AH2">
        <v>156.94589999999999</v>
      </c>
      <c r="AI2">
        <v>145.84229999999999</v>
      </c>
      <c r="AJ2">
        <v>0.54890000000000005</v>
      </c>
      <c r="AK2">
        <v>0.54890000000000005</v>
      </c>
      <c r="AL2">
        <v>1156.4453000000001</v>
      </c>
      <c r="AM2">
        <v>1089.1760999999999</v>
      </c>
      <c r="AN2">
        <v>1059.6666</v>
      </c>
      <c r="AO2">
        <v>895.16949999999997</v>
      </c>
      <c r="AP2">
        <v>1022.8097</v>
      </c>
      <c r="AQ2">
        <v>970.1617</v>
      </c>
      <c r="AR2">
        <v>954.86360000000002</v>
      </c>
      <c r="AS2">
        <v>939.7296</v>
      </c>
      <c r="AT2">
        <v>924.50570000000005</v>
      </c>
      <c r="AU2">
        <v>915.36270000000002</v>
      </c>
      <c r="AV2">
        <v>906.16949999999997</v>
      </c>
      <c r="AW2">
        <v>894.00199999999995</v>
      </c>
      <c r="AX2">
        <v>16</v>
      </c>
      <c r="AY2">
        <v>26.8</v>
      </c>
      <c r="AZ2">
        <v>31.911799999999999</v>
      </c>
      <c r="BA2">
        <v>20.606999999999999</v>
      </c>
      <c r="BB2">
        <v>13.3909</v>
      </c>
      <c r="BC2">
        <v>9.6486000000000001</v>
      </c>
      <c r="BD2">
        <v>7.1275000000000004</v>
      </c>
      <c r="BE2">
        <v>5.2957000000000001</v>
      </c>
      <c r="BF2">
        <v>4.0404999999999998</v>
      </c>
      <c r="BG2">
        <v>3.3245</v>
      </c>
      <c r="BH2">
        <v>3.3264999999999998</v>
      </c>
      <c r="BI2">
        <v>92.66</v>
      </c>
      <c r="BJ2">
        <v>130.84</v>
      </c>
      <c r="BK2">
        <v>144.41999999999999</v>
      </c>
      <c r="BL2">
        <v>201.02</v>
      </c>
      <c r="BM2">
        <v>203.3</v>
      </c>
      <c r="BN2">
        <v>281.83999999999997</v>
      </c>
      <c r="BO2">
        <v>275.73</v>
      </c>
      <c r="BP2">
        <v>382.82</v>
      </c>
      <c r="BQ2">
        <v>377.35</v>
      </c>
      <c r="BR2">
        <v>518.33000000000004</v>
      </c>
      <c r="BS2">
        <v>499.36</v>
      </c>
      <c r="BT2">
        <v>686.22</v>
      </c>
      <c r="BU2">
        <v>609.38</v>
      </c>
      <c r="BV2">
        <v>836.62</v>
      </c>
      <c r="BW2">
        <v>0</v>
      </c>
      <c r="BX2">
        <v>43.2</v>
      </c>
      <c r="BY2">
        <v>0</v>
      </c>
      <c r="BZ2">
        <v>0</v>
      </c>
      <c r="CA2">
        <v>96.048000000000002</v>
      </c>
      <c r="CB2">
        <v>96.048000000000002</v>
      </c>
      <c r="CC2">
        <v>-88.953199999999995</v>
      </c>
      <c r="CD2">
        <v>96.048000000000002</v>
      </c>
      <c r="CE2">
        <v>6114874</v>
      </c>
      <c r="CF2">
        <v>2</v>
      </c>
      <c r="CI2">
        <v>4.1257000000000001</v>
      </c>
      <c r="CJ2">
        <v>7.7986000000000004</v>
      </c>
      <c r="CK2">
        <v>9.1857000000000006</v>
      </c>
      <c r="CL2">
        <v>10.756399999999999</v>
      </c>
      <c r="CM2">
        <v>12.959300000000001</v>
      </c>
      <c r="CN2">
        <v>17.142099999999999</v>
      </c>
      <c r="CO2">
        <v>4.55</v>
      </c>
      <c r="CP2">
        <v>8.6588999999999992</v>
      </c>
      <c r="CQ2">
        <v>10.126799999999999</v>
      </c>
      <c r="CR2">
        <v>11.471399999999999</v>
      </c>
      <c r="CS2">
        <v>14.7036</v>
      </c>
      <c r="CT2">
        <v>18.966100000000001</v>
      </c>
      <c r="CU2">
        <v>24.999400000000001</v>
      </c>
      <c r="CV2">
        <v>24.870699999999999</v>
      </c>
      <c r="CW2">
        <v>25.030100000000001</v>
      </c>
      <c r="CX2">
        <v>25.098299999999998</v>
      </c>
      <c r="CY2">
        <v>25.107399999999998</v>
      </c>
      <c r="CZ2">
        <v>24.5914</v>
      </c>
      <c r="DB2">
        <v>21481</v>
      </c>
      <c r="DC2">
        <v>901</v>
      </c>
      <c r="DD2">
        <v>1</v>
      </c>
      <c r="DF2" t="s">
        <v>664</v>
      </c>
      <c r="DG2">
        <v>330</v>
      </c>
      <c r="DH2">
        <v>1072</v>
      </c>
      <c r="DI2">
        <v>8</v>
      </c>
      <c r="DJ2">
        <v>5</v>
      </c>
      <c r="DK2">
        <v>35</v>
      </c>
      <c r="DL2">
        <v>31.333334000000001</v>
      </c>
      <c r="DM2">
        <v>0</v>
      </c>
      <c r="DN2">
        <v>1561.4286</v>
      </c>
      <c r="DO2">
        <v>1526.1428000000001</v>
      </c>
      <c r="DP2">
        <v>1334.1</v>
      </c>
      <c r="DQ2">
        <v>1194.2284999999999</v>
      </c>
      <c r="DR2">
        <v>1082.9142999999999</v>
      </c>
      <c r="DS2">
        <v>1208.6713999999999</v>
      </c>
      <c r="DT2">
        <v>1125.4429</v>
      </c>
      <c r="DU2">
        <v>46.3964</v>
      </c>
      <c r="DV2">
        <v>43.561399999999999</v>
      </c>
      <c r="DW2">
        <v>34.026400000000002</v>
      </c>
      <c r="DX2">
        <v>37.236400000000003</v>
      </c>
      <c r="DY2">
        <v>29.2729</v>
      </c>
      <c r="DZ2">
        <v>35.287100000000002</v>
      </c>
      <c r="EA2">
        <v>71.664299999999997</v>
      </c>
      <c r="EB2">
        <v>31.911799999999999</v>
      </c>
      <c r="EC2">
        <v>20.606999999999999</v>
      </c>
      <c r="ED2">
        <v>13.3909</v>
      </c>
      <c r="EE2">
        <v>9.6486000000000001</v>
      </c>
      <c r="EF2">
        <v>7.1275000000000004</v>
      </c>
      <c r="EG2">
        <v>5.2957000000000001</v>
      </c>
      <c r="EH2">
        <v>4.0404999999999998</v>
      </c>
      <c r="EI2">
        <v>3.3245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9.7842999999999999E-2</v>
      </c>
      <c r="EY2">
        <v>8.7859999999999994E-2</v>
      </c>
      <c r="EZ2">
        <v>7.8431000000000001E-2</v>
      </c>
      <c r="FA2">
        <v>5.4031999999999997E-2</v>
      </c>
      <c r="FB2">
        <v>5.7452999999999997E-2</v>
      </c>
      <c r="FC2">
        <v>-6.0000000000000002E-6</v>
      </c>
      <c r="FD2">
        <v>-7.9999999999999996E-6</v>
      </c>
      <c r="FE2">
        <v>-1.227E-3</v>
      </c>
      <c r="FF2">
        <v>-3.8869999999999998E-3</v>
      </c>
      <c r="FG2">
        <v>-9.8619999999999992E-3</v>
      </c>
      <c r="FH2">
        <v>-6.5659999999999998E-3</v>
      </c>
      <c r="FI2">
        <v>-9.4789999999999996E-3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0.41981800000000002</v>
      </c>
      <c r="GV2">
        <v>0.38867400000000002</v>
      </c>
      <c r="GW2">
        <v>0.35603299999999999</v>
      </c>
      <c r="GX2">
        <v>0.31381999999999999</v>
      </c>
      <c r="GY2">
        <v>0.504359</v>
      </c>
      <c r="GZ2">
        <v>0.40825400000000001</v>
      </c>
      <c r="HA2">
        <v>0.35780099999999998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-1.3165750000000001</v>
      </c>
      <c r="HJ2">
        <v>-1.297714</v>
      </c>
      <c r="HK2">
        <v>-1.288332</v>
      </c>
      <c r="HL2">
        <v>-1.284678</v>
      </c>
      <c r="HM2">
        <v>-1.307247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736.45799999999997</v>
      </c>
      <c r="HX2">
        <v>0</v>
      </c>
      <c r="HZ2">
        <v>736.47299999999996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760.58299999999997</v>
      </c>
      <c r="IJ2">
        <v>0</v>
      </c>
      <c r="IL2">
        <v>760.72699999999998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771.75400000000002</v>
      </c>
      <c r="IV2">
        <v>0</v>
      </c>
      <c r="IX2">
        <v>771.99900000000002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776.73199999999997</v>
      </c>
      <c r="JH2">
        <v>0</v>
      </c>
      <c r="JJ2">
        <v>776.55100000000004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743.99300000000005</v>
      </c>
      <c r="JT2">
        <v>0</v>
      </c>
      <c r="JV2">
        <v>743.91800000000001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722.226</v>
      </c>
      <c r="KF2">
        <v>0.10199999999999999</v>
      </c>
      <c r="KH2">
        <v>722.36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760.10599999999999</v>
      </c>
      <c r="KR2">
        <v>2.5000000000000001E-2</v>
      </c>
      <c r="KT2">
        <v>760.11400000000003</v>
      </c>
      <c r="KU2">
        <v>2.5000000000000001E-2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</row>
    <row r="3" spans="1:356" x14ac:dyDescent="0.25">
      <c r="A3">
        <v>369</v>
      </c>
      <c r="B3" t="s">
        <v>384</v>
      </c>
      <c r="C3" s="3">
        <v>42879.73265046296</v>
      </c>
      <c r="D3">
        <v>61.525300000000001</v>
      </c>
      <c r="E3">
        <v>61.247900000000001</v>
      </c>
      <c r="F3">
        <v>25</v>
      </c>
      <c r="G3">
        <v>50</v>
      </c>
      <c r="H3">
        <v>1.1420999999999999</v>
      </c>
      <c r="I3">
        <v>482.07960000000003</v>
      </c>
      <c r="J3">
        <v>19372</v>
      </c>
      <c r="K3">
        <v>29</v>
      </c>
      <c r="L3">
        <v>239715</v>
      </c>
      <c r="M3">
        <v>239897</v>
      </c>
      <c r="N3">
        <v>139147</v>
      </c>
      <c r="O3">
        <v>139154</v>
      </c>
      <c r="P3">
        <v>139337</v>
      </c>
      <c r="Q3">
        <v>139295</v>
      </c>
      <c r="R3">
        <v>221085</v>
      </c>
      <c r="S3">
        <v>221093</v>
      </c>
      <c r="T3">
        <v>221036</v>
      </c>
      <c r="U3">
        <v>220913</v>
      </c>
      <c r="V3">
        <v>215467</v>
      </c>
      <c r="W3">
        <v>215392</v>
      </c>
      <c r="X3">
        <v>215483</v>
      </c>
      <c r="Y3">
        <v>215475</v>
      </c>
      <c r="Z3">
        <v>294066</v>
      </c>
      <c r="AA3">
        <v>294017</v>
      </c>
      <c r="AB3">
        <v>1359.66</v>
      </c>
      <c r="AC3">
        <v>39788.699200000003</v>
      </c>
      <c r="AD3">
        <v>6</v>
      </c>
      <c r="AE3">
        <v>157.2791</v>
      </c>
      <c r="AF3">
        <v>157.2791</v>
      </c>
      <c r="AG3">
        <v>157.2791</v>
      </c>
      <c r="AH3">
        <v>157.2791</v>
      </c>
      <c r="AI3">
        <v>146.1754</v>
      </c>
      <c r="AJ3">
        <v>0.88200000000000001</v>
      </c>
      <c r="AK3">
        <v>0.88200000000000001</v>
      </c>
      <c r="AL3">
        <v>1205.6641</v>
      </c>
      <c r="AM3">
        <v>1113.8148000000001</v>
      </c>
      <c r="AN3">
        <v>1071.3334</v>
      </c>
      <c r="AO3">
        <v>897.50840000000005</v>
      </c>
      <c r="AP3">
        <v>1055.1542999999999</v>
      </c>
      <c r="AQ3">
        <v>992.23910000000001</v>
      </c>
      <c r="AR3">
        <v>972.77239999999995</v>
      </c>
      <c r="AS3">
        <v>954.89149999999995</v>
      </c>
      <c r="AT3">
        <v>936.36760000000004</v>
      </c>
      <c r="AU3">
        <v>924.33510000000001</v>
      </c>
      <c r="AV3">
        <v>910.74699999999996</v>
      </c>
      <c r="AW3">
        <v>894.62279999999998</v>
      </c>
      <c r="AX3">
        <v>15.8</v>
      </c>
      <c r="AY3">
        <v>17.2</v>
      </c>
      <c r="AZ3">
        <v>32.315100000000001</v>
      </c>
      <c r="BA3">
        <v>21.784400000000002</v>
      </c>
      <c r="BB3">
        <v>14.673999999999999</v>
      </c>
      <c r="BC3">
        <v>10.8729</v>
      </c>
      <c r="BD3">
        <v>8.2287999999999997</v>
      </c>
      <c r="BE3">
        <v>6.1985999999999999</v>
      </c>
      <c r="BF3">
        <v>4.8438999999999997</v>
      </c>
      <c r="BG3">
        <v>4.1044</v>
      </c>
      <c r="BH3">
        <v>4.0946999999999996</v>
      </c>
      <c r="BI3">
        <v>88.22</v>
      </c>
      <c r="BJ3">
        <v>122.9</v>
      </c>
      <c r="BK3">
        <v>131.02000000000001</v>
      </c>
      <c r="BL3">
        <v>181.28</v>
      </c>
      <c r="BM3">
        <v>179.29</v>
      </c>
      <c r="BN3">
        <v>247.78</v>
      </c>
      <c r="BO3">
        <v>236.63</v>
      </c>
      <c r="BP3">
        <v>328.56</v>
      </c>
      <c r="BQ3">
        <v>314.58</v>
      </c>
      <c r="BR3">
        <v>440.93</v>
      </c>
      <c r="BS3">
        <v>405.5</v>
      </c>
      <c r="BT3">
        <v>565.16999999999996</v>
      </c>
      <c r="BU3">
        <v>485.25</v>
      </c>
      <c r="BV3">
        <v>670.7</v>
      </c>
      <c r="BW3">
        <v>0</v>
      </c>
      <c r="BX3">
        <v>43.2</v>
      </c>
      <c r="BY3">
        <v>0</v>
      </c>
      <c r="BZ3">
        <v>96.711105000000003</v>
      </c>
      <c r="CA3">
        <v>64.677800000000005</v>
      </c>
      <c r="CB3">
        <v>64.677800000000005</v>
      </c>
      <c r="CC3">
        <v>-1.5788</v>
      </c>
      <c r="CD3">
        <v>64.677800000000005</v>
      </c>
      <c r="CE3">
        <v>2105121</v>
      </c>
      <c r="CF3">
        <v>1</v>
      </c>
      <c r="CI3">
        <v>3.7050000000000001</v>
      </c>
      <c r="CJ3">
        <v>6.8785999999999996</v>
      </c>
      <c r="CK3">
        <v>8.1320999999999994</v>
      </c>
      <c r="CL3">
        <v>9.6356999999999999</v>
      </c>
      <c r="CM3">
        <v>11.652100000000001</v>
      </c>
      <c r="CN3">
        <v>15.1957</v>
      </c>
      <c r="CO3">
        <v>4.3912000000000004</v>
      </c>
      <c r="CP3">
        <v>7.4579000000000004</v>
      </c>
      <c r="CQ3">
        <v>8.6631999999999998</v>
      </c>
      <c r="CR3">
        <v>10.5632</v>
      </c>
      <c r="CS3">
        <v>12.980700000000001</v>
      </c>
      <c r="CT3">
        <v>16.6754</v>
      </c>
      <c r="CU3">
        <v>24.771899999999999</v>
      </c>
      <c r="CV3">
        <v>24.938800000000001</v>
      </c>
      <c r="CW3">
        <v>24.988800000000001</v>
      </c>
      <c r="CX3">
        <v>25.008900000000001</v>
      </c>
      <c r="CY3">
        <v>24.959900000000001</v>
      </c>
      <c r="CZ3">
        <v>24.979600000000001</v>
      </c>
      <c r="DB3">
        <v>21481</v>
      </c>
      <c r="DC3">
        <v>901</v>
      </c>
      <c r="DD3">
        <v>2</v>
      </c>
      <c r="DF3" t="s">
        <v>665</v>
      </c>
      <c r="DG3">
        <v>406</v>
      </c>
      <c r="DH3">
        <v>1251</v>
      </c>
      <c r="DI3">
        <v>9</v>
      </c>
      <c r="DJ3">
        <v>5</v>
      </c>
      <c r="DK3">
        <v>35</v>
      </c>
      <c r="DL3">
        <v>-10.166665999999999</v>
      </c>
      <c r="DM3">
        <v>96.711105000000003</v>
      </c>
      <c r="DN3">
        <v>1477.6</v>
      </c>
      <c r="DO3">
        <v>1465.2</v>
      </c>
      <c r="DP3">
        <v>1305.0215000000001</v>
      </c>
      <c r="DQ3">
        <v>1177.8286000000001</v>
      </c>
      <c r="DR3">
        <v>1141.8214</v>
      </c>
      <c r="DS3">
        <v>1075.3785</v>
      </c>
      <c r="DT3">
        <v>890.46429999999998</v>
      </c>
      <c r="DU3">
        <v>47.8371</v>
      </c>
      <c r="DV3">
        <v>44.485700000000001</v>
      </c>
      <c r="DW3">
        <v>38.431399999999996</v>
      </c>
      <c r="DX3">
        <v>38.664299999999997</v>
      </c>
      <c r="DY3">
        <v>35.785699999999999</v>
      </c>
      <c r="DZ3">
        <v>32.604300000000002</v>
      </c>
      <c r="EA3">
        <v>66.350700000000003</v>
      </c>
      <c r="EB3">
        <v>32.315100000000001</v>
      </c>
      <c r="EC3">
        <v>21.784400000000002</v>
      </c>
      <c r="ED3">
        <v>14.673999999999999</v>
      </c>
      <c r="EE3">
        <v>10.8729</v>
      </c>
      <c r="EF3">
        <v>8.2287999999999997</v>
      </c>
      <c r="EG3">
        <v>6.1985999999999999</v>
      </c>
      <c r="EH3">
        <v>4.8438999999999997</v>
      </c>
      <c r="EI3">
        <v>4.1044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0.13275300000000001</v>
      </c>
      <c r="EY3">
        <v>0.119793</v>
      </c>
      <c r="EZ3">
        <v>0.107169</v>
      </c>
      <c r="FA3">
        <v>7.8080999999999998E-2</v>
      </c>
      <c r="FB3">
        <v>8.2638000000000003E-2</v>
      </c>
      <c r="FC3">
        <v>8.1209999999999997E-3</v>
      </c>
      <c r="FD3">
        <v>6.8869999999999999E-3</v>
      </c>
      <c r="FE3">
        <v>-2.624E-3</v>
      </c>
      <c r="FF3">
        <v>-8.2170000000000003E-3</v>
      </c>
      <c r="FG3">
        <v>-2.0621E-2</v>
      </c>
      <c r="FH3">
        <v>-1.372E-2</v>
      </c>
      <c r="FI3">
        <v>-1.8138999999999999E-2</v>
      </c>
      <c r="FJ3">
        <v>-9.4499999999999998E-4</v>
      </c>
      <c r="FK3">
        <v>-7.0200000000000004E-4</v>
      </c>
      <c r="FL3">
        <v>8.2449999999999996E-2</v>
      </c>
      <c r="FM3">
        <v>7.8296000000000004E-2</v>
      </c>
      <c r="FN3">
        <v>7.6688999999999993E-2</v>
      </c>
      <c r="FO3">
        <v>7.3623999999999995E-2</v>
      </c>
      <c r="FP3">
        <v>8.0374000000000001E-2</v>
      </c>
      <c r="FQ3">
        <v>0.107044</v>
      </c>
      <c r="FR3">
        <v>0.100621</v>
      </c>
      <c r="FS3">
        <v>-0.278499</v>
      </c>
      <c r="FT3">
        <v>-0.274175</v>
      </c>
      <c r="FU3">
        <v>-0.271926</v>
      </c>
      <c r="FV3">
        <v>-0.27093600000000001</v>
      </c>
      <c r="FW3">
        <v>-0.276337</v>
      </c>
      <c r="FX3">
        <v>-0.28745599999999999</v>
      </c>
      <c r="FY3">
        <v>-0.279113</v>
      </c>
      <c r="FZ3">
        <v>-1.3713500000000001</v>
      </c>
      <c r="GA3">
        <v>-1.3406990000000001</v>
      </c>
      <c r="GB3">
        <v>-1.324829</v>
      </c>
      <c r="GC3">
        <v>-1.3179670000000001</v>
      </c>
      <c r="GD3">
        <v>-1.3561609999999999</v>
      </c>
      <c r="GE3">
        <v>-1.4337759999999999</v>
      </c>
      <c r="GF3">
        <v>-1.3749690000000001</v>
      </c>
      <c r="GG3">
        <v>-0.449766</v>
      </c>
      <c r="GH3">
        <v>-0.40945500000000001</v>
      </c>
      <c r="GI3">
        <v>-0.392924</v>
      </c>
      <c r="GJ3">
        <v>-0.39065699999999998</v>
      </c>
      <c r="GK3">
        <v>-0.44111099999999998</v>
      </c>
      <c r="GL3">
        <v>-0.62057600000000002</v>
      </c>
      <c r="GM3">
        <v>-0.53966800000000004</v>
      </c>
      <c r="GN3">
        <v>-0.37093599999999999</v>
      </c>
      <c r="GO3">
        <v>-0.34093400000000001</v>
      </c>
      <c r="GP3">
        <v>-0.32546399999999998</v>
      </c>
      <c r="GQ3">
        <v>-0.31881700000000002</v>
      </c>
      <c r="GR3">
        <v>-0.355821</v>
      </c>
      <c r="GS3">
        <v>-0.43235499999999999</v>
      </c>
      <c r="GT3">
        <v>-0.37539099999999997</v>
      </c>
      <c r="GU3">
        <v>0.408578</v>
      </c>
      <c r="GV3">
        <v>0.37686399999999998</v>
      </c>
      <c r="GW3">
        <v>0.35716399999999998</v>
      </c>
      <c r="GX3">
        <v>0.29878399999999999</v>
      </c>
      <c r="GY3">
        <v>0.48851</v>
      </c>
      <c r="GZ3">
        <v>0.40215699999999999</v>
      </c>
      <c r="HA3">
        <v>0.35816799999999999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-1.8513980000000001</v>
      </c>
      <c r="HJ3">
        <v>-1.8249470000000001</v>
      </c>
      <c r="HK3">
        <v>-1.8117780000000001</v>
      </c>
      <c r="HL3">
        <v>-1.806486</v>
      </c>
      <c r="HM3">
        <v>-1.838041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736.45799999999997</v>
      </c>
      <c r="HX3">
        <v>0</v>
      </c>
      <c r="HZ3">
        <v>736.47299999999996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760.58299999999997</v>
      </c>
      <c r="IJ3">
        <v>0</v>
      </c>
      <c r="IL3">
        <v>760.72699999999998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771.75400000000002</v>
      </c>
      <c r="IV3">
        <v>0</v>
      </c>
      <c r="IX3">
        <v>771.99900000000002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776.73199999999997</v>
      </c>
      <c r="JH3">
        <v>0</v>
      </c>
      <c r="JJ3">
        <v>776.55100000000004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743.99300000000005</v>
      </c>
      <c r="JT3">
        <v>0</v>
      </c>
      <c r="JV3">
        <v>743.91800000000001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722.226</v>
      </c>
      <c r="KF3">
        <v>0.10199999999999999</v>
      </c>
      <c r="KH3">
        <v>722.36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760.10599999999999</v>
      </c>
      <c r="KR3">
        <v>2.5000000000000001E-2</v>
      </c>
      <c r="KT3">
        <v>760.11400000000003</v>
      </c>
      <c r="KU3">
        <v>2.5000000000000001E-2</v>
      </c>
      <c r="KV3">
        <v>121.82811999999998</v>
      </c>
      <c r="KW3">
        <v>114.71929920000001</v>
      </c>
      <c r="KX3">
        <v>100.08079381349999</v>
      </c>
      <c r="KY3">
        <v>86.716452846400003</v>
      </c>
      <c r="KZ3">
        <v>91.772753203600004</v>
      </c>
      <c r="LA3">
        <v>115.112816154</v>
      </c>
      <c r="LB3">
        <v>89.599408330299994</v>
      </c>
      <c r="LC3">
        <v>0</v>
      </c>
      <c r="LD3">
        <v>0</v>
      </c>
      <c r="LE3">
        <v>0</v>
      </c>
      <c r="LF3">
        <v>0</v>
      </c>
      <c r="LG3">
        <v>0</v>
      </c>
      <c r="LH3">
        <v>-29.205529599999998</v>
      </c>
      <c r="LI3">
        <v>-7.0894702000000001</v>
      </c>
      <c r="LJ3">
        <v>-178.45240415000004</v>
      </c>
      <c r="LK3">
        <v>-149.589831624</v>
      </c>
      <c r="LL3">
        <v>-114.66130029200001</v>
      </c>
      <c r="LM3">
        <v>-84.82567408700001</v>
      </c>
      <c r="LN3">
        <v>-87.471028338999986</v>
      </c>
      <c r="LO3">
        <v>-10.288776576</v>
      </c>
      <c r="LP3">
        <v>-8.504183265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-21.5155011186</v>
      </c>
      <c r="MF3">
        <v>-18.2148922935</v>
      </c>
      <c r="MG3">
        <v>-15.100619413599999</v>
      </c>
      <c r="MH3">
        <v>-15.104479445099997</v>
      </c>
      <c r="MI3">
        <v>-15.785465912699998</v>
      </c>
      <c r="MJ3">
        <v>-20.233446076800004</v>
      </c>
      <c r="MK3">
        <v>-35.807349567600006</v>
      </c>
      <c r="ML3">
        <v>-78.13978526860005</v>
      </c>
      <c r="MM3">
        <v>-53.08542471749999</v>
      </c>
      <c r="MN3">
        <v>-29.681125892100013</v>
      </c>
      <c r="MO3">
        <v>-13.213700685700005</v>
      </c>
      <c r="MP3">
        <v>-11.483741048099979</v>
      </c>
      <c r="MQ3">
        <v>55.385063901199985</v>
      </c>
      <c r="MR3">
        <v>38.198405297699999</v>
      </c>
    </row>
    <row r="4" spans="1:356" x14ac:dyDescent="0.25">
      <c r="A4">
        <v>369</v>
      </c>
      <c r="B4" t="s">
        <v>385</v>
      </c>
      <c r="C4" s="3">
        <v>42879.733553240738</v>
      </c>
      <c r="D4">
        <v>61.2592</v>
      </c>
      <c r="E4">
        <v>61.1188</v>
      </c>
      <c r="F4">
        <v>26</v>
      </c>
      <c r="G4">
        <v>50</v>
      </c>
      <c r="H4">
        <v>1.1420999999999999</v>
      </c>
      <c r="I4">
        <v>479.64929999999998</v>
      </c>
      <c r="J4">
        <v>19308</v>
      </c>
      <c r="K4">
        <v>29</v>
      </c>
      <c r="L4">
        <v>239715</v>
      </c>
      <c r="M4">
        <v>239897</v>
      </c>
      <c r="N4">
        <v>139147</v>
      </c>
      <c r="O4">
        <v>139154</v>
      </c>
      <c r="P4">
        <v>139337</v>
      </c>
      <c r="Q4">
        <v>139295</v>
      </c>
      <c r="R4">
        <v>221085</v>
      </c>
      <c r="S4">
        <v>221093</v>
      </c>
      <c r="T4">
        <v>221036</v>
      </c>
      <c r="U4">
        <v>220913</v>
      </c>
      <c r="V4">
        <v>215467</v>
      </c>
      <c r="W4">
        <v>215392</v>
      </c>
      <c r="X4">
        <v>215483</v>
      </c>
      <c r="Y4">
        <v>215475</v>
      </c>
      <c r="Z4">
        <v>294066</v>
      </c>
      <c r="AA4">
        <v>294017</v>
      </c>
      <c r="AB4">
        <v>1359.66</v>
      </c>
      <c r="AC4">
        <v>39808.425799999997</v>
      </c>
      <c r="AD4">
        <v>6</v>
      </c>
      <c r="AE4">
        <v>157.6105</v>
      </c>
      <c r="AF4">
        <v>157.6105</v>
      </c>
      <c r="AG4">
        <v>157.6105</v>
      </c>
      <c r="AH4">
        <v>157.6105</v>
      </c>
      <c r="AI4">
        <v>146.5069</v>
      </c>
      <c r="AJ4">
        <v>1.2135</v>
      </c>
      <c r="AK4">
        <v>1.2135</v>
      </c>
      <c r="AL4">
        <v>1170.5078000000001</v>
      </c>
      <c r="AM4">
        <v>1101.5631000000001</v>
      </c>
      <c r="AN4">
        <v>1057.1666</v>
      </c>
      <c r="AO4">
        <v>885.59429999999998</v>
      </c>
      <c r="AP4">
        <v>1034.9820999999999</v>
      </c>
      <c r="AQ4">
        <v>975.30039999999997</v>
      </c>
      <c r="AR4">
        <v>957.53200000000004</v>
      </c>
      <c r="AS4">
        <v>940.93259999999998</v>
      </c>
      <c r="AT4">
        <v>923.83709999999996</v>
      </c>
      <c r="AU4">
        <v>912.79359999999997</v>
      </c>
      <c r="AV4">
        <v>900.3913</v>
      </c>
      <c r="AW4">
        <v>885.88289999999995</v>
      </c>
      <c r="AX4">
        <v>15.8</v>
      </c>
      <c r="AY4">
        <v>24.2</v>
      </c>
      <c r="AZ4">
        <v>32.288499999999999</v>
      </c>
      <c r="BA4">
        <v>21.8826</v>
      </c>
      <c r="BB4">
        <v>14.8544</v>
      </c>
      <c r="BC4">
        <v>11.025600000000001</v>
      </c>
      <c r="BD4">
        <v>8.3186999999999998</v>
      </c>
      <c r="BE4">
        <v>6.2786999999999997</v>
      </c>
      <c r="BF4">
        <v>4.9051</v>
      </c>
      <c r="BG4">
        <v>4.1005000000000003</v>
      </c>
      <c r="BH4">
        <v>4.0964</v>
      </c>
      <c r="BI4">
        <v>89.12</v>
      </c>
      <c r="BJ4">
        <v>122.84</v>
      </c>
      <c r="BK4">
        <v>132.03</v>
      </c>
      <c r="BL4">
        <v>180.32</v>
      </c>
      <c r="BM4">
        <v>179.67</v>
      </c>
      <c r="BN4">
        <v>246.1</v>
      </c>
      <c r="BO4">
        <v>237.2</v>
      </c>
      <c r="BP4">
        <v>327.33999999999997</v>
      </c>
      <c r="BQ4">
        <v>315.27999999999997</v>
      </c>
      <c r="BR4">
        <v>438.74</v>
      </c>
      <c r="BS4">
        <v>405.7</v>
      </c>
      <c r="BT4">
        <v>562.37</v>
      </c>
      <c r="BU4">
        <v>491.88</v>
      </c>
      <c r="BV4">
        <v>673.9</v>
      </c>
      <c r="BW4">
        <v>0</v>
      </c>
      <c r="BX4">
        <v>43.6</v>
      </c>
      <c r="BY4">
        <v>0</v>
      </c>
      <c r="BZ4">
        <v>55.688889000000003</v>
      </c>
      <c r="CA4">
        <v>37.380099999999999</v>
      </c>
      <c r="CB4">
        <v>37.380099999999999</v>
      </c>
      <c r="CC4">
        <v>-24.5702</v>
      </c>
      <c r="CD4">
        <v>37.380099999999999</v>
      </c>
      <c r="CE4">
        <v>2105048</v>
      </c>
      <c r="CF4">
        <v>2</v>
      </c>
      <c r="CI4">
        <v>3.7185999999999999</v>
      </c>
      <c r="CJ4">
        <v>7</v>
      </c>
      <c r="CK4">
        <v>8.2706999999999997</v>
      </c>
      <c r="CL4">
        <v>9.7556999999999992</v>
      </c>
      <c r="CM4">
        <v>11.8621</v>
      </c>
      <c r="CN4">
        <v>14.5771</v>
      </c>
      <c r="CO4">
        <v>4.6410999999999998</v>
      </c>
      <c r="CP4">
        <v>7.5267999999999997</v>
      </c>
      <c r="CQ4">
        <v>8.9625000000000004</v>
      </c>
      <c r="CR4">
        <v>10.8804</v>
      </c>
      <c r="CS4">
        <v>13.3714</v>
      </c>
      <c r="CT4">
        <v>15.6214</v>
      </c>
      <c r="CU4">
        <v>24.982199999999999</v>
      </c>
      <c r="CV4">
        <v>24.875</v>
      </c>
      <c r="CW4">
        <v>24.977900000000002</v>
      </c>
      <c r="CX4">
        <v>24.997599999999998</v>
      </c>
      <c r="CY4">
        <v>25.008099999999999</v>
      </c>
      <c r="CZ4">
        <v>24.935300000000002</v>
      </c>
      <c r="DB4">
        <v>21481</v>
      </c>
      <c r="DC4">
        <v>901</v>
      </c>
      <c r="DD4">
        <v>3</v>
      </c>
      <c r="DF4" t="s">
        <v>665</v>
      </c>
      <c r="DG4">
        <v>406</v>
      </c>
      <c r="DH4">
        <v>1254</v>
      </c>
      <c r="DI4">
        <v>9</v>
      </c>
      <c r="DJ4">
        <v>5</v>
      </c>
      <c r="DK4">
        <v>35</v>
      </c>
      <c r="DL4">
        <v>8.5</v>
      </c>
      <c r="DM4">
        <v>55.688889000000003</v>
      </c>
      <c r="DN4">
        <v>1540.2428</v>
      </c>
      <c r="DO4">
        <v>1539.7858000000001</v>
      </c>
      <c r="DP4">
        <v>1360.2</v>
      </c>
      <c r="DQ4">
        <v>1259.3357000000001</v>
      </c>
      <c r="DR4">
        <v>1180.75</v>
      </c>
      <c r="DS4">
        <v>1148.5427999999999</v>
      </c>
      <c r="DT4">
        <v>1061.1071999999999</v>
      </c>
      <c r="DU4">
        <v>56.3264</v>
      </c>
      <c r="DV4">
        <v>54.674999999999997</v>
      </c>
      <c r="DW4">
        <v>54.1571</v>
      </c>
      <c r="DX4">
        <v>52.211399999999998</v>
      </c>
      <c r="DY4">
        <v>48.278599999999997</v>
      </c>
      <c r="DZ4">
        <v>28.840699999999998</v>
      </c>
      <c r="EA4">
        <v>71.503600000000006</v>
      </c>
      <c r="EB4">
        <v>32.288499999999999</v>
      </c>
      <c r="EC4">
        <v>21.8826</v>
      </c>
      <c r="ED4">
        <v>14.8544</v>
      </c>
      <c r="EE4">
        <v>11.025600000000001</v>
      </c>
      <c r="EF4">
        <v>8.3186999999999998</v>
      </c>
      <c r="EG4">
        <v>6.2786999999999997</v>
      </c>
      <c r="EH4">
        <v>4.9051</v>
      </c>
      <c r="EI4">
        <v>4.1005000000000003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0.123361</v>
      </c>
      <c r="EY4">
        <v>0.109988</v>
      </c>
      <c r="EZ4">
        <v>9.7836999999999993E-2</v>
      </c>
      <c r="FA4">
        <v>7.5092000000000006E-2</v>
      </c>
      <c r="FB4">
        <v>7.9394000000000006E-2</v>
      </c>
      <c r="FC4">
        <v>5.587E-3</v>
      </c>
      <c r="FD4">
        <v>4.6979999999999999E-3</v>
      </c>
      <c r="FE4">
        <v>-2.6489999999999999E-3</v>
      </c>
      <c r="FF4">
        <v>-8.2699999999999996E-3</v>
      </c>
      <c r="FG4">
        <v>-2.0709000000000002E-2</v>
      </c>
      <c r="FH4">
        <v>-1.3785E-2</v>
      </c>
      <c r="FI4">
        <v>-1.8149999999999999E-2</v>
      </c>
      <c r="FJ4">
        <v>-1.0319999999999999E-3</v>
      </c>
      <c r="FK4">
        <v>-7.5699999999999997E-4</v>
      </c>
      <c r="FL4">
        <v>8.2355999999999999E-2</v>
      </c>
      <c r="FM4">
        <v>7.8204999999999997E-2</v>
      </c>
      <c r="FN4">
        <v>7.6605999999999994E-2</v>
      </c>
      <c r="FO4">
        <v>7.3538000000000006E-2</v>
      </c>
      <c r="FP4">
        <v>8.0286999999999997E-2</v>
      </c>
      <c r="FQ4">
        <v>0.106888</v>
      </c>
      <c r="FR4">
        <v>0.100397</v>
      </c>
      <c r="FS4">
        <v>-0.27957700000000002</v>
      </c>
      <c r="FT4">
        <v>-0.275256</v>
      </c>
      <c r="FU4">
        <v>-0.27292699999999998</v>
      </c>
      <c r="FV4">
        <v>-0.27201500000000001</v>
      </c>
      <c r="FW4">
        <v>-0.27734700000000001</v>
      </c>
      <c r="FX4">
        <v>-0.28869600000000001</v>
      </c>
      <c r="FY4">
        <v>-0.28079199999999999</v>
      </c>
      <c r="FZ4">
        <v>-1.3711949999999999</v>
      </c>
      <c r="GA4">
        <v>-1.3407929999999999</v>
      </c>
      <c r="GB4">
        <v>-1.3243180000000001</v>
      </c>
      <c r="GC4">
        <v>-1.318017</v>
      </c>
      <c r="GD4">
        <v>-1.355599</v>
      </c>
      <c r="GE4">
        <v>-1.4350449999999999</v>
      </c>
      <c r="GF4">
        <v>-1.379451</v>
      </c>
      <c r="GG4">
        <v>-0.45089600000000002</v>
      </c>
      <c r="GH4">
        <v>-0.41044999999999998</v>
      </c>
      <c r="GI4">
        <v>-0.39404699999999998</v>
      </c>
      <c r="GJ4">
        <v>-0.39155800000000002</v>
      </c>
      <c r="GK4">
        <v>-0.44238899999999998</v>
      </c>
      <c r="GL4">
        <v>-0.621749</v>
      </c>
      <c r="GM4">
        <v>-0.53876100000000005</v>
      </c>
      <c r="GN4">
        <v>-0.37167299999999998</v>
      </c>
      <c r="GO4">
        <v>-0.34169500000000003</v>
      </c>
      <c r="GP4">
        <v>-0.32578200000000002</v>
      </c>
      <c r="GQ4">
        <v>-0.31966099999999997</v>
      </c>
      <c r="GR4">
        <v>-0.35613</v>
      </c>
      <c r="GS4">
        <v>-0.43374299999999999</v>
      </c>
      <c r="GT4">
        <v>-0.37981999999999999</v>
      </c>
      <c r="GU4">
        <v>0.408779</v>
      </c>
      <c r="GV4">
        <v>0.377438</v>
      </c>
      <c r="GW4">
        <v>0.35953499999999999</v>
      </c>
      <c r="GX4">
        <v>0.30072199999999999</v>
      </c>
      <c r="GY4">
        <v>0.49212099999999998</v>
      </c>
      <c r="GZ4">
        <v>0.40607100000000002</v>
      </c>
      <c r="HA4">
        <v>0.35738999999999999</v>
      </c>
      <c r="HB4">
        <v>-10</v>
      </c>
      <c r="HC4">
        <v>-10</v>
      </c>
      <c r="HD4">
        <v>-10</v>
      </c>
      <c r="HE4">
        <v>-10</v>
      </c>
      <c r="HF4">
        <v>-10</v>
      </c>
      <c r="HG4">
        <v>0</v>
      </c>
      <c r="HH4">
        <v>0</v>
      </c>
      <c r="HI4">
        <v>-1.8607750000000001</v>
      </c>
      <c r="HJ4">
        <v>-1.8341959999999999</v>
      </c>
      <c r="HK4">
        <v>-1.820999</v>
      </c>
      <c r="HL4">
        <v>-1.8157110000000001</v>
      </c>
      <c r="HM4">
        <v>-1.8474569999999999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736.45799999999997</v>
      </c>
      <c r="HX4">
        <v>0</v>
      </c>
      <c r="HZ4">
        <v>736.47299999999996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760.58299999999997</v>
      </c>
      <c r="IJ4">
        <v>0</v>
      </c>
      <c r="IL4">
        <v>760.72699999999998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771.75400000000002</v>
      </c>
      <c r="IV4">
        <v>0</v>
      </c>
      <c r="IX4">
        <v>771.99900000000002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776.73199999999997</v>
      </c>
      <c r="JH4">
        <v>0</v>
      </c>
      <c r="JJ4">
        <v>776.55100000000004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743.99300000000005</v>
      </c>
      <c r="JT4">
        <v>0</v>
      </c>
      <c r="JV4">
        <v>743.91800000000001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722.226</v>
      </c>
      <c r="KF4">
        <v>0.10199999999999999</v>
      </c>
      <c r="KH4">
        <v>722.36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760.10599999999999</v>
      </c>
      <c r="KR4">
        <v>2.5000000000000001E-2</v>
      </c>
      <c r="KT4">
        <v>760.11400000000003</v>
      </c>
      <c r="KU4">
        <v>2.5000000000000001E-2</v>
      </c>
      <c r="KV4">
        <v>126.8482360368</v>
      </c>
      <c r="KW4">
        <v>120.418948489</v>
      </c>
      <c r="KX4">
        <v>104.19948119999999</v>
      </c>
      <c r="KY4">
        <v>92.609028706600014</v>
      </c>
      <c r="KZ4">
        <v>94.798875249999995</v>
      </c>
      <c r="LA4">
        <v>122.76544280639999</v>
      </c>
      <c r="LB4">
        <v>106.5319795584</v>
      </c>
      <c r="LC4">
        <v>0</v>
      </c>
      <c r="LD4">
        <v>0</v>
      </c>
      <c r="LE4">
        <v>0</v>
      </c>
      <c r="LF4">
        <v>0</v>
      </c>
      <c r="LG4">
        <v>0</v>
      </c>
      <c r="LH4">
        <v>-29.331513600000001</v>
      </c>
      <c r="LI4">
        <v>-7.1321167999999995</v>
      </c>
      <c r="LJ4">
        <v>-165.51969084000001</v>
      </c>
      <c r="LK4">
        <v>-136.38278237399999</v>
      </c>
      <c r="LL4">
        <v>-102.14199870399999</v>
      </c>
      <c r="LM4">
        <v>-80.803668219000016</v>
      </c>
      <c r="LN4">
        <v>-83.022305156000016</v>
      </c>
      <c r="LO4">
        <v>-6.5366299749999994</v>
      </c>
      <c r="LP4">
        <v>-5.4364163909999998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18.607749999999999</v>
      </c>
      <c r="LY4">
        <v>18.34196</v>
      </c>
      <c r="LZ4">
        <v>18.209990000000001</v>
      </c>
      <c r="MA4">
        <v>18.157109999999999</v>
      </c>
      <c r="MB4">
        <v>18.47457</v>
      </c>
      <c r="MC4">
        <v>0</v>
      </c>
      <c r="MD4">
        <v>0</v>
      </c>
      <c r="ME4">
        <v>-25.397348454399999</v>
      </c>
      <c r="MF4">
        <v>-22.441353749999998</v>
      </c>
      <c r="MG4">
        <v>-21.340442783699999</v>
      </c>
      <c r="MH4">
        <v>-20.443791361199999</v>
      </c>
      <c r="MI4">
        <v>-21.357921575399999</v>
      </c>
      <c r="MJ4">
        <v>-17.931676384299998</v>
      </c>
      <c r="MK4">
        <v>-38.523351039600009</v>
      </c>
      <c r="ML4">
        <v>-45.461053257600007</v>
      </c>
      <c r="MM4">
        <v>-20.063227634999983</v>
      </c>
      <c r="MN4">
        <v>-1.0729702876999916</v>
      </c>
      <c r="MO4">
        <v>9.5186791263999986</v>
      </c>
      <c r="MP4">
        <v>8.8932185185999799</v>
      </c>
      <c r="MQ4">
        <v>68.965622847100008</v>
      </c>
      <c r="MR4">
        <v>55.440095327799988</v>
      </c>
    </row>
    <row r="5" spans="1:356" x14ac:dyDescent="0.25">
      <c r="A5">
        <v>369</v>
      </c>
      <c r="B5" t="s">
        <v>386</v>
      </c>
      <c r="C5" s="3">
        <v>42879.734594907408</v>
      </c>
      <c r="D5">
        <v>60.875700000000002</v>
      </c>
      <c r="E5">
        <v>60.9465</v>
      </c>
      <c r="F5">
        <v>40</v>
      </c>
      <c r="G5">
        <v>53</v>
      </c>
      <c r="H5">
        <v>1.1420999999999999</v>
      </c>
      <c r="I5">
        <v>480.65890000000002</v>
      </c>
      <c r="J5">
        <v>19365</v>
      </c>
      <c r="K5">
        <v>30</v>
      </c>
      <c r="L5">
        <v>239715</v>
      </c>
      <c r="M5">
        <v>239897</v>
      </c>
      <c r="N5">
        <v>139147</v>
      </c>
      <c r="O5">
        <v>139154</v>
      </c>
      <c r="P5">
        <v>139337</v>
      </c>
      <c r="Q5">
        <v>139295</v>
      </c>
      <c r="R5">
        <v>221085</v>
      </c>
      <c r="S5">
        <v>221093</v>
      </c>
      <c r="T5">
        <v>221036</v>
      </c>
      <c r="U5">
        <v>220913</v>
      </c>
      <c r="V5">
        <v>215467</v>
      </c>
      <c r="W5">
        <v>215392</v>
      </c>
      <c r="X5">
        <v>215483</v>
      </c>
      <c r="Y5">
        <v>215475</v>
      </c>
      <c r="Z5">
        <v>294066</v>
      </c>
      <c r="AA5">
        <v>294017</v>
      </c>
      <c r="AB5">
        <v>1359.66</v>
      </c>
      <c r="AC5">
        <v>39828.152300000002</v>
      </c>
      <c r="AD5">
        <v>6</v>
      </c>
      <c r="AE5">
        <v>157.9426</v>
      </c>
      <c r="AF5">
        <v>157.9426</v>
      </c>
      <c r="AG5">
        <v>157.9426</v>
      </c>
      <c r="AH5">
        <v>157.9426</v>
      </c>
      <c r="AI5">
        <v>146.839</v>
      </c>
      <c r="AJ5">
        <v>1.5456000000000001</v>
      </c>
      <c r="AK5">
        <v>1.5456000000000001</v>
      </c>
      <c r="AL5">
        <v>1198.6328000000001</v>
      </c>
      <c r="AM5">
        <v>1123.3562999999999</v>
      </c>
      <c r="AN5">
        <v>1080.1666</v>
      </c>
      <c r="AO5">
        <v>884.55849999999998</v>
      </c>
      <c r="AP5">
        <v>1055.5762</v>
      </c>
      <c r="AQ5">
        <v>989.21529999999996</v>
      </c>
      <c r="AR5">
        <v>968.11569999999995</v>
      </c>
      <c r="AS5">
        <v>948.96820000000002</v>
      </c>
      <c r="AT5">
        <v>929.38260000000002</v>
      </c>
      <c r="AU5">
        <v>916.45479999999998</v>
      </c>
      <c r="AV5">
        <v>901.91639999999995</v>
      </c>
      <c r="AW5">
        <v>885.00869999999998</v>
      </c>
      <c r="AX5">
        <v>16</v>
      </c>
      <c r="AY5">
        <v>21.2</v>
      </c>
      <c r="AZ5">
        <v>32.483699999999999</v>
      </c>
      <c r="BA5">
        <v>21.6585</v>
      </c>
      <c r="BB5">
        <v>14.625400000000001</v>
      </c>
      <c r="BC5">
        <v>10.7972</v>
      </c>
      <c r="BD5">
        <v>8.1495999999999995</v>
      </c>
      <c r="BE5">
        <v>6.1314000000000002</v>
      </c>
      <c r="BF5">
        <v>4.8128000000000002</v>
      </c>
      <c r="BG5">
        <v>4.1039000000000003</v>
      </c>
      <c r="BH5">
        <v>4.0957999999999997</v>
      </c>
      <c r="BI5">
        <v>82.62</v>
      </c>
      <c r="BJ5">
        <v>120.42</v>
      </c>
      <c r="BK5">
        <v>123.19</v>
      </c>
      <c r="BL5">
        <v>176.94</v>
      </c>
      <c r="BM5">
        <v>168.46</v>
      </c>
      <c r="BN5">
        <v>242.08</v>
      </c>
      <c r="BO5">
        <v>222.8</v>
      </c>
      <c r="BP5">
        <v>322.32</v>
      </c>
      <c r="BQ5">
        <v>295.8</v>
      </c>
      <c r="BR5">
        <v>432.35</v>
      </c>
      <c r="BS5">
        <v>377.27</v>
      </c>
      <c r="BT5">
        <v>551.45000000000005</v>
      </c>
      <c r="BU5">
        <v>452.73</v>
      </c>
      <c r="BV5">
        <v>648.76</v>
      </c>
      <c r="BW5">
        <v>0</v>
      </c>
      <c r="BX5">
        <v>43.5</v>
      </c>
      <c r="BY5">
        <v>0</v>
      </c>
      <c r="BZ5">
        <v>8.2999989999999997</v>
      </c>
      <c r="CA5">
        <v>8.5606000000000009</v>
      </c>
      <c r="CB5">
        <v>8.5606000000000009</v>
      </c>
      <c r="CC5">
        <v>-4.8601000000000001</v>
      </c>
      <c r="CD5">
        <v>8.5606000000000009</v>
      </c>
      <c r="CE5">
        <v>2105048</v>
      </c>
      <c r="CF5">
        <v>1</v>
      </c>
      <c r="CI5">
        <v>3.7235999999999998</v>
      </c>
      <c r="CJ5">
        <v>6.89</v>
      </c>
      <c r="CK5">
        <v>8.1829000000000001</v>
      </c>
      <c r="CL5">
        <v>9.7786000000000008</v>
      </c>
      <c r="CM5">
        <v>12.116400000000001</v>
      </c>
      <c r="CN5">
        <v>15.1607</v>
      </c>
      <c r="CO5">
        <v>4.3819999999999997</v>
      </c>
      <c r="CP5">
        <v>7.1753999999999998</v>
      </c>
      <c r="CQ5">
        <v>8.6590000000000007</v>
      </c>
      <c r="CR5">
        <v>10.6492</v>
      </c>
      <c r="CS5">
        <v>12.7623</v>
      </c>
      <c r="CT5">
        <v>17.060700000000001</v>
      </c>
      <c r="CU5">
        <v>24.726400000000002</v>
      </c>
      <c r="CV5">
        <v>24.867100000000001</v>
      </c>
      <c r="CW5">
        <v>25.003399999999999</v>
      </c>
      <c r="CX5">
        <v>25.119599999999998</v>
      </c>
      <c r="CY5">
        <v>24.970500000000001</v>
      </c>
      <c r="CZ5">
        <v>24.904399999999999</v>
      </c>
      <c r="DB5">
        <v>21481</v>
      </c>
      <c r="DC5">
        <v>901</v>
      </c>
      <c r="DD5">
        <v>4</v>
      </c>
      <c r="DF5" t="s">
        <v>665</v>
      </c>
      <c r="DG5">
        <v>406</v>
      </c>
      <c r="DH5">
        <v>1254</v>
      </c>
      <c r="DI5">
        <v>9</v>
      </c>
      <c r="DJ5">
        <v>5</v>
      </c>
      <c r="DK5">
        <v>35</v>
      </c>
      <c r="DL5">
        <v>14</v>
      </c>
      <c r="DM5">
        <v>8.2999989999999997</v>
      </c>
      <c r="DN5">
        <v>1529.8643</v>
      </c>
      <c r="DO5">
        <v>1480.9713999999999</v>
      </c>
      <c r="DP5">
        <v>1342.2786000000001</v>
      </c>
      <c r="DQ5">
        <v>1230.9429</v>
      </c>
      <c r="DR5">
        <v>1172.2643</v>
      </c>
      <c r="DS5">
        <v>1097.2786000000001</v>
      </c>
      <c r="DT5">
        <v>894.72860000000003</v>
      </c>
      <c r="DU5">
        <v>61.769300000000001</v>
      </c>
      <c r="DV5">
        <v>59.442900000000002</v>
      </c>
      <c r="DW5">
        <v>55.2179</v>
      </c>
      <c r="DX5">
        <v>53.863599999999998</v>
      </c>
      <c r="DY5">
        <v>48.079300000000003</v>
      </c>
      <c r="DZ5">
        <v>28.0943</v>
      </c>
      <c r="EA5">
        <v>64.841399999999993</v>
      </c>
      <c r="EB5">
        <v>32.483699999999999</v>
      </c>
      <c r="EC5">
        <v>21.6585</v>
      </c>
      <c r="ED5">
        <v>14.625400000000001</v>
      </c>
      <c r="EE5">
        <v>10.7972</v>
      </c>
      <c r="EF5">
        <v>8.1495999999999995</v>
      </c>
      <c r="EG5">
        <v>6.1314000000000002</v>
      </c>
      <c r="EH5">
        <v>4.8128000000000002</v>
      </c>
      <c r="EI5">
        <v>4.1039000000000003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0.117201</v>
      </c>
      <c r="EY5">
        <v>0.103812</v>
      </c>
      <c r="EZ5">
        <v>9.2133999999999994E-2</v>
      </c>
      <c r="FA5">
        <v>7.2325E-2</v>
      </c>
      <c r="FB5">
        <v>7.6515E-2</v>
      </c>
      <c r="FC5">
        <v>5.11E-3</v>
      </c>
      <c r="FD5">
        <v>4.2830000000000003E-3</v>
      </c>
      <c r="FE5">
        <v>-2.588E-3</v>
      </c>
      <c r="FF5">
        <v>-8.1600000000000006E-3</v>
      </c>
      <c r="FG5">
        <v>-2.0518999999999999E-2</v>
      </c>
      <c r="FH5">
        <v>-1.3672999999999999E-2</v>
      </c>
      <c r="FI5">
        <v>-1.8159999999999999E-2</v>
      </c>
      <c r="FJ5">
        <v>-1.0380000000000001E-3</v>
      </c>
      <c r="FK5">
        <v>-7.5199999999999996E-4</v>
      </c>
      <c r="FL5">
        <v>8.2320000000000004E-2</v>
      </c>
      <c r="FM5">
        <v>7.8178999999999998E-2</v>
      </c>
      <c r="FN5">
        <v>7.6572000000000001E-2</v>
      </c>
      <c r="FO5">
        <v>7.3506000000000002E-2</v>
      </c>
      <c r="FP5">
        <v>8.0246999999999999E-2</v>
      </c>
      <c r="FQ5">
        <v>0.106853</v>
      </c>
      <c r="FR5">
        <v>0.10047399999999999</v>
      </c>
      <c r="FS5">
        <v>-0.27987600000000001</v>
      </c>
      <c r="FT5">
        <v>-0.27545500000000001</v>
      </c>
      <c r="FU5">
        <v>-0.27322000000000002</v>
      </c>
      <c r="FV5">
        <v>-0.27230900000000002</v>
      </c>
      <c r="FW5">
        <v>-0.27771099999999999</v>
      </c>
      <c r="FX5">
        <v>-0.28908499999999998</v>
      </c>
      <c r="FY5">
        <v>-0.280497</v>
      </c>
      <c r="FZ5">
        <v>-1.367445</v>
      </c>
      <c r="GA5">
        <v>-1.336587</v>
      </c>
      <c r="GB5">
        <v>-1.320703</v>
      </c>
      <c r="GC5">
        <v>-1.3146469999999999</v>
      </c>
      <c r="GD5">
        <v>-1.352346</v>
      </c>
      <c r="GE5">
        <v>-1.4335</v>
      </c>
      <c r="GF5">
        <v>-1.37334</v>
      </c>
      <c r="GG5">
        <v>-0.45221299999999998</v>
      </c>
      <c r="GH5">
        <v>-0.41193000000000002</v>
      </c>
      <c r="GI5">
        <v>-0.39519500000000002</v>
      </c>
      <c r="GJ5">
        <v>-0.392735</v>
      </c>
      <c r="GK5">
        <v>-0.44348900000000002</v>
      </c>
      <c r="GL5">
        <v>-0.62376699999999996</v>
      </c>
      <c r="GM5">
        <v>-0.54320900000000005</v>
      </c>
      <c r="GN5">
        <v>-0.37046299999999999</v>
      </c>
      <c r="GO5">
        <v>-0.33988800000000002</v>
      </c>
      <c r="GP5">
        <v>-0.32472200000000001</v>
      </c>
      <c r="GQ5">
        <v>-0.31853300000000001</v>
      </c>
      <c r="GR5">
        <v>-0.35542899999999999</v>
      </c>
      <c r="GS5">
        <v>-0.43209799999999998</v>
      </c>
      <c r="GT5">
        <v>-0.37383899999999998</v>
      </c>
      <c r="GU5">
        <v>0.40800199999999998</v>
      </c>
      <c r="GV5">
        <v>0.375948</v>
      </c>
      <c r="GW5">
        <v>0.35520699999999999</v>
      </c>
      <c r="GX5">
        <v>0.29647899999999999</v>
      </c>
      <c r="GY5">
        <v>0.48502200000000001</v>
      </c>
      <c r="GZ5">
        <v>0.40272799999999997</v>
      </c>
      <c r="HA5">
        <v>0.357296</v>
      </c>
      <c r="HB5">
        <v>-20</v>
      </c>
      <c r="HC5">
        <v>-20</v>
      </c>
      <c r="HD5">
        <v>-20</v>
      </c>
      <c r="HE5">
        <v>-20</v>
      </c>
      <c r="HF5">
        <v>-20</v>
      </c>
      <c r="HG5">
        <v>0</v>
      </c>
      <c r="HH5">
        <v>0</v>
      </c>
      <c r="HI5">
        <v>-1.8605160000000001</v>
      </c>
      <c r="HJ5">
        <v>-1.833939</v>
      </c>
      <c r="HK5">
        <v>-1.8207310000000001</v>
      </c>
      <c r="HL5">
        <v>-1.8154300000000001</v>
      </c>
      <c r="HM5">
        <v>-1.847162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736.45799999999997</v>
      </c>
      <c r="HX5">
        <v>0</v>
      </c>
      <c r="HZ5">
        <v>736.47299999999996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760.58299999999997</v>
      </c>
      <c r="IJ5">
        <v>0</v>
      </c>
      <c r="IL5">
        <v>760.72699999999998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771.75400000000002</v>
      </c>
      <c r="IV5">
        <v>0</v>
      </c>
      <c r="IX5">
        <v>771.99900000000002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776.73199999999997</v>
      </c>
      <c r="JH5">
        <v>0</v>
      </c>
      <c r="JJ5">
        <v>776.55100000000004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743.99300000000005</v>
      </c>
      <c r="JT5">
        <v>0</v>
      </c>
      <c r="JV5">
        <v>743.91800000000001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722.226</v>
      </c>
      <c r="KF5">
        <v>0.10199999999999999</v>
      </c>
      <c r="KH5">
        <v>722.36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760.10599999999999</v>
      </c>
      <c r="KR5">
        <v>2.5000000000000001E-2</v>
      </c>
      <c r="KT5">
        <v>760.11400000000003</v>
      </c>
      <c r="KU5">
        <v>2.5000000000000001E-2</v>
      </c>
      <c r="KV5">
        <v>125.938429176</v>
      </c>
      <c r="KW5">
        <v>115.78086308059999</v>
      </c>
      <c r="KX5">
        <v>102.78095695920001</v>
      </c>
      <c r="KY5">
        <v>90.481688807400005</v>
      </c>
      <c r="KZ5">
        <v>94.070693282100009</v>
      </c>
      <c r="LA5">
        <v>117.24751024580002</v>
      </c>
      <c r="LB5">
        <v>89.896961356399999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-29.371035999999997</v>
      </c>
      <c r="LI5">
        <v>-7.1246237999999993</v>
      </c>
      <c r="LJ5">
        <v>-156.72697378500001</v>
      </c>
      <c r="LK5">
        <v>-127.847219724</v>
      </c>
      <c r="LL5">
        <v>-94.582145344999986</v>
      </c>
      <c r="LM5">
        <v>-77.106675843999994</v>
      </c>
      <c r="LN5">
        <v>-78.916150830000007</v>
      </c>
      <c r="LO5">
        <v>-5.8372120000000001</v>
      </c>
      <c r="LP5">
        <v>-4.8492635399999999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37.210320000000003</v>
      </c>
      <c r="LY5">
        <v>36.678780000000003</v>
      </c>
      <c r="LZ5">
        <v>36.414619999999999</v>
      </c>
      <c r="MA5">
        <v>36.308599999999998</v>
      </c>
      <c r="MB5">
        <v>36.943240000000003</v>
      </c>
      <c r="MC5">
        <v>0</v>
      </c>
      <c r="MD5">
        <v>0</v>
      </c>
      <c r="ME5">
        <v>-27.932880460899998</v>
      </c>
      <c r="MF5">
        <v>-24.486313797000001</v>
      </c>
      <c r="MG5">
        <v>-21.821837990500001</v>
      </c>
      <c r="MH5">
        <v>-21.154120945999999</v>
      </c>
      <c r="MI5">
        <v>-21.322640677700004</v>
      </c>
      <c r="MJ5">
        <v>-17.5242972281</v>
      </c>
      <c r="MK5">
        <v>-35.222432052599999</v>
      </c>
      <c r="ML5">
        <v>-21.511105069900008</v>
      </c>
      <c r="MM5">
        <v>0.12610955959998904</v>
      </c>
      <c r="MN5">
        <v>22.791593623700024</v>
      </c>
      <c r="MO5">
        <v>28.52949201740001</v>
      </c>
      <c r="MP5">
        <v>30.775141774400002</v>
      </c>
      <c r="MQ5">
        <v>64.514965017700021</v>
      </c>
      <c r="MR5">
        <v>42.70064196380001</v>
      </c>
    </row>
    <row r="6" spans="1:356" x14ac:dyDescent="0.25">
      <c r="A6">
        <v>369</v>
      </c>
      <c r="B6" t="s">
        <v>387</v>
      </c>
      <c r="C6" s="3">
        <v>42879.735474537039</v>
      </c>
      <c r="D6">
        <v>60.969299999999997</v>
      </c>
      <c r="E6">
        <v>61.016500000000001</v>
      </c>
      <c r="F6">
        <v>22</v>
      </c>
      <c r="G6">
        <v>52</v>
      </c>
      <c r="H6">
        <v>1.1420999999999999</v>
      </c>
      <c r="I6">
        <v>551.07569999999998</v>
      </c>
      <c r="J6">
        <v>19475</v>
      </c>
      <c r="K6">
        <v>29</v>
      </c>
      <c r="L6">
        <v>239715</v>
      </c>
      <c r="M6">
        <v>239897</v>
      </c>
      <c r="N6">
        <v>139147</v>
      </c>
      <c r="O6">
        <v>139154</v>
      </c>
      <c r="P6">
        <v>139337</v>
      </c>
      <c r="Q6">
        <v>139295</v>
      </c>
      <c r="R6">
        <v>221085</v>
      </c>
      <c r="S6">
        <v>221093</v>
      </c>
      <c r="T6">
        <v>221036</v>
      </c>
      <c r="U6">
        <v>220913</v>
      </c>
      <c r="V6">
        <v>215467</v>
      </c>
      <c r="W6">
        <v>215392</v>
      </c>
      <c r="X6">
        <v>215483</v>
      </c>
      <c r="Y6">
        <v>215475</v>
      </c>
      <c r="Z6">
        <v>294066</v>
      </c>
      <c r="AA6">
        <v>294017</v>
      </c>
      <c r="AB6">
        <v>1359.66</v>
      </c>
      <c r="AC6">
        <v>39828.152300000002</v>
      </c>
      <c r="AD6">
        <v>6</v>
      </c>
      <c r="AE6">
        <v>158.38310000000001</v>
      </c>
      <c r="AF6">
        <v>158.38310000000001</v>
      </c>
      <c r="AG6">
        <v>158.38310000000001</v>
      </c>
      <c r="AH6">
        <v>158.38310000000001</v>
      </c>
      <c r="AI6">
        <v>147.27950000000001</v>
      </c>
      <c r="AJ6">
        <v>1.9861</v>
      </c>
      <c r="AK6">
        <v>1.9861</v>
      </c>
      <c r="AL6">
        <v>1162.3046999999999</v>
      </c>
      <c r="AM6">
        <v>1096.9666999999999</v>
      </c>
      <c r="AN6">
        <v>1053.8334</v>
      </c>
      <c r="AO6">
        <v>880.7527</v>
      </c>
      <c r="AP6">
        <v>1048.7077999999999</v>
      </c>
      <c r="AQ6">
        <v>983.4615</v>
      </c>
      <c r="AR6">
        <v>963.33140000000003</v>
      </c>
      <c r="AS6">
        <v>944.26859999999999</v>
      </c>
      <c r="AT6">
        <v>925.06769999999995</v>
      </c>
      <c r="AU6">
        <v>912.85090000000002</v>
      </c>
      <c r="AV6">
        <v>899.45630000000006</v>
      </c>
      <c r="AW6">
        <v>883.1662</v>
      </c>
      <c r="AX6">
        <v>15.8</v>
      </c>
      <c r="AY6">
        <v>17.2</v>
      </c>
      <c r="AZ6">
        <v>32.416800000000002</v>
      </c>
      <c r="BA6">
        <v>21.026199999999999</v>
      </c>
      <c r="BB6">
        <v>13.9011</v>
      </c>
      <c r="BC6">
        <v>10.1191</v>
      </c>
      <c r="BD6">
        <v>7.5387000000000004</v>
      </c>
      <c r="BE6">
        <v>5.5357000000000003</v>
      </c>
      <c r="BF6">
        <v>4.2849000000000004</v>
      </c>
      <c r="BG6">
        <v>3.5987</v>
      </c>
      <c r="BH6">
        <v>3.5817999999999999</v>
      </c>
      <c r="BI6">
        <v>85.79</v>
      </c>
      <c r="BJ6">
        <v>128.25</v>
      </c>
      <c r="BK6">
        <v>131.46</v>
      </c>
      <c r="BL6">
        <v>192.66</v>
      </c>
      <c r="BM6">
        <v>182.97</v>
      </c>
      <c r="BN6">
        <v>266.88</v>
      </c>
      <c r="BO6">
        <v>245.57</v>
      </c>
      <c r="BP6">
        <v>359.87</v>
      </c>
      <c r="BQ6">
        <v>331.51</v>
      </c>
      <c r="BR6">
        <v>494.59</v>
      </c>
      <c r="BS6">
        <v>432.42</v>
      </c>
      <c r="BT6">
        <v>641.16</v>
      </c>
      <c r="BU6">
        <v>526.34</v>
      </c>
      <c r="BV6">
        <v>766.15</v>
      </c>
      <c r="BW6">
        <v>0</v>
      </c>
      <c r="BX6">
        <v>43.5</v>
      </c>
      <c r="BY6">
        <v>0</v>
      </c>
      <c r="BZ6">
        <v>13.120001</v>
      </c>
      <c r="CA6">
        <v>12.6266</v>
      </c>
      <c r="CB6">
        <v>12.6266</v>
      </c>
      <c r="CC6">
        <v>-6.5208000000000004</v>
      </c>
      <c r="CD6">
        <v>12.6266</v>
      </c>
      <c r="CE6">
        <v>2105049</v>
      </c>
      <c r="CF6">
        <v>2</v>
      </c>
      <c r="CI6">
        <v>3.6471</v>
      </c>
      <c r="CJ6">
        <v>6.9970999999999997</v>
      </c>
      <c r="CK6">
        <v>8.2529000000000003</v>
      </c>
      <c r="CL6">
        <v>9.8628999999999998</v>
      </c>
      <c r="CM6">
        <v>11.882899999999999</v>
      </c>
      <c r="CN6">
        <v>14.8536</v>
      </c>
      <c r="CO6">
        <v>4.3780000000000001</v>
      </c>
      <c r="CP6">
        <v>7.5898000000000003</v>
      </c>
      <c r="CQ6">
        <v>8.9831000000000003</v>
      </c>
      <c r="CR6">
        <v>10.389799999999999</v>
      </c>
      <c r="CS6">
        <v>13.061</v>
      </c>
      <c r="CT6">
        <v>16.537299999999998</v>
      </c>
      <c r="CU6">
        <v>25.0154</v>
      </c>
      <c r="CV6">
        <v>24.867899999999999</v>
      </c>
      <c r="CW6">
        <v>24.997</v>
      </c>
      <c r="CX6">
        <v>24.9984</v>
      </c>
      <c r="CY6">
        <v>25.042899999999999</v>
      </c>
      <c r="CZ6">
        <v>24.900600000000001</v>
      </c>
      <c r="DB6">
        <v>21481</v>
      </c>
      <c r="DC6">
        <v>901</v>
      </c>
      <c r="DD6">
        <v>5</v>
      </c>
      <c r="DF6" t="s">
        <v>665</v>
      </c>
      <c r="DG6">
        <v>356</v>
      </c>
      <c r="DH6">
        <v>1254</v>
      </c>
      <c r="DI6">
        <v>8</v>
      </c>
      <c r="DJ6">
        <v>5</v>
      </c>
      <c r="DK6">
        <v>35</v>
      </c>
      <c r="DL6">
        <v>26.833334000000001</v>
      </c>
      <c r="DM6">
        <v>13.120001</v>
      </c>
      <c r="DN6">
        <v>1638.5072</v>
      </c>
      <c r="DO6">
        <v>1592.6857</v>
      </c>
      <c r="DP6">
        <v>1413.7284999999999</v>
      </c>
      <c r="DQ6">
        <v>1292.4286</v>
      </c>
      <c r="DR6">
        <v>1248.1713999999999</v>
      </c>
      <c r="DS6">
        <v>1211.4857</v>
      </c>
      <c r="DT6">
        <v>1047.7141999999999</v>
      </c>
      <c r="DU6">
        <v>55.6143</v>
      </c>
      <c r="DV6">
        <v>55.2014</v>
      </c>
      <c r="DW6">
        <v>49.145000000000003</v>
      </c>
      <c r="DX6">
        <v>47.910699999999999</v>
      </c>
      <c r="DY6">
        <v>43.339300000000001</v>
      </c>
      <c r="DZ6">
        <v>27.8414</v>
      </c>
      <c r="EA6">
        <v>61.863599999999998</v>
      </c>
      <c r="EB6">
        <v>32.416800000000002</v>
      </c>
      <c r="EC6">
        <v>21.026199999999999</v>
      </c>
      <c r="ED6">
        <v>13.9011</v>
      </c>
      <c r="EE6">
        <v>10.1191</v>
      </c>
      <c r="EF6">
        <v>7.5387000000000004</v>
      </c>
      <c r="EG6">
        <v>5.5357000000000003</v>
      </c>
      <c r="EH6">
        <v>4.2849000000000004</v>
      </c>
      <c r="EI6">
        <v>3.5987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0.113458</v>
      </c>
      <c r="EY6">
        <v>9.9809999999999996E-2</v>
      </c>
      <c r="EZ6">
        <v>8.8245000000000004E-2</v>
      </c>
      <c r="FA6">
        <v>7.0407999999999998E-2</v>
      </c>
      <c r="FB6">
        <v>7.4513999999999997E-2</v>
      </c>
      <c r="FC6">
        <v>5.3020000000000003E-3</v>
      </c>
      <c r="FD6">
        <v>4.4400000000000004E-3</v>
      </c>
      <c r="FE6">
        <v>-2.594E-3</v>
      </c>
      <c r="FF6">
        <v>-8.2470000000000009E-3</v>
      </c>
      <c r="FG6">
        <v>-2.0674000000000001E-2</v>
      </c>
      <c r="FH6">
        <v>-1.3694E-2</v>
      </c>
      <c r="FI6">
        <v>-1.8123E-2</v>
      </c>
      <c r="FJ6">
        <v>-1.0380000000000001E-3</v>
      </c>
      <c r="FK6">
        <v>-7.4200000000000004E-4</v>
      </c>
      <c r="FL6">
        <v>8.2275000000000001E-2</v>
      </c>
      <c r="FM6">
        <v>7.8136999999999998E-2</v>
      </c>
      <c r="FN6">
        <v>7.6537999999999995E-2</v>
      </c>
      <c r="FO6">
        <v>7.3474999999999999E-2</v>
      </c>
      <c r="FP6">
        <v>8.0207000000000001E-2</v>
      </c>
      <c r="FQ6">
        <v>0.10675800000000001</v>
      </c>
      <c r="FR6">
        <v>0.100338</v>
      </c>
      <c r="FS6">
        <v>-0.28021099999999999</v>
      </c>
      <c r="FT6">
        <v>-0.275785</v>
      </c>
      <c r="FU6">
        <v>-0.27347100000000002</v>
      </c>
      <c r="FV6">
        <v>-0.27261600000000002</v>
      </c>
      <c r="FW6">
        <v>-0.27812500000000001</v>
      </c>
      <c r="FX6">
        <v>-0.289719</v>
      </c>
      <c r="FY6">
        <v>-0.28139999999999998</v>
      </c>
      <c r="FZ6">
        <v>-1.365202</v>
      </c>
      <c r="GA6">
        <v>-1.334508</v>
      </c>
      <c r="GB6">
        <v>-1.3183590000000001</v>
      </c>
      <c r="GC6">
        <v>-1.3136890000000001</v>
      </c>
      <c r="GD6">
        <v>-1.3525640000000001</v>
      </c>
      <c r="GE6">
        <v>-1.436185</v>
      </c>
      <c r="GF6">
        <v>-1.3778980000000001</v>
      </c>
      <c r="GG6">
        <v>-0.45166699999999999</v>
      </c>
      <c r="GH6">
        <v>-0.41145500000000002</v>
      </c>
      <c r="GI6">
        <v>-0.39497599999999999</v>
      </c>
      <c r="GJ6">
        <v>-0.39255000000000001</v>
      </c>
      <c r="GK6">
        <v>-0.44308799999999998</v>
      </c>
      <c r="GL6">
        <v>-0.62265999999999999</v>
      </c>
      <c r="GM6">
        <v>-0.54094900000000001</v>
      </c>
      <c r="GN6">
        <v>-0.372612</v>
      </c>
      <c r="GO6">
        <v>-0.34180899999999997</v>
      </c>
      <c r="GP6">
        <v>-0.32598300000000002</v>
      </c>
      <c r="GQ6">
        <v>-0.319693</v>
      </c>
      <c r="GR6">
        <v>-0.35719000000000001</v>
      </c>
      <c r="GS6">
        <v>-0.43498300000000001</v>
      </c>
      <c r="GT6">
        <v>-0.37831500000000001</v>
      </c>
      <c r="GU6">
        <v>0.40631499999999998</v>
      </c>
      <c r="GV6">
        <v>0.37062800000000001</v>
      </c>
      <c r="GW6">
        <v>0.34056700000000001</v>
      </c>
      <c r="GX6">
        <v>0.280777</v>
      </c>
      <c r="GY6">
        <v>0.45167800000000002</v>
      </c>
      <c r="GZ6">
        <v>0.36677999999999999</v>
      </c>
      <c r="HA6">
        <v>0.32086999999999999</v>
      </c>
      <c r="HB6">
        <v>-30</v>
      </c>
      <c r="HC6">
        <v>-30</v>
      </c>
      <c r="HD6">
        <v>-30</v>
      </c>
      <c r="HE6">
        <v>-25</v>
      </c>
      <c r="HF6">
        <v>-25</v>
      </c>
      <c r="HG6">
        <v>0</v>
      </c>
      <c r="HH6">
        <v>0</v>
      </c>
      <c r="HI6">
        <v>-1.8598509999999999</v>
      </c>
      <c r="HJ6">
        <v>-1.833261</v>
      </c>
      <c r="HK6">
        <v>-1.820163</v>
      </c>
      <c r="HL6">
        <v>-1.8158000000000001</v>
      </c>
      <c r="HM6">
        <v>-1.8478289999999999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736.45799999999997</v>
      </c>
      <c r="HX6">
        <v>0</v>
      </c>
      <c r="HZ6">
        <v>736.47299999999996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760.58299999999997</v>
      </c>
      <c r="IJ6">
        <v>0</v>
      </c>
      <c r="IL6">
        <v>760.72699999999998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771.75400000000002</v>
      </c>
      <c r="IV6">
        <v>0</v>
      </c>
      <c r="IX6">
        <v>771.99900000000002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776.73199999999997</v>
      </c>
      <c r="JH6">
        <v>0</v>
      </c>
      <c r="JJ6">
        <v>776.55100000000004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743.99300000000005</v>
      </c>
      <c r="JT6">
        <v>0</v>
      </c>
      <c r="JV6">
        <v>743.91800000000001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722.226</v>
      </c>
      <c r="KF6">
        <v>0.10199999999999999</v>
      </c>
      <c r="KH6">
        <v>722.36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760.10599999999999</v>
      </c>
      <c r="KR6">
        <v>2.5000000000000001E-2</v>
      </c>
      <c r="KT6">
        <v>760.11400000000003</v>
      </c>
      <c r="KU6">
        <v>2.5000000000000001E-2</v>
      </c>
      <c r="KV6">
        <v>134.80817988000001</v>
      </c>
      <c r="KW6">
        <v>124.44768254089999</v>
      </c>
      <c r="KX6">
        <v>108.20395193299998</v>
      </c>
      <c r="KY6">
        <v>94.961191384999992</v>
      </c>
      <c r="KZ6">
        <v>100.11208347979999</v>
      </c>
      <c r="LA6">
        <v>129.33579036060001</v>
      </c>
      <c r="LB6">
        <v>105.12554739959998</v>
      </c>
      <c r="LC6">
        <v>0</v>
      </c>
      <c r="LD6">
        <v>0</v>
      </c>
      <c r="LE6">
        <v>0</v>
      </c>
      <c r="LF6">
        <v>0</v>
      </c>
      <c r="LG6">
        <v>0</v>
      </c>
      <c r="LH6">
        <v>-29.435450400000001</v>
      </c>
      <c r="LI6">
        <v>-7.1475599999999986</v>
      </c>
      <c r="LJ6">
        <v>-151.35175452800001</v>
      </c>
      <c r="LK6">
        <v>-122.19155600399999</v>
      </c>
      <c r="LL6">
        <v>-89.082835989000017</v>
      </c>
      <c r="LM6">
        <v>-74.504557946000006</v>
      </c>
      <c r="LN6">
        <v>-76.272436524</v>
      </c>
      <c r="LO6">
        <v>-6.1238928400000008</v>
      </c>
      <c r="LP6">
        <v>-5.0954668040000008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55.795529999999999</v>
      </c>
      <c r="LY6">
        <v>54.99783</v>
      </c>
      <c r="LZ6">
        <v>54.604889999999997</v>
      </c>
      <c r="MA6">
        <v>45.395000000000003</v>
      </c>
      <c r="MB6">
        <v>46.195724999999996</v>
      </c>
      <c r="MC6">
        <v>0</v>
      </c>
      <c r="MD6">
        <v>0</v>
      </c>
      <c r="ME6">
        <v>-25.1191440381</v>
      </c>
      <c r="MF6">
        <v>-22.712892037</v>
      </c>
      <c r="MG6">
        <v>-19.41109552</v>
      </c>
      <c r="MH6">
        <v>-18.807345285</v>
      </c>
      <c r="MI6">
        <v>-19.2031237584</v>
      </c>
      <c r="MJ6">
        <v>-17.335726124000001</v>
      </c>
      <c r="MK6">
        <v>-33.465052556399996</v>
      </c>
      <c r="ML6">
        <v>14.132811313899996</v>
      </c>
      <c r="MM6">
        <v>34.541064499900003</v>
      </c>
      <c r="MN6">
        <v>54.314910423999962</v>
      </c>
      <c r="MO6">
        <v>47.044288153999986</v>
      </c>
      <c r="MP6">
        <v>50.832248197399991</v>
      </c>
      <c r="MQ6">
        <v>76.440720996600007</v>
      </c>
      <c r="MR6">
        <v>59.417468039199989</v>
      </c>
    </row>
    <row r="7" spans="1:356" x14ac:dyDescent="0.25">
      <c r="A7">
        <v>369</v>
      </c>
      <c r="B7" t="s">
        <v>388</v>
      </c>
      <c r="C7" s="3">
        <v>42879.736631944441</v>
      </c>
      <c r="D7">
        <v>60.639899999999997</v>
      </c>
      <c r="E7">
        <v>60.839200000000005</v>
      </c>
      <c r="F7">
        <v>47</v>
      </c>
      <c r="G7">
        <v>54</v>
      </c>
      <c r="H7">
        <v>1.1420999999999999</v>
      </c>
      <c r="I7">
        <v>549.23209999999995</v>
      </c>
      <c r="J7">
        <v>19402</v>
      </c>
      <c r="K7">
        <v>29</v>
      </c>
      <c r="L7">
        <v>239715</v>
      </c>
      <c r="M7">
        <v>239897</v>
      </c>
      <c r="N7">
        <v>139147</v>
      </c>
      <c r="O7">
        <v>139154</v>
      </c>
      <c r="P7">
        <v>139337</v>
      </c>
      <c r="Q7">
        <v>139295</v>
      </c>
      <c r="R7">
        <v>221085</v>
      </c>
      <c r="S7">
        <v>221093</v>
      </c>
      <c r="T7">
        <v>221036</v>
      </c>
      <c r="U7">
        <v>220913</v>
      </c>
      <c r="V7">
        <v>215467</v>
      </c>
      <c r="W7">
        <v>215392</v>
      </c>
      <c r="X7">
        <v>215483</v>
      </c>
      <c r="Y7">
        <v>215475</v>
      </c>
      <c r="Z7">
        <v>294066</v>
      </c>
      <c r="AA7">
        <v>294017</v>
      </c>
      <c r="AB7">
        <v>1359.66</v>
      </c>
      <c r="AC7">
        <v>39867.605499999998</v>
      </c>
      <c r="AD7">
        <v>6</v>
      </c>
      <c r="AE7">
        <v>158.82210000000001</v>
      </c>
      <c r="AF7">
        <v>158.82210000000001</v>
      </c>
      <c r="AG7">
        <v>158.82210000000001</v>
      </c>
      <c r="AH7">
        <v>158.82210000000001</v>
      </c>
      <c r="AI7">
        <v>147.71850000000001</v>
      </c>
      <c r="AJ7">
        <v>2.4251</v>
      </c>
      <c r="AK7">
        <v>2.4251</v>
      </c>
      <c r="AL7">
        <v>1198.6328000000001</v>
      </c>
      <c r="AM7">
        <v>1120.6958999999999</v>
      </c>
      <c r="AN7">
        <v>1075.5</v>
      </c>
      <c r="AO7">
        <v>884.0729</v>
      </c>
      <c r="AP7">
        <v>1057.4804999999999</v>
      </c>
      <c r="AQ7">
        <v>989.09069999999997</v>
      </c>
      <c r="AR7">
        <v>967.76599999999996</v>
      </c>
      <c r="AS7">
        <v>948.04849999999999</v>
      </c>
      <c r="AT7">
        <v>928.35889999999995</v>
      </c>
      <c r="AU7">
        <v>915.85680000000002</v>
      </c>
      <c r="AV7">
        <v>901.53930000000003</v>
      </c>
      <c r="AW7">
        <v>884.90129999999999</v>
      </c>
      <c r="AX7">
        <v>15.8</v>
      </c>
      <c r="AY7">
        <v>18.399999999999999</v>
      </c>
      <c r="AZ7">
        <v>32.344200000000001</v>
      </c>
      <c r="BA7">
        <v>20.855</v>
      </c>
      <c r="BB7">
        <v>13.726699999999999</v>
      </c>
      <c r="BC7">
        <v>9.9582999999999995</v>
      </c>
      <c r="BD7">
        <v>7.4070999999999998</v>
      </c>
      <c r="BE7">
        <v>5.4598000000000004</v>
      </c>
      <c r="BF7">
        <v>4.2594000000000003</v>
      </c>
      <c r="BG7">
        <v>3.6008</v>
      </c>
      <c r="BH7">
        <v>3.5785999999999998</v>
      </c>
      <c r="BI7">
        <v>82.12</v>
      </c>
      <c r="BJ7">
        <v>125.14</v>
      </c>
      <c r="BK7">
        <v>126.83</v>
      </c>
      <c r="BL7">
        <v>188.49</v>
      </c>
      <c r="BM7">
        <v>177.17</v>
      </c>
      <c r="BN7">
        <v>262.42</v>
      </c>
      <c r="BO7">
        <v>238.48</v>
      </c>
      <c r="BP7">
        <v>355.19</v>
      </c>
      <c r="BQ7">
        <v>322.29000000000002</v>
      </c>
      <c r="BR7">
        <v>486.39</v>
      </c>
      <c r="BS7">
        <v>414.73</v>
      </c>
      <c r="BT7">
        <v>626.13</v>
      </c>
      <c r="BU7">
        <v>502.18</v>
      </c>
      <c r="BV7">
        <v>743.58</v>
      </c>
      <c r="BW7">
        <v>50</v>
      </c>
      <c r="BX7">
        <v>43.5</v>
      </c>
      <c r="BY7">
        <v>30.3734</v>
      </c>
      <c r="BZ7">
        <v>4.9888880000000002</v>
      </c>
      <c r="CA7">
        <v>5.4215999999999998</v>
      </c>
      <c r="CB7">
        <v>5.4215999999999998</v>
      </c>
      <c r="CC7">
        <v>-0.6</v>
      </c>
      <c r="CD7">
        <v>5.4215999999999998</v>
      </c>
      <c r="CE7">
        <v>2105049</v>
      </c>
      <c r="CF7">
        <v>1</v>
      </c>
      <c r="CI7">
        <v>3.6678999999999999</v>
      </c>
      <c r="CJ7">
        <v>7.03</v>
      </c>
      <c r="CK7">
        <v>8.3463999999999992</v>
      </c>
      <c r="CL7">
        <v>9.8370999999999995</v>
      </c>
      <c r="CM7">
        <v>12.4236</v>
      </c>
      <c r="CN7">
        <v>15.233599999999999</v>
      </c>
      <c r="CO7">
        <v>4.2937000000000003</v>
      </c>
      <c r="CP7">
        <v>7.3205999999999998</v>
      </c>
      <c r="CQ7">
        <v>8.6824999999999992</v>
      </c>
      <c r="CR7">
        <v>10.3619</v>
      </c>
      <c r="CS7">
        <v>13.449199999999999</v>
      </c>
      <c r="CT7">
        <v>17.023800000000001</v>
      </c>
      <c r="CU7">
        <v>24.950700000000001</v>
      </c>
      <c r="CV7">
        <v>24.8917</v>
      </c>
      <c r="CW7">
        <v>24.999300000000002</v>
      </c>
      <c r="CX7">
        <v>25.075299999999999</v>
      </c>
      <c r="CY7">
        <v>25.020099999999999</v>
      </c>
      <c r="CZ7">
        <v>25.020900000000001</v>
      </c>
      <c r="DB7">
        <v>21481</v>
      </c>
      <c r="DC7">
        <v>901</v>
      </c>
      <c r="DD7">
        <v>6</v>
      </c>
      <c r="DF7" t="s">
        <v>665</v>
      </c>
      <c r="DG7">
        <v>356</v>
      </c>
      <c r="DH7">
        <v>1254</v>
      </c>
      <c r="DI7">
        <v>8</v>
      </c>
      <c r="DJ7">
        <v>5</v>
      </c>
      <c r="DK7">
        <v>35</v>
      </c>
      <c r="DL7">
        <v>22.5</v>
      </c>
      <c r="DM7">
        <v>4.9888880000000002</v>
      </c>
      <c r="DN7">
        <v>1577.7</v>
      </c>
      <c r="DO7">
        <v>1534.3643</v>
      </c>
      <c r="DP7">
        <v>1377.5643</v>
      </c>
      <c r="DQ7">
        <v>1264.2141999999999</v>
      </c>
      <c r="DR7">
        <v>1211.5143</v>
      </c>
      <c r="DS7">
        <v>1121.1786</v>
      </c>
      <c r="DT7">
        <v>969.1</v>
      </c>
      <c r="DU7">
        <v>59.863599999999998</v>
      </c>
      <c r="DV7">
        <v>56.003599999999999</v>
      </c>
      <c r="DW7">
        <v>48.496400000000001</v>
      </c>
      <c r="DX7">
        <v>50.900700000000001</v>
      </c>
      <c r="DY7">
        <v>44.0779</v>
      </c>
      <c r="DZ7">
        <v>27.125</v>
      </c>
      <c r="EA7">
        <v>68.924999999999997</v>
      </c>
      <c r="EB7">
        <v>32.344200000000001</v>
      </c>
      <c r="EC7">
        <v>20.855</v>
      </c>
      <c r="ED7">
        <v>13.726699999999999</v>
      </c>
      <c r="EE7">
        <v>9.9582999999999995</v>
      </c>
      <c r="EF7">
        <v>7.4070999999999998</v>
      </c>
      <c r="EG7">
        <v>5.4598000000000004</v>
      </c>
      <c r="EH7">
        <v>4.2594000000000003</v>
      </c>
      <c r="EI7">
        <v>3.6008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0.108941</v>
      </c>
      <c r="EY7">
        <v>9.5503000000000005E-2</v>
      </c>
      <c r="EZ7">
        <v>8.4037000000000001E-2</v>
      </c>
      <c r="FA7">
        <v>6.8001000000000006E-2</v>
      </c>
      <c r="FB7">
        <v>7.1956999999999993E-2</v>
      </c>
      <c r="FC7">
        <v>5.9119999999999997E-3</v>
      </c>
      <c r="FD7">
        <v>5.0260000000000001E-3</v>
      </c>
      <c r="FE7">
        <v>-2.5999999999999999E-3</v>
      </c>
      <c r="FF7">
        <v>-8.3879999999999996E-3</v>
      </c>
      <c r="FG7">
        <v>-2.0674000000000001E-2</v>
      </c>
      <c r="FH7">
        <v>-1.3694E-2</v>
      </c>
      <c r="FI7">
        <v>-1.8124000000000001E-2</v>
      </c>
      <c r="FJ7">
        <v>-1.0269999999999999E-3</v>
      </c>
      <c r="FK7">
        <v>-7.2499999999999995E-4</v>
      </c>
      <c r="FL7">
        <v>8.2308000000000006E-2</v>
      </c>
      <c r="FM7">
        <v>7.8168000000000001E-2</v>
      </c>
      <c r="FN7">
        <v>7.6563999999999993E-2</v>
      </c>
      <c r="FO7">
        <v>7.3500999999999997E-2</v>
      </c>
      <c r="FP7">
        <v>8.0236000000000002E-2</v>
      </c>
      <c r="FQ7">
        <v>0.10684100000000001</v>
      </c>
      <c r="FR7">
        <v>0.10041899999999999</v>
      </c>
      <c r="FS7">
        <v>-0.27968700000000002</v>
      </c>
      <c r="FT7">
        <v>-0.275287</v>
      </c>
      <c r="FU7">
        <v>-0.273148</v>
      </c>
      <c r="FV7">
        <v>-0.27227200000000001</v>
      </c>
      <c r="FW7">
        <v>-0.27777299999999999</v>
      </c>
      <c r="FX7">
        <v>-0.28914699999999999</v>
      </c>
      <c r="FY7">
        <v>-0.28083200000000003</v>
      </c>
      <c r="FZ7">
        <v>-1.361467</v>
      </c>
      <c r="GA7">
        <v>-1.3310390000000001</v>
      </c>
      <c r="GB7">
        <v>-1.317871</v>
      </c>
      <c r="GC7">
        <v>-1.3130500000000001</v>
      </c>
      <c r="GD7">
        <v>-1.351907</v>
      </c>
      <c r="GE7">
        <v>-1.43408</v>
      </c>
      <c r="GF7">
        <v>-1.375791</v>
      </c>
      <c r="GG7">
        <v>-0.45170700000000003</v>
      </c>
      <c r="GH7">
        <v>-0.41145300000000001</v>
      </c>
      <c r="GI7">
        <v>-0.39484999999999998</v>
      </c>
      <c r="GJ7">
        <v>-0.39248300000000003</v>
      </c>
      <c r="GK7">
        <v>-0.44301200000000002</v>
      </c>
      <c r="GL7">
        <v>-0.62338400000000005</v>
      </c>
      <c r="GM7">
        <v>-0.54172399999999998</v>
      </c>
      <c r="GN7">
        <v>-0.37162899999999999</v>
      </c>
      <c r="GO7">
        <v>-0.341001</v>
      </c>
      <c r="GP7">
        <v>-0.32551400000000003</v>
      </c>
      <c r="GQ7">
        <v>-0.31908700000000001</v>
      </c>
      <c r="GR7">
        <v>-0.35651300000000002</v>
      </c>
      <c r="GS7">
        <v>-0.43271999999999999</v>
      </c>
      <c r="GT7">
        <v>-0.37624200000000002</v>
      </c>
      <c r="GU7">
        <v>0.405746</v>
      </c>
      <c r="GV7">
        <v>0.36945499999999998</v>
      </c>
      <c r="GW7">
        <v>0.33722400000000002</v>
      </c>
      <c r="GX7">
        <v>0.277036</v>
      </c>
      <c r="GY7">
        <v>0.445241</v>
      </c>
      <c r="GZ7">
        <v>0.36536800000000003</v>
      </c>
      <c r="HA7">
        <v>0.32063700000000001</v>
      </c>
      <c r="HB7">
        <v>-35</v>
      </c>
      <c r="HC7">
        <v>-35</v>
      </c>
      <c r="HD7">
        <v>-30</v>
      </c>
      <c r="HE7">
        <v>-25</v>
      </c>
      <c r="HF7">
        <v>-25</v>
      </c>
      <c r="HG7">
        <v>0</v>
      </c>
      <c r="HH7">
        <v>0</v>
      </c>
      <c r="HI7">
        <v>-1.859108</v>
      </c>
      <c r="HJ7">
        <v>-1.832532</v>
      </c>
      <c r="HK7">
        <v>-1.820343</v>
      </c>
      <c r="HL7">
        <v>-1.816028</v>
      </c>
      <c r="HM7">
        <v>-1.847891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736.45799999999997</v>
      </c>
      <c r="HX7">
        <v>0</v>
      </c>
      <c r="HZ7">
        <v>736.47299999999996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760.58299999999997</v>
      </c>
      <c r="IJ7">
        <v>0</v>
      </c>
      <c r="IL7">
        <v>760.72699999999998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771.75400000000002</v>
      </c>
      <c r="IV7">
        <v>0</v>
      </c>
      <c r="IX7">
        <v>771.99900000000002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776.73199999999997</v>
      </c>
      <c r="JH7">
        <v>0</v>
      </c>
      <c r="JJ7">
        <v>776.55100000000004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743.99300000000005</v>
      </c>
      <c r="JT7">
        <v>0</v>
      </c>
      <c r="JV7">
        <v>743.91800000000001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722.226</v>
      </c>
      <c r="KF7">
        <v>0.10199999999999999</v>
      </c>
      <c r="KH7">
        <v>722.36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760.10599999999999</v>
      </c>
      <c r="KR7">
        <v>2.5000000000000001E-2</v>
      </c>
      <c r="KT7">
        <v>760.11400000000003</v>
      </c>
      <c r="KU7">
        <v>2.5000000000000001E-2</v>
      </c>
      <c r="KV7">
        <v>129.85733160000001</v>
      </c>
      <c r="KW7">
        <v>119.9381886024</v>
      </c>
      <c r="KX7">
        <v>105.47183306519999</v>
      </c>
      <c r="KY7">
        <v>92.92100791419999</v>
      </c>
      <c r="KZ7">
        <v>97.207061374800006</v>
      </c>
      <c r="LA7">
        <v>119.7878428026</v>
      </c>
      <c r="LB7">
        <v>97.316052900000003</v>
      </c>
      <c r="LC7">
        <v>0</v>
      </c>
      <c r="LD7">
        <v>0</v>
      </c>
      <c r="LE7">
        <v>0</v>
      </c>
      <c r="LF7">
        <v>0</v>
      </c>
      <c r="LG7">
        <v>0</v>
      </c>
      <c r="LH7">
        <v>-29.377335199999997</v>
      </c>
      <c r="LI7">
        <v>-7.1331328000000003</v>
      </c>
      <c r="LJ7">
        <v>-144.77976224699998</v>
      </c>
      <c r="LK7">
        <v>-115.953462485</v>
      </c>
      <c r="LL7">
        <v>-83.504260173000006</v>
      </c>
      <c r="LM7">
        <v>-71.307806350000021</v>
      </c>
      <c r="LN7">
        <v>-72.777209530999983</v>
      </c>
      <c r="LO7">
        <v>-7.0054808</v>
      </c>
      <c r="LP7">
        <v>-5.9172770909999999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65.068780000000004</v>
      </c>
      <c r="LY7">
        <v>64.138620000000003</v>
      </c>
      <c r="LZ7">
        <v>54.610289999999999</v>
      </c>
      <c r="MA7">
        <v>45.400700000000001</v>
      </c>
      <c r="MB7">
        <v>46.197274999999998</v>
      </c>
      <c r="MC7">
        <v>0</v>
      </c>
      <c r="MD7">
        <v>0</v>
      </c>
      <c r="ME7">
        <v>-27.0408071652</v>
      </c>
      <c r="MF7">
        <v>-23.042849230800002</v>
      </c>
      <c r="MG7">
        <v>-19.148803539999999</v>
      </c>
      <c r="MH7">
        <v>-19.977659438100002</v>
      </c>
      <c r="MI7">
        <v>-19.5270386348</v>
      </c>
      <c r="MJ7">
        <v>-16.909291</v>
      </c>
      <c r="MK7">
        <v>-37.338326699999996</v>
      </c>
      <c r="ML7">
        <v>23.105542187800033</v>
      </c>
      <c r="MM7">
        <v>45.080496886600002</v>
      </c>
      <c r="MN7">
        <v>57.429059352199985</v>
      </c>
      <c r="MO7">
        <v>47.036242126099964</v>
      </c>
      <c r="MP7">
        <v>51.100088209000027</v>
      </c>
      <c r="MQ7">
        <v>66.495735802600009</v>
      </c>
      <c r="MR7">
        <v>46.927316309000005</v>
      </c>
    </row>
    <row r="8" spans="1:356" x14ac:dyDescent="0.25">
      <c r="A8">
        <v>369</v>
      </c>
      <c r="B8" t="s">
        <v>389</v>
      </c>
      <c r="C8" s="3">
        <v>42879.737615740742</v>
      </c>
      <c r="D8">
        <v>60.5627</v>
      </c>
      <c r="E8">
        <v>60.774500000000003</v>
      </c>
      <c r="F8">
        <v>30</v>
      </c>
      <c r="G8">
        <v>51</v>
      </c>
      <c r="H8">
        <v>1.1420999999999999</v>
      </c>
      <c r="I8">
        <v>548.6952</v>
      </c>
      <c r="J8">
        <v>19373</v>
      </c>
      <c r="K8">
        <v>29</v>
      </c>
      <c r="L8">
        <v>239715</v>
      </c>
      <c r="M8">
        <v>239897</v>
      </c>
      <c r="N8">
        <v>139147</v>
      </c>
      <c r="O8">
        <v>139154</v>
      </c>
      <c r="P8">
        <v>139337</v>
      </c>
      <c r="Q8">
        <v>139295</v>
      </c>
      <c r="R8">
        <v>221085</v>
      </c>
      <c r="S8">
        <v>221093</v>
      </c>
      <c r="T8">
        <v>221036</v>
      </c>
      <c r="U8">
        <v>220913</v>
      </c>
      <c r="V8">
        <v>215467</v>
      </c>
      <c r="W8">
        <v>215392</v>
      </c>
      <c r="X8">
        <v>215483</v>
      </c>
      <c r="Y8">
        <v>215475</v>
      </c>
      <c r="Z8">
        <v>294066</v>
      </c>
      <c r="AA8">
        <v>294017</v>
      </c>
      <c r="AB8">
        <v>1359.66</v>
      </c>
      <c r="AC8">
        <v>39867.605499999998</v>
      </c>
      <c r="AD8">
        <v>6</v>
      </c>
      <c r="AE8">
        <v>159.26070000000001</v>
      </c>
      <c r="AF8">
        <v>159.26070000000001</v>
      </c>
      <c r="AG8">
        <v>159.26070000000001</v>
      </c>
      <c r="AH8">
        <v>159.26070000000001</v>
      </c>
      <c r="AI8">
        <v>148.15710000000001</v>
      </c>
      <c r="AJ8">
        <v>2.8635999999999999</v>
      </c>
      <c r="AK8">
        <v>2.8635999999999999</v>
      </c>
      <c r="AL8">
        <v>1164.6484</v>
      </c>
      <c r="AM8">
        <v>1102.3566000000001</v>
      </c>
      <c r="AN8">
        <v>1057.5</v>
      </c>
      <c r="AO8">
        <v>883.82119999999998</v>
      </c>
      <c r="AP8">
        <v>1041.7517</v>
      </c>
      <c r="AQ8">
        <v>978.64449999999999</v>
      </c>
      <c r="AR8">
        <v>959.78859999999997</v>
      </c>
      <c r="AS8">
        <v>941.96</v>
      </c>
      <c r="AT8">
        <v>924.00379999999996</v>
      </c>
      <c r="AU8">
        <v>912.32590000000005</v>
      </c>
      <c r="AV8">
        <v>899.32780000000002</v>
      </c>
      <c r="AW8">
        <v>883.71370000000002</v>
      </c>
      <c r="AX8">
        <v>15.8</v>
      </c>
      <c r="AY8">
        <v>23.2</v>
      </c>
      <c r="AZ8">
        <v>32.2164</v>
      </c>
      <c r="BA8">
        <v>20.936900000000001</v>
      </c>
      <c r="BB8">
        <v>13.9002</v>
      </c>
      <c r="BC8">
        <v>10.126799999999999</v>
      </c>
      <c r="BD8">
        <v>7.4889999999999999</v>
      </c>
      <c r="BE8">
        <v>5.5571999999999999</v>
      </c>
      <c r="BF8">
        <v>4.2839</v>
      </c>
      <c r="BG8">
        <v>3.5998999999999999</v>
      </c>
      <c r="BH8">
        <v>3.5769000000000002</v>
      </c>
      <c r="BI8">
        <v>88.79</v>
      </c>
      <c r="BJ8">
        <v>129.1</v>
      </c>
      <c r="BK8">
        <v>136.08000000000001</v>
      </c>
      <c r="BL8">
        <v>193.25</v>
      </c>
      <c r="BM8">
        <v>190.25</v>
      </c>
      <c r="BN8">
        <v>268.10000000000002</v>
      </c>
      <c r="BO8">
        <v>256.77</v>
      </c>
      <c r="BP8">
        <v>362.98</v>
      </c>
      <c r="BQ8">
        <v>346.32</v>
      </c>
      <c r="BR8">
        <v>493.54</v>
      </c>
      <c r="BS8">
        <v>446.72</v>
      </c>
      <c r="BT8">
        <v>643.12</v>
      </c>
      <c r="BU8">
        <v>545.1</v>
      </c>
      <c r="BV8">
        <v>770.9</v>
      </c>
      <c r="BW8">
        <v>51.1</v>
      </c>
      <c r="BX8">
        <v>43.4</v>
      </c>
      <c r="BY8">
        <v>26.304600000000001</v>
      </c>
      <c r="BZ8">
        <v>5.55</v>
      </c>
      <c r="CA8">
        <v>6.4782999999999999</v>
      </c>
      <c r="CB8">
        <v>6.4782999999999999</v>
      </c>
      <c r="CC8">
        <v>-1.5752999999999999</v>
      </c>
      <c r="CD8">
        <v>6.4782999999999999</v>
      </c>
      <c r="CE8">
        <v>2105049</v>
      </c>
      <c r="CF8">
        <v>2</v>
      </c>
      <c r="CI8">
        <v>3.6221000000000001</v>
      </c>
      <c r="CJ8">
        <v>6.8650000000000002</v>
      </c>
      <c r="CK8">
        <v>8.1536000000000008</v>
      </c>
      <c r="CL8">
        <v>9.7657000000000007</v>
      </c>
      <c r="CM8">
        <v>12.1286</v>
      </c>
      <c r="CN8">
        <v>14.6729</v>
      </c>
      <c r="CO8">
        <v>4.3723999999999998</v>
      </c>
      <c r="CP8">
        <v>7.1966000000000001</v>
      </c>
      <c r="CQ8">
        <v>8.6690000000000005</v>
      </c>
      <c r="CR8">
        <v>10.5776</v>
      </c>
      <c r="CS8">
        <v>13.8672</v>
      </c>
      <c r="CT8">
        <v>16.5397</v>
      </c>
      <c r="CU8">
        <v>25.089200000000002</v>
      </c>
      <c r="CV8">
        <v>24.961600000000001</v>
      </c>
      <c r="CW8">
        <v>25.011099999999999</v>
      </c>
      <c r="CX8">
        <v>25.066400000000002</v>
      </c>
      <c r="CY8">
        <v>24.9421</v>
      </c>
      <c r="CZ8">
        <v>24.937999999999999</v>
      </c>
      <c r="DB8">
        <v>21481</v>
      </c>
      <c r="DC8">
        <v>901</v>
      </c>
      <c r="DD8">
        <v>7</v>
      </c>
      <c r="DF8" t="s">
        <v>665</v>
      </c>
      <c r="DG8">
        <v>356</v>
      </c>
      <c r="DH8">
        <v>1254</v>
      </c>
      <c r="DI8">
        <v>8</v>
      </c>
      <c r="DJ8">
        <v>5</v>
      </c>
      <c r="DK8">
        <v>35</v>
      </c>
      <c r="DL8">
        <v>26.666665999999999</v>
      </c>
      <c r="DM8">
        <v>5.55</v>
      </c>
      <c r="DN8">
        <v>1622.6285</v>
      </c>
      <c r="DO8">
        <v>1574.5</v>
      </c>
      <c r="DP8">
        <v>1406.25</v>
      </c>
      <c r="DQ8">
        <v>1310.0571</v>
      </c>
      <c r="DR8">
        <v>1195.3286000000001</v>
      </c>
      <c r="DS8">
        <v>1203.3429000000001</v>
      </c>
      <c r="DT8">
        <v>1025.3928000000001</v>
      </c>
      <c r="DU8">
        <v>56.590699999999998</v>
      </c>
      <c r="DV8">
        <v>52.654299999999999</v>
      </c>
      <c r="DW8">
        <v>52.313600000000001</v>
      </c>
      <c r="DX8">
        <v>51.412100000000002</v>
      </c>
      <c r="DY8">
        <v>45.383600000000001</v>
      </c>
      <c r="DZ8">
        <v>27.383600000000001</v>
      </c>
      <c r="EA8">
        <v>66.731399999999994</v>
      </c>
      <c r="EB8">
        <v>32.2164</v>
      </c>
      <c r="EC8">
        <v>20.936900000000001</v>
      </c>
      <c r="ED8">
        <v>13.9002</v>
      </c>
      <c r="EE8">
        <v>10.126799999999999</v>
      </c>
      <c r="EF8">
        <v>7.4889999999999999</v>
      </c>
      <c r="EG8">
        <v>5.5571999999999999</v>
      </c>
      <c r="EH8">
        <v>4.2839</v>
      </c>
      <c r="EI8">
        <v>3.5998999999999999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0.10578700000000001</v>
      </c>
      <c r="EY8">
        <v>9.2276999999999998E-2</v>
      </c>
      <c r="EZ8">
        <v>8.0972000000000002E-2</v>
      </c>
      <c r="FA8">
        <v>6.6307000000000005E-2</v>
      </c>
      <c r="FB8">
        <v>7.0169999999999996E-2</v>
      </c>
      <c r="FC8">
        <v>6.672E-3</v>
      </c>
      <c r="FD8">
        <v>5.7159999999999997E-3</v>
      </c>
      <c r="FE8">
        <v>-2.601E-3</v>
      </c>
      <c r="FF8">
        <v>-8.3920000000000002E-3</v>
      </c>
      <c r="FG8">
        <v>-2.0684999999999999E-2</v>
      </c>
      <c r="FH8">
        <v>-1.3698E-2</v>
      </c>
      <c r="FI8">
        <v>-1.8127999999999998E-2</v>
      </c>
      <c r="FJ8">
        <v>-8.43E-4</v>
      </c>
      <c r="FK8">
        <v>-5.7799999999999995E-4</v>
      </c>
      <c r="FL8">
        <v>8.2314999999999999E-2</v>
      </c>
      <c r="FM8">
        <v>7.8173000000000006E-2</v>
      </c>
      <c r="FN8">
        <v>7.6569999999999999E-2</v>
      </c>
      <c r="FO8">
        <v>7.3500999999999997E-2</v>
      </c>
      <c r="FP8">
        <v>8.0252000000000004E-2</v>
      </c>
      <c r="FQ8">
        <v>0.106819</v>
      </c>
      <c r="FR8">
        <v>0.100407</v>
      </c>
      <c r="FS8">
        <v>-0.27961200000000003</v>
      </c>
      <c r="FT8">
        <v>-0.27522999999999997</v>
      </c>
      <c r="FU8">
        <v>-0.27307799999999999</v>
      </c>
      <c r="FV8">
        <v>-0.27228000000000002</v>
      </c>
      <c r="FW8">
        <v>-0.27757999999999999</v>
      </c>
      <c r="FX8">
        <v>-0.28916999999999998</v>
      </c>
      <c r="FY8">
        <v>-0.280804</v>
      </c>
      <c r="FZ8">
        <v>-1.362395</v>
      </c>
      <c r="GA8">
        <v>-1.3320609999999999</v>
      </c>
      <c r="GB8">
        <v>-1.318789</v>
      </c>
      <c r="GC8">
        <v>-1.3145009999999999</v>
      </c>
      <c r="GD8">
        <v>-1.3520080000000001</v>
      </c>
      <c r="GE8">
        <v>-1.4350609999999999</v>
      </c>
      <c r="GF8">
        <v>-1.3763829999999999</v>
      </c>
      <c r="GG8">
        <v>-0.45101799999999997</v>
      </c>
      <c r="GH8">
        <v>-0.41077999999999998</v>
      </c>
      <c r="GI8">
        <v>-0.39424100000000001</v>
      </c>
      <c r="GJ8">
        <v>-0.39167099999999999</v>
      </c>
      <c r="GK8">
        <v>-0.44268200000000002</v>
      </c>
      <c r="GL8">
        <v>-0.62185000000000001</v>
      </c>
      <c r="GM8">
        <v>-0.54051099999999996</v>
      </c>
      <c r="GN8">
        <v>-0.37259999999999999</v>
      </c>
      <c r="GO8">
        <v>-0.342005</v>
      </c>
      <c r="GP8">
        <v>-0.32638699999999998</v>
      </c>
      <c r="GQ8">
        <v>-0.32045299999999999</v>
      </c>
      <c r="GR8">
        <v>-0.35661199999999998</v>
      </c>
      <c r="GS8">
        <v>-0.43482500000000002</v>
      </c>
      <c r="GT8">
        <v>-0.377743</v>
      </c>
      <c r="GU8">
        <v>0.40614299999999998</v>
      </c>
      <c r="GV8">
        <v>0.37043500000000001</v>
      </c>
      <c r="GW8">
        <v>0.33932899999999999</v>
      </c>
      <c r="GX8">
        <v>0.27842600000000001</v>
      </c>
      <c r="GY8">
        <v>0.44816099999999998</v>
      </c>
      <c r="GZ8">
        <v>0.36716700000000002</v>
      </c>
      <c r="HA8">
        <v>0.32046999999999998</v>
      </c>
      <c r="HB8">
        <v>-35</v>
      </c>
      <c r="HC8">
        <v>-35</v>
      </c>
      <c r="HD8">
        <v>-30</v>
      </c>
      <c r="HE8">
        <v>-25</v>
      </c>
      <c r="HF8">
        <v>-25</v>
      </c>
      <c r="HG8">
        <v>-10</v>
      </c>
      <c r="HH8">
        <v>10</v>
      </c>
      <c r="HI8">
        <v>-1.8595200000000001</v>
      </c>
      <c r="HJ8">
        <v>-1.8329359999999999</v>
      </c>
      <c r="HK8">
        <v>-1.8207059999999999</v>
      </c>
      <c r="HL8">
        <v>-1.8163499999999999</v>
      </c>
      <c r="HM8">
        <v>-1.8479140000000001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736.45799999999997</v>
      </c>
      <c r="HX8">
        <v>0</v>
      </c>
      <c r="HZ8">
        <v>736.47299999999996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760.58299999999997</v>
      </c>
      <c r="IJ8">
        <v>0</v>
      </c>
      <c r="IL8">
        <v>760.72699999999998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771.75400000000002</v>
      </c>
      <c r="IV8">
        <v>0</v>
      </c>
      <c r="IX8">
        <v>771.99900000000002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776.73199999999997</v>
      </c>
      <c r="JH8">
        <v>0</v>
      </c>
      <c r="JJ8">
        <v>776.55100000000004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743.99300000000005</v>
      </c>
      <c r="JT8">
        <v>0</v>
      </c>
      <c r="JV8">
        <v>743.91800000000001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722.226</v>
      </c>
      <c r="KF8">
        <v>0.10199999999999999</v>
      </c>
      <c r="KH8">
        <v>722.36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760.10599999999999</v>
      </c>
      <c r="KR8">
        <v>2.5000000000000001E-2</v>
      </c>
      <c r="KT8">
        <v>760.11400000000003</v>
      </c>
      <c r="KU8">
        <v>2.5000000000000001E-2</v>
      </c>
      <c r="KV8">
        <v>133.56666497750001</v>
      </c>
      <c r="KW8">
        <v>123.08338850000001</v>
      </c>
      <c r="KX8">
        <v>107.6765625</v>
      </c>
      <c r="KY8">
        <v>96.290506907099996</v>
      </c>
      <c r="KZ8">
        <v>95.927510807200008</v>
      </c>
      <c r="LA8">
        <v>128.5398852351</v>
      </c>
      <c r="LB8">
        <v>102.9566148696</v>
      </c>
      <c r="LC8">
        <v>0</v>
      </c>
      <c r="LD8">
        <v>0</v>
      </c>
      <c r="LE8">
        <v>0</v>
      </c>
      <c r="LF8">
        <v>0</v>
      </c>
      <c r="LG8">
        <v>0</v>
      </c>
      <c r="LH8">
        <v>-29.379671999999996</v>
      </c>
      <c r="LI8">
        <v>-7.1324215999999989</v>
      </c>
      <c r="LJ8">
        <v>-140.58009047000002</v>
      </c>
      <c r="LK8">
        <v>-111.739936985</v>
      </c>
      <c r="LL8">
        <v>-79.505832443000003</v>
      </c>
      <c r="LM8">
        <v>-69.154583109000001</v>
      </c>
      <c r="LN8">
        <v>-70.361200335999996</v>
      </c>
      <c r="LO8">
        <v>-8.3649705689999987</v>
      </c>
      <c r="LP8">
        <v>-7.0718558539999998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65.083200000000005</v>
      </c>
      <c r="LY8">
        <v>64.152760000000001</v>
      </c>
      <c r="LZ8">
        <v>54.621179999999995</v>
      </c>
      <c r="MA8">
        <v>45.408749999999998</v>
      </c>
      <c r="MB8">
        <v>46.197850000000003</v>
      </c>
      <c r="MC8">
        <v>0</v>
      </c>
      <c r="MD8">
        <v>0</v>
      </c>
      <c r="ME8">
        <v>-25.523424332599998</v>
      </c>
      <c r="MF8">
        <v>-21.629333354</v>
      </c>
      <c r="MG8">
        <v>-20.624165977600001</v>
      </c>
      <c r="MH8">
        <v>-20.136628619100001</v>
      </c>
      <c r="MI8">
        <v>-20.090502815200001</v>
      </c>
      <c r="MJ8">
        <v>-17.02849166</v>
      </c>
      <c r="MK8">
        <v>-36.069055745399993</v>
      </c>
      <c r="ML8">
        <v>32.546350174899999</v>
      </c>
      <c r="MM8">
        <v>53.866878161000017</v>
      </c>
      <c r="MN8">
        <v>62.167744079399995</v>
      </c>
      <c r="MO8">
        <v>52.408045178999991</v>
      </c>
      <c r="MP8">
        <v>51.673657656000017</v>
      </c>
      <c r="MQ8">
        <v>73.766751006100009</v>
      </c>
      <c r="MR8">
        <v>52.683281670200003</v>
      </c>
    </row>
    <row r="9" spans="1:356" x14ac:dyDescent="0.25">
      <c r="A9">
        <v>369</v>
      </c>
      <c r="B9" t="s">
        <v>390</v>
      </c>
      <c r="C9" s="3">
        <v>42879.738865740743</v>
      </c>
      <c r="D9">
        <v>59.600499999999997</v>
      </c>
      <c r="E9">
        <v>60.127300000000005</v>
      </c>
      <c r="F9">
        <v>56</v>
      </c>
      <c r="G9">
        <v>42</v>
      </c>
      <c r="H9">
        <v>1.4197</v>
      </c>
      <c r="I9">
        <v>436.86939999999998</v>
      </c>
      <c r="J9">
        <v>22283</v>
      </c>
      <c r="K9">
        <v>29</v>
      </c>
      <c r="L9">
        <v>239715</v>
      </c>
      <c r="M9">
        <v>239897</v>
      </c>
      <c r="N9">
        <v>139147</v>
      </c>
      <c r="O9">
        <v>139154</v>
      </c>
      <c r="P9">
        <v>139337</v>
      </c>
      <c r="Q9">
        <v>139295</v>
      </c>
      <c r="R9">
        <v>221085</v>
      </c>
      <c r="S9">
        <v>221093</v>
      </c>
      <c r="T9">
        <v>221036</v>
      </c>
      <c r="U9">
        <v>220913</v>
      </c>
      <c r="V9">
        <v>215467</v>
      </c>
      <c r="W9">
        <v>215392</v>
      </c>
      <c r="X9">
        <v>215483</v>
      </c>
      <c r="Y9">
        <v>215475</v>
      </c>
      <c r="Z9">
        <v>294066</v>
      </c>
      <c r="AA9">
        <v>294017</v>
      </c>
      <c r="AB9">
        <v>1359.66</v>
      </c>
      <c r="AC9">
        <v>39890.351600000002</v>
      </c>
      <c r="AD9">
        <v>6</v>
      </c>
      <c r="AE9">
        <v>159.5008</v>
      </c>
      <c r="AF9">
        <v>159.5008</v>
      </c>
      <c r="AG9">
        <v>159.5008</v>
      </c>
      <c r="AH9">
        <v>159.5008</v>
      </c>
      <c r="AI9">
        <v>148.3972</v>
      </c>
      <c r="AJ9">
        <v>3.1038000000000001</v>
      </c>
      <c r="AK9">
        <v>3.1038000000000001</v>
      </c>
      <c r="AL9">
        <v>1186.9141</v>
      </c>
      <c r="AM9">
        <v>1115.6190999999999</v>
      </c>
      <c r="AN9">
        <v>1066.3334</v>
      </c>
      <c r="AO9">
        <v>938.19849999999997</v>
      </c>
      <c r="AP9">
        <v>1063.8466000000001</v>
      </c>
      <c r="AQ9">
        <v>1013.8474</v>
      </c>
      <c r="AR9">
        <v>999.73900000000003</v>
      </c>
      <c r="AS9">
        <v>985.82339999999999</v>
      </c>
      <c r="AT9">
        <v>971.99659999999994</v>
      </c>
      <c r="AU9">
        <v>963.1105</v>
      </c>
      <c r="AV9">
        <v>953.67660000000001</v>
      </c>
      <c r="AW9">
        <v>941.9914</v>
      </c>
      <c r="AX9">
        <v>16</v>
      </c>
      <c r="AY9">
        <v>22.6</v>
      </c>
      <c r="AZ9">
        <v>32.180500000000002</v>
      </c>
      <c r="BA9">
        <v>22.354500000000002</v>
      </c>
      <c r="BB9">
        <v>15.5641</v>
      </c>
      <c r="BC9">
        <v>11.780099999999999</v>
      </c>
      <c r="BD9">
        <v>9.1471999999999998</v>
      </c>
      <c r="BE9">
        <v>7.2995000000000001</v>
      </c>
      <c r="BF9">
        <v>5.8653000000000004</v>
      </c>
      <c r="BG9">
        <v>5.1441999999999997</v>
      </c>
      <c r="BH9">
        <v>5.1219999999999999</v>
      </c>
      <c r="BI9">
        <v>119.12</v>
      </c>
      <c r="BJ9">
        <v>165.02</v>
      </c>
      <c r="BK9">
        <v>171.06</v>
      </c>
      <c r="BL9">
        <v>235.49</v>
      </c>
      <c r="BM9">
        <v>229.27</v>
      </c>
      <c r="BN9">
        <v>314.10000000000002</v>
      </c>
      <c r="BO9">
        <v>296.43</v>
      </c>
      <c r="BP9">
        <v>404.9</v>
      </c>
      <c r="BQ9">
        <v>376.46</v>
      </c>
      <c r="BR9">
        <v>513.08000000000004</v>
      </c>
      <c r="BS9">
        <v>466.01</v>
      </c>
      <c r="BT9">
        <v>638.16999999999996</v>
      </c>
      <c r="BU9">
        <v>542.1</v>
      </c>
      <c r="BV9">
        <v>736.45</v>
      </c>
      <c r="BW9">
        <v>50.1</v>
      </c>
      <c r="BX9">
        <v>43.4</v>
      </c>
      <c r="BY9">
        <v>10.256399999999999</v>
      </c>
      <c r="BZ9">
        <v>1.82</v>
      </c>
      <c r="CA9">
        <v>2.3898000000000001</v>
      </c>
      <c r="CB9">
        <v>2.3898000000000001</v>
      </c>
      <c r="CC9">
        <v>0.67779999999999996</v>
      </c>
      <c r="CD9">
        <v>2.3898000000000001</v>
      </c>
      <c r="CE9">
        <v>6214777</v>
      </c>
      <c r="CF9">
        <v>1</v>
      </c>
      <c r="CI9">
        <v>2.5743</v>
      </c>
      <c r="CJ9">
        <v>4.7470999999999997</v>
      </c>
      <c r="CK9">
        <v>5.625</v>
      </c>
      <c r="CL9">
        <v>7.2592999999999996</v>
      </c>
      <c r="CM9">
        <v>8.4406999999999996</v>
      </c>
      <c r="CN9">
        <v>11.0229</v>
      </c>
      <c r="CO9">
        <v>2.8460000000000001</v>
      </c>
      <c r="CP9">
        <v>5.1559999999999997</v>
      </c>
      <c r="CQ9">
        <v>6.0620000000000003</v>
      </c>
      <c r="CR9">
        <v>8.5079999999999991</v>
      </c>
      <c r="CS9">
        <v>9.36</v>
      </c>
      <c r="CT9">
        <v>12.875999999999999</v>
      </c>
      <c r="CU9">
        <v>24.913900000000002</v>
      </c>
      <c r="CV9">
        <v>24.852900000000002</v>
      </c>
      <c r="CW9">
        <v>25.016400000000001</v>
      </c>
      <c r="CX9">
        <v>24.867999999999999</v>
      </c>
      <c r="CY9">
        <v>24.937100000000001</v>
      </c>
      <c r="CZ9">
        <v>24.978000000000002</v>
      </c>
      <c r="DB9">
        <v>21481</v>
      </c>
      <c r="DC9">
        <v>901</v>
      </c>
      <c r="DD9">
        <v>8</v>
      </c>
      <c r="DF9" t="s">
        <v>666</v>
      </c>
      <c r="DG9">
        <v>508</v>
      </c>
      <c r="DH9">
        <v>1271</v>
      </c>
      <c r="DI9">
        <v>10</v>
      </c>
      <c r="DJ9">
        <v>2</v>
      </c>
      <c r="DK9">
        <v>35</v>
      </c>
      <c r="DL9">
        <v>37</v>
      </c>
      <c r="DM9">
        <v>1.82</v>
      </c>
      <c r="DN9">
        <v>1437.1357</v>
      </c>
      <c r="DO9">
        <v>1435.1857</v>
      </c>
      <c r="DP9">
        <v>1227.9213999999999</v>
      </c>
      <c r="DQ9">
        <v>1119.55</v>
      </c>
      <c r="DR9">
        <v>1048.0286000000001</v>
      </c>
      <c r="DS9">
        <v>1053.4357</v>
      </c>
      <c r="DT9">
        <v>914.40719999999999</v>
      </c>
      <c r="DU9">
        <v>67.727099999999993</v>
      </c>
      <c r="DV9">
        <v>70.705699999999993</v>
      </c>
      <c r="DW9">
        <v>67.553600000000003</v>
      </c>
      <c r="DX9">
        <v>62.0443</v>
      </c>
      <c r="DY9">
        <v>48.606400000000001</v>
      </c>
      <c r="DZ9">
        <v>29.843599999999999</v>
      </c>
      <c r="EA9">
        <v>64.069299999999998</v>
      </c>
      <c r="EB9">
        <v>32.180500000000002</v>
      </c>
      <c r="EC9">
        <v>22.354500000000002</v>
      </c>
      <c r="ED9">
        <v>15.5641</v>
      </c>
      <c r="EE9">
        <v>11.780099999999999</v>
      </c>
      <c r="EF9">
        <v>9.1471999999999998</v>
      </c>
      <c r="EG9">
        <v>7.2995000000000001</v>
      </c>
      <c r="EH9">
        <v>5.8653000000000004</v>
      </c>
      <c r="EI9">
        <v>5.1441999999999997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0.10521999999999999</v>
      </c>
      <c r="EY9">
        <v>9.1911000000000007E-2</v>
      </c>
      <c r="EZ9">
        <v>8.1060999999999994E-2</v>
      </c>
      <c r="FA9">
        <v>6.6838999999999996E-2</v>
      </c>
      <c r="FB9">
        <v>7.0650000000000004E-2</v>
      </c>
      <c r="FC9">
        <v>8.6759999999999997E-3</v>
      </c>
      <c r="FD9">
        <v>7.5820000000000002E-3</v>
      </c>
      <c r="FE9">
        <v>-2.653E-3</v>
      </c>
      <c r="FF9">
        <v>-8.7010000000000004E-3</v>
      </c>
      <c r="FG9">
        <v>-2.1753000000000002E-2</v>
      </c>
      <c r="FH9">
        <v>-1.4341E-2</v>
      </c>
      <c r="FI9">
        <v>-1.8433999999999999E-2</v>
      </c>
      <c r="FJ9">
        <v>-8.9999999999999998E-4</v>
      </c>
      <c r="FK9">
        <v>-5.9400000000000002E-4</v>
      </c>
      <c r="FL9">
        <v>8.1764000000000003E-2</v>
      </c>
      <c r="FM9">
        <v>7.7644000000000005E-2</v>
      </c>
      <c r="FN9">
        <v>7.6060000000000003E-2</v>
      </c>
      <c r="FO9">
        <v>7.3016999999999999E-2</v>
      </c>
      <c r="FP9">
        <v>7.9726000000000005E-2</v>
      </c>
      <c r="FQ9">
        <v>0.106129</v>
      </c>
      <c r="FR9">
        <v>9.9734000000000003E-2</v>
      </c>
      <c r="FS9">
        <v>-0.28573999999999999</v>
      </c>
      <c r="FT9">
        <v>-0.281304</v>
      </c>
      <c r="FU9">
        <v>-0.27903099999999997</v>
      </c>
      <c r="FV9">
        <v>-0.278144</v>
      </c>
      <c r="FW9">
        <v>-0.28352899999999998</v>
      </c>
      <c r="FX9">
        <v>-0.29524099999999998</v>
      </c>
      <c r="FY9">
        <v>-0.28684100000000001</v>
      </c>
      <c r="FZ9">
        <v>-1.3533090000000001</v>
      </c>
      <c r="GA9">
        <v>-1.3230660000000001</v>
      </c>
      <c r="GB9">
        <v>-1.309777</v>
      </c>
      <c r="GC9">
        <v>-1.3050379999999999</v>
      </c>
      <c r="GD9">
        <v>-1.3420780000000001</v>
      </c>
      <c r="GE9">
        <v>-1.421314</v>
      </c>
      <c r="GF9">
        <v>-1.3641369999999999</v>
      </c>
      <c r="GG9">
        <v>-0.46534399999999998</v>
      </c>
      <c r="GH9">
        <v>-0.42363499999999998</v>
      </c>
      <c r="GI9">
        <v>-0.40684900000000002</v>
      </c>
      <c r="GJ9">
        <v>-0.40439199999999997</v>
      </c>
      <c r="GK9">
        <v>-0.45715299999999998</v>
      </c>
      <c r="GL9">
        <v>-0.642378</v>
      </c>
      <c r="GM9">
        <v>-0.55798999999999999</v>
      </c>
      <c r="GN9">
        <v>-0.36318400000000001</v>
      </c>
      <c r="GO9">
        <v>-0.333812</v>
      </c>
      <c r="GP9">
        <v>-0.317911</v>
      </c>
      <c r="GQ9">
        <v>-0.311672</v>
      </c>
      <c r="GR9">
        <v>-0.34662599999999999</v>
      </c>
      <c r="GS9">
        <v>-0.42341099999999998</v>
      </c>
      <c r="GT9">
        <v>-0.368701</v>
      </c>
      <c r="GU9">
        <v>0.409881</v>
      </c>
      <c r="GV9">
        <v>0.38134099999999999</v>
      </c>
      <c r="GW9">
        <v>0.35194300000000001</v>
      </c>
      <c r="GX9">
        <v>0.31664399999999998</v>
      </c>
      <c r="GY9">
        <v>0.53835699999999997</v>
      </c>
      <c r="GZ9">
        <v>0.45899699999999999</v>
      </c>
      <c r="HA9">
        <v>0.41903800000000002</v>
      </c>
      <c r="HB9">
        <v>-35</v>
      </c>
      <c r="HC9">
        <v>-35</v>
      </c>
      <c r="HD9">
        <v>-30</v>
      </c>
      <c r="HE9">
        <v>-25</v>
      </c>
      <c r="HF9">
        <v>-25</v>
      </c>
      <c r="HG9">
        <v>-20</v>
      </c>
      <c r="HH9">
        <v>20</v>
      </c>
      <c r="HI9">
        <v>-1.9109609999999999</v>
      </c>
      <c r="HJ9">
        <v>-1.883791</v>
      </c>
      <c r="HK9">
        <v>-1.8703000000000001</v>
      </c>
      <c r="HL9">
        <v>-1.865413</v>
      </c>
      <c r="HM9">
        <v>-1.897492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736.45799999999997</v>
      </c>
      <c r="HX9">
        <v>0</v>
      </c>
      <c r="HZ9">
        <v>736.47299999999996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760.58299999999997</v>
      </c>
      <c r="IJ9">
        <v>0</v>
      </c>
      <c r="IL9">
        <v>760.72699999999998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771.75400000000002</v>
      </c>
      <c r="IV9">
        <v>0</v>
      </c>
      <c r="IX9">
        <v>771.99900000000002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776.73199999999997</v>
      </c>
      <c r="JH9">
        <v>0</v>
      </c>
      <c r="JJ9">
        <v>776.55100000000004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743.99300000000005</v>
      </c>
      <c r="JT9">
        <v>0</v>
      </c>
      <c r="JV9">
        <v>743.91800000000001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722.226</v>
      </c>
      <c r="KF9">
        <v>0.10199999999999999</v>
      </c>
      <c r="KH9">
        <v>722.36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760.10599999999999</v>
      </c>
      <c r="KR9">
        <v>2.5000000000000001E-2</v>
      </c>
      <c r="KT9">
        <v>760.11400000000003</v>
      </c>
      <c r="KU9">
        <v>2.5000000000000001E-2</v>
      </c>
      <c r="KV9">
        <v>117.5059633748</v>
      </c>
      <c r="KW9">
        <v>111.43355849080001</v>
      </c>
      <c r="KX9">
        <v>93.395701684000002</v>
      </c>
      <c r="KY9">
        <v>81.746182349999998</v>
      </c>
      <c r="KZ9">
        <v>83.555128163600017</v>
      </c>
      <c r="LA9">
        <v>111.8000774053</v>
      </c>
      <c r="LB9">
        <v>91.197487684799995</v>
      </c>
      <c r="LC9">
        <v>0</v>
      </c>
      <c r="LD9">
        <v>0</v>
      </c>
      <c r="LE9">
        <v>0</v>
      </c>
      <c r="LF9">
        <v>0</v>
      </c>
      <c r="LG9">
        <v>0</v>
      </c>
      <c r="LH9">
        <v>-29.996485599999996</v>
      </c>
      <c r="LI9">
        <v>-7.2857614000000002</v>
      </c>
      <c r="LJ9">
        <v>-138.80484420299999</v>
      </c>
      <c r="LK9">
        <v>-110.09232186000001</v>
      </c>
      <c r="LL9">
        <v>-77.680254315999989</v>
      </c>
      <c r="LM9">
        <v>-68.511884923999986</v>
      </c>
      <c r="LN9">
        <v>-70.077944848000016</v>
      </c>
      <c r="LO9">
        <v>-11.052137664</v>
      </c>
      <c r="LP9">
        <v>-9.5325893560000008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66.883634999999998</v>
      </c>
      <c r="LY9">
        <v>65.932685000000006</v>
      </c>
      <c r="LZ9">
        <v>56.109000000000002</v>
      </c>
      <c r="MA9">
        <v>46.635325000000002</v>
      </c>
      <c r="MB9">
        <v>47.4373</v>
      </c>
      <c r="MC9">
        <v>0</v>
      </c>
      <c r="MD9">
        <v>0</v>
      </c>
      <c r="ME9">
        <v>-31.516399622399994</v>
      </c>
      <c r="MF9">
        <v>-29.953409219499996</v>
      </c>
      <c r="MG9">
        <v>-27.484114606400002</v>
      </c>
      <c r="MH9">
        <v>-25.090218565599997</v>
      </c>
      <c r="MI9">
        <v>-22.220561579199998</v>
      </c>
      <c r="MJ9">
        <v>-19.170872080799999</v>
      </c>
      <c r="MK9">
        <v>-35.750028706999998</v>
      </c>
      <c r="ML9">
        <v>14.06835454940002</v>
      </c>
      <c r="MM9">
        <v>37.320512411300008</v>
      </c>
      <c r="MN9">
        <v>44.340332761600024</v>
      </c>
      <c r="MO9">
        <v>34.779403860400016</v>
      </c>
      <c r="MP9">
        <v>38.6939217364</v>
      </c>
      <c r="MQ9">
        <v>51.580582060500006</v>
      </c>
      <c r="MR9">
        <v>38.629108221799996</v>
      </c>
    </row>
    <row r="10" spans="1:356" x14ac:dyDescent="0.25">
      <c r="A10">
        <v>369</v>
      </c>
      <c r="B10" t="s">
        <v>391</v>
      </c>
      <c r="C10" s="3">
        <v>42879.740011574075</v>
      </c>
      <c r="D10">
        <v>58.683500000000002</v>
      </c>
      <c r="E10">
        <v>59.469100000000005</v>
      </c>
      <c r="F10">
        <v>56</v>
      </c>
      <c r="G10">
        <v>41</v>
      </c>
      <c r="H10">
        <v>1.365</v>
      </c>
      <c r="I10">
        <v>456.1123</v>
      </c>
      <c r="J10">
        <v>23788</v>
      </c>
      <c r="K10">
        <v>29</v>
      </c>
      <c r="L10">
        <v>239715</v>
      </c>
      <c r="M10">
        <v>239897</v>
      </c>
      <c r="N10">
        <v>139147</v>
      </c>
      <c r="O10">
        <v>139154</v>
      </c>
      <c r="P10">
        <v>139337</v>
      </c>
      <c r="Q10">
        <v>139295</v>
      </c>
      <c r="R10">
        <v>221085</v>
      </c>
      <c r="S10">
        <v>221093</v>
      </c>
      <c r="T10">
        <v>221036</v>
      </c>
      <c r="U10">
        <v>220913</v>
      </c>
      <c r="V10">
        <v>215467</v>
      </c>
      <c r="W10">
        <v>215392</v>
      </c>
      <c r="X10">
        <v>215483</v>
      </c>
      <c r="Y10">
        <v>215475</v>
      </c>
      <c r="Z10">
        <v>294066</v>
      </c>
      <c r="AA10">
        <v>294017</v>
      </c>
      <c r="AB10">
        <v>1359.66</v>
      </c>
      <c r="AC10">
        <v>39914.417999999998</v>
      </c>
      <c r="AD10">
        <v>6</v>
      </c>
      <c r="AE10">
        <v>159.74459999999999</v>
      </c>
      <c r="AF10">
        <v>159.74459999999999</v>
      </c>
      <c r="AG10">
        <v>159.74459999999999</v>
      </c>
      <c r="AH10">
        <v>159.74459999999999</v>
      </c>
      <c r="AI10">
        <v>148.64099999999999</v>
      </c>
      <c r="AJ10">
        <v>3.3475999999999999</v>
      </c>
      <c r="AK10">
        <v>3.3475999999999999</v>
      </c>
      <c r="AL10">
        <v>1149.4141</v>
      </c>
      <c r="AM10">
        <v>1090.4253000000001</v>
      </c>
      <c r="AN10">
        <v>1043.3334</v>
      </c>
      <c r="AO10">
        <v>920.19839999999999</v>
      </c>
      <c r="AP10">
        <v>1048.1741999999999</v>
      </c>
      <c r="AQ10">
        <v>999.61739999999998</v>
      </c>
      <c r="AR10">
        <v>985.91470000000004</v>
      </c>
      <c r="AS10">
        <v>972.68880000000001</v>
      </c>
      <c r="AT10">
        <v>959.98850000000004</v>
      </c>
      <c r="AU10">
        <v>951.09829999999999</v>
      </c>
      <c r="AV10">
        <v>941.36450000000002</v>
      </c>
      <c r="AW10">
        <v>929.5385</v>
      </c>
      <c r="AX10">
        <v>16</v>
      </c>
      <c r="AY10">
        <v>20.6</v>
      </c>
      <c r="AZ10">
        <v>32.369500000000002</v>
      </c>
      <c r="BA10">
        <v>22.857299999999999</v>
      </c>
      <c r="BB10">
        <v>16.055</v>
      </c>
      <c r="BC10">
        <v>12.2987</v>
      </c>
      <c r="BD10">
        <v>9.3956</v>
      </c>
      <c r="BE10">
        <v>7.3240999999999996</v>
      </c>
      <c r="BF10">
        <v>5.8789999999999996</v>
      </c>
      <c r="BG10">
        <v>5.1425000000000001</v>
      </c>
      <c r="BH10">
        <v>5.1207000000000003</v>
      </c>
      <c r="BI10">
        <v>121.72</v>
      </c>
      <c r="BJ10">
        <v>173.51</v>
      </c>
      <c r="BK10">
        <v>172.48</v>
      </c>
      <c r="BL10">
        <v>245.43</v>
      </c>
      <c r="BM10">
        <v>228.62</v>
      </c>
      <c r="BN10">
        <v>323.8</v>
      </c>
      <c r="BO10">
        <v>298.29000000000002</v>
      </c>
      <c r="BP10">
        <v>421.93</v>
      </c>
      <c r="BQ10">
        <v>384.32</v>
      </c>
      <c r="BR10">
        <v>547.79</v>
      </c>
      <c r="BS10">
        <v>480.02</v>
      </c>
      <c r="BT10">
        <v>684.88</v>
      </c>
      <c r="BU10">
        <v>559.95000000000005</v>
      </c>
      <c r="BV10">
        <v>789.94</v>
      </c>
      <c r="BW10">
        <v>49.2</v>
      </c>
      <c r="BX10">
        <v>43.5</v>
      </c>
      <c r="BY10">
        <v>10.8355</v>
      </c>
      <c r="BZ10">
        <v>5.92</v>
      </c>
      <c r="CA10">
        <v>6.4212999999999996</v>
      </c>
      <c r="CB10">
        <v>6.4212999999999996</v>
      </c>
      <c r="CC10">
        <v>-2.5726</v>
      </c>
      <c r="CD10">
        <v>6.4212999999999996</v>
      </c>
      <c r="CE10">
        <v>6207310</v>
      </c>
      <c r="CF10">
        <v>2</v>
      </c>
      <c r="CI10">
        <v>2.3607</v>
      </c>
      <c r="CJ10">
        <v>4.5599999999999996</v>
      </c>
      <c r="CK10">
        <v>5.4406999999999996</v>
      </c>
      <c r="CL10">
        <v>6.8385999999999996</v>
      </c>
      <c r="CM10">
        <v>8.24</v>
      </c>
      <c r="CN10">
        <v>10.8764</v>
      </c>
      <c r="CO10">
        <v>2.3540000000000001</v>
      </c>
      <c r="CP10">
        <v>4.8259999999999996</v>
      </c>
      <c r="CQ10">
        <v>6.3259999999999996</v>
      </c>
      <c r="CR10">
        <v>7.44</v>
      </c>
      <c r="CS10">
        <v>9.6739999999999995</v>
      </c>
      <c r="CT10">
        <v>12.964</v>
      </c>
      <c r="CU10">
        <v>25.1264</v>
      </c>
      <c r="CV10">
        <v>24.8626</v>
      </c>
      <c r="CW10">
        <v>24.894500000000001</v>
      </c>
      <c r="CX10">
        <v>25.0244</v>
      </c>
      <c r="CY10">
        <v>25.1005</v>
      </c>
      <c r="CZ10">
        <v>24.911200000000001</v>
      </c>
      <c r="DB10">
        <v>21481</v>
      </c>
      <c r="DC10">
        <v>901</v>
      </c>
      <c r="DD10">
        <v>9</v>
      </c>
      <c r="DF10" t="s">
        <v>667</v>
      </c>
      <c r="DG10">
        <v>508</v>
      </c>
      <c r="DH10">
        <v>1299</v>
      </c>
      <c r="DI10">
        <v>10</v>
      </c>
      <c r="DJ10">
        <v>2</v>
      </c>
      <c r="DK10">
        <v>35</v>
      </c>
      <c r="DL10">
        <v>39.666663999999997</v>
      </c>
      <c r="DM10">
        <v>5.92</v>
      </c>
      <c r="DN10">
        <v>1498.4641999999999</v>
      </c>
      <c r="DO10">
        <v>1440.9713999999999</v>
      </c>
      <c r="DP10">
        <v>1242.9784999999999</v>
      </c>
      <c r="DQ10">
        <v>1188.7072000000001</v>
      </c>
      <c r="DR10">
        <v>1076.1357</v>
      </c>
      <c r="DS10">
        <v>1041.3643</v>
      </c>
      <c r="DT10">
        <v>923.39290000000005</v>
      </c>
      <c r="DU10">
        <v>73.319999999999993</v>
      </c>
      <c r="DV10">
        <v>76.285700000000006</v>
      </c>
      <c r="DW10">
        <v>76.367900000000006</v>
      </c>
      <c r="DX10">
        <v>73.946399999999997</v>
      </c>
      <c r="DY10">
        <v>56.613599999999998</v>
      </c>
      <c r="DZ10">
        <v>33.307099999999998</v>
      </c>
      <c r="EA10">
        <v>67.344300000000004</v>
      </c>
      <c r="EB10">
        <v>32.369500000000002</v>
      </c>
      <c r="EC10">
        <v>22.857299999999999</v>
      </c>
      <c r="ED10">
        <v>16.055</v>
      </c>
      <c r="EE10">
        <v>12.2987</v>
      </c>
      <c r="EF10">
        <v>9.3956</v>
      </c>
      <c r="EG10">
        <v>7.3240999999999996</v>
      </c>
      <c r="EH10">
        <v>5.8789999999999996</v>
      </c>
      <c r="EI10">
        <v>5.1425000000000001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0.107554</v>
      </c>
      <c r="EY10">
        <v>9.4229999999999994E-2</v>
      </c>
      <c r="EZ10">
        <v>8.3457000000000003E-2</v>
      </c>
      <c r="FA10">
        <v>6.9637000000000004E-2</v>
      </c>
      <c r="FB10">
        <v>7.3454000000000005E-2</v>
      </c>
      <c r="FC10">
        <v>1.0656000000000001E-2</v>
      </c>
      <c r="FD10">
        <v>9.3729999999999994E-3</v>
      </c>
      <c r="FE10">
        <v>-2.892E-3</v>
      </c>
      <c r="FF10">
        <v>-9.2560000000000003E-3</v>
      </c>
      <c r="FG10">
        <v>-2.3035E-2</v>
      </c>
      <c r="FH10">
        <v>-1.5285999999999999E-2</v>
      </c>
      <c r="FI10">
        <v>-1.9382E-2</v>
      </c>
      <c r="FJ10">
        <v>-1.4300000000000001E-3</v>
      </c>
      <c r="FK10">
        <v>-8.8800000000000001E-4</v>
      </c>
      <c r="FL10">
        <v>8.0527000000000001E-2</v>
      </c>
      <c r="FM10">
        <v>7.6468999999999995E-2</v>
      </c>
      <c r="FN10">
        <v>7.4909000000000003E-2</v>
      </c>
      <c r="FO10">
        <v>7.1899000000000005E-2</v>
      </c>
      <c r="FP10">
        <v>7.8520000000000006E-2</v>
      </c>
      <c r="FQ10">
        <v>0.104487</v>
      </c>
      <c r="FR10">
        <v>9.8194000000000004E-2</v>
      </c>
      <c r="FS10">
        <v>-0.29822799999999999</v>
      </c>
      <c r="FT10">
        <v>-0.293605</v>
      </c>
      <c r="FU10">
        <v>-0.29123700000000002</v>
      </c>
      <c r="FV10">
        <v>-0.290489</v>
      </c>
      <c r="FW10">
        <v>-0.29590899999999998</v>
      </c>
      <c r="FX10">
        <v>-0.30771799999999999</v>
      </c>
      <c r="FY10">
        <v>-0.29894100000000001</v>
      </c>
      <c r="FZ10">
        <v>-1.343234</v>
      </c>
      <c r="GA10">
        <v>-1.313259</v>
      </c>
      <c r="GB10">
        <v>-1.3001</v>
      </c>
      <c r="GC10">
        <v>-1.2965199999999999</v>
      </c>
      <c r="GD10">
        <v>-1.332009</v>
      </c>
      <c r="GE10">
        <v>-1.40387</v>
      </c>
      <c r="GF10">
        <v>-1.3472599999999999</v>
      </c>
      <c r="GG10">
        <v>-0.48911199999999999</v>
      </c>
      <c r="GH10">
        <v>-0.44525500000000001</v>
      </c>
      <c r="GI10">
        <v>-0.42759799999999998</v>
      </c>
      <c r="GJ10">
        <v>-0.424539</v>
      </c>
      <c r="GK10">
        <v>-0.48053600000000002</v>
      </c>
      <c r="GL10">
        <v>-0.67621200000000004</v>
      </c>
      <c r="GM10">
        <v>-0.58749700000000005</v>
      </c>
      <c r="GN10">
        <v>-0.35281600000000002</v>
      </c>
      <c r="GO10">
        <v>-0.32432499999999997</v>
      </c>
      <c r="GP10">
        <v>-0.30890699999999999</v>
      </c>
      <c r="GQ10">
        <v>-0.30387700000000001</v>
      </c>
      <c r="GR10">
        <v>-0.33666499999999999</v>
      </c>
      <c r="GS10">
        <v>-0.41026800000000002</v>
      </c>
      <c r="GT10">
        <v>-0.35712100000000002</v>
      </c>
      <c r="GU10">
        <v>0.40866400000000003</v>
      </c>
      <c r="GV10">
        <v>0.381054</v>
      </c>
      <c r="GW10">
        <v>0.352771</v>
      </c>
      <c r="GX10">
        <v>0.31567200000000001</v>
      </c>
      <c r="GY10">
        <v>0.53105000000000002</v>
      </c>
      <c r="GZ10">
        <v>0.450428</v>
      </c>
      <c r="HA10">
        <v>0.40973900000000002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-30</v>
      </c>
      <c r="HH10">
        <v>30</v>
      </c>
      <c r="HI10">
        <v>-2.0017309999999999</v>
      </c>
      <c r="HJ10">
        <v>-1.973233</v>
      </c>
      <c r="HK10">
        <v>-1.9587110000000001</v>
      </c>
      <c r="HL10">
        <v>-1.955068</v>
      </c>
      <c r="HM10">
        <v>-1.988756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736.45799999999997</v>
      </c>
      <c r="HX10">
        <v>0</v>
      </c>
      <c r="HZ10">
        <v>736.47299999999996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760.58299999999997</v>
      </c>
      <c r="IJ10">
        <v>0</v>
      </c>
      <c r="IL10">
        <v>760.72699999999998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771.75400000000002</v>
      </c>
      <c r="IV10">
        <v>0</v>
      </c>
      <c r="IX10">
        <v>771.99900000000002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776.73199999999997</v>
      </c>
      <c r="JH10">
        <v>0</v>
      </c>
      <c r="JJ10">
        <v>776.55100000000004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743.99300000000005</v>
      </c>
      <c r="JT10">
        <v>0</v>
      </c>
      <c r="JV10">
        <v>743.91800000000001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722.226</v>
      </c>
      <c r="KF10">
        <v>0.10199999999999999</v>
      </c>
      <c r="KH10">
        <v>722.36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760.10599999999999</v>
      </c>
      <c r="KR10">
        <v>2.5000000000000001E-2</v>
      </c>
      <c r="KT10">
        <v>760.11400000000003</v>
      </c>
      <c r="KU10">
        <v>2.5000000000000001E-2</v>
      </c>
      <c r="KV10">
        <v>120.66682663339999</v>
      </c>
      <c r="KW10">
        <v>110.18964198659998</v>
      </c>
      <c r="KX10">
        <v>93.110276456500003</v>
      </c>
      <c r="KY10">
        <v>85.466858972800011</v>
      </c>
      <c r="KZ10">
        <v>84.498175164000017</v>
      </c>
      <c r="LA10">
        <v>108.80903161409999</v>
      </c>
      <c r="LB10">
        <v>90.671642422600002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-31.264148799999994</v>
      </c>
      <c r="LI10">
        <v>-7.5931014000000001</v>
      </c>
      <c r="LJ10">
        <v>-140.585556908</v>
      </c>
      <c r="LK10">
        <v>-111.59287026599998</v>
      </c>
      <c r="LL10">
        <v>-78.554642200000004</v>
      </c>
      <c r="LM10">
        <v>-70.467158519999998</v>
      </c>
      <c r="LN10">
        <v>-72.024390648000008</v>
      </c>
      <c r="LO10">
        <v>-12.952104619999998</v>
      </c>
      <c r="LP10">
        <v>-11.431501099999998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70.060585000000003</v>
      </c>
      <c r="LY10">
        <v>69.063154999999995</v>
      </c>
      <c r="LZ10">
        <v>58.761330000000001</v>
      </c>
      <c r="MA10">
        <v>48.8767</v>
      </c>
      <c r="MB10">
        <v>49.718899999999998</v>
      </c>
      <c r="MC10">
        <v>0</v>
      </c>
      <c r="MD10">
        <v>0</v>
      </c>
      <c r="ME10">
        <v>-35.861691839999999</v>
      </c>
      <c r="MF10">
        <v>-33.966589353500005</v>
      </c>
      <c r="MG10">
        <v>-32.654761304200001</v>
      </c>
      <c r="MH10">
        <v>-31.393130709599998</v>
      </c>
      <c r="MI10">
        <v>-27.204872889600001</v>
      </c>
      <c r="MJ10">
        <v>-22.5226607052</v>
      </c>
      <c r="MK10">
        <v>-39.564574217100002</v>
      </c>
      <c r="ML10">
        <v>14.280162885399996</v>
      </c>
      <c r="MM10">
        <v>33.693337367099993</v>
      </c>
      <c r="MN10">
        <v>40.662202952299999</v>
      </c>
      <c r="MO10">
        <v>32.483269743200012</v>
      </c>
      <c r="MP10">
        <v>34.987811626400003</v>
      </c>
      <c r="MQ10">
        <v>42.070117488899996</v>
      </c>
      <c r="MR10">
        <v>32.082465705500013</v>
      </c>
    </row>
    <row r="11" spans="1:356" x14ac:dyDescent="0.25">
      <c r="A11">
        <v>369</v>
      </c>
      <c r="B11" t="s">
        <v>392</v>
      </c>
      <c r="C11" s="3">
        <v>42879.741203703707</v>
      </c>
      <c r="D11">
        <v>57.704900000000002</v>
      </c>
      <c r="E11">
        <v>58.789900000000003</v>
      </c>
      <c r="F11">
        <v>62</v>
      </c>
      <c r="G11">
        <v>41</v>
      </c>
      <c r="H11">
        <v>1.3826000000000001</v>
      </c>
      <c r="I11">
        <v>451.74040000000002</v>
      </c>
      <c r="J11">
        <v>23554</v>
      </c>
      <c r="K11">
        <v>29</v>
      </c>
      <c r="L11">
        <v>239715</v>
      </c>
      <c r="M11">
        <v>239897</v>
      </c>
      <c r="N11">
        <v>139147</v>
      </c>
      <c r="O11">
        <v>139154</v>
      </c>
      <c r="P11">
        <v>139337</v>
      </c>
      <c r="Q11">
        <v>139295</v>
      </c>
      <c r="R11">
        <v>221085</v>
      </c>
      <c r="S11">
        <v>221093</v>
      </c>
      <c r="T11">
        <v>221036</v>
      </c>
      <c r="U11">
        <v>220913</v>
      </c>
      <c r="V11">
        <v>215467</v>
      </c>
      <c r="W11">
        <v>215392</v>
      </c>
      <c r="X11">
        <v>215483</v>
      </c>
      <c r="Y11">
        <v>215475</v>
      </c>
      <c r="Z11">
        <v>294066</v>
      </c>
      <c r="AA11">
        <v>294017</v>
      </c>
      <c r="AB11">
        <v>1359.66</v>
      </c>
      <c r="AC11">
        <v>39938.414100000002</v>
      </c>
      <c r="AD11">
        <v>6</v>
      </c>
      <c r="AE11">
        <v>159.98259999999999</v>
      </c>
      <c r="AF11">
        <v>159.98259999999999</v>
      </c>
      <c r="AG11">
        <v>159.98259999999999</v>
      </c>
      <c r="AH11">
        <v>159.98259999999999</v>
      </c>
      <c r="AI11">
        <v>148.87899999999999</v>
      </c>
      <c r="AJ11">
        <v>3.5855999999999999</v>
      </c>
      <c r="AK11">
        <v>3.5855999999999999</v>
      </c>
      <c r="AL11">
        <v>1188.0859</v>
      </c>
      <c r="AM11">
        <v>1112.9522999999999</v>
      </c>
      <c r="AN11">
        <v>1071.1666</v>
      </c>
      <c r="AO11">
        <v>935.14170000000001</v>
      </c>
      <c r="AP11">
        <v>1051.4586999999999</v>
      </c>
      <c r="AQ11">
        <v>1003.1413</v>
      </c>
      <c r="AR11">
        <v>990.0625</v>
      </c>
      <c r="AS11">
        <v>977.37379999999996</v>
      </c>
      <c r="AT11">
        <v>965.4307</v>
      </c>
      <c r="AU11">
        <v>957.84310000000005</v>
      </c>
      <c r="AV11">
        <v>948.80870000000004</v>
      </c>
      <c r="AW11">
        <v>937.83420000000001</v>
      </c>
      <c r="AX11">
        <v>16</v>
      </c>
      <c r="AY11">
        <v>27</v>
      </c>
      <c r="AZ11">
        <v>32.095599999999997</v>
      </c>
      <c r="BA11">
        <v>22.930800000000001</v>
      </c>
      <c r="BB11">
        <v>16.295000000000002</v>
      </c>
      <c r="BC11">
        <v>12.5578</v>
      </c>
      <c r="BD11">
        <v>9.5920000000000005</v>
      </c>
      <c r="BE11">
        <v>7.3982000000000001</v>
      </c>
      <c r="BF11">
        <v>5.9008000000000003</v>
      </c>
      <c r="BG11">
        <v>5.1413000000000002</v>
      </c>
      <c r="BH11">
        <v>5.1214000000000004</v>
      </c>
      <c r="BI11">
        <v>121.36</v>
      </c>
      <c r="BJ11">
        <v>167.78</v>
      </c>
      <c r="BK11">
        <v>170.91</v>
      </c>
      <c r="BL11">
        <v>235.45</v>
      </c>
      <c r="BM11">
        <v>224.71</v>
      </c>
      <c r="BN11">
        <v>308.88</v>
      </c>
      <c r="BO11">
        <v>292.33999999999997</v>
      </c>
      <c r="BP11">
        <v>403.15</v>
      </c>
      <c r="BQ11">
        <v>381.45</v>
      </c>
      <c r="BR11">
        <v>526.77</v>
      </c>
      <c r="BS11">
        <v>478.39</v>
      </c>
      <c r="BT11">
        <v>662.31</v>
      </c>
      <c r="BU11">
        <v>560.19000000000005</v>
      </c>
      <c r="BV11">
        <v>767</v>
      </c>
      <c r="BW11">
        <v>50</v>
      </c>
      <c r="BX11">
        <v>43.7</v>
      </c>
      <c r="BY11">
        <v>12.6126</v>
      </c>
      <c r="BZ11">
        <v>5.16</v>
      </c>
      <c r="CA11">
        <v>5.1222000000000003</v>
      </c>
      <c r="CB11">
        <v>5.1222000000000003</v>
      </c>
      <c r="CC11">
        <v>-0.38919999999999999</v>
      </c>
      <c r="CD11">
        <v>5.1222000000000003</v>
      </c>
      <c r="CE11">
        <v>6207310</v>
      </c>
      <c r="CF11">
        <v>1</v>
      </c>
      <c r="CI11">
        <v>2.5520999999999998</v>
      </c>
      <c r="CJ11">
        <v>4.6113999999999997</v>
      </c>
      <c r="CK11">
        <v>5.44</v>
      </c>
      <c r="CL11">
        <v>6.5414000000000003</v>
      </c>
      <c r="CM11">
        <v>8.1549999999999994</v>
      </c>
      <c r="CN11">
        <v>10.59</v>
      </c>
      <c r="CO11">
        <v>2.6320000000000001</v>
      </c>
      <c r="CP11">
        <v>5.19</v>
      </c>
      <c r="CQ11">
        <v>5.7039999999999997</v>
      </c>
      <c r="CR11">
        <v>7.194</v>
      </c>
      <c r="CS11">
        <v>9.1259999999999994</v>
      </c>
      <c r="CT11">
        <v>11.683999999999999</v>
      </c>
      <c r="CU11">
        <v>24.8355</v>
      </c>
      <c r="CV11">
        <v>24.909500000000001</v>
      </c>
      <c r="CW11">
        <v>24.966899999999999</v>
      </c>
      <c r="CX11">
        <v>24.9834</v>
      </c>
      <c r="CY11">
        <v>24.9026</v>
      </c>
      <c r="CZ11">
        <v>25.0106</v>
      </c>
      <c r="DB11">
        <v>21481</v>
      </c>
      <c r="DC11">
        <v>901</v>
      </c>
      <c r="DD11">
        <v>10</v>
      </c>
      <c r="DF11" t="s">
        <v>668</v>
      </c>
      <c r="DG11">
        <v>508</v>
      </c>
      <c r="DH11">
        <v>1299</v>
      </c>
      <c r="DI11">
        <v>10</v>
      </c>
      <c r="DJ11">
        <v>2</v>
      </c>
      <c r="DK11">
        <v>35</v>
      </c>
      <c r="DL11">
        <v>39</v>
      </c>
      <c r="DM11">
        <v>5.16</v>
      </c>
      <c r="DN11">
        <v>1535.0571</v>
      </c>
      <c r="DO11">
        <v>1478.1</v>
      </c>
      <c r="DP11">
        <v>1287.7072000000001</v>
      </c>
      <c r="DQ11">
        <v>1242.1285</v>
      </c>
      <c r="DR11">
        <v>1160.7927999999999</v>
      </c>
      <c r="DS11">
        <v>1058.9070999999999</v>
      </c>
      <c r="DT11">
        <v>974.84280000000001</v>
      </c>
      <c r="DU11">
        <v>103.125</v>
      </c>
      <c r="DV11">
        <v>103.12139999999999</v>
      </c>
      <c r="DW11">
        <v>98.4071</v>
      </c>
      <c r="DX11">
        <v>97.775000000000006</v>
      </c>
      <c r="DY11">
        <v>62.970700000000001</v>
      </c>
      <c r="DZ11">
        <v>31.856400000000001</v>
      </c>
      <c r="EA11">
        <v>70.252099999999999</v>
      </c>
      <c r="EB11">
        <v>32.095599999999997</v>
      </c>
      <c r="EC11">
        <v>22.930800000000001</v>
      </c>
      <c r="ED11">
        <v>16.295000000000002</v>
      </c>
      <c r="EE11">
        <v>12.5578</v>
      </c>
      <c r="EF11">
        <v>9.5920000000000005</v>
      </c>
      <c r="EG11">
        <v>7.3982000000000001</v>
      </c>
      <c r="EH11">
        <v>5.9008000000000003</v>
      </c>
      <c r="EI11">
        <v>5.1413000000000002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0.101686</v>
      </c>
      <c r="EY11">
        <v>8.9237999999999998E-2</v>
      </c>
      <c r="EZ11">
        <v>7.8143000000000004E-2</v>
      </c>
      <c r="FA11">
        <v>6.7787E-2</v>
      </c>
      <c r="FB11">
        <v>7.1498000000000006E-2</v>
      </c>
      <c r="FC11">
        <v>1.0126E-2</v>
      </c>
      <c r="FD11">
        <v>8.9060000000000007E-3</v>
      </c>
      <c r="FE11">
        <v>-2.8860000000000001E-3</v>
      </c>
      <c r="FF11">
        <v>-9.2449999999999997E-3</v>
      </c>
      <c r="FG11">
        <v>-2.3015000000000001E-2</v>
      </c>
      <c r="FH11">
        <v>-1.5273E-2</v>
      </c>
      <c r="FI11">
        <v>-1.9362000000000001E-2</v>
      </c>
      <c r="FJ11">
        <v>-2.496E-3</v>
      </c>
      <c r="FK11">
        <v>-1.472E-3</v>
      </c>
      <c r="FL11">
        <v>8.0512E-2</v>
      </c>
      <c r="FM11">
        <v>7.646E-2</v>
      </c>
      <c r="FN11">
        <v>7.4898000000000006E-2</v>
      </c>
      <c r="FO11">
        <v>7.1884000000000003E-2</v>
      </c>
      <c r="FP11">
        <v>7.8488000000000002E-2</v>
      </c>
      <c r="FQ11">
        <v>0.104452</v>
      </c>
      <c r="FR11">
        <v>9.8128000000000007E-2</v>
      </c>
      <c r="FS11">
        <v>-0.29841400000000001</v>
      </c>
      <c r="FT11">
        <v>-0.29371599999999998</v>
      </c>
      <c r="FU11">
        <v>-0.29137099999999999</v>
      </c>
      <c r="FV11">
        <v>-0.29068699999999997</v>
      </c>
      <c r="FW11">
        <v>-0.29634700000000003</v>
      </c>
      <c r="FX11">
        <v>-0.30763699999999999</v>
      </c>
      <c r="FY11">
        <v>-0.29908699999999999</v>
      </c>
      <c r="FZ11">
        <v>-1.344166</v>
      </c>
      <c r="GA11">
        <v>-1.3137129999999999</v>
      </c>
      <c r="GB11">
        <v>-1.3007010000000001</v>
      </c>
      <c r="GC11">
        <v>-1.2975209999999999</v>
      </c>
      <c r="GD11">
        <v>-1.3348230000000001</v>
      </c>
      <c r="GE11">
        <v>-1.3982779999999999</v>
      </c>
      <c r="GF11">
        <v>-1.3433109999999999</v>
      </c>
      <c r="GG11">
        <v>-0.48873100000000003</v>
      </c>
      <c r="GH11">
        <v>-0.44510699999999997</v>
      </c>
      <c r="GI11">
        <v>-0.42739100000000002</v>
      </c>
      <c r="GJ11">
        <v>-0.42416300000000001</v>
      </c>
      <c r="GK11">
        <v>-0.479462</v>
      </c>
      <c r="GL11">
        <v>-0.67546899999999999</v>
      </c>
      <c r="GM11">
        <v>-0.58587400000000001</v>
      </c>
      <c r="GN11">
        <v>-0.35376000000000002</v>
      </c>
      <c r="GO11">
        <v>-0.32475599999999999</v>
      </c>
      <c r="GP11">
        <v>-0.30946200000000001</v>
      </c>
      <c r="GQ11">
        <v>-0.30479000000000001</v>
      </c>
      <c r="GR11">
        <v>-0.33906199999999997</v>
      </c>
      <c r="GS11">
        <v>-0.41151100000000002</v>
      </c>
      <c r="GT11">
        <v>-0.359572</v>
      </c>
      <c r="GU11">
        <v>0.40895500000000001</v>
      </c>
      <c r="GV11">
        <v>0.38209700000000002</v>
      </c>
      <c r="GW11">
        <v>0.355101</v>
      </c>
      <c r="GX11">
        <v>0.319961</v>
      </c>
      <c r="GY11">
        <v>0.53339300000000001</v>
      </c>
      <c r="GZ11">
        <v>0.45149400000000001</v>
      </c>
      <c r="HA11">
        <v>0.40995500000000001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-40</v>
      </c>
      <c r="HH11">
        <v>40</v>
      </c>
      <c r="HI11">
        <v>-2.0000360000000001</v>
      </c>
      <c r="HJ11">
        <v>-1.9715640000000001</v>
      </c>
      <c r="HK11">
        <v>-1.9570879999999999</v>
      </c>
      <c r="HL11">
        <v>-1.953438</v>
      </c>
      <c r="HM11">
        <v>-1.9871049999999999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736.45799999999997</v>
      </c>
      <c r="HX11">
        <v>0</v>
      </c>
      <c r="HZ11">
        <v>736.47299999999996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760.58299999999997</v>
      </c>
      <c r="IJ11">
        <v>0</v>
      </c>
      <c r="IL11">
        <v>760.72699999999998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771.75400000000002</v>
      </c>
      <c r="IV11">
        <v>0</v>
      </c>
      <c r="IX11">
        <v>771.99900000000002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776.73199999999997</v>
      </c>
      <c r="JH11">
        <v>0</v>
      </c>
      <c r="JJ11">
        <v>776.55100000000004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743.99300000000005</v>
      </c>
      <c r="JT11">
        <v>0</v>
      </c>
      <c r="JV11">
        <v>743.91800000000001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722.226</v>
      </c>
      <c r="KF11">
        <v>0.10199999999999999</v>
      </c>
      <c r="KH11">
        <v>722.36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760.10599999999999</v>
      </c>
      <c r="KR11">
        <v>2.5000000000000001E-2</v>
      </c>
      <c r="KT11">
        <v>760.11400000000003</v>
      </c>
      <c r="KU11">
        <v>2.5000000000000001E-2</v>
      </c>
      <c r="KV11">
        <v>123.5905172352</v>
      </c>
      <c r="KW11">
        <v>113.01552599999999</v>
      </c>
      <c r="KX11">
        <v>96.446693865600011</v>
      </c>
      <c r="KY11">
        <v>89.289165094000012</v>
      </c>
      <c r="KZ11">
        <v>91.108305286399997</v>
      </c>
      <c r="LA11">
        <v>110.60496440919999</v>
      </c>
      <c r="LB11">
        <v>95.659374278400009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-31.255919199999997</v>
      </c>
      <c r="LI11">
        <v>-7.5968097999999999</v>
      </c>
      <c r="LJ11">
        <v>-132.8036008</v>
      </c>
      <c r="LK11">
        <v>-105.08784400899998</v>
      </c>
      <c r="LL11">
        <v>-71.705044728000004</v>
      </c>
      <c r="LM11">
        <v>-68.138017793999992</v>
      </c>
      <c r="LN11">
        <v>-69.592331928000007</v>
      </c>
      <c r="LO11">
        <v>-10.668861139999999</v>
      </c>
      <c r="LP11">
        <v>-9.9861739739999997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70.001260000000002</v>
      </c>
      <c r="LY11">
        <v>69.004739999999998</v>
      </c>
      <c r="LZ11">
        <v>58.71264</v>
      </c>
      <c r="MA11">
        <v>48.835949999999997</v>
      </c>
      <c r="MB11">
        <v>49.677624999999999</v>
      </c>
      <c r="MC11">
        <v>0</v>
      </c>
      <c r="MD11">
        <v>0</v>
      </c>
      <c r="ME11">
        <v>-50.400384375000002</v>
      </c>
      <c r="MF11">
        <v>-45.900056989799992</v>
      </c>
      <c r="MG11">
        <v>-42.0583088761</v>
      </c>
      <c r="MH11">
        <v>-41.472537325000005</v>
      </c>
      <c r="MI11">
        <v>-30.192057763400001</v>
      </c>
      <c r="MJ11">
        <v>-21.518010651600001</v>
      </c>
      <c r="MK11">
        <v>-41.158878835400003</v>
      </c>
      <c r="ML11">
        <v>10.387792060199999</v>
      </c>
      <c r="MM11">
        <v>31.03236500120002</v>
      </c>
      <c r="MN11">
        <v>41.3959802615</v>
      </c>
      <c r="MO11">
        <v>28.514559975000012</v>
      </c>
      <c r="MP11">
        <v>41.00154059499998</v>
      </c>
      <c r="MQ11">
        <v>47.162173417599995</v>
      </c>
      <c r="MR11">
        <v>36.917511669000007</v>
      </c>
    </row>
    <row r="12" spans="1:356" x14ac:dyDescent="0.25">
      <c r="A12">
        <v>369</v>
      </c>
      <c r="B12" t="s">
        <v>393</v>
      </c>
      <c r="C12" s="3">
        <v>42879.742534722223</v>
      </c>
      <c r="D12">
        <v>56.654699999999998</v>
      </c>
      <c r="E12">
        <v>57.993100000000005</v>
      </c>
      <c r="F12">
        <v>73</v>
      </c>
      <c r="G12">
        <v>41</v>
      </c>
      <c r="H12">
        <v>1.365</v>
      </c>
      <c r="I12">
        <v>454.50459999999998</v>
      </c>
      <c r="J12">
        <v>23802</v>
      </c>
      <c r="K12">
        <v>29</v>
      </c>
      <c r="L12">
        <v>239715</v>
      </c>
      <c r="M12">
        <v>239897</v>
      </c>
      <c r="N12">
        <v>139147</v>
      </c>
      <c r="O12">
        <v>139154</v>
      </c>
      <c r="P12">
        <v>139337</v>
      </c>
      <c r="Q12">
        <v>139295</v>
      </c>
      <c r="R12">
        <v>221085</v>
      </c>
      <c r="S12">
        <v>221093</v>
      </c>
      <c r="T12">
        <v>221036</v>
      </c>
      <c r="U12">
        <v>220913</v>
      </c>
      <c r="V12">
        <v>215467</v>
      </c>
      <c r="W12">
        <v>215392</v>
      </c>
      <c r="X12">
        <v>215483</v>
      </c>
      <c r="Y12">
        <v>215475</v>
      </c>
      <c r="Z12">
        <v>294066</v>
      </c>
      <c r="AA12">
        <v>294017</v>
      </c>
      <c r="AB12">
        <v>1359.66</v>
      </c>
      <c r="AC12">
        <v>39962.484400000001</v>
      </c>
      <c r="AD12">
        <v>6</v>
      </c>
      <c r="AE12">
        <v>160.22559999999999</v>
      </c>
      <c r="AF12">
        <v>160.22559999999999</v>
      </c>
      <c r="AG12">
        <v>160.22559999999999</v>
      </c>
      <c r="AH12">
        <v>160.22559999999999</v>
      </c>
      <c r="AI12">
        <v>149.12200000000001</v>
      </c>
      <c r="AJ12">
        <v>3.8285999999999998</v>
      </c>
      <c r="AK12">
        <v>3.8285999999999998</v>
      </c>
      <c r="AL12">
        <v>1145.8984</v>
      </c>
      <c r="AM12">
        <v>1075.2584999999999</v>
      </c>
      <c r="AN12">
        <v>1032.5</v>
      </c>
      <c r="AO12">
        <v>916.89689999999996</v>
      </c>
      <c r="AP12">
        <v>1042.6578</v>
      </c>
      <c r="AQ12">
        <v>993.34180000000003</v>
      </c>
      <c r="AR12">
        <v>978.7885</v>
      </c>
      <c r="AS12">
        <v>964.56759999999997</v>
      </c>
      <c r="AT12">
        <v>951.16089999999997</v>
      </c>
      <c r="AU12">
        <v>942.28150000000005</v>
      </c>
      <c r="AV12">
        <v>932.3655</v>
      </c>
      <c r="AW12">
        <v>919.96320000000003</v>
      </c>
      <c r="AX12">
        <v>16</v>
      </c>
      <c r="AY12">
        <v>17.2</v>
      </c>
      <c r="AZ12">
        <v>32.352499999999999</v>
      </c>
      <c r="BA12">
        <v>23.1921</v>
      </c>
      <c r="BB12">
        <v>16.492799999999999</v>
      </c>
      <c r="BC12">
        <v>12.7166</v>
      </c>
      <c r="BD12">
        <v>9.7388999999999992</v>
      </c>
      <c r="BE12">
        <v>7.4757999999999996</v>
      </c>
      <c r="BF12">
        <v>5.9194000000000004</v>
      </c>
      <c r="BG12">
        <v>5.1403999999999996</v>
      </c>
      <c r="BH12">
        <v>5.1212999999999997</v>
      </c>
      <c r="BI12">
        <v>119.86</v>
      </c>
      <c r="BJ12">
        <v>170.57</v>
      </c>
      <c r="BK12">
        <v>168.44</v>
      </c>
      <c r="BL12">
        <v>239.39</v>
      </c>
      <c r="BM12">
        <v>221.13</v>
      </c>
      <c r="BN12">
        <v>313.45</v>
      </c>
      <c r="BO12">
        <v>288.27999999999997</v>
      </c>
      <c r="BP12">
        <v>407.54</v>
      </c>
      <c r="BQ12">
        <v>377.83</v>
      </c>
      <c r="BR12">
        <v>536.59</v>
      </c>
      <c r="BS12">
        <v>477.95</v>
      </c>
      <c r="BT12">
        <v>678.82</v>
      </c>
      <c r="BU12">
        <v>560.01</v>
      </c>
      <c r="BV12">
        <v>788.01</v>
      </c>
      <c r="BW12">
        <v>49.2</v>
      </c>
      <c r="BX12">
        <v>43.6</v>
      </c>
      <c r="BY12">
        <v>13.4993</v>
      </c>
      <c r="BZ12">
        <v>3.9</v>
      </c>
      <c r="CA12">
        <v>3.6709000000000001</v>
      </c>
      <c r="CB12">
        <v>3.6709000000000001</v>
      </c>
      <c r="CC12">
        <v>-2.5285000000000002</v>
      </c>
      <c r="CD12">
        <v>3.6709000000000001</v>
      </c>
      <c r="CE12">
        <v>6207068</v>
      </c>
      <c r="CF12">
        <v>2</v>
      </c>
      <c r="CI12">
        <v>2.4579</v>
      </c>
      <c r="CJ12">
        <v>4.8136000000000001</v>
      </c>
      <c r="CK12">
        <v>5.5313999999999997</v>
      </c>
      <c r="CL12">
        <v>6.6113999999999997</v>
      </c>
      <c r="CM12">
        <v>8.1607000000000003</v>
      </c>
      <c r="CN12">
        <v>11.0336</v>
      </c>
      <c r="CO12">
        <v>2.63</v>
      </c>
      <c r="CP12">
        <v>5.3979999999999997</v>
      </c>
      <c r="CQ12">
        <v>5.8239999999999998</v>
      </c>
      <c r="CR12">
        <v>7.4740000000000002</v>
      </c>
      <c r="CS12">
        <v>9.2739999999999991</v>
      </c>
      <c r="CT12">
        <v>14.336</v>
      </c>
      <c r="CU12">
        <v>25.121200000000002</v>
      </c>
      <c r="CV12">
        <v>24.907</v>
      </c>
      <c r="CW12">
        <v>24.9879</v>
      </c>
      <c r="CX12">
        <v>24.912099999999999</v>
      </c>
      <c r="CY12">
        <v>24.849399999999999</v>
      </c>
      <c r="CZ12">
        <v>25.065200000000001</v>
      </c>
      <c r="DB12">
        <v>21481</v>
      </c>
      <c r="DC12">
        <v>901</v>
      </c>
      <c r="DD12">
        <v>11</v>
      </c>
      <c r="DF12" t="s">
        <v>667</v>
      </c>
      <c r="DG12">
        <v>508</v>
      </c>
      <c r="DH12">
        <v>1305</v>
      </c>
      <c r="DI12">
        <v>10</v>
      </c>
      <c r="DJ12">
        <v>2</v>
      </c>
      <c r="DK12">
        <v>35</v>
      </c>
      <c r="DL12">
        <v>43</v>
      </c>
      <c r="DM12">
        <v>3.9</v>
      </c>
      <c r="DN12">
        <v>1497.3429000000001</v>
      </c>
      <c r="DO12">
        <v>1454.8928000000001</v>
      </c>
      <c r="DP12">
        <v>1254.05</v>
      </c>
      <c r="DQ12">
        <v>1240.8429000000001</v>
      </c>
      <c r="DR12">
        <v>1188.8286000000001</v>
      </c>
      <c r="DS12">
        <v>1122.7072000000001</v>
      </c>
      <c r="DT12">
        <v>1020.7357</v>
      </c>
      <c r="DU12">
        <v>94.723600000000005</v>
      </c>
      <c r="DV12">
        <v>97.847099999999998</v>
      </c>
      <c r="DW12">
        <v>93.868600000000001</v>
      </c>
      <c r="DX12">
        <v>92.743600000000001</v>
      </c>
      <c r="DY12">
        <v>62.078600000000002</v>
      </c>
      <c r="DZ12">
        <v>33.077100000000002</v>
      </c>
      <c r="EA12">
        <v>66.946399999999997</v>
      </c>
      <c r="EB12">
        <v>32.352499999999999</v>
      </c>
      <c r="EC12">
        <v>23.1921</v>
      </c>
      <c r="ED12">
        <v>16.492799999999999</v>
      </c>
      <c r="EE12">
        <v>12.7166</v>
      </c>
      <c r="EF12">
        <v>9.7388999999999992</v>
      </c>
      <c r="EG12">
        <v>7.4757999999999996</v>
      </c>
      <c r="EH12">
        <v>5.9194000000000004</v>
      </c>
      <c r="EI12">
        <v>5.1403999999999996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9.7475999999999993E-2</v>
      </c>
      <c r="EY12">
        <v>8.5823999999999998E-2</v>
      </c>
      <c r="EZ12">
        <v>7.4657000000000001E-2</v>
      </c>
      <c r="FA12">
        <v>6.6937999999999998E-2</v>
      </c>
      <c r="FB12">
        <v>7.0662000000000003E-2</v>
      </c>
      <c r="FC12">
        <v>1.0812E-2</v>
      </c>
      <c r="FD12">
        <v>9.4529999999999996E-3</v>
      </c>
      <c r="FE12">
        <v>-2.9160000000000002E-3</v>
      </c>
      <c r="FF12">
        <v>-9.3650000000000001E-3</v>
      </c>
      <c r="FG12">
        <v>-2.3276000000000002E-2</v>
      </c>
      <c r="FH12">
        <v>-1.5417E-2</v>
      </c>
      <c r="FI12">
        <v>-1.9678999999999999E-2</v>
      </c>
      <c r="FJ12">
        <v>-1.609E-3</v>
      </c>
      <c r="FK12">
        <v>-9.77E-4</v>
      </c>
      <c r="FL12">
        <v>8.0252000000000004E-2</v>
      </c>
      <c r="FM12">
        <v>7.621E-2</v>
      </c>
      <c r="FN12">
        <v>7.4656E-2</v>
      </c>
      <c r="FO12">
        <v>7.1649000000000004E-2</v>
      </c>
      <c r="FP12">
        <v>7.8223000000000001E-2</v>
      </c>
      <c r="FQ12">
        <v>0.10406</v>
      </c>
      <c r="FR12">
        <v>9.7778000000000004E-2</v>
      </c>
      <c r="FS12">
        <v>-0.30099500000000001</v>
      </c>
      <c r="FT12">
        <v>-0.29630200000000001</v>
      </c>
      <c r="FU12">
        <v>-0.29384500000000002</v>
      </c>
      <c r="FV12">
        <v>-0.293186</v>
      </c>
      <c r="FW12">
        <v>-0.29890499999999998</v>
      </c>
      <c r="FX12">
        <v>-0.31073200000000001</v>
      </c>
      <c r="FY12">
        <v>-0.30200199999999999</v>
      </c>
      <c r="FZ12">
        <v>-1.3448990000000001</v>
      </c>
      <c r="GA12">
        <v>-1.3147150000000001</v>
      </c>
      <c r="GB12">
        <v>-1.3004530000000001</v>
      </c>
      <c r="GC12">
        <v>-1.29725</v>
      </c>
      <c r="GD12">
        <v>-1.333329</v>
      </c>
      <c r="GE12">
        <v>-1.4041380000000001</v>
      </c>
      <c r="GF12">
        <v>-1.348743</v>
      </c>
      <c r="GG12">
        <v>-0.493699</v>
      </c>
      <c r="GH12">
        <v>-0.44950600000000002</v>
      </c>
      <c r="GI12">
        <v>-0.431726</v>
      </c>
      <c r="GJ12">
        <v>-0.42833700000000002</v>
      </c>
      <c r="GK12">
        <v>-0.48386200000000001</v>
      </c>
      <c r="GL12">
        <v>-0.68112499999999998</v>
      </c>
      <c r="GM12">
        <v>-0.59120799999999996</v>
      </c>
      <c r="GN12">
        <v>-0.35116599999999998</v>
      </c>
      <c r="GO12">
        <v>-0.32264599999999999</v>
      </c>
      <c r="GP12">
        <v>-0.30721199999999999</v>
      </c>
      <c r="GQ12">
        <v>-0.30284899999999998</v>
      </c>
      <c r="GR12">
        <v>-0.33756900000000001</v>
      </c>
      <c r="GS12">
        <v>-0.41053800000000001</v>
      </c>
      <c r="GT12">
        <v>-0.35802</v>
      </c>
      <c r="GU12">
        <v>0.40950799999999998</v>
      </c>
      <c r="GV12">
        <v>0.38288</v>
      </c>
      <c r="GW12">
        <v>0.35616199999999998</v>
      </c>
      <c r="GX12">
        <v>0.321463</v>
      </c>
      <c r="GY12">
        <v>0.53402799999999995</v>
      </c>
      <c r="GZ12">
        <v>0.44908300000000001</v>
      </c>
      <c r="HA12">
        <v>0.407696</v>
      </c>
      <c r="HB12">
        <v>-30</v>
      </c>
      <c r="HC12">
        <v>-30</v>
      </c>
      <c r="HD12">
        <v>-25</v>
      </c>
      <c r="HE12">
        <v>-20</v>
      </c>
      <c r="HF12">
        <v>-25</v>
      </c>
      <c r="HG12">
        <v>-30</v>
      </c>
      <c r="HH12">
        <v>30</v>
      </c>
      <c r="HI12">
        <v>-2.0243639999999998</v>
      </c>
      <c r="HJ12">
        <v>-1.995576</v>
      </c>
      <c r="HK12">
        <v>-1.9811030000000001</v>
      </c>
      <c r="HL12">
        <v>-1.977312</v>
      </c>
      <c r="HM12">
        <v>-2.0109170000000001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736.45799999999997</v>
      </c>
      <c r="HX12">
        <v>0</v>
      </c>
      <c r="HZ12">
        <v>736.47299999999996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760.58299999999997</v>
      </c>
      <c r="IJ12">
        <v>0</v>
      </c>
      <c r="IL12">
        <v>760.72699999999998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771.75400000000002</v>
      </c>
      <c r="IV12">
        <v>0</v>
      </c>
      <c r="IX12">
        <v>771.99900000000002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776.73199999999997</v>
      </c>
      <c r="JH12">
        <v>0</v>
      </c>
      <c r="JJ12">
        <v>776.55100000000004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743.99300000000005</v>
      </c>
      <c r="JT12">
        <v>0</v>
      </c>
      <c r="JV12">
        <v>743.91800000000001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722.226</v>
      </c>
      <c r="KF12">
        <v>0.10199999999999999</v>
      </c>
      <c r="KH12">
        <v>722.36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760.10599999999999</v>
      </c>
      <c r="KR12">
        <v>2.5000000000000001E-2</v>
      </c>
      <c r="KT12">
        <v>760.11400000000003</v>
      </c>
      <c r="KU12">
        <v>2.5000000000000001E-2</v>
      </c>
      <c r="KV12">
        <v>120.16476241080001</v>
      </c>
      <c r="KW12">
        <v>110.87738028800001</v>
      </c>
      <c r="KX12">
        <v>93.622356799999991</v>
      </c>
      <c r="KY12">
        <v>88.905152942100017</v>
      </c>
      <c r="KZ12">
        <v>92.9937395778</v>
      </c>
      <c r="LA12">
        <v>116.82891123200001</v>
      </c>
      <c r="LB12">
        <v>99.805495274600005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-31.570371200000004</v>
      </c>
      <c r="LI12">
        <v>-7.6708507999999993</v>
      </c>
      <c r="LJ12">
        <v>-127.17364943999999</v>
      </c>
      <c r="LK12">
        <v>-100.521794185</v>
      </c>
      <c r="LL12">
        <v>-66.818575592999991</v>
      </c>
      <c r="LM12">
        <v>-66.835617249999999</v>
      </c>
      <c r="LN12">
        <v>-67.977112407000007</v>
      </c>
      <c r="LO12">
        <v>-12.922282014000002</v>
      </c>
      <c r="LP12">
        <v>-11.431945667999999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60.730919999999998</v>
      </c>
      <c r="LY12">
        <v>59.867280000000001</v>
      </c>
      <c r="LZ12">
        <v>49.527574999999999</v>
      </c>
      <c r="MA12">
        <v>39.546239999999997</v>
      </c>
      <c r="MB12">
        <v>50.272925000000001</v>
      </c>
      <c r="MC12">
        <v>0</v>
      </c>
      <c r="MD12">
        <v>0</v>
      </c>
      <c r="ME12">
        <v>-46.764946596400002</v>
      </c>
      <c r="MF12">
        <v>-43.982858532599998</v>
      </c>
      <c r="MG12">
        <v>-40.525515203600001</v>
      </c>
      <c r="MH12">
        <v>-39.725515393200006</v>
      </c>
      <c r="MI12">
        <v>-30.0374755532</v>
      </c>
      <c r="MJ12">
        <v>-22.529639737500002</v>
      </c>
      <c r="MK12">
        <v>-39.579247251199995</v>
      </c>
      <c r="ML12">
        <v>6.9570863744000135</v>
      </c>
      <c r="MM12">
        <v>26.240007570400003</v>
      </c>
      <c r="MN12">
        <v>35.805841003399998</v>
      </c>
      <c r="MO12">
        <v>21.89026029890001</v>
      </c>
      <c r="MP12">
        <v>45.252076617599997</v>
      </c>
      <c r="MQ12">
        <v>49.806618280500004</v>
      </c>
      <c r="MR12">
        <v>41.123451555400017</v>
      </c>
    </row>
    <row r="13" spans="1:356" x14ac:dyDescent="0.25">
      <c r="A13">
        <v>369</v>
      </c>
      <c r="B13" t="s">
        <v>394</v>
      </c>
      <c r="C13" s="3">
        <v>42879.744016203702</v>
      </c>
      <c r="D13">
        <v>55.589300000000001</v>
      </c>
      <c r="E13">
        <v>57.180800000000005</v>
      </c>
      <c r="F13">
        <v>86</v>
      </c>
      <c r="G13">
        <v>42</v>
      </c>
      <c r="H13">
        <v>1.4995000000000001</v>
      </c>
      <c r="I13">
        <v>458.7928</v>
      </c>
      <c r="J13">
        <v>24030</v>
      </c>
      <c r="K13">
        <v>29</v>
      </c>
      <c r="L13">
        <v>239715</v>
      </c>
      <c r="M13">
        <v>239897</v>
      </c>
      <c r="N13">
        <v>139147</v>
      </c>
      <c r="O13">
        <v>139154</v>
      </c>
      <c r="P13">
        <v>139337</v>
      </c>
      <c r="Q13">
        <v>139295</v>
      </c>
      <c r="R13">
        <v>221085</v>
      </c>
      <c r="S13">
        <v>221093</v>
      </c>
      <c r="T13">
        <v>221036</v>
      </c>
      <c r="U13">
        <v>220913</v>
      </c>
      <c r="V13">
        <v>215467</v>
      </c>
      <c r="W13">
        <v>215392</v>
      </c>
      <c r="X13">
        <v>215483</v>
      </c>
      <c r="Y13">
        <v>215475</v>
      </c>
      <c r="Z13">
        <v>294066</v>
      </c>
      <c r="AA13">
        <v>294017</v>
      </c>
      <c r="AB13">
        <v>1359.66</v>
      </c>
      <c r="AC13">
        <v>39986.691400000003</v>
      </c>
      <c r="AD13">
        <v>6</v>
      </c>
      <c r="AE13">
        <v>160.5059</v>
      </c>
      <c r="AF13">
        <v>160.5059</v>
      </c>
      <c r="AG13">
        <v>160.5059</v>
      </c>
      <c r="AH13">
        <v>160.5059</v>
      </c>
      <c r="AI13">
        <v>149.4023</v>
      </c>
      <c r="AJ13">
        <v>4.1089000000000002</v>
      </c>
      <c r="AK13">
        <v>4.1089000000000002</v>
      </c>
      <c r="AL13">
        <v>1191.6016</v>
      </c>
      <c r="AM13">
        <v>1103.3307</v>
      </c>
      <c r="AN13">
        <v>1062.8334</v>
      </c>
      <c r="AO13">
        <v>933.14170000000001</v>
      </c>
      <c r="AP13">
        <v>1043.9111</v>
      </c>
      <c r="AQ13">
        <v>996.66</v>
      </c>
      <c r="AR13">
        <v>985.04049999999995</v>
      </c>
      <c r="AS13">
        <v>973.50890000000004</v>
      </c>
      <c r="AT13">
        <v>962.48040000000003</v>
      </c>
      <c r="AU13">
        <v>956.15449999999998</v>
      </c>
      <c r="AV13">
        <v>948.46479999999997</v>
      </c>
      <c r="AW13">
        <v>937.98850000000004</v>
      </c>
      <c r="AX13">
        <v>16</v>
      </c>
      <c r="AY13">
        <v>27.8</v>
      </c>
      <c r="AZ13">
        <v>32.187100000000001</v>
      </c>
      <c r="BA13">
        <v>22.786200000000001</v>
      </c>
      <c r="BB13">
        <v>16.0807</v>
      </c>
      <c r="BC13">
        <v>12.250999999999999</v>
      </c>
      <c r="BD13">
        <v>9.5122</v>
      </c>
      <c r="BE13">
        <v>7.3685</v>
      </c>
      <c r="BF13">
        <v>5.8803000000000001</v>
      </c>
      <c r="BG13">
        <v>5.1410999999999998</v>
      </c>
      <c r="BH13">
        <v>5.1177000000000001</v>
      </c>
      <c r="BI13">
        <v>120.7</v>
      </c>
      <c r="BJ13">
        <v>170.67</v>
      </c>
      <c r="BK13">
        <v>172.07</v>
      </c>
      <c r="BL13">
        <v>241.11</v>
      </c>
      <c r="BM13">
        <v>228.77</v>
      </c>
      <c r="BN13">
        <v>319.01</v>
      </c>
      <c r="BO13">
        <v>296.73</v>
      </c>
      <c r="BP13">
        <v>412.73</v>
      </c>
      <c r="BQ13">
        <v>384.87</v>
      </c>
      <c r="BR13">
        <v>536.22</v>
      </c>
      <c r="BS13">
        <v>481.05</v>
      </c>
      <c r="BT13">
        <v>672.62</v>
      </c>
      <c r="BU13">
        <v>560.14</v>
      </c>
      <c r="BV13">
        <v>779.26</v>
      </c>
      <c r="BW13">
        <v>48.9</v>
      </c>
      <c r="BX13">
        <v>43.5</v>
      </c>
      <c r="BY13">
        <v>13.1714</v>
      </c>
      <c r="BZ13">
        <v>0.7</v>
      </c>
      <c r="CA13">
        <v>0.5</v>
      </c>
      <c r="CB13">
        <v>0.61919999999999997</v>
      </c>
      <c r="CC13">
        <v>-0.19009999999999999</v>
      </c>
      <c r="CD13">
        <v>0.5</v>
      </c>
      <c r="CE13">
        <v>6212085</v>
      </c>
      <c r="CF13">
        <v>1</v>
      </c>
      <c r="CI13">
        <v>2.8828999999999998</v>
      </c>
      <c r="CJ13">
        <v>5.1528999999999998</v>
      </c>
      <c r="CK13">
        <v>6.1163999999999996</v>
      </c>
      <c r="CL13">
        <v>7.3250000000000002</v>
      </c>
      <c r="CM13">
        <v>8.99</v>
      </c>
      <c r="CN13">
        <v>11.9529</v>
      </c>
      <c r="CO13">
        <v>2.75</v>
      </c>
      <c r="CP13">
        <v>5.6059999999999999</v>
      </c>
      <c r="CQ13">
        <v>6.6420000000000003</v>
      </c>
      <c r="CR13">
        <v>8.2219999999999995</v>
      </c>
      <c r="CS13">
        <v>10.238</v>
      </c>
      <c r="CT13">
        <v>14.492000000000001</v>
      </c>
      <c r="CU13">
        <v>24.9161</v>
      </c>
      <c r="CV13">
        <v>24.913599999999999</v>
      </c>
      <c r="CW13">
        <v>25.009799999999998</v>
      </c>
      <c r="CX13">
        <v>24.897600000000001</v>
      </c>
      <c r="CY13">
        <v>24.881699999999999</v>
      </c>
      <c r="CZ13">
        <v>25.0441</v>
      </c>
      <c r="DB13">
        <v>21481</v>
      </c>
      <c r="DC13">
        <v>901</v>
      </c>
      <c r="DD13">
        <v>12</v>
      </c>
      <c r="DF13" t="s">
        <v>669</v>
      </c>
      <c r="DG13">
        <v>508</v>
      </c>
      <c r="DH13">
        <v>1305</v>
      </c>
      <c r="DI13">
        <v>10</v>
      </c>
      <c r="DJ13">
        <v>2</v>
      </c>
      <c r="DK13">
        <v>35</v>
      </c>
      <c r="DL13">
        <v>48</v>
      </c>
      <c r="DM13">
        <v>0.7</v>
      </c>
      <c r="DN13">
        <v>1567.8214</v>
      </c>
      <c r="DO13">
        <v>1562.6143</v>
      </c>
      <c r="DP13">
        <v>1364.15</v>
      </c>
      <c r="DQ13">
        <v>1336.2284999999999</v>
      </c>
      <c r="DR13">
        <v>1282.8499999999999</v>
      </c>
      <c r="DS13">
        <v>1191.2141999999999</v>
      </c>
      <c r="DT13">
        <v>1056.7284999999999</v>
      </c>
      <c r="DU13">
        <v>95.697900000000004</v>
      </c>
      <c r="DV13">
        <v>101.22929999999999</v>
      </c>
      <c r="DW13">
        <v>96.872100000000003</v>
      </c>
      <c r="DX13">
        <v>92.465000000000003</v>
      </c>
      <c r="DY13">
        <v>70.834999999999994</v>
      </c>
      <c r="DZ13">
        <v>33.245699999999999</v>
      </c>
      <c r="EA13">
        <v>69.2393</v>
      </c>
      <c r="EB13">
        <v>32.187100000000001</v>
      </c>
      <c r="EC13">
        <v>22.786200000000001</v>
      </c>
      <c r="ED13">
        <v>16.0807</v>
      </c>
      <c r="EE13">
        <v>12.250999999999999</v>
      </c>
      <c r="EF13">
        <v>9.5122</v>
      </c>
      <c r="EG13">
        <v>7.3685</v>
      </c>
      <c r="EH13">
        <v>5.8803000000000001</v>
      </c>
      <c r="EI13">
        <v>5.1410999999999998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9.0952000000000005E-2</v>
      </c>
      <c r="EY13">
        <v>8.0222000000000002E-2</v>
      </c>
      <c r="EZ13">
        <v>7.0350999999999997E-2</v>
      </c>
      <c r="FA13">
        <v>6.4956E-2</v>
      </c>
      <c r="FB13">
        <v>6.8320000000000006E-2</v>
      </c>
      <c r="FC13">
        <v>1.0586E-2</v>
      </c>
      <c r="FD13">
        <v>9.2689999999999995E-3</v>
      </c>
      <c r="FE13">
        <v>-2.8709999999999999E-3</v>
      </c>
      <c r="FF13">
        <v>-9.358E-3</v>
      </c>
      <c r="FG13">
        <v>-2.3300000000000001E-2</v>
      </c>
      <c r="FH13">
        <v>-1.5424999999999999E-2</v>
      </c>
      <c r="FI13">
        <v>-1.9664999999999998E-2</v>
      </c>
      <c r="FJ13">
        <v>-1.7819999999999999E-3</v>
      </c>
      <c r="FK13">
        <v>-1.1509999999999999E-3</v>
      </c>
      <c r="FL13">
        <v>8.0229999999999996E-2</v>
      </c>
      <c r="FM13">
        <v>7.6187000000000005E-2</v>
      </c>
      <c r="FN13">
        <v>7.4631000000000003E-2</v>
      </c>
      <c r="FO13">
        <v>7.1626999999999996E-2</v>
      </c>
      <c r="FP13">
        <v>7.8195000000000001E-2</v>
      </c>
      <c r="FQ13">
        <v>0.104014</v>
      </c>
      <c r="FR13">
        <v>9.7739000000000006E-2</v>
      </c>
      <c r="FS13">
        <v>-0.30149399999999998</v>
      </c>
      <c r="FT13">
        <v>-0.29679899999999998</v>
      </c>
      <c r="FU13">
        <v>-0.29431499999999999</v>
      </c>
      <c r="FV13">
        <v>-0.29355399999999998</v>
      </c>
      <c r="FW13">
        <v>-0.29926599999999998</v>
      </c>
      <c r="FX13">
        <v>-0.31127700000000003</v>
      </c>
      <c r="FY13">
        <v>-0.30247800000000002</v>
      </c>
      <c r="FZ13">
        <v>-1.350598</v>
      </c>
      <c r="GA13">
        <v>-1.3201160000000001</v>
      </c>
      <c r="GB13">
        <v>-1.304934</v>
      </c>
      <c r="GC13">
        <v>-1.30027</v>
      </c>
      <c r="GD13">
        <v>-1.335175</v>
      </c>
      <c r="GE13">
        <v>-1.410839</v>
      </c>
      <c r="GF13">
        <v>-1.3544499999999999</v>
      </c>
      <c r="GG13">
        <v>-0.49317299999999997</v>
      </c>
      <c r="GH13">
        <v>-0.448967</v>
      </c>
      <c r="GI13">
        <v>-0.43112200000000001</v>
      </c>
      <c r="GJ13">
        <v>-0.42784299999999997</v>
      </c>
      <c r="GK13">
        <v>-0.48309000000000002</v>
      </c>
      <c r="GL13">
        <v>-0.68028</v>
      </c>
      <c r="GM13">
        <v>-0.59053</v>
      </c>
      <c r="GN13">
        <v>-0.35248400000000002</v>
      </c>
      <c r="GO13">
        <v>-0.32398500000000002</v>
      </c>
      <c r="GP13">
        <v>-0.30868299999999999</v>
      </c>
      <c r="GQ13">
        <v>-0.30407400000000001</v>
      </c>
      <c r="GR13">
        <v>-0.33938800000000002</v>
      </c>
      <c r="GS13">
        <v>-0.412076</v>
      </c>
      <c r="GT13">
        <v>-0.35920200000000002</v>
      </c>
      <c r="GU13">
        <v>0.40870699999999999</v>
      </c>
      <c r="GV13">
        <v>0.38059900000000002</v>
      </c>
      <c r="GW13">
        <v>0.35183399999999998</v>
      </c>
      <c r="GX13">
        <v>0.31563799999999997</v>
      </c>
      <c r="GY13">
        <v>0.52709499999999998</v>
      </c>
      <c r="GZ13">
        <v>0.44646000000000002</v>
      </c>
      <c r="HA13">
        <v>0.40758800000000001</v>
      </c>
      <c r="HB13">
        <v>-20</v>
      </c>
      <c r="HC13">
        <v>-20</v>
      </c>
      <c r="HD13">
        <v>-15</v>
      </c>
      <c r="HE13">
        <v>-15</v>
      </c>
      <c r="HF13">
        <v>-25</v>
      </c>
      <c r="HG13">
        <v>-20</v>
      </c>
      <c r="HH13">
        <v>20</v>
      </c>
      <c r="HI13">
        <v>-2.0264950000000002</v>
      </c>
      <c r="HJ13">
        <v>-1.9977400000000001</v>
      </c>
      <c r="HK13">
        <v>-1.983889</v>
      </c>
      <c r="HL13">
        <v>-1.978545</v>
      </c>
      <c r="HM13">
        <v>-2.0120559999999998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736.45799999999997</v>
      </c>
      <c r="HX13">
        <v>0</v>
      </c>
      <c r="HZ13">
        <v>736.47299999999996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760.58299999999997</v>
      </c>
      <c r="IJ13">
        <v>0</v>
      </c>
      <c r="IL13">
        <v>760.72699999999998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771.75400000000002</v>
      </c>
      <c r="IV13">
        <v>0</v>
      </c>
      <c r="IX13">
        <v>771.99900000000002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776.73199999999997</v>
      </c>
      <c r="JH13">
        <v>0</v>
      </c>
      <c r="JJ13">
        <v>776.55100000000004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743.99300000000005</v>
      </c>
      <c r="JT13">
        <v>0</v>
      </c>
      <c r="JV13">
        <v>743.91800000000001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722.226</v>
      </c>
      <c r="KF13">
        <v>0.10199999999999999</v>
      </c>
      <c r="KH13">
        <v>722.36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760.10599999999999</v>
      </c>
      <c r="KR13">
        <v>2.5000000000000001E-2</v>
      </c>
      <c r="KT13">
        <v>760.11400000000003</v>
      </c>
      <c r="KU13">
        <v>2.5000000000000001E-2</v>
      </c>
      <c r="KV13">
        <v>125.786310922</v>
      </c>
      <c r="KW13">
        <v>119.0508956741</v>
      </c>
      <c r="KX13">
        <v>101.80787865000001</v>
      </c>
      <c r="KY13">
        <v>95.710038769499988</v>
      </c>
      <c r="KZ13">
        <v>100.31245575</v>
      </c>
      <c r="LA13">
        <v>123.90295379879998</v>
      </c>
      <c r="LB13">
        <v>103.2835868615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-31.625743200000002</v>
      </c>
      <c r="LI13">
        <v>-7.6829412000000001</v>
      </c>
      <c r="LJ13">
        <v>-118.96202243800001</v>
      </c>
      <c r="LK13">
        <v>-93.548700223999987</v>
      </c>
      <c r="LL13">
        <v>-61.398449633999995</v>
      </c>
      <c r="LM13">
        <v>-64.403673370000007</v>
      </c>
      <c r="LN13">
        <v>-64.962939625000004</v>
      </c>
      <c r="LO13">
        <v>-12.421026555999997</v>
      </c>
      <c r="LP13">
        <v>-10.9954251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40.529900000000005</v>
      </c>
      <c r="LY13">
        <v>39.954799999999999</v>
      </c>
      <c r="LZ13">
        <v>29.758334999999999</v>
      </c>
      <c r="MA13">
        <v>29.678175</v>
      </c>
      <c r="MB13">
        <v>50.301399999999994</v>
      </c>
      <c r="MC13">
        <v>0</v>
      </c>
      <c r="MD13">
        <v>0</v>
      </c>
      <c r="ME13">
        <v>-47.195620436699997</v>
      </c>
      <c r="MF13">
        <v>-45.448615133099999</v>
      </c>
      <c r="MG13">
        <v>-41.763693496199998</v>
      </c>
      <c r="MH13">
        <v>-39.560502995</v>
      </c>
      <c r="MI13">
        <v>-34.219680149999995</v>
      </c>
      <c r="MJ13">
        <v>-22.616384795999998</v>
      </c>
      <c r="MK13">
        <v>-40.887883829000003</v>
      </c>
      <c r="ML13">
        <v>0.15856804730000107</v>
      </c>
      <c r="MM13">
        <v>20.008380317000011</v>
      </c>
      <c r="MN13">
        <v>28.404070519800008</v>
      </c>
      <c r="MO13">
        <v>21.424037404499977</v>
      </c>
      <c r="MP13">
        <v>51.431235974999986</v>
      </c>
      <c r="MQ13">
        <v>57.239799246799983</v>
      </c>
      <c r="MR13">
        <v>43.717336732499987</v>
      </c>
    </row>
    <row r="14" spans="1:356" x14ac:dyDescent="0.25">
      <c r="A14">
        <v>369</v>
      </c>
      <c r="B14" t="s">
        <v>395</v>
      </c>
      <c r="C14" s="3">
        <v>42879.745162037034</v>
      </c>
      <c r="D14">
        <v>55.087499999999999</v>
      </c>
      <c r="E14">
        <v>56.7087</v>
      </c>
      <c r="F14">
        <v>56</v>
      </c>
      <c r="G14">
        <v>39</v>
      </c>
      <c r="H14">
        <v>1.4197</v>
      </c>
      <c r="I14">
        <v>434.23079999999999</v>
      </c>
      <c r="J14">
        <v>22736</v>
      </c>
      <c r="K14">
        <v>29</v>
      </c>
      <c r="L14">
        <v>239715</v>
      </c>
      <c r="M14">
        <v>239897</v>
      </c>
      <c r="N14">
        <v>139147</v>
      </c>
      <c r="O14">
        <v>139154</v>
      </c>
      <c r="P14">
        <v>139337</v>
      </c>
      <c r="Q14">
        <v>139295</v>
      </c>
      <c r="R14">
        <v>221085</v>
      </c>
      <c r="S14">
        <v>221093</v>
      </c>
      <c r="T14">
        <v>221036</v>
      </c>
      <c r="U14">
        <v>220913</v>
      </c>
      <c r="V14">
        <v>215467</v>
      </c>
      <c r="W14">
        <v>215392</v>
      </c>
      <c r="X14">
        <v>215483</v>
      </c>
      <c r="Y14">
        <v>215475</v>
      </c>
      <c r="Z14">
        <v>294066</v>
      </c>
      <c r="AA14">
        <v>294017</v>
      </c>
      <c r="AB14">
        <v>1359.66</v>
      </c>
      <c r="AC14">
        <v>40032.515599999999</v>
      </c>
      <c r="AD14">
        <v>6</v>
      </c>
      <c r="AE14">
        <v>160.74459999999999</v>
      </c>
      <c r="AF14">
        <v>160.74459999999999</v>
      </c>
      <c r="AG14">
        <v>160.74459999999999</v>
      </c>
      <c r="AH14">
        <v>160.74459999999999</v>
      </c>
      <c r="AI14">
        <v>149.64099999999999</v>
      </c>
      <c r="AJ14">
        <v>4.3475999999999999</v>
      </c>
      <c r="AK14">
        <v>4.3475999999999999</v>
      </c>
      <c r="AL14">
        <v>1149.4141</v>
      </c>
      <c r="AM14">
        <v>1069.9996000000001</v>
      </c>
      <c r="AN14">
        <v>1027.6666</v>
      </c>
      <c r="AO14">
        <v>917.92129999999997</v>
      </c>
      <c r="AP14">
        <v>1032.3244999999999</v>
      </c>
      <c r="AQ14">
        <v>985.12149999999997</v>
      </c>
      <c r="AR14">
        <v>972.42399999999998</v>
      </c>
      <c r="AS14">
        <v>960.07719999999995</v>
      </c>
      <c r="AT14">
        <v>947.42830000000004</v>
      </c>
      <c r="AU14">
        <v>939.58889999999997</v>
      </c>
      <c r="AV14">
        <v>930.28830000000005</v>
      </c>
      <c r="AW14">
        <v>918.80070000000001</v>
      </c>
      <c r="AX14">
        <v>16</v>
      </c>
      <c r="AY14">
        <v>16.600000000000001</v>
      </c>
      <c r="AZ14">
        <v>32.601199999999999</v>
      </c>
      <c r="BA14">
        <v>22.7956</v>
      </c>
      <c r="BB14">
        <v>15.9002</v>
      </c>
      <c r="BC14">
        <v>12.0373</v>
      </c>
      <c r="BD14">
        <v>9.3279999999999994</v>
      </c>
      <c r="BE14">
        <v>7.2801</v>
      </c>
      <c r="BF14">
        <v>5.8315000000000001</v>
      </c>
      <c r="BG14">
        <v>5.1421000000000001</v>
      </c>
      <c r="BH14">
        <v>5.1158999999999999</v>
      </c>
      <c r="BI14">
        <v>120.78</v>
      </c>
      <c r="BJ14">
        <v>170.77</v>
      </c>
      <c r="BK14">
        <v>174.22</v>
      </c>
      <c r="BL14">
        <v>242.23</v>
      </c>
      <c r="BM14">
        <v>233.21</v>
      </c>
      <c r="BN14">
        <v>323.89</v>
      </c>
      <c r="BO14">
        <v>300.58999999999997</v>
      </c>
      <c r="BP14">
        <v>418.04</v>
      </c>
      <c r="BQ14">
        <v>387.15</v>
      </c>
      <c r="BR14">
        <v>541.91999999999996</v>
      </c>
      <c r="BS14">
        <v>481.79</v>
      </c>
      <c r="BT14">
        <v>676.99</v>
      </c>
      <c r="BU14">
        <v>559.95000000000005</v>
      </c>
      <c r="BV14">
        <v>775.18</v>
      </c>
      <c r="BW14">
        <v>49.4</v>
      </c>
      <c r="BX14">
        <v>43.8</v>
      </c>
      <c r="BY14">
        <v>10.0543</v>
      </c>
      <c r="BZ14">
        <v>0</v>
      </c>
      <c r="CA14">
        <v>5.3986999999999998</v>
      </c>
      <c r="CB14">
        <v>5.3986999999999998</v>
      </c>
      <c r="CC14">
        <v>-2.3248000000000002</v>
      </c>
      <c r="CD14">
        <v>5.3986999999999998</v>
      </c>
      <c r="CE14">
        <v>6212085</v>
      </c>
      <c r="CF14">
        <v>2</v>
      </c>
      <c r="CI14">
        <v>2.6143000000000001</v>
      </c>
      <c r="CJ14">
        <v>4.8449999999999998</v>
      </c>
      <c r="CK14">
        <v>5.94</v>
      </c>
      <c r="CL14">
        <v>7.1456999999999997</v>
      </c>
      <c r="CM14">
        <v>8.6736000000000004</v>
      </c>
      <c r="CN14">
        <v>11.8314</v>
      </c>
      <c r="CO14">
        <v>3.032</v>
      </c>
      <c r="CP14">
        <v>5.27</v>
      </c>
      <c r="CQ14">
        <v>6.4980000000000002</v>
      </c>
      <c r="CR14">
        <v>8.1359999999999992</v>
      </c>
      <c r="CS14">
        <v>9.84</v>
      </c>
      <c r="CT14">
        <v>14.188000000000001</v>
      </c>
      <c r="CU14">
        <v>24.877099999999999</v>
      </c>
      <c r="CV14">
        <v>24.982800000000001</v>
      </c>
      <c r="CW14">
        <v>24.953600000000002</v>
      </c>
      <c r="CX14">
        <v>24.924299999999999</v>
      </c>
      <c r="CY14">
        <v>25.0154</v>
      </c>
      <c r="CZ14">
        <v>25.0304</v>
      </c>
      <c r="DB14">
        <v>21481</v>
      </c>
      <c r="DC14">
        <v>901</v>
      </c>
      <c r="DD14">
        <v>13</v>
      </c>
      <c r="DF14" t="s">
        <v>666</v>
      </c>
      <c r="DG14">
        <v>508</v>
      </c>
      <c r="DH14">
        <v>1305</v>
      </c>
      <c r="DI14">
        <v>10</v>
      </c>
      <c r="DJ14">
        <v>2</v>
      </c>
      <c r="DK14">
        <v>35</v>
      </c>
      <c r="DL14">
        <v>32</v>
      </c>
      <c r="DM14">
        <v>0</v>
      </c>
      <c r="DN14">
        <v>1544.9641999999999</v>
      </c>
      <c r="DO14">
        <v>1485.3357000000001</v>
      </c>
      <c r="DP14">
        <v>1304.2072000000001</v>
      </c>
      <c r="DQ14">
        <v>1180.3857</v>
      </c>
      <c r="DR14">
        <v>1194.5999999999999</v>
      </c>
      <c r="DS14">
        <v>1072.8715</v>
      </c>
      <c r="DT14">
        <v>946.2</v>
      </c>
      <c r="DU14">
        <v>99.09</v>
      </c>
      <c r="DV14">
        <v>100.3014</v>
      </c>
      <c r="DW14">
        <v>96.137100000000004</v>
      </c>
      <c r="DX14">
        <v>95.940700000000007</v>
      </c>
      <c r="DY14">
        <v>83.058599999999998</v>
      </c>
      <c r="DZ14">
        <v>34.994999999999997</v>
      </c>
      <c r="EA14">
        <v>74.962900000000005</v>
      </c>
      <c r="EB14">
        <v>32.601199999999999</v>
      </c>
      <c r="EC14">
        <v>22.7956</v>
      </c>
      <c r="ED14">
        <v>15.9002</v>
      </c>
      <c r="EE14">
        <v>12.0373</v>
      </c>
      <c r="EF14">
        <v>9.3279999999999994</v>
      </c>
      <c r="EG14">
        <v>7.2801</v>
      </c>
      <c r="EH14">
        <v>5.8315000000000001</v>
      </c>
      <c r="EI14">
        <v>5.1421000000000001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8.8064000000000003E-2</v>
      </c>
      <c r="EY14">
        <v>7.7714000000000005E-2</v>
      </c>
      <c r="EZ14">
        <v>6.8221000000000004E-2</v>
      </c>
      <c r="FA14">
        <v>6.3490000000000005E-2</v>
      </c>
      <c r="FB14">
        <v>6.6758999999999999E-2</v>
      </c>
      <c r="FC14">
        <v>1.1224E-2</v>
      </c>
      <c r="FD14">
        <v>9.8080000000000007E-3</v>
      </c>
      <c r="FE14">
        <v>-2.9020000000000001E-3</v>
      </c>
      <c r="FF14">
        <v>-9.3509999999999999E-3</v>
      </c>
      <c r="FG14">
        <v>-2.3182000000000001E-2</v>
      </c>
      <c r="FH14">
        <v>-1.5337E-2</v>
      </c>
      <c r="FI14">
        <v>-1.9673E-2</v>
      </c>
      <c r="FJ14">
        <v>-1.8129999999999999E-3</v>
      </c>
      <c r="FK14">
        <v>-1.189E-3</v>
      </c>
      <c r="FL14">
        <v>8.0278000000000002E-2</v>
      </c>
      <c r="FM14">
        <v>7.6242000000000004E-2</v>
      </c>
      <c r="FN14">
        <v>7.4679999999999996E-2</v>
      </c>
      <c r="FO14">
        <v>7.1695999999999996E-2</v>
      </c>
      <c r="FP14">
        <v>7.8261999999999998E-2</v>
      </c>
      <c r="FQ14">
        <v>0.104145</v>
      </c>
      <c r="FR14">
        <v>9.7874000000000003E-2</v>
      </c>
      <c r="FS14">
        <v>-0.30112100000000003</v>
      </c>
      <c r="FT14">
        <v>-0.29633300000000001</v>
      </c>
      <c r="FU14">
        <v>-0.29389300000000002</v>
      </c>
      <c r="FV14">
        <v>-0.29280099999999998</v>
      </c>
      <c r="FW14">
        <v>-0.29852000000000001</v>
      </c>
      <c r="FX14">
        <v>-0.31051099999999998</v>
      </c>
      <c r="FY14">
        <v>-0.30165399999999998</v>
      </c>
      <c r="FZ14">
        <v>-1.3524929999999999</v>
      </c>
      <c r="GA14">
        <v>-1.3216600000000001</v>
      </c>
      <c r="GB14">
        <v>-1.3062609999999999</v>
      </c>
      <c r="GC14">
        <v>-1.299399</v>
      </c>
      <c r="GD14">
        <v>-1.3333980000000001</v>
      </c>
      <c r="GE14">
        <v>-1.4109860000000001</v>
      </c>
      <c r="GF14">
        <v>-1.354087</v>
      </c>
      <c r="GG14">
        <v>-0.49254900000000001</v>
      </c>
      <c r="GH14">
        <v>-0.448737</v>
      </c>
      <c r="GI14">
        <v>-0.43070599999999998</v>
      </c>
      <c r="GJ14">
        <v>-0.42829200000000001</v>
      </c>
      <c r="GK14">
        <v>-0.48330600000000001</v>
      </c>
      <c r="GL14">
        <v>-0.68113599999999996</v>
      </c>
      <c r="GM14">
        <v>-0.59171499999999999</v>
      </c>
      <c r="GN14">
        <v>-0.35248699999999999</v>
      </c>
      <c r="GO14">
        <v>-0.32325900000000002</v>
      </c>
      <c r="GP14">
        <v>-0.30840299999999998</v>
      </c>
      <c r="GQ14">
        <v>-0.301958</v>
      </c>
      <c r="GR14">
        <v>-0.33764</v>
      </c>
      <c r="GS14">
        <v>-0.40942099999999998</v>
      </c>
      <c r="GT14">
        <v>-0.35639500000000002</v>
      </c>
      <c r="GU14">
        <v>0.40832400000000002</v>
      </c>
      <c r="GV14">
        <v>0.37925599999999998</v>
      </c>
      <c r="GW14">
        <v>0.36699999999999999</v>
      </c>
      <c r="GX14">
        <v>0.312975</v>
      </c>
      <c r="GY14">
        <v>0.52529099999999995</v>
      </c>
      <c r="GZ14">
        <v>0.445741</v>
      </c>
      <c r="HA14">
        <v>0.40743299999999999</v>
      </c>
      <c r="HB14">
        <v>-10</v>
      </c>
      <c r="HC14">
        <v>-10</v>
      </c>
      <c r="HD14">
        <v>-5</v>
      </c>
      <c r="HE14">
        <v>-5</v>
      </c>
      <c r="HF14">
        <v>-25</v>
      </c>
      <c r="HG14">
        <v>-10</v>
      </c>
      <c r="HH14">
        <v>10</v>
      </c>
      <c r="HI14">
        <v>-2.0271669999999999</v>
      </c>
      <c r="HJ14">
        <v>-1.998391</v>
      </c>
      <c r="HK14">
        <v>-1.9839500000000001</v>
      </c>
      <c r="HL14">
        <v>-1.9783649999999999</v>
      </c>
      <c r="HM14">
        <v>-2.011028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736.45799999999997</v>
      </c>
      <c r="HX14">
        <v>0</v>
      </c>
      <c r="HZ14">
        <v>736.47299999999996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760.58299999999997</v>
      </c>
      <c r="IJ14">
        <v>0</v>
      </c>
      <c r="IL14">
        <v>760.72699999999998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771.75400000000002</v>
      </c>
      <c r="IV14">
        <v>0</v>
      </c>
      <c r="IX14">
        <v>771.99900000000002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776.73199999999997</v>
      </c>
      <c r="JH14">
        <v>0</v>
      </c>
      <c r="JJ14">
        <v>776.55100000000004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743.99300000000005</v>
      </c>
      <c r="JT14">
        <v>0</v>
      </c>
      <c r="JV14">
        <v>743.91800000000001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722.226</v>
      </c>
      <c r="KF14">
        <v>0.10199999999999999</v>
      </c>
      <c r="KH14">
        <v>722.36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760.10599999999999</v>
      </c>
      <c r="KR14">
        <v>2.5000000000000001E-2</v>
      </c>
      <c r="KT14">
        <v>760.11400000000003</v>
      </c>
      <c r="KU14">
        <v>2.5000000000000001E-2</v>
      </c>
      <c r="KV14">
        <v>124.02663604759999</v>
      </c>
      <c r="KW14">
        <v>113.24496443940001</v>
      </c>
      <c r="KX14">
        <v>97.398193695999993</v>
      </c>
      <c r="KY14">
        <v>84.628933147200001</v>
      </c>
      <c r="KZ14">
        <v>93.491785199999995</v>
      </c>
      <c r="LA14">
        <v>111.7342023675</v>
      </c>
      <c r="LB14">
        <v>92.608378800000011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-31.547917599999995</v>
      </c>
      <c r="LI14">
        <v>-7.6620115999999996</v>
      </c>
      <c r="LJ14">
        <v>-115.181008866</v>
      </c>
      <c r="LK14">
        <v>-90.352642580000023</v>
      </c>
      <c r="LL14">
        <v>-58.832689178999999</v>
      </c>
      <c r="LM14">
        <v>-62.569960046999995</v>
      </c>
      <c r="LN14">
        <v>-62.784378228000008</v>
      </c>
      <c r="LO14">
        <v>-13.278789246000001</v>
      </c>
      <c r="LP14">
        <v>-11.670875853000002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20.27167</v>
      </c>
      <c r="LY14">
        <v>19.983910000000002</v>
      </c>
      <c r="LZ14">
        <v>9.9197500000000005</v>
      </c>
      <c r="MA14">
        <v>9.891824999999999</v>
      </c>
      <c r="MB14">
        <v>50.275700000000001</v>
      </c>
      <c r="MC14">
        <v>0</v>
      </c>
      <c r="MD14">
        <v>0</v>
      </c>
      <c r="ME14">
        <v>-48.806680410000006</v>
      </c>
      <c r="MF14">
        <v>-45.008949331799997</v>
      </c>
      <c r="MG14">
        <v>-41.406825792600003</v>
      </c>
      <c r="MH14">
        <v>-41.090634284400004</v>
      </c>
      <c r="MI14">
        <v>-40.142719731600003</v>
      </c>
      <c r="MJ14">
        <v>-23.836354319999998</v>
      </c>
      <c r="MK14">
        <v>-44.356672373500004</v>
      </c>
      <c r="ML14">
        <v>-19.689383228400011</v>
      </c>
      <c r="MM14">
        <v>-2.1327174724000102</v>
      </c>
      <c r="MN14">
        <v>7.0784287243999913</v>
      </c>
      <c r="MO14">
        <v>-9.1398361842</v>
      </c>
      <c r="MP14">
        <v>40.840387240399984</v>
      </c>
      <c r="MQ14">
        <v>43.071141201500012</v>
      </c>
      <c r="MR14">
        <v>28.918818973500009</v>
      </c>
    </row>
    <row r="15" spans="1:356" x14ac:dyDescent="0.25">
      <c r="A15">
        <v>369</v>
      </c>
      <c r="B15" t="s">
        <v>396</v>
      </c>
      <c r="C15" s="3">
        <v>42879.746180555558</v>
      </c>
      <c r="D15">
        <v>54.6586</v>
      </c>
      <c r="E15">
        <v>56.392000000000003</v>
      </c>
      <c r="F15">
        <v>48</v>
      </c>
      <c r="G15">
        <v>40</v>
      </c>
      <c r="H15">
        <v>1.3882000000000001</v>
      </c>
      <c r="I15">
        <v>433.56470000000002</v>
      </c>
      <c r="J15">
        <v>22708</v>
      </c>
      <c r="K15">
        <v>30</v>
      </c>
      <c r="L15">
        <v>239715</v>
      </c>
      <c r="M15">
        <v>239897</v>
      </c>
      <c r="N15">
        <v>139147</v>
      </c>
      <c r="O15">
        <v>139154</v>
      </c>
      <c r="P15">
        <v>139337</v>
      </c>
      <c r="Q15">
        <v>139295</v>
      </c>
      <c r="R15">
        <v>221085</v>
      </c>
      <c r="S15">
        <v>221093</v>
      </c>
      <c r="T15">
        <v>221036</v>
      </c>
      <c r="U15">
        <v>220913</v>
      </c>
      <c r="V15">
        <v>215467</v>
      </c>
      <c r="W15">
        <v>215392</v>
      </c>
      <c r="X15">
        <v>215483</v>
      </c>
      <c r="Y15">
        <v>215475</v>
      </c>
      <c r="Z15">
        <v>294066</v>
      </c>
      <c r="AA15">
        <v>294017</v>
      </c>
      <c r="AB15">
        <v>1359.66</v>
      </c>
      <c r="AC15">
        <v>40032.515599999999</v>
      </c>
      <c r="AD15">
        <v>6</v>
      </c>
      <c r="AE15">
        <v>160.98179999999999</v>
      </c>
      <c r="AF15">
        <v>160.98179999999999</v>
      </c>
      <c r="AG15">
        <v>160.98179999999999</v>
      </c>
      <c r="AH15">
        <v>160.98179999999999</v>
      </c>
      <c r="AI15">
        <v>149.87819999999999</v>
      </c>
      <c r="AJ15">
        <v>4.5848000000000004</v>
      </c>
      <c r="AK15">
        <v>4.5848000000000004</v>
      </c>
      <c r="AL15">
        <v>1176.3671999999999</v>
      </c>
      <c r="AM15">
        <v>1111.3670999999999</v>
      </c>
      <c r="AN15">
        <v>1068.5</v>
      </c>
      <c r="AO15">
        <v>931.76189999999997</v>
      </c>
      <c r="AP15">
        <v>1053.1818000000001</v>
      </c>
      <c r="AQ15">
        <v>1004.1869</v>
      </c>
      <c r="AR15">
        <v>990.44600000000003</v>
      </c>
      <c r="AS15">
        <v>977.05</v>
      </c>
      <c r="AT15">
        <v>964.3021</v>
      </c>
      <c r="AU15">
        <v>955.63890000000004</v>
      </c>
      <c r="AV15">
        <v>946.22789999999998</v>
      </c>
      <c r="AW15">
        <v>934.45079999999996</v>
      </c>
      <c r="AX15">
        <v>16</v>
      </c>
      <c r="AY15">
        <v>25.6</v>
      </c>
      <c r="AZ15">
        <v>32.216099999999997</v>
      </c>
      <c r="BA15">
        <v>22.9329</v>
      </c>
      <c r="BB15">
        <v>16.123200000000001</v>
      </c>
      <c r="BC15">
        <v>12.354200000000001</v>
      </c>
      <c r="BD15">
        <v>9.4277999999999995</v>
      </c>
      <c r="BE15">
        <v>7.3434999999999997</v>
      </c>
      <c r="BF15">
        <v>5.8777999999999997</v>
      </c>
      <c r="BG15">
        <v>5.1384999999999996</v>
      </c>
      <c r="BH15">
        <v>5.1154999999999999</v>
      </c>
      <c r="BI15">
        <v>121.46</v>
      </c>
      <c r="BJ15">
        <v>170.22</v>
      </c>
      <c r="BK15">
        <v>172.81</v>
      </c>
      <c r="BL15">
        <v>240.32</v>
      </c>
      <c r="BM15">
        <v>228.28</v>
      </c>
      <c r="BN15">
        <v>317.12</v>
      </c>
      <c r="BO15">
        <v>296.92</v>
      </c>
      <c r="BP15">
        <v>413.3</v>
      </c>
      <c r="BQ15">
        <v>383.06</v>
      </c>
      <c r="BR15">
        <v>537.41999999999996</v>
      </c>
      <c r="BS15">
        <v>480.41</v>
      </c>
      <c r="BT15">
        <v>672.77</v>
      </c>
      <c r="BU15">
        <v>560.04</v>
      </c>
      <c r="BV15">
        <v>777.71</v>
      </c>
      <c r="BW15">
        <v>49.4</v>
      </c>
      <c r="BX15">
        <v>43.6</v>
      </c>
      <c r="BY15">
        <v>7.7957000000000001</v>
      </c>
      <c r="BZ15">
        <v>3.19</v>
      </c>
      <c r="CA15">
        <v>3.5950000000000002</v>
      </c>
      <c r="CB15">
        <v>3.5950000000000002</v>
      </c>
      <c r="CC15">
        <v>-1.5763</v>
      </c>
      <c r="CD15">
        <v>3.5950000000000002</v>
      </c>
      <c r="CE15">
        <v>6212317</v>
      </c>
      <c r="CF15">
        <v>1</v>
      </c>
      <c r="CI15">
        <v>2.4392999999999998</v>
      </c>
      <c r="CJ15">
        <v>4.4721000000000002</v>
      </c>
      <c r="CK15">
        <v>5.43</v>
      </c>
      <c r="CL15">
        <v>6.7321</v>
      </c>
      <c r="CM15">
        <v>7.9142999999999999</v>
      </c>
      <c r="CN15">
        <v>10.857100000000001</v>
      </c>
      <c r="CO15">
        <v>2.1280000000000001</v>
      </c>
      <c r="CP15">
        <v>5.0359999999999996</v>
      </c>
      <c r="CQ15">
        <v>5.7779999999999996</v>
      </c>
      <c r="CR15">
        <v>7.4560000000000004</v>
      </c>
      <c r="CS15">
        <v>8.8879999999999999</v>
      </c>
      <c r="CT15">
        <v>12.56</v>
      </c>
      <c r="CU15">
        <v>24.934100000000001</v>
      </c>
      <c r="CV15">
        <v>24.941099999999999</v>
      </c>
      <c r="CW15">
        <v>24.916699999999999</v>
      </c>
      <c r="CX15">
        <v>24.981200000000001</v>
      </c>
      <c r="CY15">
        <v>25.173200000000001</v>
      </c>
      <c r="CZ15">
        <v>24.9771</v>
      </c>
      <c r="DB15">
        <v>21481</v>
      </c>
      <c r="DC15">
        <v>901</v>
      </c>
      <c r="DD15">
        <v>14</v>
      </c>
      <c r="DF15" t="s">
        <v>670</v>
      </c>
      <c r="DG15">
        <v>508</v>
      </c>
      <c r="DH15">
        <v>1305</v>
      </c>
      <c r="DI15">
        <v>10</v>
      </c>
      <c r="DJ15">
        <v>2</v>
      </c>
      <c r="DK15">
        <v>35</v>
      </c>
      <c r="DL15">
        <v>30.333334000000001</v>
      </c>
      <c r="DM15">
        <v>3.19</v>
      </c>
      <c r="DN15">
        <v>1520.6215</v>
      </c>
      <c r="DO15">
        <v>1478.8571999999999</v>
      </c>
      <c r="DP15">
        <v>1274.9641999999999</v>
      </c>
      <c r="DQ15">
        <v>1234.1642999999999</v>
      </c>
      <c r="DR15">
        <v>1135.2927999999999</v>
      </c>
      <c r="DS15">
        <v>1078.2141999999999</v>
      </c>
      <c r="DT15">
        <v>959.12860000000001</v>
      </c>
      <c r="DU15">
        <v>92.382099999999994</v>
      </c>
      <c r="DV15">
        <v>91.317899999999995</v>
      </c>
      <c r="DW15">
        <v>84.941400000000002</v>
      </c>
      <c r="DX15">
        <v>87.802099999999996</v>
      </c>
      <c r="DY15">
        <v>84.605000000000004</v>
      </c>
      <c r="DZ15">
        <v>39.382100000000001</v>
      </c>
      <c r="EA15">
        <v>74.714299999999994</v>
      </c>
      <c r="EB15">
        <v>32.216099999999997</v>
      </c>
      <c r="EC15">
        <v>22.9329</v>
      </c>
      <c r="ED15">
        <v>16.123200000000001</v>
      </c>
      <c r="EE15">
        <v>12.354200000000001</v>
      </c>
      <c r="EF15">
        <v>9.4277999999999995</v>
      </c>
      <c r="EG15">
        <v>7.3434999999999997</v>
      </c>
      <c r="EH15">
        <v>5.8777999999999997</v>
      </c>
      <c r="EI15">
        <v>5.1384999999999996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8.6084999999999995E-2</v>
      </c>
      <c r="EY15">
        <v>7.5853000000000004E-2</v>
      </c>
      <c r="EZ15">
        <v>6.5689999999999998E-2</v>
      </c>
      <c r="FA15">
        <v>6.2267000000000003E-2</v>
      </c>
      <c r="FB15">
        <v>6.5507999999999997E-2</v>
      </c>
      <c r="FC15">
        <v>1.1877E-2</v>
      </c>
      <c r="FD15">
        <v>1.0318000000000001E-2</v>
      </c>
      <c r="FE15">
        <v>-2.9030000000000002E-3</v>
      </c>
      <c r="FF15">
        <v>-9.3559999999999997E-3</v>
      </c>
      <c r="FG15">
        <v>-2.3196000000000001E-2</v>
      </c>
      <c r="FH15">
        <v>-1.5346E-2</v>
      </c>
      <c r="FI15">
        <v>-1.9682000000000002E-2</v>
      </c>
      <c r="FJ15">
        <v>-1.8910000000000001E-3</v>
      </c>
      <c r="FK15">
        <v>-1.227E-3</v>
      </c>
      <c r="FL15">
        <v>8.0254000000000006E-2</v>
      </c>
      <c r="FM15">
        <v>7.6208999999999999E-2</v>
      </c>
      <c r="FN15">
        <v>7.4653999999999998E-2</v>
      </c>
      <c r="FO15">
        <v>7.1652999999999994E-2</v>
      </c>
      <c r="FP15">
        <v>7.8240000000000004E-2</v>
      </c>
      <c r="FQ15">
        <v>0.104089</v>
      </c>
      <c r="FR15">
        <v>9.7814999999999999E-2</v>
      </c>
      <c r="FS15">
        <v>-0.30131799999999997</v>
      </c>
      <c r="FT15">
        <v>-0.29665000000000002</v>
      </c>
      <c r="FU15">
        <v>-0.29412199999999999</v>
      </c>
      <c r="FV15">
        <v>-0.29330800000000001</v>
      </c>
      <c r="FW15">
        <v>-0.29868699999999998</v>
      </c>
      <c r="FX15">
        <v>-0.31094100000000002</v>
      </c>
      <c r="FY15">
        <v>-0.30211300000000002</v>
      </c>
      <c r="FZ15">
        <v>-1.3516619999999999</v>
      </c>
      <c r="GA15">
        <v>-1.3215170000000001</v>
      </c>
      <c r="GB15">
        <v>-1.305633</v>
      </c>
      <c r="GC15">
        <v>-1.300478</v>
      </c>
      <c r="GD15">
        <v>-1.332287</v>
      </c>
      <c r="GE15">
        <v>-1.4119919999999999</v>
      </c>
      <c r="GF15">
        <v>-1.3553120000000001</v>
      </c>
      <c r="GG15">
        <v>-0.49347600000000003</v>
      </c>
      <c r="GH15">
        <v>-0.44922000000000001</v>
      </c>
      <c r="GI15">
        <v>-0.43140800000000001</v>
      </c>
      <c r="GJ15">
        <v>-0.42823499999999998</v>
      </c>
      <c r="GK15">
        <v>-0.48427900000000002</v>
      </c>
      <c r="GL15">
        <v>-0.68159999999999998</v>
      </c>
      <c r="GM15">
        <v>-0.59192500000000003</v>
      </c>
      <c r="GN15">
        <v>-0.35148600000000002</v>
      </c>
      <c r="GO15">
        <v>-0.32311899999999999</v>
      </c>
      <c r="GP15">
        <v>-0.30775799999999998</v>
      </c>
      <c r="GQ15">
        <v>-0.30293100000000001</v>
      </c>
      <c r="GR15">
        <v>-0.33654200000000001</v>
      </c>
      <c r="GS15">
        <v>-0.40964899999999999</v>
      </c>
      <c r="GT15">
        <v>-0.35684300000000002</v>
      </c>
      <c r="GU15">
        <v>0.40830699999999998</v>
      </c>
      <c r="GV15">
        <v>0.38011499999999998</v>
      </c>
      <c r="GW15">
        <v>0.35186400000000001</v>
      </c>
      <c r="GX15">
        <v>0.31470700000000001</v>
      </c>
      <c r="GY15">
        <v>0.52867600000000003</v>
      </c>
      <c r="GZ15">
        <v>0.44657799999999997</v>
      </c>
      <c r="HA15">
        <v>0.40735900000000003</v>
      </c>
      <c r="HB15">
        <v>-10</v>
      </c>
      <c r="HC15">
        <v>-10</v>
      </c>
      <c r="HD15">
        <v>-5</v>
      </c>
      <c r="HE15">
        <v>-5</v>
      </c>
      <c r="HF15">
        <v>-25</v>
      </c>
      <c r="HG15">
        <v>0</v>
      </c>
      <c r="HH15">
        <v>0</v>
      </c>
      <c r="HI15">
        <v>-2.0257969999999998</v>
      </c>
      <c r="HJ15">
        <v>-1.996947</v>
      </c>
      <c r="HK15">
        <v>-1.9814480000000001</v>
      </c>
      <c r="HL15">
        <v>-1.976961</v>
      </c>
      <c r="HM15">
        <v>-2.0092400000000001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736.45799999999997</v>
      </c>
      <c r="HX15">
        <v>0</v>
      </c>
      <c r="HZ15">
        <v>736.47299999999996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760.58299999999997</v>
      </c>
      <c r="IJ15">
        <v>0</v>
      </c>
      <c r="IL15">
        <v>760.72699999999998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771.75400000000002</v>
      </c>
      <c r="IV15">
        <v>0</v>
      </c>
      <c r="IX15">
        <v>771.99900000000002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776.73199999999997</v>
      </c>
      <c r="JH15">
        <v>0</v>
      </c>
      <c r="JJ15">
        <v>776.55100000000004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743.99300000000005</v>
      </c>
      <c r="JT15">
        <v>0</v>
      </c>
      <c r="JV15">
        <v>743.91800000000001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722.226</v>
      </c>
      <c r="KF15">
        <v>0.10199999999999999</v>
      </c>
      <c r="KH15">
        <v>722.36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760.10599999999999</v>
      </c>
      <c r="KR15">
        <v>2.5000000000000001E-2</v>
      </c>
      <c r="KT15">
        <v>760.11400000000003</v>
      </c>
      <c r="KU15">
        <v>2.5000000000000001E-2</v>
      </c>
      <c r="KV15">
        <v>122.035957861</v>
      </c>
      <c r="KW15">
        <v>112.7022283548</v>
      </c>
      <c r="KX15">
        <v>95.181177386799988</v>
      </c>
      <c r="KY15">
        <v>88.431574587899988</v>
      </c>
      <c r="KZ15">
        <v>88.825308672000006</v>
      </c>
      <c r="LA15">
        <v>112.23023786379999</v>
      </c>
      <c r="LB15">
        <v>93.817164008999995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-31.591605600000001</v>
      </c>
      <c r="LI15">
        <v>-7.673670200000001</v>
      </c>
      <c r="LJ15">
        <v>-112.43394848399997</v>
      </c>
      <c r="LK15">
        <v>-87.876915949000008</v>
      </c>
      <c r="LL15">
        <v>-55.481568702000004</v>
      </c>
      <c r="LM15">
        <v>-61.019728238000006</v>
      </c>
      <c r="LN15">
        <v>-61.053384061999992</v>
      </c>
      <c r="LO15">
        <v>-14.100152112</v>
      </c>
      <c r="LP15">
        <v>-12.321141391999999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20.25797</v>
      </c>
      <c r="LY15">
        <v>19.969470000000001</v>
      </c>
      <c r="LZ15">
        <v>9.9072399999999998</v>
      </c>
      <c r="MA15">
        <v>9.8848050000000001</v>
      </c>
      <c r="MB15">
        <v>50.231000000000002</v>
      </c>
      <c r="MC15">
        <v>0</v>
      </c>
      <c r="MD15">
        <v>0</v>
      </c>
      <c r="ME15">
        <v>-45.588349179600002</v>
      </c>
      <c r="MF15">
        <v>-41.021827037999998</v>
      </c>
      <c r="MG15">
        <v>-36.644399491200005</v>
      </c>
      <c r="MH15">
        <v>-37.599932293499997</v>
      </c>
      <c r="MI15">
        <v>-40.972424795000002</v>
      </c>
      <c r="MJ15">
        <v>-26.842839359999999</v>
      </c>
      <c r="MK15">
        <v>-44.225262027500001</v>
      </c>
      <c r="ML15">
        <v>-15.728369802599971</v>
      </c>
      <c r="MM15">
        <v>3.7729553677999945</v>
      </c>
      <c r="MN15">
        <v>12.96244919359998</v>
      </c>
      <c r="MO15">
        <v>-0.30328094360001501</v>
      </c>
      <c r="MP15">
        <v>37.030499815000006</v>
      </c>
      <c r="MQ15">
        <v>39.695640791799988</v>
      </c>
      <c r="MR15">
        <v>29.597090389499989</v>
      </c>
    </row>
    <row r="16" spans="1:356" x14ac:dyDescent="0.25">
      <c r="A16">
        <v>369</v>
      </c>
      <c r="B16" t="s">
        <v>397</v>
      </c>
      <c r="C16" s="3">
        <v>42879.747245370374</v>
      </c>
      <c r="D16">
        <v>54.225900000000003</v>
      </c>
      <c r="E16">
        <v>56.041000000000004</v>
      </c>
      <c r="F16">
        <v>52</v>
      </c>
      <c r="G16">
        <v>41</v>
      </c>
      <c r="H16">
        <v>1.4047000000000001</v>
      </c>
      <c r="I16">
        <v>451.11799999999999</v>
      </c>
      <c r="J16">
        <v>23617</v>
      </c>
      <c r="K16">
        <v>30</v>
      </c>
      <c r="L16">
        <v>239715</v>
      </c>
      <c r="M16">
        <v>239897</v>
      </c>
      <c r="N16">
        <v>139147</v>
      </c>
      <c r="O16">
        <v>139154</v>
      </c>
      <c r="P16">
        <v>139337</v>
      </c>
      <c r="Q16">
        <v>139295</v>
      </c>
      <c r="R16">
        <v>221085</v>
      </c>
      <c r="S16">
        <v>221093</v>
      </c>
      <c r="T16">
        <v>221036</v>
      </c>
      <c r="U16">
        <v>220913</v>
      </c>
      <c r="V16">
        <v>215467</v>
      </c>
      <c r="W16">
        <v>215392</v>
      </c>
      <c r="X16">
        <v>215483</v>
      </c>
      <c r="Y16">
        <v>215475</v>
      </c>
      <c r="Z16">
        <v>294066</v>
      </c>
      <c r="AA16">
        <v>294017</v>
      </c>
      <c r="AB16">
        <v>1359.66</v>
      </c>
      <c r="AC16">
        <v>40056.359400000001</v>
      </c>
      <c r="AD16">
        <v>6</v>
      </c>
      <c r="AE16">
        <v>161.22810000000001</v>
      </c>
      <c r="AF16">
        <v>161.22810000000001</v>
      </c>
      <c r="AG16">
        <v>161.22810000000001</v>
      </c>
      <c r="AH16">
        <v>161.22810000000001</v>
      </c>
      <c r="AI16">
        <v>150.12450000000001</v>
      </c>
      <c r="AJ16">
        <v>4.8310000000000004</v>
      </c>
      <c r="AK16">
        <v>4.8310000000000004</v>
      </c>
      <c r="AL16">
        <v>1152.9296999999999</v>
      </c>
      <c r="AM16">
        <v>1080.1575</v>
      </c>
      <c r="AN16">
        <v>1034.5</v>
      </c>
      <c r="AO16">
        <v>918.14400000000001</v>
      </c>
      <c r="AP16">
        <v>1044.6035999999999</v>
      </c>
      <c r="AQ16">
        <v>995.37139999999999</v>
      </c>
      <c r="AR16">
        <v>981.18430000000001</v>
      </c>
      <c r="AS16">
        <v>967.26990000000001</v>
      </c>
      <c r="AT16">
        <v>954.20360000000005</v>
      </c>
      <c r="AU16">
        <v>945.55259999999998</v>
      </c>
      <c r="AV16">
        <v>935.66279999999995</v>
      </c>
      <c r="AW16">
        <v>923.54070000000002</v>
      </c>
      <c r="AX16">
        <v>16</v>
      </c>
      <c r="AY16">
        <v>16.8</v>
      </c>
      <c r="AZ16">
        <v>32.290799999999997</v>
      </c>
      <c r="BA16">
        <v>23.086500000000001</v>
      </c>
      <c r="BB16">
        <v>16.3582</v>
      </c>
      <c r="BC16">
        <v>12.5646</v>
      </c>
      <c r="BD16">
        <v>9.5829000000000004</v>
      </c>
      <c r="BE16">
        <v>7.3747999999999996</v>
      </c>
      <c r="BF16">
        <v>5.8768000000000002</v>
      </c>
      <c r="BG16">
        <v>5.1388999999999996</v>
      </c>
      <c r="BH16">
        <v>5.1169000000000002</v>
      </c>
      <c r="BI16">
        <v>120.48</v>
      </c>
      <c r="BJ16">
        <v>171.77</v>
      </c>
      <c r="BK16">
        <v>170.46</v>
      </c>
      <c r="BL16">
        <v>240.68</v>
      </c>
      <c r="BM16">
        <v>224.51</v>
      </c>
      <c r="BN16">
        <v>316.69</v>
      </c>
      <c r="BO16">
        <v>293.02</v>
      </c>
      <c r="BP16">
        <v>413.21</v>
      </c>
      <c r="BQ16">
        <v>381.6</v>
      </c>
      <c r="BR16">
        <v>542.83000000000004</v>
      </c>
      <c r="BS16">
        <v>479.4</v>
      </c>
      <c r="BT16">
        <v>682.6</v>
      </c>
      <c r="BU16">
        <v>560.1</v>
      </c>
      <c r="BV16">
        <v>786.08</v>
      </c>
      <c r="BW16">
        <v>49.7</v>
      </c>
      <c r="BX16">
        <v>43.7</v>
      </c>
      <c r="BY16">
        <v>11.726000000000001</v>
      </c>
      <c r="BZ16">
        <v>3.98</v>
      </c>
      <c r="CA16">
        <v>3.5516000000000001</v>
      </c>
      <c r="CB16">
        <v>3.5516000000000001</v>
      </c>
      <c r="CC16">
        <v>-0.74519999999999997</v>
      </c>
      <c r="CD16">
        <v>3.5516000000000001</v>
      </c>
      <c r="CE16">
        <v>6207068</v>
      </c>
      <c r="CF16">
        <v>2</v>
      </c>
      <c r="CI16">
        <v>2.5893000000000002</v>
      </c>
      <c r="CJ16">
        <v>4.8113999999999999</v>
      </c>
      <c r="CK16">
        <v>5.6257000000000001</v>
      </c>
      <c r="CL16">
        <v>6.9214000000000002</v>
      </c>
      <c r="CM16">
        <v>8.4835999999999991</v>
      </c>
      <c r="CN16">
        <v>11.285</v>
      </c>
      <c r="CO16">
        <v>2.6280000000000001</v>
      </c>
      <c r="CP16">
        <v>4.9720000000000004</v>
      </c>
      <c r="CQ16">
        <v>5.9939999999999998</v>
      </c>
      <c r="CR16">
        <v>7.7859999999999996</v>
      </c>
      <c r="CS16">
        <v>9.4920000000000009</v>
      </c>
      <c r="CT16">
        <v>12.91</v>
      </c>
      <c r="CU16">
        <v>25.083300000000001</v>
      </c>
      <c r="CV16">
        <v>24.883900000000001</v>
      </c>
      <c r="CW16">
        <v>24.9924</v>
      </c>
      <c r="CX16">
        <v>24.903099999999998</v>
      </c>
      <c r="CY16">
        <v>24.8765</v>
      </c>
      <c r="CZ16">
        <v>24.925000000000001</v>
      </c>
      <c r="DB16">
        <v>21481</v>
      </c>
      <c r="DC16">
        <v>901</v>
      </c>
      <c r="DD16">
        <v>15</v>
      </c>
      <c r="DF16" t="s">
        <v>671</v>
      </c>
      <c r="DG16">
        <v>508</v>
      </c>
      <c r="DH16">
        <v>1305</v>
      </c>
      <c r="DI16">
        <v>10</v>
      </c>
      <c r="DJ16">
        <v>2</v>
      </c>
      <c r="DK16">
        <v>35</v>
      </c>
      <c r="DL16">
        <v>42.666663999999997</v>
      </c>
      <c r="DM16">
        <v>3.98</v>
      </c>
      <c r="DN16">
        <v>1526.0857000000001</v>
      </c>
      <c r="DO16">
        <v>1487.6929</v>
      </c>
      <c r="DP16">
        <v>1279.6929</v>
      </c>
      <c r="DQ16">
        <v>1266.75</v>
      </c>
      <c r="DR16">
        <v>1199.4928</v>
      </c>
      <c r="DS16">
        <v>1097.0215000000001</v>
      </c>
      <c r="DT16">
        <v>999.27139999999997</v>
      </c>
      <c r="DU16">
        <v>74.982100000000003</v>
      </c>
      <c r="DV16">
        <v>75.352900000000005</v>
      </c>
      <c r="DW16">
        <v>66.509299999999996</v>
      </c>
      <c r="DX16">
        <v>68.89</v>
      </c>
      <c r="DY16">
        <v>75.367099999999994</v>
      </c>
      <c r="DZ16">
        <v>33.307099999999998</v>
      </c>
      <c r="EA16">
        <v>71.040000000000006</v>
      </c>
      <c r="EB16">
        <v>32.290799999999997</v>
      </c>
      <c r="EC16">
        <v>23.086500000000001</v>
      </c>
      <c r="ED16">
        <v>16.3582</v>
      </c>
      <c r="EE16">
        <v>12.5646</v>
      </c>
      <c r="EF16">
        <v>9.5829000000000004</v>
      </c>
      <c r="EG16">
        <v>7.3747999999999996</v>
      </c>
      <c r="EH16">
        <v>5.8768000000000002</v>
      </c>
      <c r="EI16">
        <v>5.1388999999999996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8.3987999999999993E-2</v>
      </c>
      <c r="EY16">
        <v>7.4066999999999994E-2</v>
      </c>
      <c r="EZ16">
        <v>6.3497999999999999E-2</v>
      </c>
      <c r="FA16">
        <v>6.1053000000000003E-2</v>
      </c>
      <c r="FB16">
        <v>6.4313999999999996E-2</v>
      </c>
      <c r="FC16">
        <v>1.2019999999999999E-2</v>
      </c>
      <c r="FD16">
        <v>1.0433E-2</v>
      </c>
      <c r="FE16">
        <v>-2.9020000000000001E-3</v>
      </c>
      <c r="FF16">
        <v>-9.3550000000000005E-3</v>
      </c>
      <c r="FG16">
        <v>-2.3191E-2</v>
      </c>
      <c r="FH16">
        <v>-1.5343000000000001E-2</v>
      </c>
      <c r="FI16">
        <v>-1.9928999999999999E-2</v>
      </c>
      <c r="FJ16">
        <v>-2.1220000000000002E-3</v>
      </c>
      <c r="FK16">
        <v>-1.3500000000000001E-3</v>
      </c>
      <c r="FL16">
        <v>8.0258999999999997E-2</v>
      </c>
      <c r="FM16">
        <v>7.6216999999999993E-2</v>
      </c>
      <c r="FN16">
        <v>7.4662999999999993E-2</v>
      </c>
      <c r="FO16">
        <v>7.1655999999999997E-2</v>
      </c>
      <c r="FP16">
        <v>7.8234999999999999E-2</v>
      </c>
      <c r="FQ16">
        <v>0.104092</v>
      </c>
      <c r="FR16">
        <v>9.7799999999999998E-2</v>
      </c>
      <c r="FS16">
        <v>-0.30129299999999998</v>
      </c>
      <c r="FT16">
        <v>-0.29657099999999997</v>
      </c>
      <c r="FU16">
        <v>-0.29403699999999999</v>
      </c>
      <c r="FV16">
        <v>-0.29329</v>
      </c>
      <c r="FW16">
        <v>-0.29886699999999999</v>
      </c>
      <c r="FX16">
        <v>-0.31087700000000001</v>
      </c>
      <c r="FY16">
        <v>-0.30216399999999999</v>
      </c>
      <c r="FZ16">
        <v>-1.3521540000000001</v>
      </c>
      <c r="GA16">
        <v>-1.321555</v>
      </c>
      <c r="GB16">
        <v>-1.305631</v>
      </c>
      <c r="GC16">
        <v>-1.300937</v>
      </c>
      <c r="GD16">
        <v>-1.3349279999999999</v>
      </c>
      <c r="GE16">
        <v>-1.41161</v>
      </c>
      <c r="GF16">
        <v>-1.3555280000000001</v>
      </c>
      <c r="GG16">
        <v>-0.493197</v>
      </c>
      <c r="GH16">
        <v>-0.44909700000000002</v>
      </c>
      <c r="GI16">
        <v>-0.431307</v>
      </c>
      <c r="GJ16">
        <v>-0.42796400000000001</v>
      </c>
      <c r="GK16">
        <v>-0.48358899999999999</v>
      </c>
      <c r="GL16">
        <v>-0.68117700000000003</v>
      </c>
      <c r="GM16">
        <v>-0.591055</v>
      </c>
      <c r="GN16">
        <v>-0.35183599999999998</v>
      </c>
      <c r="GO16">
        <v>-0.323156</v>
      </c>
      <c r="GP16">
        <v>-0.307757</v>
      </c>
      <c r="GQ16">
        <v>-0.30329600000000001</v>
      </c>
      <c r="GR16">
        <v>-0.337754</v>
      </c>
      <c r="GS16">
        <v>-0.41006399999999998</v>
      </c>
      <c r="GT16">
        <v>-0.35792800000000002</v>
      </c>
      <c r="GU16">
        <v>0.40886600000000001</v>
      </c>
      <c r="GV16">
        <v>0.38159599999999999</v>
      </c>
      <c r="GW16">
        <v>0.354157</v>
      </c>
      <c r="GX16">
        <v>0.31784899999999999</v>
      </c>
      <c r="GY16">
        <v>0.53047500000000003</v>
      </c>
      <c r="GZ16">
        <v>0.44808599999999998</v>
      </c>
      <c r="HA16">
        <v>0.40746500000000002</v>
      </c>
      <c r="HB16">
        <v>-10</v>
      </c>
      <c r="HC16">
        <v>-10</v>
      </c>
      <c r="HD16">
        <v>-5</v>
      </c>
      <c r="HE16">
        <v>-5</v>
      </c>
      <c r="HF16">
        <v>-20</v>
      </c>
      <c r="HG16">
        <v>10</v>
      </c>
      <c r="HH16">
        <v>-10</v>
      </c>
      <c r="HI16">
        <v>-2.0266109999999999</v>
      </c>
      <c r="HJ16">
        <v>-1.997806</v>
      </c>
      <c r="HK16">
        <v>-1.9829079999999999</v>
      </c>
      <c r="HL16">
        <v>-1.978499</v>
      </c>
      <c r="HM16">
        <v>-2.01179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736.45799999999997</v>
      </c>
      <c r="HX16">
        <v>0</v>
      </c>
      <c r="HZ16">
        <v>736.47299999999996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760.58299999999997</v>
      </c>
      <c r="IJ16">
        <v>0</v>
      </c>
      <c r="IL16">
        <v>760.72699999999998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771.75400000000002</v>
      </c>
      <c r="IV16">
        <v>0</v>
      </c>
      <c r="IX16">
        <v>771.99900000000002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776.73199999999997</v>
      </c>
      <c r="JH16">
        <v>0</v>
      </c>
      <c r="JJ16">
        <v>776.55100000000004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743.99300000000005</v>
      </c>
      <c r="JT16">
        <v>0</v>
      </c>
      <c r="JV16">
        <v>743.91800000000001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722.226</v>
      </c>
      <c r="KF16">
        <v>0.10199999999999999</v>
      </c>
      <c r="KH16">
        <v>722.36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760.10599999999999</v>
      </c>
      <c r="KR16">
        <v>2.5000000000000001E-2</v>
      </c>
      <c r="KT16">
        <v>760.11400000000003</v>
      </c>
      <c r="KU16">
        <v>2.5000000000000001E-2</v>
      </c>
      <c r="KV16">
        <v>122.48211219630001</v>
      </c>
      <c r="KW16">
        <v>113.3874897593</v>
      </c>
      <c r="KX16">
        <v>95.545710992699995</v>
      </c>
      <c r="KY16">
        <v>90.770237999999992</v>
      </c>
      <c r="KZ16">
        <v>93.842319207999992</v>
      </c>
      <c r="LA16">
        <v>114.19116197800001</v>
      </c>
      <c r="LB16">
        <v>97.728742920000002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-31.585103199999999</v>
      </c>
      <c r="LI16">
        <v>-7.6749655999999993</v>
      </c>
      <c r="LJ16">
        <v>-109.64075924399998</v>
      </c>
      <c r="LK16">
        <v>-85.520467159999981</v>
      </c>
      <c r="LL16">
        <v>-52.626068716999995</v>
      </c>
      <c r="LM16">
        <v>-59.465830270000005</v>
      </c>
      <c r="LN16">
        <v>-59.250779279999982</v>
      </c>
      <c r="LO16">
        <v>-13.972115779999999</v>
      </c>
      <c r="LP16">
        <v>-12.312260823999999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20.266109999999998</v>
      </c>
      <c r="LY16">
        <v>19.978059999999999</v>
      </c>
      <c r="LZ16">
        <v>9.9145399999999988</v>
      </c>
      <c r="MA16">
        <v>9.8924950000000003</v>
      </c>
      <c r="MB16">
        <v>40.235799999999998</v>
      </c>
      <c r="MC16">
        <v>0</v>
      </c>
      <c r="MD16">
        <v>0</v>
      </c>
      <c r="ME16">
        <v>-36.980946773699998</v>
      </c>
      <c r="MF16">
        <v>-33.840761331300001</v>
      </c>
      <c r="MG16">
        <v>-28.685926655099998</v>
      </c>
      <c r="MH16">
        <v>-29.482439960000001</v>
      </c>
      <c r="MI16">
        <v>-36.446700521899999</v>
      </c>
      <c r="MJ16">
        <v>-22.688030456700002</v>
      </c>
      <c r="MK16">
        <v>-41.988547200000006</v>
      </c>
      <c r="ML16">
        <v>-3.8734838213999723</v>
      </c>
      <c r="MM16">
        <v>14.004321268000012</v>
      </c>
      <c r="MN16">
        <v>24.148255620600004</v>
      </c>
      <c r="MO16">
        <v>11.71446276999999</v>
      </c>
      <c r="MP16">
        <v>38.380639406100016</v>
      </c>
      <c r="MQ16">
        <v>45.945912541300004</v>
      </c>
      <c r="MR16">
        <v>35.752969295999996</v>
      </c>
    </row>
    <row r="17" spans="1:356" x14ac:dyDescent="0.25">
      <c r="A17">
        <v>369</v>
      </c>
      <c r="B17" t="s">
        <v>398</v>
      </c>
      <c r="C17" s="3">
        <v>42879.748356481483</v>
      </c>
      <c r="D17">
        <v>53.7348</v>
      </c>
      <c r="E17">
        <v>55.638000000000005</v>
      </c>
      <c r="F17">
        <v>55</v>
      </c>
      <c r="G17">
        <v>39</v>
      </c>
      <c r="H17">
        <v>1.3882000000000001</v>
      </c>
      <c r="I17">
        <v>421.00450000000001</v>
      </c>
      <c r="J17">
        <v>22059</v>
      </c>
      <c r="K17">
        <v>30</v>
      </c>
      <c r="L17">
        <v>239715</v>
      </c>
      <c r="M17">
        <v>239897</v>
      </c>
      <c r="N17">
        <v>139147</v>
      </c>
      <c r="O17">
        <v>139154</v>
      </c>
      <c r="P17">
        <v>139337</v>
      </c>
      <c r="Q17">
        <v>139295</v>
      </c>
      <c r="R17">
        <v>221085</v>
      </c>
      <c r="S17">
        <v>221093</v>
      </c>
      <c r="T17">
        <v>221036</v>
      </c>
      <c r="U17">
        <v>220913</v>
      </c>
      <c r="V17">
        <v>215467</v>
      </c>
      <c r="W17">
        <v>215392</v>
      </c>
      <c r="X17">
        <v>215483</v>
      </c>
      <c r="Y17">
        <v>215475</v>
      </c>
      <c r="Z17">
        <v>294066</v>
      </c>
      <c r="AA17">
        <v>294017</v>
      </c>
      <c r="AB17">
        <v>1359.66</v>
      </c>
      <c r="AC17">
        <v>40078.460899999998</v>
      </c>
      <c r="AD17">
        <v>6</v>
      </c>
      <c r="AE17">
        <v>161.45840000000001</v>
      </c>
      <c r="AF17">
        <v>161.45840000000001</v>
      </c>
      <c r="AG17">
        <v>161.45840000000001</v>
      </c>
      <c r="AH17">
        <v>161.45840000000001</v>
      </c>
      <c r="AI17">
        <v>150.35480000000001</v>
      </c>
      <c r="AJ17">
        <v>5.0613999999999999</v>
      </c>
      <c r="AK17">
        <v>5.0613999999999999</v>
      </c>
      <c r="AL17">
        <v>1164.6484</v>
      </c>
      <c r="AM17">
        <v>1107.0565999999999</v>
      </c>
      <c r="AN17">
        <v>1059.6666</v>
      </c>
      <c r="AO17">
        <v>930.72439999999995</v>
      </c>
      <c r="AP17">
        <v>1043.6219000000001</v>
      </c>
      <c r="AQ17">
        <v>995.3433</v>
      </c>
      <c r="AR17">
        <v>982.15260000000001</v>
      </c>
      <c r="AS17">
        <v>969.41070000000002</v>
      </c>
      <c r="AT17">
        <v>957.47299999999996</v>
      </c>
      <c r="AU17">
        <v>950.03689999999995</v>
      </c>
      <c r="AV17">
        <v>941.57809999999995</v>
      </c>
      <c r="AW17">
        <v>930.52919999999995</v>
      </c>
      <c r="AX17">
        <v>16.2</v>
      </c>
      <c r="AY17">
        <v>22.6</v>
      </c>
      <c r="AZ17">
        <v>32.2669</v>
      </c>
      <c r="BA17">
        <v>23.177199999999999</v>
      </c>
      <c r="BB17">
        <v>16.462499999999999</v>
      </c>
      <c r="BC17">
        <v>12.6281</v>
      </c>
      <c r="BD17">
        <v>9.6319999999999997</v>
      </c>
      <c r="BE17">
        <v>7.4081000000000001</v>
      </c>
      <c r="BF17">
        <v>5.8731999999999998</v>
      </c>
      <c r="BG17">
        <v>5.1405000000000003</v>
      </c>
      <c r="BH17">
        <v>5.1139999999999999</v>
      </c>
      <c r="BI17">
        <v>119.86</v>
      </c>
      <c r="BJ17">
        <v>164.62</v>
      </c>
      <c r="BK17">
        <v>169.21</v>
      </c>
      <c r="BL17">
        <v>230.15</v>
      </c>
      <c r="BM17">
        <v>223.07</v>
      </c>
      <c r="BN17">
        <v>302.88</v>
      </c>
      <c r="BO17">
        <v>291.14</v>
      </c>
      <c r="BP17">
        <v>394.88</v>
      </c>
      <c r="BQ17">
        <v>380.2</v>
      </c>
      <c r="BR17">
        <v>519.29999999999995</v>
      </c>
      <c r="BS17">
        <v>479.23</v>
      </c>
      <c r="BT17">
        <v>656.18</v>
      </c>
      <c r="BU17">
        <v>560.09</v>
      </c>
      <c r="BV17">
        <v>757.46</v>
      </c>
      <c r="BW17">
        <v>48.1</v>
      </c>
      <c r="BX17">
        <v>43.7</v>
      </c>
      <c r="BY17">
        <v>8.6182999999999996</v>
      </c>
      <c r="BZ17">
        <v>0</v>
      </c>
      <c r="CA17">
        <v>3.1486999999999998</v>
      </c>
      <c r="CB17">
        <v>3.1486999999999998</v>
      </c>
      <c r="CC17">
        <v>-1.6941999999999999</v>
      </c>
      <c r="CD17">
        <v>3.1486999999999998</v>
      </c>
      <c r="CE17">
        <v>6207068</v>
      </c>
      <c r="CF17">
        <v>1</v>
      </c>
      <c r="CI17">
        <v>2.585</v>
      </c>
      <c r="CJ17">
        <v>4.7621000000000002</v>
      </c>
      <c r="CK17">
        <v>5.5385999999999997</v>
      </c>
      <c r="CL17">
        <v>6.7206999999999999</v>
      </c>
      <c r="CM17">
        <v>8.1957000000000004</v>
      </c>
      <c r="CN17">
        <v>11.2714</v>
      </c>
      <c r="CO17">
        <v>2.72</v>
      </c>
      <c r="CP17">
        <v>5.4240000000000004</v>
      </c>
      <c r="CQ17">
        <v>6.4379999999999997</v>
      </c>
      <c r="CR17">
        <v>7.5780000000000003</v>
      </c>
      <c r="CS17">
        <v>9.5399999999999991</v>
      </c>
      <c r="CT17">
        <v>13.641999999999999</v>
      </c>
      <c r="CU17">
        <v>24.877400000000002</v>
      </c>
      <c r="CV17">
        <v>24.9406</v>
      </c>
      <c r="CW17">
        <v>24.897400000000001</v>
      </c>
      <c r="CX17">
        <v>25.039400000000001</v>
      </c>
      <c r="CY17">
        <v>25.043099999999999</v>
      </c>
      <c r="CZ17">
        <v>24.906199999999998</v>
      </c>
      <c r="DB17">
        <v>21481</v>
      </c>
      <c r="DC17">
        <v>901</v>
      </c>
      <c r="DD17">
        <v>16</v>
      </c>
      <c r="DF17" t="s">
        <v>670</v>
      </c>
      <c r="DG17">
        <v>508</v>
      </c>
      <c r="DH17">
        <v>1305</v>
      </c>
      <c r="DI17">
        <v>10</v>
      </c>
      <c r="DJ17">
        <v>2</v>
      </c>
      <c r="DK17">
        <v>35</v>
      </c>
      <c r="DL17">
        <v>31</v>
      </c>
      <c r="DM17">
        <v>0</v>
      </c>
      <c r="DN17">
        <v>1500.5427999999999</v>
      </c>
      <c r="DO17">
        <v>1457.1857</v>
      </c>
      <c r="DP17">
        <v>1273.4784999999999</v>
      </c>
      <c r="DQ17">
        <v>1237.2357</v>
      </c>
      <c r="DR17">
        <v>1174.3643</v>
      </c>
      <c r="DS17">
        <v>1089.1285</v>
      </c>
      <c r="DT17">
        <v>950.52139999999997</v>
      </c>
      <c r="DU17">
        <v>102.1414</v>
      </c>
      <c r="DV17">
        <v>100.0693</v>
      </c>
      <c r="DW17">
        <v>98.177899999999994</v>
      </c>
      <c r="DX17">
        <v>97.83</v>
      </c>
      <c r="DY17">
        <v>89.782899999999998</v>
      </c>
      <c r="DZ17">
        <v>42.0107</v>
      </c>
      <c r="EA17">
        <v>73.814300000000003</v>
      </c>
      <c r="EB17">
        <v>32.2669</v>
      </c>
      <c r="EC17">
        <v>23.177199999999999</v>
      </c>
      <c r="ED17">
        <v>16.462499999999999</v>
      </c>
      <c r="EE17">
        <v>12.6281</v>
      </c>
      <c r="EF17">
        <v>9.6319999999999997</v>
      </c>
      <c r="EG17">
        <v>7.4081000000000001</v>
      </c>
      <c r="EH17">
        <v>5.8731999999999998</v>
      </c>
      <c r="EI17">
        <v>5.1405000000000003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8.1878999999999993E-2</v>
      </c>
      <c r="EY17">
        <v>7.2209999999999996E-2</v>
      </c>
      <c r="EZ17">
        <v>6.1552000000000003E-2</v>
      </c>
      <c r="FA17">
        <v>5.9943999999999997E-2</v>
      </c>
      <c r="FB17">
        <v>6.3492999999999994E-2</v>
      </c>
      <c r="FC17">
        <v>1.2728E-2</v>
      </c>
      <c r="FD17">
        <v>1.1107000000000001E-2</v>
      </c>
      <c r="FE17">
        <v>-2.9039999999999999E-3</v>
      </c>
      <c r="FF17">
        <v>-9.3600000000000003E-3</v>
      </c>
      <c r="FG17">
        <v>-2.3205E-2</v>
      </c>
      <c r="FH17">
        <v>-1.5351E-2</v>
      </c>
      <c r="FI17">
        <v>-1.9941E-2</v>
      </c>
      <c r="FJ17">
        <v>-2.9320000000000001E-3</v>
      </c>
      <c r="FK17">
        <v>-1.81E-3</v>
      </c>
      <c r="FL17">
        <v>8.0241999999999994E-2</v>
      </c>
      <c r="FM17">
        <v>7.6202000000000006E-2</v>
      </c>
      <c r="FN17">
        <v>7.4645000000000003E-2</v>
      </c>
      <c r="FO17">
        <v>7.1641999999999997E-2</v>
      </c>
      <c r="FP17">
        <v>7.8215999999999994E-2</v>
      </c>
      <c r="FQ17">
        <v>0.104059</v>
      </c>
      <c r="FR17">
        <v>9.7796999999999995E-2</v>
      </c>
      <c r="FS17">
        <v>-0.301431</v>
      </c>
      <c r="FT17">
        <v>-0.296711</v>
      </c>
      <c r="FU17">
        <v>-0.29421199999999997</v>
      </c>
      <c r="FV17">
        <v>-0.29342499999999999</v>
      </c>
      <c r="FW17">
        <v>-0.29908299999999999</v>
      </c>
      <c r="FX17">
        <v>-0.31098700000000001</v>
      </c>
      <c r="FY17">
        <v>-0.30206499999999997</v>
      </c>
      <c r="FZ17">
        <v>-1.3516520000000001</v>
      </c>
      <c r="GA17">
        <v>-1.3211889999999999</v>
      </c>
      <c r="GB17">
        <v>-1.305498</v>
      </c>
      <c r="GC17">
        <v>-1.300511</v>
      </c>
      <c r="GD17">
        <v>-1.3354470000000001</v>
      </c>
      <c r="GE17">
        <v>-1.4090609999999999</v>
      </c>
      <c r="GF17">
        <v>-1.3516550000000001</v>
      </c>
      <c r="GG17">
        <v>-0.49363400000000002</v>
      </c>
      <c r="GH17">
        <v>-0.44950200000000001</v>
      </c>
      <c r="GI17">
        <v>-0.43159999999999998</v>
      </c>
      <c r="GJ17">
        <v>-0.42835400000000001</v>
      </c>
      <c r="GK17">
        <v>-0.48389300000000002</v>
      </c>
      <c r="GL17">
        <v>-0.68142999999999998</v>
      </c>
      <c r="GM17">
        <v>-0.59206000000000003</v>
      </c>
      <c r="GN17">
        <v>-0.35147400000000001</v>
      </c>
      <c r="GO17">
        <v>-0.32280799999999998</v>
      </c>
      <c r="GP17">
        <v>-0.30763200000000002</v>
      </c>
      <c r="GQ17">
        <v>-0.30296000000000001</v>
      </c>
      <c r="GR17">
        <v>-0.33766800000000002</v>
      </c>
      <c r="GS17">
        <v>-0.41022900000000001</v>
      </c>
      <c r="GT17">
        <v>-0.35689900000000002</v>
      </c>
      <c r="GU17">
        <v>0.40931800000000002</v>
      </c>
      <c r="GV17">
        <v>0.38222899999999999</v>
      </c>
      <c r="GW17">
        <v>0.354856</v>
      </c>
      <c r="GX17">
        <v>0.31879200000000002</v>
      </c>
      <c r="GY17">
        <v>0.53075399999999995</v>
      </c>
      <c r="GZ17">
        <v>0.44722899999999999</v>
      </c>
      <c r="HA17">
        <v>0.40724399999999999</v>
      </c>
      <c r="HB17">
        <v>-10</v>
      </c>
      <c r="HC17">
        <v>-10</v>
      </c>
      <c r="HD17">
        <v>-5</v>
      </c>
      <c r="HE17">
        <v>-5</v>
      </c>
      <c r="HF17">
        <v>-20</v>
      </c>
      <c r="HG17">
        <v>20</v>
      </c>
      <c r="HH17">
        <v>-20</v>
      </c>
      <c r="HI17">
        <v>-2.026948</v>
      </c>
      <c r="HJ17">
        <v>-1.9981310000000001</v>
      </c>
      <c r="HK17">
        <v>-1.9831570000000001</v>
      </c>
      <c r="HL17">
        <v>-1.9787349999999999</v>
      </c>
      <c r="HM17">
        <v>-2.0119850000000001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736.45799999999997</v>
      </c>
      <c r="HX17">
        <v>0</v>
      </c>
      <c r="HZ17">
        <v>736.47299999999996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760.58299999999997</v>
      </c>
      <c r="IJ17">
        <v>0</v>
      </c>
      <c r="IL17">
        <v>760.72699999999998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771.75400000000002</v>
      </c>
      <c r="IV17">
        <v>0</v>
      </c>
      <c r="IX17">
        <v>771.99900000000002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776.73199999999997</v>
      </c>
      <c r="JH17">
        <v>0</v>
      </c>
      <c r="JJ17">
        <v>776.55100000000004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743.99300000000005</v>
      </c>
      <c r="JT17">
        <v>0</v>
      </c>
      <c r="JV17">
        <v>743.91800000000001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722.226</v>
      </c>
      <c r="KF17">
        <v>0.10199999999999999</v>
      </c>
      <c r="KH17">
        <v>722.36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760.10599999999999</v>
      </c>
      <c r="KR17">
        <v>2.5000000000000001E-2</v>
      </c>
      <c r="KT17">
        <v>760.11400000000003</v>
      </c>
      <c r="KU17">
        <v>2.5000000000000001E-2</v>
      </c>
      <c r="KV17">
        <v>120.40655535759998</v>
      </c>
      <c r="KW17">
        <v>111.04046471140001</v>
      </c>
      <c r="KX17">
        <v>95.058802632500004</v>
      </c>
      <c r="KY17">
        <v>88.638040019399995</v>
      </c>
      <c r="KZ17">
        <v>91.854078088799994</v>
      </c>
      <c r="LA17">
        <v>113.33362258149999</v>
      </c>
      <c r="LB17">
        <v>92.958141355799995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-31.596279200000001</v>
      </c>
      <c r="LI17">
        <v>-7.6724509999999997</v>
      </c>
      <c r="LJ17">
        <v>-106.74671669999999</v>
      </c>
      <c r="LK17">
        <v>-83.036728649999986</v>
      </c>
      <c r="LL17">
        <v>-50.061931806000011</v>
      </c>
      <c r="LM17">
        <v>-57.993687022999993</v>
      </c>
      <c r="LN17">
        <v>-58.161387743999995</v>
      </c>
      <c r="LO17">
        <v>-13.803161555999997</v>
      </c>
      <c r="LP17">
        <v>-12.566336535000001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20.269480000000001</v>
      </c>
      <c r="LY17">
        <v>19.981310000000001</v>
      </c>
      <c r="LZ17">
        <v>9.9157849999999996</v>
      </c>
      <c r="MA17">
        <v>9.893675</v>
      </c>
      <c r="MB17">
        <v>40.239699999999999</v>
      </c>
      <c r="MC17">
        <v>0</v>
      </c>
      <c r="MD17">
        <v>0</v>
      </c>
      <c r="ME17">
        <v>-50.420467847600001</v>
      </c>
      <c r="MF17">
        <v>-44.9813504886</v>
      </c>
      <c r="MG17">
        <v>-42.373581639999998</v>
      </c>
      <c r="MH17">
        <v>-41.905871820000002</v>
      </c>
      <c r="MI17">
        <v>-43.445316829699998</v>
      </c>
      <c r="MJ17">
        <v>-28.627351300999997</v>
      </c>
      <c r="MK17">
        <v>-43.702494458000004</v>
      </c>
      <c r="ML17">
        <v>-16.491149190000009</v>
      </c>
      <c r="MM17">
        <v>3.0036955728000194</v>
      </c>
      <c r="MN17">
        <v>12.539074186499995</v>
      </c>
      <c r="MO17">
        <v>-1.3678438235999977</v>
      </c>
      <c r="MP17">
        <v>30.487073515100001</v>
      </c>
      <c r="MQ17">
        <v>39.306830524500008</v>
      </c>
      <c r="MR17">
        <v>29.016859362799991</v>
      </c>
    </row>
    <row r="18" spans="1:356" x14ac:dyDescent="0.25">
      <c r="A18">
        <v>369</v>
      </c>
      <c r="B18" t="s">
        <v>399</v>
      </c>
      <c r="C18" s="3">
        <v>42879.749699074076</v>
      </c>
      <c r="D18">
        <v>52.986800000000002</v>
      </c>
      <c r="E18">
        <v>55.086100000000002</v>
      </c>
      <c r="F18">
        <v>76</v>
      </c>
      <c r="G18">
        <v>41</v>
      </c>
      <c r="H18">
        <v>1.365</v>
      </c>
      <c r="I18">
        <v>450.20429999999999</v>
      </c>
      <c r="J18">
        <v>23580</v>
      </c>
      <c r="K18">
        <v>30</v>
      </c>
      <c r="L18">
        <v>239715</v>
      </c>
      <c r="M18">
        <v>239897</v>
      </c>
      <c r="N18">
        <v>139147</v>
      </c>
      <c r="O18">
        <v>139154</v>
      </c>
      <c r="P18">
        <v>139337</v>
      </c>
      <c r="Q18">
        <v>139295</v>
      </c>
      <c r="R18">
        <v>221085</v>
      </c>
      <c r="S18">
        <v>221093</v>
      </c>
      <c r="T18">
        <v>221036</v>
      </c>
      <c r="U18">
        <v>220913</v>
      </c>
      <c r="V18">
        <v>215467</v>
      </c>
      <c r="W18">
        <v>215392</v>
      </c>
      <c r="X18">
        <v>215483</v>
      </c>
      <c r="Y18">
        <v>215475</v>
      </c>
      <c r="Z18">
        <v>294066</v>
      </c>
      <c r="AA18">
        <v>294017</v>
      </c>
      <c r="AB18">
        <v>1359.66</v>
      </c>
      <c r="AC18">
        <v>40102.371099999997</v>
      </c>
      <c r="AD18">
        <v>6</v>
      </c>
      <c r="AE18">
        <v>161.69909999999999</v>
      </c>
      <c r="AF18">
        <v>161.69909999999999</v>
      </c>
      <c r="AG18">
        <v>161.69909999999999</v>
      </c>
      <c r="AH18">
        <v>161.69909999999999</v>
      </c>
      <c r="AI18">
        <v>150.59549999999999</v>
      </c>
      <c r="AJ18">
        <v>5.3021000000000003</v>
      </c>
      <c r="AK18">
        <v>5.3021000000000003</v>
      </c>
      <c r="AL18">
        <v>1163.4766</v>
      </c>
      <c r="AM18">
        <v>1093.8284000000001</v>
      </c>
      <c r="AN18">
        <v>1045.6666</v>
      </c>
      <c r="AO18">
        <v>925.03970000000004</v>
      </c>
      <c r="AP18">
        <v>1047.6184000000001</v>
      </c>
      <c r="AQ18">
        <v>998.44960000000003</v>
      </c>
      <c r="AR18">
        <v>984.71410000000003</v>
      </c>
      <c r="AS18">
        <v>971.50059999999996</v>
      </c>
      <c r="AT18">
        <v>959.08569999999997</v>
      </c>
      <c r="AU18">
        <v>951.04679999999996</v>
      </c>
      <c r="AV18">
        <v>942.19449999999995</v>
      </c>
      <c r="AW18">
        <v>930.86890000000005</v>
      </c>
      <c r="AX18">
        <v>16</v>
      </c>
      <c r="AY18">
        <v>22.8</v>
      </c>
      <c r="AZ18">
        <v>32.202100000000002</v>
      </c>
      <c r="BA18">
        <v>23.185199999999998</v>
      </c>
      <c r="BB18">
        <v>16.523599999999998</v>
      </c>
      <c r="BC18">
        <v>12.6777</v>
      </c>
      <c r="BD18">
        <v>9.6676000000000002</v>
      </c>
      <c r="BE18">
        <v>7.4420999999999999</v>
      </c>
      <c r="BF18">
        <v>5.9032</v>
      </c>
      <c r="BG18">
        <v>5.1407999999999996</v>
      </c>
      <c r="BH18">
        <v>5.1117999999999997</v>
      </c>
      <c r="BI18">
        <v>120.23</v>
      </c>
      <c r="BJ18">
        <v>171.22</v>
      </c>
      <c r="BK18">
        <v>169.12</v>
      </c>
      <c r="BL18">
        <v>238.92</v>
      </c>
      <c r="BM18">
        <v>222.76</v>
      </c>
      <c r="BN18">
        <v>314.54000000000002</v>
      </c>
      <c r="BO18">
        <v>290.95</v>
      </c>
      <c r="BP18">
        <v>410.73</v>
      </c>
      <c r="BQ18">
        <v>379.88</v>
      </c>
      <c r="BR18">
        <v>539.05999999999995</v>
      </c>
      <c r="BS18">
        <v>478.76</v>
      </c>
      <c r="BT18">
        <v>680.96</v>
      </c>
      <c r="BU18">
        <v>560.03</v>
      </c>
      <c r="BV18">
        <v>787.09</v>
      </c>
      <c r="BW18">
        <v>49.6</v>
      </c>
      <c r="BX18">
        <v>43.5</v>
      </c>
      <c r="BY18">
        <v>12.729699999999999</v>
      </c>
      <c r="BZ18">
        <v>3.55</v>
      </c>
      <c r="CA18">
        <v>3.2088999999999999</v>
      </c>
      <c r="CB18">
        <v>3.2088999999999999</v>
      </c>
      <c r="CC18">
        <v>-0.88600000000000001</v>
      </c>
      <c r="CD18">
        <v>3.2088999999999999</v>
      </c>
      <c r="CE18">
        <v>6207068</v>
      </c>
      <c r="CF18">
        <v>2</v>
      </c>
      <c r="CI18">
        <v>2.4771000000000001</v>
      </c>
      <c r="CJ18">
        <v>4.6285999999999996</v>
      </c>
      <c r="CK18">
        <v>5.4179000000000004</v>
      </c>
      <c r="CL18">
        <v>6.5014000000000003</v>
      </c>
      <c r="CM18">
        <v>8.0785999999999998</v>
      </c>
      <c r="CN18">
        <v>10.8186</v>
      </c>
      <c r="CO18">
        <v>2.4620000000000002</v>
      </c>
      <c r="CP18">
        <v>4.7919999999999998</v>
      </c>
      <c r="CQ18">
        <v>5.9880000000000004</v>
      </c>
      <c r="CR18">
        <v>7.0940000000000003</v>
      </c>
      <c r="CS18">
        <v>8.6519999999999992</v>
      </c>
      <c r="CT18">
        <v>12.106</v>
      </c>
      <c r="CU18">
        <v>25.028099999999998</v>
      </c>
      <c r="CV18">
        <v>24.9069</v>
      </c>
      <c r="CW18">
        <v>24.983000000000001</v>
      </c>
      <c r="CX18">
        <v>24.984500000000001</v>
      </c>
      <c r="CY18">
        <v>25.015899999999998</v>
      </c>
      <c r="CZ18">
        <v>24.969899999999999</v>
      </c>
      <c r="DB18">
        <v>21481</v>
      </c>
      <c r="DC18">
        <v>901</v>
      </c>
      <c r="DD18">
        <v>17</v>
      </c>
      <c r="DF18" t="s">
        <v>667</v>
      </c>
      <c r="DG18">
        <v>508</v>
      </c>
      <c r="DH18">
        <v>1305</v>
      </c>
      <c r="DI18">
        <v>10</v>
      </c>
      <c r="DJ18">
        <v>2</v>
      </c>
      <c r="DK18">
        <v>35</v>
      </c>
      <c r="DL18">
        <v>39</v>
      </c>
      <c r="DM18">
        <v>3.55</v>
      </c>
      <c r="DN18">
        <v>1482.3</v>
      </c>
      <c r="DO18">
        <v>1480.2786000000001</v>
      </c>
      <c r="DP18">
        <v>1287.0999999999999</v>
      </c>
      <c r="DQ18">
        <v>1279.3715</v>
      </c>
      <c r="DR18">
        <v>1205.4286</v>
      </c>
      <c r="DS18">
        <v>1135.9429</v>
      </c>
      <c r="DT18">
        <v>1018.7643</v>
      </c>
      <c r="DU18">
        <v>84.662899999999993</v>
      </c>
      <c r="DV18">
        <v>87.642099999999999</v>
      </c>
      <c r="DW18">
        <v>82.120699999999999</v>
      </c>
      <c r="DX18">
        <v>83.742099999999994</v>
      </c>
      <c r="DY18">
        <v>81.306399999999996</v>
      </c>
      <c r="DZ18">
        <v>35.618600000000001</v>
      </c>
      <c r="EA18">
        <v>72.061400000000006</v>
      </c>
      <c r="EB18">
        <v>32.202100000000002</v>
      </c>
      <c r="EC18">
        <v>23.185199999999998</v>
      </c>
      <c r="ED18">
        <v>16.523599999999998</v>
      </c>
      <c r="EE18">
        <v>12.6777</v>
      </c>
      <c r="EF18">
        <v>9.6676000000000002</v>
      </c>
      <c r="EG18">
        <v>7.4420999999999999</v>
      </c>
      <c r="EH18">
        <v>5.9032</v>
      </c>
      <c r="EI18">
        <v>5.1407999999999996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7.8713000000000005E-2</v>
      </c>
      <c r="EY18">
        <v>6.9544999999999996E-2</v>
      </c>
      <c r="EZ18">
        <v>5.9309000000000001E-2</v>
      </c>
      <c r="FA18">
        <v>5.8777999999999997E-2</v>
      </c>
      <c r="FB18">
        <v>6.2580999999999998E-2</v>
      </c>
      <c r="FC18">
        <v>1.3232000000000001E-2</v>
      </c>
      <c r="FD18">
        <v>1.1546000000000001E-2</v>
      </c>
      <c r="FE18">
        <v>-2.905E-3</v>
      </c>
      <c r="FF18">
        <v>-9.3679999999999996E-3</v>
      </c>
      <c r="FG18">
        <v>-2.3226E-2</v>
      </c>
      <c r="FH18">
        <v>-1.5363999999999999E-2</v>
      </c>
      <c r="FI18">
        <v>-1.9958E-2</v>
      </c>
      <c r="FJ18">
        <v>-4.8840000000000003E-3</v>
      </c>
      <c r="FK18">
        <v>-2.9030000000000002E-3</v>
      </c>
      <c r="FL18">
        <v>8.0265000000000003E-2</v>
      </c>
      <c r="FM18">
        <v>7.6215000000000005E-2</v>
      </c>
      <c r="FN18">
        <v>7.4659000000000003E-2</v>
      </c>
      <c r="FO18">
        <v>7.1652999999999994E-2</v>
      </c>
      <c r="FP18">
        <v>7.8230999999999995E-2</v>
      </c>
      <c r="FQ18">
        <v>0.10406700000000001</v>
      </c>
      <c r="FR18">
        <v>9.7790000000000002E-2</v>
      </c>
      <c r="FS18">
        <v>-0.30118200000000001</v>
      </c>
      <c r="FT18">
        <v>-0.29658000000000001</v>
      </c>
      <c r="FU18">
        <v>-0.29406100000000002</v>
      </c>
      <c r="FV18">
        <v>-0.29331200000000002</v>
      </c>
      <c r="FW18">
        <v>-0.29892000000000002</v>
      </c>
      <c r="FX18">
        <v>-0.31068200000000001</v>
      </c>
      <c r="FY18">
        <v>-0.30188700000000002</v>
      </c>
      <c r="FZ18">
        <v>-1.35101</v>
      </c>
      <c r="GA18">
        <v>-1.3211889999999999</v>
      </c>
      <c r="GB18">
        <v>-1.3053589999999999</v>
      </c>
      <c r="GC18">
        <v>-1.300608</v>
      </c>
      <c r="GD18">
        <v>-1.3352459999999999</v>
      </c>
      <c r="GE18">
        <v>-1.404301</v>
      </c>
      <c r="GF18">
        <v>-1.348087</v>
      </c>
      <c r="GG18">
        <v>-0.49382599999999999</v>
      </c>
      <c r="GH18">
        <v>-0.44934099999999999</v>
      </c>
      <c r="GI18">
        <v>-0.431504</v>
      </c>
      <c r="GJ18">
        <v>-0.42815900000000001</v>
      </c>
      <c r="GK18">
        <v>-0.48381400000000002</v>
      </c>
      <c r="GL18">
        <v>-0.68089100000000002</v>
      </c>
      <c r="GM18">
        <v>-0.59116400000000002</v>
      </c>
      <c r="GN18">
        <v>-0.35069</v>
      </c>
      <c r="GO18">
        <v>-0.32280999999999999</v>
      </c>
      <c r="GP18">
        <v>-0.30750699999999997</v>
      </c>
      <c r="GQ18">
        <v>-0.30304900000000001</v>
      </c>
      <c r="GR18">
        <v>-0.33747100000000002</v>
      </c>
      <c r="GS18">
        <v>-0.41070299999999998</v>
      </c>
      <c r="GT18">
        <v>-0.35792200000000002</v>
      </c>
      <c r="GU18">
        <v>0.40927999999999998</v>
      </c>
      <c r="GV18">
        <v>0.38228299999999998</v>
      </c>
      <c r="GW18">
        <v>0.35491</v>
      </c>
      <c r="GX18">
        <v>0.31893199999999999</v>
      </c>
      <c r="GY18">
        <v>0.53133799999999998</v>
      </c>
      <c r="GZ18">
        <v>0.44761899999999999</v>
      </c>
      <c r="HA18">
        <v>0.40703899999999998</v>
      </c>
      <c r="HB18">
        <v>-10</v>
      </c>
      <c r="HC18">
        <v>-10</v>
      </c>
      <c r="HD18">
        <v>-5</v>
      </c>
      <c r="HE18">
        <v>-5</v>
      </c>
      <c r="HF18">
        <v>-20</v>
      </c>
      <c r="HG18">
        <v>30</v>
      </c>
      <c r="HH18">
        <v>-30</v>
      </c>
      <c r="HI18">
        <v>-2.0271379999999999</v>
      </c>
      <c r="HJ18">
        <v>-1.9982880000000001</v>
      </c>
      <c r="HK18">
        <v>-1.9829889999999999</v>
      </c>
      <c r="HL18">
        <v>-1.9785189999999999</v>
      </c>
      <c r="HM18">
        <v>-2.0115829999999999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736.45799999999997</v>
      </c>
      <c r="HX18">
        <v>0</v>
      </c>
      <c r="HZ18">
        <v>736.47299999999996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760.58299999999997</v>
      </c>
      <c r="IJ18">
        <v>0</v>
      </c>
      <c r="IL18">
        <v>760.72699999999998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771.75400000000002</v>
      </c>
      <c r="IV18">
        <v>0</v>
      </c>
      <c r="IX18">
        <v>771.99900000000002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776.73199999999997</v>
      </c>
      <c r="JH18">
        <v>0</v>
      </c>
      <c r="JJ18">
        <v>776.55100000000004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743.99300000000005</v>
      </c>
      <c r="JT18">
        <v>0</v>
      </c>
      <c r="JV18">
        <v>743.91800000000001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722.226</v>
      </c>
      <c r="KF18">
        <v>0.10199999999999999</v>
      </c>
      <c r="KH18">
        <v>722.36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760.10599999999999</v>
      </c>
      <c r="KR18">
        <v>2.5000000000000001E-2</v>
      </c>
      <c r="KT18">
        <v>760.11400000000003</v>
      </c>
      <c r="KU18">
        <v>2.5000000000000001E-2</v>
      </c>
      <c r="KV18">
        <v>118.9768095</v>
      </c>
      <c r="KW18">
        <v>112.81943349900001</v>
      </c>
      <c r="KX18">
        <v>96.093598900000003</v>
      </c>
      <c r="KY18">
        <v>91.67080608949999</v>
      </c>
      <c r="KZ18">
        <v>94.301884806599986</v>
      </c>
      <c r="LA18">
        <v>118.2141697743</v>
      </c>
      <c r="LB18">
        <v>99.624960897000008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-31.565291199999997</v>
      </c>
      <c r="LI18">
        <v>-7.6679297999999996</v>
      </c>
      <c r="LJ18">
        <v>-102.41736608000001</v>
      </c>
      <c r="LK18">
        <v>-79.505190452999983</v>
      </c>
      <c r="LL18">
        <v>-47.101268797000003</v>
      </c>
      <c r="LM18">
        <v>-56.464595711999991</v>
      </c>
      <c r="LN18">
        <v>-56.912190257999995</v>
      </c>
      <c r="LO18">
        <v>-11.723104748000001</v>
      </c>
      <c r="LP18">
        <v>-11.651515941000001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20.271380000000001</v>
      </c>
      <c r="LY18">
        <v>19.982880000000002</v>
      </c>
      <c r="LZ18">
        <v>9.9149449999999995</v>
      </c>
      <c r="MA18">
        <v>9.892595</v>
      </c>
      <c r="MB18">
        <v>40.231659999999998</v>
      </c>
      <c r="MC18">
        <v>0</v>
      </c>
      <c r="MD18">
        <v>0</v>
      </c>
      <c r="ME18">
        <v>-41.808741255399994</v>
      </c>
      <c r="MF18">
        <v>-39.381188856099996</v>
      </c>
      <c r="MG18">
        <v>-35.435410532799999</v>
      </c>
      <c r="MH18">
        <v>-35.854933793899995</v>
      </c>
      <c r="MI18">
        <v>-39.337174609599998</v>
      </c>
      <c r="MJ18">
        <v>-24.252384172600003</v>
      </c>
      <c r="MK18">
        <v>-42.600105469600003</v>
      </c>
      <c r="ML18">
        <v>-4.9779178353999995</v>
      </c>
      <c r="MM18">
        <v>13.915934189900035</v>
      </c>
      <c r="MN18">
        <v>23.471864570200005</v>
      </c>
      <c r="MO18">
        <v>9.2438715836000043</v>
      </c>
      <c r="MP18">
        <v>38.284179938999984</v>
      </c>
      <c r="MQ18">
        <v>50.673389653699999</v>
      </c>
      <c r="MR18">
        <v>37.70540968640001</v>
      </c>
    </row>
    <row r="19" spans="1:356" x14ac:dyDescent="0.25">
      <c r="A19">
        <v>369</v>
      </c>
      <c r="B19" t="s">
        <v>400</v>
      </c>
      <c r="C19" s="3">
        <v>42879.751203703701</v>
      </c>
      <c r="D19">
        <v>52.271700000000003</v>
      </c>
      <c r="E19">
        <v>54.5227</v>
      </c>
      <c r="F19">
        <v>89</v>
      </c>
      <c r="G19">
        <v>43</v>
      </c>
      <c r="H19">
        <v>1.5784</v>
      </c>
      <c r="I19">
        <v>467.28489999999999</v>
      </c>
      <c r="J19">
        <v>24450</v>
      </c>
      <c r="K19">
        <v>30</v>
      </c>
      <c r="L19">
        <v>239715</v>
      </c>
      <c r="M19">
        <v>239897</v>
      </c>
      <c r="N19">
        <v>139147</v>
      </c>
      <c r="O19">
        <v>139154</v>
      </c>
      <c r="P19">
        <v>139337</v>
      </c>
      <c r="Q19">
        <v>139295</v>
      </c>
      <c r="R19">
        <v>221085</v>
      </c>
      <c r="S19">
        <v>221093</v>
      </c>
      <c r="T19">
        <v>221036</v>
      </c>
      <c r="U19">
        <v>220913</v>
      </c>
      <c r="V19">
        <v>215467</v>
      </c>
      <c r="W19">
        <v>215392</v>
      </c>
      <c r="X19">
        <v>215483</v>
      </c>
      <c r="Y19">
        <v>215475</v>
      </c>
      <c r="Z19">
        <v>294066</v>
      </c>
      <c r="AA19">
        <v>294017</v>
      </c>
      <c r="AB19">
        <v>1359.66</v>
      </c>
      <c r="AC19">
        <v>40127.058599999997</v>
      </c>
      <c r="AD19">
        <v>6</v>
      </c>
      <c r="AE19">
        <v>161.9847</v>
      </c>
      <c r="AF19">
        <v>161.9847</v>
      </c>
      <c r="AG19">
        <v>161.9847</v>
      </c>
      <c r="AH19">
        <v>161.9847</v>
      </c>
      <c r="AI19">
        <v>150.8811</v>
      </c>
      <c r="AJ19">
        <v>5.5876000000000001</v>
      </c>
      <c r="AK19">
        <v>5.5876000000000001</v>
      </c>
      <c r="AL19">
        <v>1171.6796999999999</v>
      </c>
      <c r="AM19">
        <v>1098.4024999999999</v>
      </c>
      <c r="AN19">
        <v>1056</v>
      </c>
      <c r="AO19">
        <v>940.69290000000001</v>
      </c>
      <c r="AP19">
        <v>1052.9395999999999</v>
      </c>
      <c r="AQ19">
        <v>1005.8018</v>
      </c>
      <c r="AR19">
        <v>994.71</v>
      </c>
      <c r="AS19">
        <v>983.90909999999997</v>
      </c>
      <c r="AT19">
        <v>973.52340000000004</v>
      </c>
      <c r="AU19">
        <v>967.93420000000003</v>
      </c>
      <c r="AV19">
        <v>960.94560000000001</v>
      </c>
      <c r="AW19">
        <v>950.91579999999999</v>
      </c>
      <c r="AX19">
        <v>16.2</v>
      </c>
      <c r="AY19">
        <v>25.8</v>
      </c>
      <c r="AZ19">
        <v>32.178899999999999</v>
      </c>
      <c r="BA19">
        <v>22.748899999999999</v>
      </c>
      <c r="BB19">
        <v>16.186299999999999</v>
      </c>
      <c r="BC19">
        <v>12.311299999999999</v>
      </c>
      <c r="BD19">
        <v>9.48</v>
      </c>
      <c r="BE19">
        <v>7.3634000000000004</v>
      </c>
      <c r="BF19">
        <v>5.8807999999999998</v>
      </c>
      <c r="BG19">
        <v>5.1418999999999997</v>
      </c>
      <c r="BH19">
        <v>5.1111000000000004</v>
      </c>
      <c r="BI19">
        <v>120.98</v>
      </c>
      <c r="BJ19">
        <v>168.8</v>
      </c>
      <c r="BK19">
        <v>172.52</v>
      </c>
      <c r="BL19">
        <v>236.24</v>
      </c>
      <c r="BM19">
        <v>229.8</v>
      </c>
      <c r="BN19">
        <v>314.08</v>
      </c>
      <c r="BO19">
        <v>298.44</v>
      </c>
      <c r="BP19">
        <v>408.76</v>
      </c>
      <c r="BQ19">
        <v>386.47</v>
      </c>
      <c r="BR19">
        <v>528.46</v>
      </c>
      <c r="BS19">
        <v>481.99</v>
      </c>
      <c r="BT19">
        <v>663.2</v>
      </c>
      <c r="BU19">
        <v>560.02</v>
      </c>
      <c r="BV19">
        <v>768.9</v>
      </c>
      <c r="BW19">
        <v>49.7</v>
      </c>
      <c r="BX19">
        <v>43.6</v>
      </c>
      <c r="BY19">
        <v>15.049799999999999</v>
      </c>
      <c r="BZ19">
        <v>3.73</v>
      </c>
      <c r="CA19">
        <v>3.5259</v>
      </c>
      <c r="CB19">
        <v>3.5259</v>
      </c>
      <c r="CC19">
        <v>-0.63670000000000004</v>
      </c>
      <c r="CD19">
        <v>3.5259</v>
      </c>
      <c r="CE19">
        <v>6212085</v>
      </c>
      <c r="CF19">
        <v>1</v>
      </c>
      <c r="CI19">
        <v>2.8957000000000002</v>
      </c>
      <c r="CJ19">
        <v>5.4592999999999998</v>
      </c>
      <c r="CK19">
        <v>6.2179000000000002</v>
      </c>
      <c r="CL19">
        <v>7.6214000000000004</v>
      </c>
      <c r="CM19">
        <v>9.3186</v>
      </c>
      <c r="CN19">
        <v>12.414999999999999</v>
      </c>
      <c r="CO19">
        <v>2.92</v>
      </c>
      <c r="CP19">
        <v>5.9059999999999997</v>
      </c>
      <c r="CQ19">
        <v>6.79</v>
      </c>
      <c r="CR19">
        <v>8.6340000000000003</v>
      </c>
      <c r="CS19">
        <v>10.603999999999999</v>
      </c>
      <c r="CT19">
        <v>14.956</v>
      </c>
      <c r="CU19">
        <v>25.1111</v>
      </c>
      <c r="CV19">
        <v>24.863299999999999</v>
      </c>
      <c r="CW19">
        <v>25.029399999999999</v>
      </c>
      <c r="CX19">
        <v>24.970500000000001</v>
      </c>
      <c r="CY19">
        <v>24.910599999999999</v>
      </c>
      <c r="CZ19">
        <v>25.0824</v>
      </c>
      <c r="DB19">
        <v>21481</v>
      </c>
      <c r="DC19">
        <v>901</v>
      </c>
      <c r="DD19">
        <v>18</v>
      </c>
      <c r="DF19" t="s">
        <v>672</v>
      </c>
      <c r="DG19">
        <v>508</v>
      </c>
      <c r="DH19">
        <v>1305</v>
      </c>
      <c r="DI19">
        <v>10</v>
      </c>
      <c r="DJ19">
        <v>2</v>
      </c>
      <c r="DK19">
        <v>35</v>
      </c>
      <c r="DL19">
        <v>51</v>
      </c>
      <c r="DM19">
        <v>3.73</v>
      </c>
      <c r="DN19">
        <v>1642.1857</v>
      </c>
      <c r="DO19">
        <v>1694.9572000000001</v>
      </c>
      <c r="DP19">
        <v>1561.6</v>
      </c>
      <c r="DQ19">
        <v>1496.7786000000001</v>
      </c>
      <c r="DR19">
        <v>1397.5286000000001</v>
      </c>
      <c r="DS19">
        <v>1290.3</v>
      </c>
      <c r="DT19">
        <v>1130.5072</v>
      </c>
      <c r="DU19">
        <v>96.46</v>
      </c>
      <c r="DV19">
        <v>98.284300000000002</v>
      </c>
      <c r="DW19">
        <v>97.343599999999995</v>
      </c>
      <c r="DX19">
        <v>95.382099999999994</v>
      </c>
      <c r="DY19">
        <v>92.66</v>
      </c>
      <c r="DZ19">
        <v>41.607100000000003</v>
      </c>
      <c r="EA19">
        <v>71.820700000000002</v>
      </c>
      <c r="EB19">
        <v>32.178899999999999</v>
      </c>
      <c r="EC19">
        <v>22.748899999999999</v>
      </c>
      <c r="ED19">
        <v>16.186299999999999</v>
      </c>
      <c r="EE19">
        <v>12.311299999999999</v>
      </c>
      <c r="EF19">
        <v>9.48</v>
      </c>
      <c r="EG19">
        <v>7.3634000000000004</v>
      </c>
      <c r="EH19">
        <v>5.8807999999999998</v>
      </c>
      <c r="EI19">
        <v>5.1418999999999997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7.5065999999999994E-2</v>
      </c>
      <c r="EY19">
        <v>6.6305000000000003E-2</v>
      </c>
      <c r="EZ19">
        <v>5.6515000000000003E-2</v>
      </c>
      <c r="FA19">
        <v>5.7277000000000002E-2</v>
      </c>
      <c r="FB19">
        <v>6.1407000000000003E-2</v>
      </c>
      <c r="FC19">
        <v>1.2987E-2</v>
      </c>
      <c r="FD19">
        <v>1.1388000000000001E-2</v>
      </c>
      <c r="FE19">
        <v>-2.9020000000000001E-3</v>
      </c>
      <c r="FF19">
        <v>-9.3200000000000002E-3</v>
      </c>
      <c r="FG19">
        <v>-2.3222E-2</v>
      </c>
      <c r="FH19">
        <v>-1.5353E-2</v>
      </c>
      <c r="FI19">
        <v>-1.9914999999999999E-2</v>
      </c>
      <c r="FJ19">
        <v>-7.5329999999999998E-3</v>
      </c>
      <c r="FK19">
        <v>-4.4060000000000002E-3</v>
      </c>
      <c r="FL19">
        <v>8.0298999999999995E-2</v>
      </c>
      <c r="FM19">
        <v>7.6239000000000001E-2</v>
      </c>
      <c r="FN19">
        <v>7.4676000000000006E-2</v>
      </c>
      <c r="FO19">
        <v>7.1670999999999999E-2</v>
      </c>
      <c r="FP19">
        <v>7.8247999999999998E-2</v>
      </c>
      <c r="FQ19">
        <v>0.104075</v>
      </c>
      <c r="FR19">
        <v>9.7803000000000001E-2</v>
      </c>
      <c r="FS19">
        <v>-0.300956</v>
      </c>
      <c r="FT19">
        <v>-0.29649399999999998</v>
      </c>
      <c r="FU19">
        <v>-0.29405199999999998</v>
      </c>
      <c r="FV19">
        <v>-0.29328199999999999</v>
      </c>
      <c r="FW19">
        <v>-0.29892099999999999</v>
      </c>
      <c r="FX19">
        <v>-0.31027399999999999</v>
      </c>
      <c r="FY19">
        <v>-0.30145899999999998</v>
      </c>
      <c r="FZ19">
        <v>-1.3533090000000001</v>
      </c>
      <c r="GA19">
        <v>-1.3246599999999999</v>
      </c>
      <c r="GB19">
        <v>-1.3090059999999999</v>
      </c>
      <c r="GC19">
        <v>-1.3041119999999999</v>
      </c>
      <c r="GD19">
        <v>-1.338948</v>
      </c>
      <c r="GE19">
        <v>-1.4007769999999999</v>
      </c>
      <c r="GF19">
        <v>-1.3445039999999999</v>
      </c>
      <c r="GG19">
        <v>-0.49196200000000001</v>
      </c>
      <c r="GH19">
        <v>-0.44734699999999999</v>
      </c>
      <c r="GI19">
        <v>-0.42932900000000002</v>
      </c>
      <c r="GJ19">
        <v>-0.42605500000000002</v>
      </c>
      <c r="GK19">
        <v>-0.48132399999999997</v>
      </c>
      <c r="GL19">
        <v>-0.67772299999999996</v>
      </c>
      <c r="GM19">
        <v>-0.58843299999999998</v>
      </c>
      <c r="GN19">
        <v>-0.35300199999999998</v>
      </c>
      <c r="GO19">
        <v>-0.32557999999999998</v>
      </c>
      <c r="GP19">
        <v>-0.31072899999999998</v>
      </c>
      <c r="GQ19">
        <v>-0.30610900000000002</v>
      </c>
      <c r="GR19">
        <v>-0.34112199999999998</v>
      </c>
      <c r="GS19">
        <v>-0.41411199999999998</v>
      </c>
      <c r="GT19">
        <v>-0.36071900000000001</v>
      </c>
      <c r="GU19">
        <v>0.408447</v>
      </c>
      <c r="GV19">
        <v>0.38022299999999998</v>
      </c>
      <c r="GW19">
        <v>0.370446</v>
      </c>
      <c r="GX19">
        <v>0.31365999999999999</v>
      </c>
      <c r="GY19">
        <v>0.52429700000000001</v>
      </c>
      <c r="GZ19">
        <v>0.44511000000000001</v>
      </c>
      <c r="HA19">
        <v>0.40719899999999998</v>
      </c>
      <c r="HB19">
        <v>-10</v>
      </c>
      <c r="HC19">
        <v>-5</v>
      </c>
      <c r="HD19">
        <v>0</v>
      </c>
      <c r="HE19">
        <v>0</v>
      </c>
      <c r="HF19">
        <v>-20</v>
      </c>
      <c r="HG19">
        <v>40</v>
      </c>
      <c r="HH19">
        <v>-40</v>
      </c>
      <c r="HI19">
        <v>-2.0276930000000002</v>
      </c>
      <c r="HJ19">
        <v>-1.9991350000000001</v>
      </c>
      <c r="HK19">
        <v>-1.984972</v>
      </c>
      <c r="HL19">
        <v>-1.9797629999999999</v>
      </c>
      <c r="HM19">
        <v>-2.0134569999999998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736.45799999999997</v>
      </c>
      <c r="HX19">
        <v>0</v>
      </c>
      <c r="HZ19">
        <v>736.47299999999996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760.58299999999997</v>
      </c>
      <c r="IJ19">
        <v>0</v>
      </c>
      <c r="IL19">
        <v>760.72699999999998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771.75400000000002</v>
      </c>
      <c r="IV19">
        <v>0</v>
      </c>
      <c r="IX19">
        <v>771.99900000000002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776.73199999999997</v>
      </c>
      <c r="JH19">
        <v>0</v>
      </c>
      <c r="JJ19">
        <v>776.55100000000004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743.99300000000005</v>
      </c>
      <c r="JT19">
        <v>0</v>
      </c>
      <c r="JV19">
        <v>743.91800000000001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722.226</v>
      </c>
      <c r="KF19">
        <v>0.10199999999999999</v>
      </c>
      <c r="KH19">
        <v>722.36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760.10599999999999</v>
      </c>
      <c r="KR19">
        <v>2.5000000000000001E-2</v>
      </c>
      <c r="KT19">
        <v>760.11400000000003</v>
      </c>
      <c r="KU19">
        <v>2.5000000000000001E-2</v>
      </c>
      <c r="KV19">
        <v>131.8658695243</v>
      </c>
      <c r="KW19">
        <v>129.2218419708</v>
      </c>
      <c r="KX19">
        <v>116.61404160000001</v>
      </c>
      <c r="KY19">
        <v>107.27561904060001</v>
      </c>
      <c r="KZ19">
        <v>109.35381789280001</v>
      </c>
      <c r="LA19">
        <v>134.2879725</v>
      </c>
      <c r="LB19">
        <v>110.56699568160001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-31.523838399999995</v>
      </c>
      <c r="LI19">
        <v>-7.6570585999999992</v>
      </c>
      <c r="LJ19">
        <v>-97.660190675999985</v>
      </c>
      <c r="LK19">
        <v>-75.48575009999999</v>
      </c>
      <c r="LL19">
        <v>-43.580736758000008</v>
      </c>
      <c r="LM19">
        <v>-54.673591488</v>
      </c>
      <c r="LN19">
        <v>-55.555630416000007</v>
      </c>
      <c r="LO19">
        <v>-7.6398377580000005</v>
      </c>
      <c r="LP19">
        <v>-9.3873269280000002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20.27693</v>
      </c>
      <c r="LY19">
        <v>9.9956750000000003</v>
      </c>
      <c r="LZ19">
        <v>0</v>
      </c>
      <c r="MA19">
        <v>0</v>
      </c>
      <c r="MB19">
        <v>40.269139999999993</v>
      </c>
      <c r="MC19">
        <v>0</v>
      </c>
      <c r="MD19">
        <v>0</v>
      </c>
      <c r="ME19">
        <v>-47.454654519999998</v>
      </c>
      <c r="MF19">
        <v>-43.967186752099998</v>
      </c>
      <c r="MG19">
        <v>-41.792430444399997</v>
      </c>
      <c r="MH19">
        <v>-40.638020615499997</v>
      </c>
      <c r="MI19">
        <v>-44.599481839999996</v>
      </c>
      <c r="MJ19">
        <v>-28.198088633299999</v>
      </c>
      <c r="MK19">
        <v>-42.261669963099997</v>
      </c>
      <c r="ML19">
        <v>7.0279543283000123</v>
      </c>
      <c r="MM19">
        <v>19.76458011870001</v>
      </c>
      <c r="MN19">
        <v>31.24087439760001</v>
      </c>
      <c r="MO19">
        <v>11.96400693710001</v>
      </c>
      <c r="MP19">
        <v>49.467845636799993</v>
      </c>
      <c r="MQ19">
        <v>66.926207708700005</v>
      </c>
      <c r="MR19">
        <v>51.260940190500001</v>
      </c>
    </row>
    <row r="20" spans="1:356" x14ac:dyDescent="0.25">
      <c r="A20">
        <v>369</v>
      </c>
      <c r="B20" t="s">
        <v>401</v>
      </c>
      <c r="C20" s="3">
        <v>42879.752384259256</v>
      </c>
      <c r="D20">
        <v>52.053699999999999</v>
      </c>
      <c r="E20">
        <v>54.258800000000001</v>
      </c>
      <c r="F20">
        <v>58</v>
      </c>
      <c r="G20">
        <v>40</v>
      </c>
      <c r="H20">
        <v>1.365</v>
      </c>
      <c r="I20">
        <v>447.91910000000001</v>
      </c>
      <c r="J20">
        <v>23455</v>
      </c>
      <c r="K20">
        <v>30</v>
      </c>
      <c r="L20">
        <v>239715</v>
      </c>
      <c r="M20">
        <v>239897</v>
      </c>
      <c r="N20">
        <v>139147</v>
      </c>
      <c r="O20">
        <v>139154</v>
      </c>
      <c r="P20">
        <v>139337</v>
      </c>
      <c r="Q20">
        <v>139295</v>
      </c>
      <c r="R20">
        <v>221085</v>
      </c>
      <c r="S20">
        <v>221093</v>
      </c>
      <c r="T20">
        <v>221036</v>
      </c>
      <c r="U20">
        <v>220913</v>
      </c>
      <c r="V20">
        <v>215467</v>
      </c>
      <c r="W20">
        <v>215392</v>
      </c>
      <c r="X20">
        <v>215483</v>
      </c>
      <c r="Y20">
        <v>215475</v>
      </c>
      <c r="Z20">
        <v>294066</v>
      </c>
      <c r="AA20">
        <v>294017</v>
      </c>
      <c r="AB20">
        <v>1359.66</v>
      </c>
      <c r="AC20">
        <v>40150.976600000002</v>
      </c>
      <c r="AD20">
        <v>6</v>
      </c>
      <c r="AE20">
        <v>162.2242</v>
      </c>
      <c r="AF20">
        <v>162.2242</v>
      </c>
      <c r="AG20">
        <v>162.2242</v>
      </c>
      <c r="AH20">
        <v>162.2242</v>
      </c>
      <c r="AI20">
        <v>151.12049999999999</v>
      </c>
      <c r="AJ20">
        <v>5.8270999999999997</v>
      </c>
      <c r="AK20">
        <v>5.8270999999999997</v>
      </c>
      <c r="AL20">
        <v>1170.5078000000001</v>
      </c>
      <c r="AM20">
        <v>1100.9579000000001</v>
      </c>
      <c r="AN20">
        <v>1052.6666</v>
      </c>
      <c r="AO20">
        <v>922.99210000000005</v>
      </c>
      <c r="AP20">
        <v>1047.6763000000001</v>
      </c>
      <c r="AQ20">
        <v>999.43830000000003</v>
      </c>
      <c r="AR20">
        <v>985.61950000000002</v>
      </c>
      <c r="AS20">
        <v>972.3306</v>
      </c>
      <c r="AT20">
        <v>959.46079999999995</v>
      </c>
      <c r="AU20">
        <v>950.94069999999999</v>
      </c>
      <c r="AV20">
        <v>941.54899999999998</v>
      </c>
      <c r="AW20">
        <v>929.93219999999997</v>
      </c>
      <c r="AX20">
        <v>16</v>
      </c>
      <c r="AY20">
        <v>26.6</v>
      </c>
      <c r="AZ20">
        <v>32.203400000000002</v>
      </c>
      <c r="BA20">
        <v>22.505199999999999</v>
      </c>
      <c r="BB20">
        <v>16.003699999999998</v>
      </c>
      <c r="BC20">
        <v>12.232799999999999</v>
      </c>
      <c r="BD20">
        <v>9.4068000000000005</v>
      </c>
      <c r="BE20">
        <v>7.3208000000000002</v>
      </c>
      <c r="BF20">
        <v>5.8612000000000002</v>
      </c>
      <c r="BG20">
        <v>5.1429</v>
      </c>
      <c r="BH20">
        <v>5.1108000000000002</v>
      </c>
      <c r="BI20">
        <v>123.14</v>
      </c>
      <c r="BJ20">
        <v>175.7</v>
      </c>
      <c r="BK20">
        <v>174.12</v>
      </c>
      <c r="BL20">
        <v>245.91</v>
      </c>
      <c r="BM20">
        <v>230.02</v>
      </c>
      <c r="BN20">
        <v>324.64</v>
      </c>
      <c r="BO20">
        <v>296.82</v>
      </c>
      <c r="BP20">
        <v>420.51</v>
      </c>
      <c r="BQ20">
        <v>383.68</v>
      </c>
      <c r="BR20">
        <v>545.4</v>
      </c>
      <c r="BS20">
        <v>480.57</v>
      </c>
      <c r="BT20">
        <v>683.4</v>
      </c>
      <c r="BU20">
        <v>559.96</v>
      </c>
      <c r="BV20">
        <v>785.03</v>
      </c>
      <c r="BW20">
        <v>49.3</v>
      </c>
      <c r="BX20">
        <v>43.7</v>
      </c>
      <c r="BY20">
        <v>11.096399999999999</v>
      </c>
      <c r="BZ20">
        <v>4.09</v>
      </c>
      <c r="CA20">
        <v>3.8494000000000002</v>
      </c>
      <c r="CB20">
        <v>3.8494000000000002</v>
      </c>
      <c r="CC20">
        <v>-1.5712999999999999</v>
      </c>
      <c r="CD20">
        <v>3.8494000000000002</v>
      </c>
      <c r="CE20">
        <v>6207068</v>
      </c>
      <c r="CF20">
        <v>2</v>
      </c>
      <c r="CI20">
        <v>2.46</v>
      </c>
      <c r="CJ20">
        <v>4.6635999999999997</v>
      </c>
      <c r="CK20">
        <v>5.6493000000000002</v>
      </c>
      <c r="CL20">
        <v>6.8170999999999999</v>
      </c>
      <c r="CM20">
        <v>8.2514000000000003</v>
      </c>
      <c r="CN20">
        <v>11.087899999999999</v>
      </c>
      <c r="CO20">
        <v>2.7240000000000002</v>
      </c>
      <c r="CP20">
        <v>4.8739999999999997</v>
      </c>
      <c r="CQ20">
        <v>6.4340000000000002</v>
      </c>
      <c r="CR20">
        <v>7.4059999999999997</v>
      </c>
      <c r="CS20">
        <v>9.2520000000000007</v>
      </c>
      <c r="CT20">
        <v>13.268000000000001</v>
      </c>
      <c r="CU20">
        <v>25.104199999999999</v>
      </c>
      <c r="CV20">
        <v>24.823899999999998</v>
      </c>
      <c r="CW20">
        <v>24.9361</v>
      </c>
      <c r="CX20">
        <v>25.009399999999999</v>
      </c>
      <c r="CY20">
        <v>25.007100000000001</v>
      </c>
      <c r="CZ20">
        <v>24.987500000000001</v>
      </c>
      <c r="DB20">
        <v>21481</v>
      </c>
      <c r="DC20">
        <v>902</v>
      </c>
      <c r="DD20">
        <v>1</v>
      </c>
      <c r="DF20" t="s">
        <v>667</v>
      </c>
      <c r="DG20">
        <v>508</v>
      </c>
      <c r="DH20">
        <v>1305</v>
      </c>
      <c r="DI20">
        <v>10</v>
      </c>
      <c r="DJ20">
        <v>2</v>
      </c>
      <c r="DK20">
        <v>35</v>
      </c>
      <c r="DL20">
        <v>29.666665999999999</v>
      </c>
      <c r="DM20">
        <v>4.09</v>
      </c>
      <c r="DN20">
        <v>1572.5929000000001</v>
      </c>
      <c r="DO20">
        <v>1457.4928</v>
      </c>
      <c r="DP20">
        <v>1265.6500000000001</v>
      </c>
      <c r="DQ20">
        <v>1197.5143</v>
      </c>
      <c r="DR20">
        <v>1147.0857000000001</v>
      </c>
      <c r="DS20">
        <v>1069.1570999999999</v>
      </c>
      <c r="DT20">
        <v>948.66430000000003</v>
      </c>
      <c r="DU20">
        <v>95.259299999999996</v>
      </c>
      <c r="DV20">
        <v>97.403599999999997</v>
      </c>
      <c r="DW20">
        <v>93.915700000000001</v>
      </c>
      <c r="DX20">
        <v>95.637100000000004</v>
      </c>
      <c r="DY20">
        <v>92.734300000000005</v>
      </c>
      <c r="DZ20">
        <v>38.922899999999998</v>
      </c>
      <c r="EA20">
        <v>77.3536</v>
      </c>
      <c r="EB20">
        <v>32.203400000000002</v>
      </c>
      <c r="EC20">
        <v>22.505199999999999</v>
      </c>
      <c r="ED20">
        <v>16.003699999999998</v>
      </c>
      <c r="EE20">
        <v>12.232799999999999</v>
      </c>
      <c r="EF20">
        <v>9.4068000000000005</v>
      </c>
      <c r="EG20">
        <v>7.3208000000000002</v>
      </c>
      <c r="EH20">
        <v>5.8612000000000002</v>
      </c>
      <c r="EI20">
        <v>5.1429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7.3289999999999994E-2</v>
      </c>
      <c r="EY20">
        <v>6.3564999999999997E-2</v>
      </c>
      <c r="EZ20">
        <v>5.4696000000000002E-2</v>
      </c>
      <c r="FA20">
        <v>5.6322999999999998E-2</v>
      </c>
      <c r="FB20">
        <v>6.0631999999999998E-2</v>
      </c>
      <c r="FC20">
        <v>1.3468000000000001E-2</v>
      </c>
      <c r="FD20">
        <v>1.1799E-2</v>
      </c>
      <c r="FE20">
        <v>-2.98E-3</v>
      </c>
      <c r="FF20">
        <v>-9.4219999999999998E-3</v>
      </c>
      <c r="FG20">
        <v>-2.3369999999999998E-2</v>
      </c>
      <c r="FH20">
        <v>-1.5422999999999999E-2</v>
      </c>
      <c r="FI20">
        <v>-2.0039000000000001E-2</v>
      </c>
      <c r="FJ20">
        <v>-4.8960000000000002E-3</v>
      </c>
      <c r="FK20">
        <v>-2.8939999999999999E-3</v>
      </c>
      <c r="FL20">
        <v>8.0270999999999995E-2</v>
      </c>
      <c r="FM20">
        <v>7.6241000000000003E-2</v>
      </c>
      <c r="FN20">
        <v>7.4682999999999999E-2</v>
      </c>
      <c r="FO20">
        <v>7.1686E-2</v>
      </c>
      <c r="FP20">
        <v>7.8270000000000006E-2</v>
      </c>
      <c r="FQ20">
        <v>0.104139</v>
      </c>
      <c r="FR20">
        <v>9.7864999999999994E-2</v>
      </c>
      <c r="FS20">
        <v>-0.301234</v>
      </c>
      <c r="FT20">
        <v>-0.296346</v>
      </c>
      <c r="FU20">
        <v>-0.293827</v>
      </c>
      <c r="FV20">
        <v>-0.292931</v>
      </c>
      <c r="FW20">
        <v>-0.29851899999999998</v>
      </c>
      <c r="FX20">
        <v>-0.310193</v>
      </c>
      <c r="FY20">
        <v>-0.30139100000000002</v>
      </c>
      <c r="FZ20">
        <v>-1.3533489999999999</v>
      </c>
      <c r="GA20">
        <v>-1.3216829999999999</v>
      </c>
      <c r="GB20">
        <v>-1.3054760000000001</v>
      </c>
      <c r="GC20">
        <v>-1.299798</v>
      </c>
      <c r="GD20">
        <v>-1.3346880000000001</v>
      </c>
      <c r="GE20">
        <v>-1.402908</v>
      </c>
      <c r="GF20">
        <v>-1.347005</v>
      </c>
      <c r="GG20">
        <v>-0.49263400000000002</v>
      </c>
      <c r="GH20">
        <v>-0.449046</v>
      </c>
      <c r="GI20">
        <v>-0.43115100000000001</v>
      </c>
      <c r="GJ20">
        <v>-0.428203</v>
      </c>
      <c r="GK20">
        <v>-0.483987</v>
      </c>
      <c r="GL20">
        <v>-0.68136699999999994</v>
      </c>
      <c r="GM20">
        <v>-0.59183399999999997</v>
      </c>
      <c r="GN20">
        <v>-0.35249999999999998</v>
      </c>
      <c r="GO20">
        <v>-0.32277099999999997</v>
      </c>
      <c r="GP20">
        <v>-0.30761699999999997</v>
      </c>
      <c r="GQ20">
        <v>-0.30231799999999998</v>
      </c>
      <c r="GR20">
        <v>-0.33639400000000003</v>
      </c>
      <c r="GS20">
        <v>-0.40925400000000001</v>
      </c>
      <c r="GT20">
        <v>-0.35637099999999999</v>
      </c>
      <c r="GU20">
        <v>0.40698099999999998</v>
      </c>
      <c r="GV20">
        <v>0.37938499999999997</v>
      </c>
      <c r="GW20">
        <v>0.37024000000000001</v>
      </c>
      <c r="GX20">
        <v>0.31485800000000003</v>
      </c>
      <c r="GY20">
        <v>0.52765799999999996</v>
      </c>
      <c r="GZ20">
        <v>0.44664500000000001</v>
      </c>
      <c r="HA20">
        <v>0.407026</v>
      </c>
      <c r="HB20">
        <v>0</v>
      </c>
      <c r="HC20">
        <v>5</v>
      </c>
      <c r="HD20">
        <v>5</v>
      </c>
      <c r="HE20">
        <v>5</v>
      </c>
      <c r="HF20">
        <v>-15</v>
      </c>
      <c r="HG20">
        <v>30</v>
      </c>
      <c r="HH20">
        <v>-30</v>
      </c>
      <c r="HI20">
        <v>-2.026986</v>
      </c>
      <c r="HJ20">
        <v>-1.9980709999999999</v>
      </c>
      <c r="HK20">
        <v>-1.9825839999999999</v>
      </c>
      <c r="HL20">
        <v>-1.9781299999999999</v>
      </c>
      <c r="HM20">
        <v>-2.0117050000000001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736.45799999999997</v>
      </c>
      <c r="HX20">
        <v>0</v>
      </c>
      <c r="HZ20">
        <v>736.47299999999996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760.58299999999997</v>
      </c>
      <c r="IJ20">
        <v>0</v>
      </c>
      <c r="IL20">
        <v>760.72699999999998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771.75400000000002</v>
      </c>
      <c r="IV20">
        <v>0</v>
      </c>
      <c r="IX20">
        <v>771.99900000000002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776.73199999999997</v>
      </c>
      <c r="JH20">
        <v>0</v>
      </c>
      <c r="JJ20">
        <v>776.55100000000004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743.99300000000005</v>
      </c>
      <c r="JT20">
        <v>0</v>
      </c>
      <c r="JV20">
        <v>743.91800000000001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722.226</v>
      </c>
      <c r="KF20">
        <v>0.10199999999999999</v>
      </c>
      <c r="KH20">
        <v>722.36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760.10599999999999</v>
      </c>
      <c r="KR20">
        <v>2.5000000000000001E-2</v>
      </c>
      <c r="KT20">
        <v>760.11400000000003</v>
      </c>
      <c r="KU20">
        <v>2.5000000000000001E-2</v>
      </c>
      <c r="KV20">
        <v>126.2336046759</v>
      </c>
      <c r="KW20">
        <v>111.1207085648</v>
      </c>
      <c r="KX20">
        <v>94.522538950000012</v>
      </c>
      <c r="KY20">
        <v>85.8450101098</v>
      </c>
      <c r="KZ20">
        <v>89.782397739000018</v>
      </c>
      <c r="LA20">
        <v>111.34095123689998</v>
      </c>
      <c r="LB20">
        <v>92.841031719499995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-31.515608799999999</v>
      </c>
      <c r="LI20">
        <v>-7.6553314000000006</v>
      </c>
      <c r="LJ20">
        <v>-95.153968190000001</v>
      </c>
      <c r="LK20">
        <v>-71.55988266899999</v>
      </c>
      <c r="LL20">
        <v>-40.895341176000009</v>
      </c>
      <c r="LM20">
        <v>-53.161738200000002</v>
      </c>
      <c r="LN20">
        <v>-54.178989983999998</v>
      </c>
      <c r="LO20">
        <v>-12.025727375999999</v>
      </c>
      <c r="LP20">
        <v>-11.995079525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-9.9903549999999992</v>
      </c>
      <c r="LZ20">
        <v>-9.9129199999999997</v>
      </c>
      <c r="MA20">
        <v>-9.8906499999999991</v>
      </c>
      <c r="MB20">
        <v>30.175575000000002</v>
      </c>
      <c r="MC20">
        <v>0</v>
      </c>
      <c r="MD20">
        <v>0</v>
      </c>
      <c r="ME20">
        <v>-46.927969996199998</v>
      </c>
      <c r="MF20">
        <v>-43.738696965599999</v>
      </c>
      <c r="MG20">
        <v>-40.4918479707</v>
      </c>
      <c r="MH20">
        <v>-40.952093131300003</v>
      </c>
      <c r="MI20">
        <v>-44.882195654100002</v>
      </c>
      <c r="MJ20">
        <v>-26.520779604299996</v>
      </c>
      <c r="MK20">
        <v>-45.780490502399999</v>
      </c>
      <c r="ML20">
        <v>-15.848333510300002</v>
      </c>
      <c r="MM20">
        <v>-14.168226069799992</v>
      </c>
      <c r="MN20">
        <v>3.2224298033000025</v>
      </c>
      <c r="MO20">
        <v>-18.159471221500006</v>
      </c>
      <c r="MP20">
        <v>20.896787100900013</v>
      </c>
      <c r="MQ20">
        <v>41.278835456599985</v>
      </c>
      <c r="MR20">
        <v>27.410130292100007</v>
      </c>
    </row>
    <row r="21" spans="1:356" x14ac:dyDescent="0.25">
      <c r="A21">
        <v>369</v>
      </c>
      <c r="B21" t="s">
        <v>402</v>
      </c>
      <c r="C21" s="3">
        <v>42879.753553240742</v>
      </c>
      <c r="D21">
        <v>51.652999999999999</v>
      </c>
      <c r="E21">
        <v>53.892700000000005</v>
      </c>
      <c r="F21">
        <v>60</v>
      </c>
      <c r="G21">
        <v>36</v>
      </c>
      <c r="H21">
        <v>1.3882000000000001</v>
      </c>
      <c r="I21">
        <v>381.30919999999998</v>
      </c>
      <c r="J21">
        <v>20000</v>
      </c>
      <c r="K21">
        <v>30</v>
      </c>
      <c r="L21">
        <v>239715</v>
      </c>
      <c r="M21">
        <v>239897</v>
      </c>
      <c r="N21">
        <v>139147</v>
      </c>
      <c r="O21">
        <v>139154</v>
      </c>
      <c r="P21">
        <v>139337</v>
      </c>
      <c r="Q21">
        <v>139295</v>
      </c>
      <c r="R21">
        <v>221085</v>
      </c>
      <c r="S21">
        <v>221093</v>
      </c>
      <c r="T21">
        <v>221036</v>
      </c>
      <c r="U21">
        <v>220913</v>
      </c>
      <c r="V21">
        <v>215467</v>
      </c>
      <c r="W21">
        <v>215392</v>
      </c>
      <c r="X21">
        <v>215483</v>
      </c>
      <c r="Y21">
        <v>215475</v>
      </c>
      <c r="Z21">
        <v>294066</v>
      </c>
      <c r="AA21">
        <v>294017</v>
      </c>
      <c r="AB21">
        <v>1359.66</v>
      </c>
      <c r="AC21">
        <v>40171.039100000002</v>
      </c>
      <c r="AD21">
        <v>6</v>
      </c>
      <c r="AE21">
        <v>162.43279999999999</v>
      </c>
      <c r="AF21">
        <v>162.43279999999999</v>
      </c>
      <c r="AG21">
        <v>162.43279999999999</v>
      </c>
      <c r="AH21">
        <v>162.43279999999999</v>
      </c>
      <c r="AI21">
        <v>151.32910000000001</v>
      </c>
      <c r="AJ21">
        <v>6.0357000000000003</v>
      </c>
      <c r="AK21">
        <v>6.0357000000000003</v>
      </c>
      <c r="AL21">
        <v>1176.3671999999999</v>
      </c>
      <c r="AM21">
        <v>1111.1850999999999</v>
      </c>
      <c r="AN21">
        <v>1066.8334</v>
      </c>
      <c r="AO21">
        <v>931.23810000000003</v>
      </c>
      <c r="AP21">
        <v>1059.5677000000001</v>
      </c>
      <c r="AQ21">
        <v>1009.8003</v>
      </c>
      <c r="AR21">
        <v>995.13310000000001</v>
      </c>
      <c r="AS21">
        <v>981.09439999999995</v>
      </c>
      <c r="AT21">
        <v>967.63879999999995</v>
      </c>
      <c r="AU21">
        <v>958.73649999999998</v>
      </c>
      <c r="AV21">
        <v>948.70180000000005</v>
      </c>
      <c r="AW21">
        <v>936.52110000000005</v>
      </c>
      <c r="AX21">
        <v>16</v>
      </c>
      <c r="AY21">
        <v>25.8</v>
      </c>
      <c r="AZ21">
        <v>32.185299999999998</v>
      </c>
      <c r="BA21">
        <v>22.937200000000001</v>
      </c>
      <c r="BB21">
        <v>16.314800000000002</v>
      </c>
      <c r="BC21">
        <v>12.5131</v>
      </c>
      <c r="BD21">
        <v>9.5576000000000008</v>
      </c>
      <c r="BE21">
        <v>7.3749000000000002</v>
      </c>
      <c r="BF21">
        <v>5.8742999999999999</v>
      </c>
      <c r="BG21">
        <v>5.1424000000000003</v>
      </c>
      <c r="BH21">
        <v>5.1109999999999998</v>
      </c>
      <c r="BI21">
        <v>121.75</v>
      </c>
      <c r="BJ21">
        <v>161.03</v>
      </c>
      <c r="BK21">
        <v>170.63</v>
      </c>
      <c r="BL21">
        <v>224.97</v>
      </c>
      <c r="BM21">
        <v>225.15</v>
      </c>
      <c r="BN21">
        <v>297.08999999999997</v>
      </c>
      <c r="BO21">
        <v>293.27999999999997</v>
      </c>
      <c r="BP21">
        <v>387.31</v>
      </c>
      <c r="BQ21">
        <v>381.83</v>
      </c>
      <c r="BR21">
        <v>507.21</v>
      </c>
      <c r="BS21">
        <v>479.4</v>
      </c>
      <c r="BT21">
        <v>640.12</v>
      </c>
      <c r="BU21">
        <v>560.04999999999995</v>
      </c>
      <c r="BV21">
        <v>740.08</v>
      </c>
      <c r="BW21">
        <v>0</v>
      </c>
      <c r="BX21">
        <v>43.7</v>
      </c>
      <c r="BY21">
        <v>0</v>
      </c>
      <c r="BZ21">
        <v>3.83</v>
      </c>
      <c r="CA21">
        <v>3.2204999999999999</v>
      </c>
      <c r="CB21">
        <v>3.2204999999999999</v>
      </c>
      <c r="CC21">
        <v>-1.1466000000000001</v>
      </c>
      <c r="CD21">
        <v>3.2204999999999999</v>
      </c>
      <c r="CE21">
        <v>6207068</v>
      </c>
      <c r="CF21">
        <v>1</v>
      </c>
      <c r="CI21">
        <v>2.5236000000000001</v>
      </c>
      <c r="CJ21">
        <v>4.6893000000000002</v>
      </c>
      <c r="CK21">
        <v>5.5370999999999997</v>
      </c>
      <c r="CL21">
        <v>6.7236000000000002</v>
      </c>
      <c r="CM21">
        <v>8.2321000000000009</v>
      </c>
      <c r="CN21">
        <v>10.9564</v>
      </c>
      <c r="CO21">
        <v>2.476</v>
      </c>
      <c r="CP21">
        <v>4.9800000000000004</v>
      </c>
      <c r="CQ21">
        <v>6.2759999999999998</v>
      </c>
      <c r="CR21">
        <v>7.4379999999999997</v>
      </c>
      <c r="CS21">
        <v>9.2940000000000005</v>
      </c>
      <c r="CT21">
        <v>12.75</v>
      </c>
      <c r="CU21">
        <v>24.927600000000002</v>
      </c>
      <c r="CV21">
        <v>24.9193</v>
      </c>
      <c r="CW21">
        <v>24.940799999999999</v>
      </c>
      <c r="CX21">
        <v>24.985700000000001</v>
      </c>
      <c r="CY21">
        <v>25.084700000000002</v>
      </c>
      <c r="CZ21">
        <v>24.979299999999999</v>
      </c>
      <c r="DB21">
        <v>21481</v>
      </c>
      <c r="DC21">
        <v>902</v>
      </c>
      <c r="DD21">
        <v>2</v>
      </c>
      <c r="DF21" t="s">
        <v>670</v>
      </c>
      <c r="DG21">
        <v>508</v>
      </c>
      <c r="DH21">
        <v>1305</v>
      </c>
      <c r="DI21">
        <v>10</v>
      </c>
      <c r="DJ21">
        <v>2</v>
      </c>
      <c r="DK21">
        <v>35</v>
      </c>
      <c r="DL21">
        <v>33</v>
      </c>
      <c r="DM21">
        <v>3.83</v>
      </c>
      <c r="DN21">
        <v>1518.3571999999999</v>
      </c>
      <c r="DO21">
        <v>1454.2072000000001</v>
      </c>
      <c r="DP21">
        <v>1273.2</v>
      </c>
      <c r="DQ21">
        <v>1235.5999999999999</v>
      </c>
      <c r="DR21">
        <v>1176.9213999999999</v>
      </c>
      <c r="DS21">
        <v>1074.3857</v>
      </c>
      <c r="DT21">
        <v>959.22140000000002</v>
      </c>
      <c r="DU21">
        <v>76.925700000000006</v>
      </c>
      <c r="DV21">
        <v>75.093599999999995</v>
      </c>
      <c r="DW21">
        <v>67.015699999999995</v>
      </c>
      <c r="DX21">
        <v>68.817099999999996</v>
      </c>
      <c r="DY21">
        <v>85.522900000000007</v>
      </c>
      <c r="DZ21">
        <v>37.225700000000003</v>
      </c>
      <c r="EA21">
        <v>76.557100000000005</v>
      </c>
      <c r="EB21">
        <v>32.185299999999998</v>
      </c>
      <c r="EC21">
        <v>22.937200000000001</v>
      </c>
      <c r="ED21">
        <v>16.314800000000002</v>
      </c>
      <c r="EE21">
        <v>12.5131</v>
      </c>
      <c r="EF21">
        <v>9.5576000000000008</v>
      </c>
      <c r="EG21">
        <v>7.3749000000000002</v>
      </c>
      <c r="EH21">
        <v>5.8742999999999999</v>
      </c>
      <c r="EI21">
        <v>5.1424000000000003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7.0610999999999993E-2</v>
      </c>
      <c r="EY21">
        <v>6.1558000000000002E-2</v>
      </c>
      <c r="EZ21">
        <v>5.3191000000000002E-2</v>
      </c>
      <c r="FA21">
        <v>5.5441999999999998E-2</v>
      </c>
      <c r="FB21">
        <v>5.9785999999999999E-2</v>
      </c>
      <c r="FC21">
        <v>1.346E-2</v>
      </c>
      <c r="FD21">
        <v>1.1816E-2</v>
      </c>
      <c r="FE21">
        <v>-2.9780000000000002E-3</v>
      </c>
      <c r="FF21">
        <v>-9.4149999999999998E-3</v>
      </c>
      <c r="FG21">
        <v>-2.3355000000000001E-2</v>
      </c>
      <c r="FH21">
        <v>-1.5415E-2</v>
      </c>
      <c r="FI21">
        <v>-2.0150999999999999E-2</v>
      </c>
      <c r="FJ21">
        <v>-2.98E-3</v>
      </c>
      <c r="FK21">
        <v>-1.8060000000000001E-3</v>
      </c>
      <c r="FL21">
        <v>8.0241999999999994E-2</v>
      </c>
      <c r="FM21">
        <v>7.6203999999999994E-2</v>
      </c>
      <c r="FN21">
        <v>7.4646000000000004E-2</v>
      </c>
      <c r="FO21">
        <v>7.1646000000000001E-2</v>
      </c>
      <c r="FP21">
        <v>7.8222E-2</v>
      </c>
      <c r="FQ21">
        <v>0.104084</v>
      </c>
      <c r="FR21">
        <v>9.7804000000000002E-2</v>
      </c>
      <c r="FS21">
        <v>-0.30146800000000001</v>
      </c>
      <c r="FT21">
        <v>-0.29670400000000002</v>
      </c>
      <c r="FU21">
        <v>-0.294186</v>
      </c>
      <c r="FV21">
        <v>-0.29336099999999998</v>
      </c>
      <c r="FW21">
        <v>-0.29908299999999999</v>
      </c>
      <c r="FX21">
        <v>-0.31081999999999999</v>
      </c>
      <c r="FY21">
        <v>-0.30203600000000003</v>
      </c>
      <c r="FZ21">
        <v>-1.352303</v>
      </c>
      <c r="GA21">
        <v>-1.3214360000000001</v>
      </c>
      <c r="GB21">
        <v>-1.3052569999999999</v>
      </c>
      <c r="GC21">
        <v>-1.3000370000000001</v>
      </c>
      <c r="GD21">
        <v>-1.3366039999999999</v>
      </c>
      <c r="GE21">
        <v>-1.407969</v>
      </c>
      <c r="GF21">
        <v>-1.351704</v>
      </c>
      <c r="GG21">
        <v>-0.493641</v>
      </c>
      <c r="GH21">
        <v>-0.44960299999999997</v>
      </c>
      <c r="GI21">
        <v>-0.43167499999999998</v>
      </c>
      <c r="GJ21">
        <v>-0.42852899999999999</v>
      </c>
      <c r="GK21">
        <v>-0.48417500000000002</v>
      </c>
      <c r="GL21">
        <v>-0.68217099999999997</v>
      </c>
      <c r="GM21">
        <v>-0.59226999999999996</v>
      </c>
      <c r="GN21">
        <v>-0.35147200000000001</v>
      </c>
      <c r="GO21">
        <v>-0.32260299999999997</v>
      </c>
      <c r="GP21">
        <v>-0.30747999999999998</v>
      </c>
      <c r="GQ21">
        <v>-0.302597</v>
      </c>
      <c r="GR21">
        <v>-0.33708700000000003</v>
      </c>
      <c r="GS21">
        <v>-0.40909600000000002</v>
      </c>
      <c r="GT21">
        <v>-0.356603</v>
      </c>
      <c r="GU21">
        <v>0.40838999999999998</v>
      </c>
      <c r="GV21">
        <v>0.38137500000000002</v>
      </c>
      <c r="GW21">
        <v>0.35353699999999999</v>
      </c>
      <c r="GX21">
        <v>0.31728000000000001</v>
      </c>
      <c r="GY21">
        <v>0.52934000000000003</v>
      </c>
      <c r="GZ21">
        <v>0.44739699999999999</v>
      </c>
      <c r="HA21">
        <v>0.40713199999999999</v>
      </c>
      <c r="HB21">
        <v>0</v>
      </c>
      <c r="HC21">
        <v>5</v>
      </c>
      <c r="HD21">
        <v>5</v>
      </c>
      <c r="HE21">
        <v>5</v>
      </c>
      <c r="HF21">
        <v>-10</v>
      </c>
      <c r="HG21">
        <v>20</v>
      </c>
      <c r="HH21">
        <v>-20</v>
      </c>
      <c r="HI21">
        <v>-2.0262180000000001</v>
      </c>
      <c r="HJ21">
        <v>-1.9973240000000001</v>
      </c>
      <c r="HK21">
        <v>-1.9819580000000001</v>
      </c>
      <c r="HL21">
        <v>-1.9775180000000001</v>
      </c>
      <c r="HM21">
        <v>-2.011511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736.45799999999997</v>
      </c>
      <c r="HX21">
        <v>0</v>
      </c>
      <c r="HZ21">
        <v>736.47299999999996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760.58299999999997</v>
      </c>
      <c r="IJ21">
        <v>0</v>
      </c>
      <c r="IL21">
        <v>760.72699999999998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771.75400000000002</v>
      </c>
      <c r="IV21">
        <v>0</v>
      </c>
      <c r="IX21">
        <v>771.99900000000002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776.73199999999997</v>
      </c>
      <c r="JH21">
        <v>0</v>
      </c>
      <c r="JJ21">
        <v>776.55100000000004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743.99300000000005</v>
      </c>
      <c r="JT21">
        <v>0</v>
      </c>
      <c r="JV21">
        <v>743.91800000000001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722.226</v>
      </c>
      <c r="KF21">
        <v>0.10199999999999999</v>
      </c>
      <c r="KH21">
        <v>722.36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760.10599999999999</v>
      </c>
      <c r="KR21">
        <v>2.5000000000000001E-2</v>
      </c>
      <c r="KT21">
        <v>760.11400000000003</v>
      </c>
      <c r="KU21">
        <v>2.5000000000000001E-2</v>
      </c>
      <c r="KV21">
        <v>121.83601844239999</v>
      </c>
      <c r="KW21">
        <v>110.8164054688</v>
      </c>
      <c r="KX21">
        <v>95.039287200000004</v>
      </c>
      <c r="KY21">
        <v>88.52579759999999</v>
      </c>
      <c r="KZ21">
        <v>92.061145750799994</v>
      </c>
      <c r="LA21">
        <v>111.8263611988</v>
      </c>
      <c r="LB21">
        <v>93.815689805600002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-31.579311999999998</v>
      </c>
      <c r="LI21">
        <v>-7.6717144000000008</v>
      </c>
      <c r="LJ21">
        <v>-91.460308798999989</v>
      </c>
      <c r="LK21">
        <v>-68.903637348000004</v>
      </c>
      <c r="LL21">
        <v>-38.943647851999998</v>
      </c>
      <c r="LM21">
        <v>-52.036580999000009</v>
      </c>
      <c r="LN21">
        <v>-52.976299540000007</v>
      </c>
      <c r="LO21">
        <v>-14.75551512</v>
      </c>
      <c r="LP21">
        <v>-13.53055704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-9.9866200000000003</v>
      </c>
      <c r="LZ21">
        <v>-9.909790000000001</v>
      </c>
      <c r="MA21">
        <v>-9.8875900000000012</v>
      </c>
      <c r="MB21">
        <v>20.115110000000001</v>
      </c>
      <c r="MC21">
        <v>0</v>
      </c>
      <c r="MD21">
        <v>0</v>
      </c>
      <c r="ME21">
        <v>-37.973679473700003</v>
      </c>
      <c r="MF21">
        <v>-33.762307840799998</v>
      </c>
      <c r="MG21">
        <v>-28.929002297499995</v>
      </c>
      <c r="MH21">
        <v>-29.490123045899999</v>
      </c>
      <c r="MI21">
        <v>-41.408050107500003</v>
      </c>
      <c r="MJ21">
        <v>-25.394292994700002</v>
      </c>
      <c r="MK21">
        <v>-45.342473617000003</v>
      </c>
      <c r="ML21">
        <v>-7.5979698303000021</v>
      </c>
      <c r="MM21">
        <v>-1.8361597200000048</v>
      </c>
      <c r="MN21">
        <v>17.25684705050001</v>
      </c>
      <c r="MO21">
        <v>-2.8884964449000208</v>
      </c>
      <c r="MP21">
        <v>17.791906103299986</v>
      </c>
      <c r="MQ21">
        <v>40.097241084099998</v>
      </c>
      <c r="MR21">
        <v>27.270944748599995</v>
      </c>
    </row>
    <row r="22" spans="1:356" x14ac:dyDescent="0.25">
      <c r="A22">
        <v>369</v>
      </c>
      <c r="B22" t="s">
        <v>403</v>
      </c>
      <c r="C22" s="3">
        <v>42879.754837962966</v>
      </c>
      <c r="D22">
        <v>51.008000000000003</v>
      </c>
      <c r="E22">
        <v>53.304500000000004</v>
      </c>
      <c r="F22">
        <v>75</v>
      </c>
      <c r="G22">
        <v>33</v>
      </c>
      <c r="H22">
        <v>1.2964</v>
      </c>
      <c r="I22">
        <v>354.16609999999997</v>
      </c>
      <c r="J22">
        <v>18582</v>
      </c>
      <c r="K22">
        <v>29</v>
      </c>
      <c r="L22">
        <v>239715</v>
      </c>
      <c r="M22">
        <v>239897</v>
      </c>
      <c r="N22">
        <v>139147</v>
      </c>
      <c r="O22">
        <v>139154</v>
      </c>
      <c r="P22">
        <v>139337</v>
      </c>
      <c r="Q22">
        <v>139295</v>
      </c>
      <c r="R22">
        <v>221085</v>
      </c>
      <c r="S22">
        <v>221093</v>
      </c>
      <c r="T22">
        <v>221036</v>
      </c>
      <c r="U22">
        <v>220913</v>
      </c>
      <c r="V22">
        <v>215467</v>
      </c>
      <c r="W22">
        <v>215392</v>
      </c>
      <c r="X22">
        <v>215483</v>
      </c>
      <c r="Y22">
        <v>215475</v>
      </c>
      <c r="Z22">
        <v>294066</v>
      </c>
      <c r="AA22">
        <v>294017</v>
      </c>
      <c r="AB22">
        <v>1359.66</v>
      </c>
      <c r="AC22">
        <v>40189.894500000002</v>
      </c>
      <c r="AD22">
        <v>6</v>
      </c>
      <c r="AE22">
        <v>162.61490000000001</v>
      </c>
      <c r="AF22">
        <v>162.61490000000001</v>
      </c>
      <c r="AG22">
        <v>162.61490000000001</v>
      </c>
      <c r="AH22">
        <v>162.61490000000001</v>
      </c>
      <c r="AI22">
        <v>151.51130000000001</v>
      </c>
      <c r="AJ22">
        <v>6.2179000000000002</v>
      </c>
      <c r="AK22">
        <v>6.2179000000000002</v>
      </c>
      <c r="AL22">
        <v>1181.0546999999999</v>
      </c>
      <c r="AM22">
        <v>1112.9776999999999</v>
      </c>
      <c r="AN22">
        <v>1064.8334</v>
      </c>
      <c r="AO22">
        <v>927.02380000000005</v>
      </c>
      <c r="AP22">
        <v>1043.7643</v>
      </c>
      <c r="AQ22">
        <v>994.65290000000005</v>
      </c>
      <c r="AR22">
        <v>980.32090000000005</v>
      </c>
      <c r="AS22">
        <v>966.68870000000004</v>
      </c>
      <c r="AT22">
        <v>953.69539999999995</v>
      </c>
      <c r="AU22">
        <v>945.03269999999998</v>
      </c>
      <c r="AV22">
        <v>935.14639999999997</v>
      </c>
      <c r="AW22">
        <v>923.60580000000004</v>
      </c>
      <c r="AX22">
        <v>16</v>
      </c>
      <c r="AY22">
        <v>25.8</v>
      </c>
      <c r="AZ22">
        <v>32.190300000000001</v>
      </c>
      <c r="BA22">
        <v>23.188800000000001</v>
      </c>
      <c r="BB22">
        <v>16.5426</v>
      </c>
      <c r="BC22">
        <v>12.7173</v>
      </c>
      <c r="BD22">
        <v>9.6722999999999999</v>
      </c>
      <c r="BE22">
        <v>7.4141000000000004</v>
      </c>
      <c r="BF22">
        <v>5.8657000000000004</v>
      </c>
      <c r="BG22">
        <v>5.1424000000000003</v>
      </c>
      <c r="BH22">
        <v>5.1120000000000001</v>
      </c>
      <c r="BI22">
        <v>120.35</v>
      </c>
      <c r="BJ22">
        <v>157.16</v>
      </c>
      <c r="BK22">
        <v>168.73</v>
      </c>
      <c r="BL22">
        <v>219.57</v>
      </c>
      <c r="BM22">
        <v>221.74</v>
      </c>
      <c r="BN22">
        <v>288.83</v>
      </c>
      <c r="BO22">
        <v>289.85000000000002</v>
      </c>
      <c r="BP22">
        <v>378.75</v>
      </c>
      <c r="BQ22">
        <v>378.17</v>
      </c>
      <c r="BR22">
        <v>498.21</v>
      </c>
      <c r="BS22">
        <v>477.82</v>
      </c>
      <c r="BT22">
        <v>633.1</v>
      </c>
      <c r="BU22">
        <v>560.33000000000004</v>
      </c>
      <c r="BV22">
        <v>730.51</v>
      </c>
      <c r="BW22">
        <v>0</v>
      </c>
      <c r="BX22">
        <v>43.7</v>
      </c>
      <c r="BY22">
        <v>0</v>
      </c>
      <c r="BZ22">
        <v>1.77</v>
      </c>
      <c r="CA22">
        <v>1.6479999999999999</v>
      </c>
      <c r="CB22">
        <v>1.6479999999999999</v>
      </c>
      <c r="CC22">
        <v>0.68030000000000002</v>
      </c>
      <c r="CD22">
        <v>1.6479999999999999</v>
      </c>
      <c r="CE22">
        <v>6207068</v>
      </c>
      <c r="CF22">
        <v>2</v>
      </c>
      <c r="CI22">
        <v>2.4943</v>
      </c>
      <c r="CJ22">
        <v>4.4413999999999998</v>
      </c>
      <c r="CK22">
        <v>5.2443</v>
      </c>
      <c r="CL22">
        <v>6.4063999999999997</v>
      </c>
      <c r="CM22">
        <v>7.8429000000000002</v>
      </c>
      <c r="CN22">
        <v>10.9543</v>
      </c>
      <c r="CO22">
        <v>2.6080000000000001</v>
      </c>
      <c r="CP22">
        <v>4.9939999999999998</v>
      </c>
      <c r="CQ22">
        <v>5.782</v>
      </c>
      <c r="CR22">
        <v>7.11</v>
      </c>
      <c r="CS22">
        <v>9.6080000000000005</v>
      </c>
      <c r="CT22">
        <v>13.928000000000001</v>
      </c>
      <c r="CU22">
        <v>24.793900000000001</v>
      </c>
      <c r="CV22">
        <v>25</v>
      </c>
      <c r="CW22">
        <v>24.953099999999999</v>
      </c>
      <c r="CX22">
        <v>24.9498</v>
      </c>
      <c r="CY22">
        <v>25.092300000000002</v>
      </c>
      <c r="CZ22">
        <v>24.7959</v>
      </c>
      <c r="DB22">
        <v>21481</v>
      </c>
      <c r="DC22">
        <v>902</v>
      </c>
      <c r="DD22">
        <v>3</v>
      </c>
      <c r="DF22" t="s">
        <v>673</v>
      </c>
      <c r="DG22">
        <v>508</v>
      </c>
      <c r="DH22">
        <v>1305</v>
      </c>
      <c r="DI22">
        <v>10</v>
      </c>
      <c r="DJ22">
        <v>2</v>
      </c>
      <c r="DK22">
        <v>35</v>
      </c>
      <c r="DL22">
        <v>16</v>
      </c>
      <c r="DM22">
        <v>1.77</v>
      </c>
      <c r="DN22">
        <v>1412.9641999999999</v>
      </c>
      <c r="DO22">
        <v>1362.7643</v>
      </c>
      <c r="DP22">
        <v>1197.9070999999999</v>
      </c>
      <c r="DQ22">
        <v>1151.1500000000001</v>
      </c>
      <c r="DR22">
        <v>1061.0786000000001</v>
      </c>
      <c r="DS22">
        <v>951.26430000000005</v>
      </c>
      <c r="DT22">
        <v>809.74289999999996</v>
      </c>
      <c r="DU22">
        <v>65.844300000000004</v>
      </c>
      <c r="DV22">
        <v>60.164999999999999</v>
      </c>
      <c r="DW22">
        <v>54.725700000000003</v>
      </c>
      <c r="DX22">
        <v>54.498600000000003</v>
      </c>
      <c r="DY22">
        <v>84.490700000000004</v>
      </c>
      <c r="DZ22">
        <v>37.825699999999998</v>
      </c>
      <c r="EA22">
        <v>75.357100000000003</v>
      </c>
      <c r="EB22">
        <v>32.190300000000001</v>
      </c>
      <c r="EC22">
        <v>23.188800000000001</v>
      </c>
      <c r="ED22">
        <v>16.5426</v>
      </c>
      <c r="EE22">
        <v>12.7173</v>
      </c>
      <c r="EF22">
        <v>9.6722999999999999</v>
      </c>
      <c r="EG22">
        <v>7.4141000000000004</v>
      </c>
      <c r="EH22">
        <v>5.8657000000000004</v>
      </c>
      <c r="EI22">
        <v>5.1424000000000003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6.7888000000000004E-2</v>
      </c>
      <c r="EY22">
        <v>5.9500999999999998E-2</v>
      </c>
      <c r="EZ22">
        <v>5.1651000000000002E-2</v>
      </c>
      <c r="FA22">
        <v>5.4670999999999997E-2</v>
      </c>
      <c r="FB22">
        <v>5.9076999999999998E-2</v>
      </c>
      <c r="FC22">
        <v>1.3967E-2</v>
      </c>
      <c r="FD22">
        <v>1.2321E-2</v>
      </c>
      <c r="FE22">
        <v>-2.9840000000000001E-3</v>
      </c>
      <c r="FF22">
        <v>-9.4310000000000001E-3</v>
      </c>
      <c r="FG22">
        <v>-2.3390999999999999E-2</v>
      </c>
      <c r="FH22">
        <v>-1.5436E-2</v>
      </c>
      <c r="FI22">
        <v>-2.0184000000000001E-2</v>
      </c>
      <c r="FJ22">
        <v>-2.2369999999999998E-3</v>
      </c>
      <c r="FK22">
        <v>-1.371E-3</v>
      </c>
      <c r="FL22">
        <v>8.0284999999999995E-2</v>
      </c>
      <c r="FM22">
        <v>7.6247999999999996E-2</v>
      </c>
      <c r="FN22">
        <v>7.4685000000000001E-2</v>
      </c>
      <c r="FO22">
        <v>7.1680999999999995E-2</v>
      </c>
      <c r="FP22">
        <v>7.8269000000000005E-2</v>
      </c>
      <c r="FQ22">
        <v>0.104201</v>
      </c>
      <c r="FR22">
        <v>9.7936999999999996E-2</v>
      </c>
      <c r="FS22">
        <v>-0.30097800000000002</v>
      </c>
      <c r="FT22">
        <v>-0.29618800000000001</v>
      </c>
      <c r="FU22">
        <v>-0.29372900000000002</v>
      </c>
      <c r="FV22">
        <v>-0.29293400000000003</v>
      </c>
      <c r="FW22">
        <v>-0.29853800000000003</v>
      </c>
      <c r="FX22">
        <v>-0.31015999999999999</v>
      </c>
      <c r="FY22">
        <v>-0.30124200000000001</v>
      </c>
      <c r="FZ22">
        <v>-1.350692</v>
      </c>
      <c r="GA22">
        <v>-1.3196479999999999</v>
      </c>
      <c r="GB22">
        <v>-1.303831</v>
      </c>
      <c r="GC22">
        <v>-1.2987930000000001</v>
      </c>
      <c r="GD22">
        <v>-1.334724</v>
      </c>
      <c r="GE22">
        <v>-1.4071199999999999</v>
      </c>
      <c r="GF22">
        <v>-1.350044</v>
      </c>
      <c r="GG22">
        <v>-0.49408099999999999</v>
      </c>
      <c r="GH22">
        <v>-0.450098</v>
      </c>
      <c r="GI22">
        <v>-0.43200699999999997</v>
      </c>
      <c r="GJ22">
        <v>-0.428784</v>
      </c>
      <c r="GK22">
        <v>-0.48481400000000002</v>
      </c>
      <c r="GL22">
        <v>-0.68412600000000001</v>
      </c>
      <c r="GM22">
        <v>-0.59482400000000002</v>
      </c>
      <c r="GN22">
        <v>-0.34986299999999998</v>
      </c>
      <c r="GO22">
        <v>-0.32092300000000001</v>
      </c>
      <c r="GP22">
        <v>-0.30617899999999998</v>
      </c>
      <c r="GQ22">
        <v>-0.30147299999999999</v>
      </c>
      <c r="GR22">
        <v>-0.33510000000000001</v>
      </c>
      <c r="GS22">
        <v>-0.40560499999999999</v>
      </c>
      <c r="GT22">
        <v>-0.35257100000000002</v>
      </c>
      <c r="GU22">
        <v>0.40920099999999998</v>
      </c>
      <c r="GV22">
        <v>0.38264700000000001</v>
      </c>
      <c r="GW22">
        <v>0.35542899999999999</v>
      </c>
      <c r="GX22">
        <v>0.31977899999999998</v>
      </c>
      <c r="GY22">
        <v>0.53274500000000002</v>
      </c>
      <c r="GZ22">
        <v>0.44810800000000001</v>
      </c>
      <c r="HA22">
        <v>0.40698299999999998</v>
      </c>
      <c r="HB22">
        <v>0</v>
      </c>
      <c r="HC22">
        <v>5</v>
      </c>
      <c r="HD22">
        <v>5</v>
      </c>
      <c r="HE22">
        <v>5</v>
      </c>
      <c r="HF22">
        <v>-10</v>
      </c>
      <c r="HG22">
        <v>10</v>
      </c>
      <c r="HH22">
        <v>-10</v>
      </c>
      <c r="HI22">
        <v>-2.0277409999999998</v>
      </c>
      <c r="HJ22">
        <v>-1.9987900000000001</v>
      </c>
      <c r="HK22">
        <v>-1.983058</v>
      </c>
      <c r="HL22">
        <v>-1.978561</v>
      </c>
      <c r="HM22">
        <v>-2.012378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736.45799999999997</v>
      </c>
      <c r="HX22">
        <v>0</v>
      </c>
      <c r="HZ22">
        <v>736.47299999999996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760.58299999999997</v>
      </c>
      <c r="IJ22">
        <v>0</v>
      </c>
      <c r="IL22">
        <v>760.72699999999998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771.75400000000002</v>
      </c>
      <c r="IV22">
        <v>0</v>
      </c>
      <c r="IX22">
        <v>771.99900000000002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776.73199999999997</v>
      </c>
      <c r="JH22">
        <v>0</v>
      </c>
      <c r="JJ22">
        <v>776.55100000000004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743.99300000000005</v>
      </c>
      <c r="JT22">
        <v>0</v>
      </c>
      <c r="JV22">
        <v>743.91800000000001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722.226</v>
      </c>
      <c r="KF22">
        <v>0.10199999999999999</v>
      </c>
      <c r="KH22">
        <v>722.36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760.10599999999999</v>
      </c>
      <c r="KR22">
        <v>2.5000000000000001E-2</v>
      </c>
      <c r="KT22">
        <v>760.11400000000003</v>
      </c>
      <c r="KU22">
        <v>2.5000000000000001E-2</v>
      </c>
      <c r="KV22">
        <v>113.43983079699998</v>
      </c>
      <c r="KW22">
        <v>103.9080523464</v>
      </c>
      <c r="KX22">
        <v>89.46569176349999</v>
      </c>
      <c r="KY22">
        <v>82.515583149999998</v>
      </c>
      <c r="KZ22">
        <v>83.04956094340001</v>
      </c>
      <c r="LA22">
        <v>99.122691324300007</v>
      </c>
      <c r="LB22">
        <v>79.303790397299991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-31.512255999999997</v>
      </c>
      <c r="LI22">
        <v>-7.6515468000000002</v>
      </c>
      <c r="LJ22">
        <v>-87.665313568000002</v>
      </c>
      <c r="LK22">
        <v>-66.07477535999999</v>
      </c>
      <c r="LL22">
        <v>-36.846264060000003</v>
      </c>
      <c r="LM22">
        <v>-50.958143355000004</v>
      </c>
      <c r="LN22">
        <v>-51.911420531999994</v>
      </c>
      <c r="LO22">
        <v>-16.505517600000001</v>
      </c>
      <c r="LP22">
        <v>-14.7829818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-9.9939499999999999</v>
      </c>
      <c r="LZ22">
        <v>-9.9152900000000006</v>
      </c>
      <c r="MA22">
        <v>-9.8928049999999992</v>
      </c>
      <c r="MB22">
        <v>20.12378</v>
      </c>
      <c r="MC22">
        <v>0</v>
      </c>
      <c r="MD22">
        <v>0</v>
      </c>
      <c r="ME22">
        <v>-32.5324175883</v>
      </c>
      <c r="MF22">
        <v>-27.080146169999999</v>
      </c>
      <c r="MG22">
        <v>-23.641885479900001</v>
      </c>
      <c r="MH22">
        <v>-23.368127702400002</v>
      </c>
      <c r="MI22">
        <v>-40.962274229800002</v>
      </c>
      <c r="MJ22">
        <v>-25.877544838199999</v>
      </c>
      <c r="MK22">
        <v>-44.824211650400002</v>
      </c>
      <c r="ML22">
        <v>-6.7579003593000166</v>
      </c>
      <c r="MM22">
        <v>0.75918081640001134</v>
      </c>
      <c r="MN22">
        <v>19.062252223599987</v>
      </c>
      <c r="MO22">
        <v>-1.7034929074000082</v>
      </c>
      <c r="MP22">
        <v>10.299646181600011</v>
      </c>
      <c r="MQ22">
        <v>25.22737288610001</v>
      </c>
      <c r="MR22">
        <v>12.045050146899982</v>
      </c>
    </row>
    <row r="23" spans="1:356" x14ac:dyDescent="0.25">
      <c r="A23">
        <v>369</v>
      </c>
      <c r="B23" t="s">
        <v>404</v>
      </c>
      <c r="C23" s="3">
        <v>42879.756122685183</v>
      </c>
      <c r="D23">
        <v>51.022500000000001</v>
      </c>
      <c r="E23">
        <v>53.293400000000005</v>
      </c>
      <c r="F23">
        <v>77</v>
      </c>
      <c r="G23">
        <v>49</v>
      </c>
      <c r="H23">
        <v>1.4078999999999999</v>
      </c>
      <c r="I23">
        <v>600.82820000000004</v>
      </c>
      <c r="J23">
        <v>22069</v>
      </c>
      <c r="K23">
        <v>30</v>
      </c>
      <c r="L23">
        <v>239715</v>
      </c>
      <c r="M23">
        <v>239897</v>
      </c>
      <c r="N23">
        <v>139147</v>
      </c>
      <c r="O23">
        <v>139154</v>
      </c>
      <c r="P23">
        <v>139337</v>
      </c>
      <c r="Q23">
        <v>139295</v>
      </c>
      <c r="R23">
        <v>221085</v>
      </c>
      <c r="S23">
        <v>221093</v>
      </c>
      <c r="T23">
        <v>221036</v>
      </c>
      <c r="U23">
        <v>220913</v>
      </c>
      <c r="V23">
        <v>215467</v>
      </c>
      <c r="W23">
        <v>215392</v>
      </c>
      <c r="X23">
        <v>215483</v>
      </c>
      <c r="Y23">
        <v>215475</v>
      </c>
      <c r="Z23">
        <v>294066</v>
      </c>
      <c r="AA23">
        <v>294017</v>
      </c>
      <c r="AB23">
        <v>1359.66</v>
      </c>
      <c r="AC23">
        <v>40212.078099999999</v>
      </c>
      <c r="AD23">
        <v>6</v>
      </c>
      <c r="AE23">
        <v>163.08920000000001</v>
      </c>
      <c r="AF23">
        <v>163.08920000000001</v>
      </c>
      <c r="AG23">
        <v>163.08920000000001</v>
      </c>
      <c r="AH23">
        <v>163.08920000000001</v>
      </c>
      <c r="AI23">
        <v>151.98560000000001</v>
      </c>
      <c r="AJ23">
        <v>6.6921999999999997</v>
      </c>
      <c r="AK23">
        <v>6.6921999999999997</v>
      </c>
      <c r="AL23">
        <v>1183.3984</v>
      </c>
      <c r="AM23">
        <v>1108.0856000000001</v>
      </c>
      <c r="AN23">
        <v>1059</v>
      </c>
      <c r="AO23">
        <v>910.94370000000004</v>
      </c>
      <c r="AP23">
        <v>1045.0237</v>
      </c>
      <c r="AQ23">
        <v>989.66030000000001</v>
      </c>
      <c r="AR23">
        <v>974.28219999999999</v>
      </c>
      <c r="AS23">
        <v>959.1096</v>
      </c>
      <c r="AT23">
        <v>944.94590000000005</v>
      </c>
      <c r="AU23">
        <v>936.58749999999998</v>
      </c>
      <c r="AV23">
        <v>927.1019</v>
      </c>
      <c r="AW23">
        <v>914.72640000000001</v>
      </c>
      <c r="AX23">
        <v>16</v>
      </c>
      <c r="AY23">
        <v>23.6</v>
      </c>
      <c r="AZ23">
        <v>32.0916</v>
      </c>
      <c r="BA23">
        <v>21.274000000000001</v>
      </c>
      <c r="BB23">
        <v>14.135999999999999</v>
      </c>
      <c r="BC23">
        <v>10.279</v>
      </c>
      <c r="BD23">
        <v>7.4583000000000004</v>
      </c>
      <c r="BE23">
        <v>5.4847999999999999</v>
      </c>
      <c r="BF23">
        <v>4.2085999999999997</v>
      </c>
      <c r="BG23">
        <v>3.5972</v>
      </c>
      <c r="BH23">
        <v>3.5783</v>
      </c>
      <c r="BI23">
        <v>101.58</v>
      </c>
      <c r="BJ23">
        <v>133.59</v>
      </c>
      <c r="BK23">
        <v>155.21</v>
      </c>
      <c r="BL23">
        <v>200.17</v>
      </c>
      <c r="BM23">
        <v>217.52</v>
      </c>
      <c r="BN23">
        <v>278.74</v>
      </c>
      <c r="BO23">
        <v>298.13</v>
      </c>
      <c r="BP23">
        <v>386.22</v>
      </c>
      <c r="BQ23">
        <v>401.58</v>
      </c>
      <c r="BR23">
        <v>531.01</v>
      </c>
      <c r="BS23">
        <v>525.09</v>
      </c>
      <c r="BT23">
        <v>696.48</v>
      </c>
      <c r="BU23">
        <v>630.11</v>
      </c>
      <c r="BV23">
        <v>824.85</v>
      </c>
      <c r="BW23">
        <v>49.8</v>
      </c>
      <c r="BX23">
        <v>43.5</v>
      </c>
      <c r="BY23">
        <v>25.188400000000001</v>
      </c>
      <c r="BZ23">
        <v>1.436364</v>
      </c>
      <c r="CA23">
        <v>1.4207000000000001</v>
      </c>
      <c r="CB23">
        <v>3.0272999999999999</v>
      </c>
      <c r="CC23">
        <v>-5.41</v>
      </c>
      <c r="CD23">
        <v>1.4207000000000001</v>
      </c>
      <c r="CE23">
        <v>6113809</v>
      </c>
      <c r="CF23">
        <v>1</v>
      </c>
      <c r="CI23">
        <v>3.7214</v>
      </c>
      <c r="CJ23">
        <v>6.8250000000000002</v>
      </c>
      <c r="CK23">
        <v>8.3606999999999996</v>
      </c>
      <c r="CL23">
        <v>10.516400000000001</v>
      </c>
      <c r="CM23">
        <v>12.696400000000001</v>
      </c>
      <c r="CN23">
        <v>17.63</v>
      </c>
      <c r="CO23">
        <v>4.1219999999999999</v>
      </c>
      <c r="CP23">
        <v>7.3280000000000003</v>
      </c>
      <c r="CQ23">
        <v>9.0820000000000007</v>
      </c>
      <c r="CR23">
        <v>11.948</v>
      </c>
      <c r="CS23">
        <v>15.048</v>
      </c>
      <c r="CT23">
        <v>20.062000000000001</v>
      </c>
      <c r="CU23">
        <v>25.228200000000001</v>
      </c>
      <c r="CV23">
        <v>25.0199</v>
      </c>
      <c r="CW23">
        <v>24.965499999999999</v>
      </c>
      <c r="CX23">
        <v>24.8672</v>
      </c>
      <c r="CY23">
        <v>25.043500000000002</v>
      </c>
      <c r="CZ23">
        <v>24.5122</v>
      </c>
      <c r="DB23">
        <v>21481</v>
      </c>
      <c r="DC23">
        <v>902</v>
      </c>
      <c r="DD23">
        <v>4</v>
      </c>
      <c r="DF23" t="s">
        <v>674</v>
      </c>
      <c r="DG23">
        <v>356</v>
      </c>
      <c r="DH23">
        <v>1307</v>
      </c>
      <c r="DI23">
        <v>8</v>
      </c>
      <c r="DJ23">
        <v>2</v>
      </c>
      <c r="DK23">
        <v>35</v>
      </c>
      <c r="DL23">
        <v>41.400002000000001</v>
      </c>
      <c r="DM23">
        <v>1.436364</v>
      </c>
      <c r="DN23">
        <v>1791.0215000000001</v>
      </c>
      <c r="DO23">
        <v>1699.9641999999999</v>
      </c>
      <c r="DP23">
        <v>1515.8857</v>
      </c>
      <c r="DQ23">
        <v>1473.2072000000001</v>
      </c>
      <c r="DR23">
        <v>1325.9857</v>
      </c>
      <c r="DS23">
        <v>1290.4784999999999</v>
      </c>
      <c r="DT23">
        <v>1125.9641999999999</v>
      </c>
      <c r="DU23">
        <v>57.097099999999998</v>
      </c>
      <c r="DV23">
        <v>53.632100000000001</v>
      </c>
      <c r="DW23">
        <v>47.1693</v>
      </c>
      <c r="DX23">
        <v>52.512099999999997</v>
      </c>
      <c r="DY23">
        <v>70.182900000000004</v>
      </c>
      <c r="DZ23">
        <v>31.797899999999998</v>
      </c>
      <c r="EA23">
        <v>69.864999999999995</v>
      </c>
      <c r="EB23">
        <v>32.0916</v>
      </c>
      <c r="EC23">
        <v>21.274000000000001</v>
      </c>
      <c r="ED23">
        <v>14.135999999999999</v>
      </c>
      <c r="EE23">
        <v>10.279</v>
      </c>
      <c r="EF23">
        <v>7.4583000000000004</v>
      </c>
      <c r="EG23">
        <v>5.4847999999999999</v>
      </c>
      <c r="EH23">
        <v>4.2085999999999997</v>
      </c>
      <c r="EI23">
        <v>3.5972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6.5715999999999997E-2</v>
      </c>
      <c r="EY23">
        <v>5.7615E-2</v>
      </c>
      <c r="EZ23">
        <v>5.0235000000000002E-2</v>
      </c>
      <c r="FA23">
        <v>5.4181E-2</v>
      </c>
      <c r="FB23">
        <v>5.8359000000000001E-2</v>
      </c>
      <c r="FC23">
        <v>1.4264000000000001E-2</v>
      </c>
      <c r="FD23">
        <v>1.2563E-2</v>
      </c>
      <c r="FE23">
        <v>-2.9120000000000001E-3</v>
      </c>
      <c r="FF23">
        <v>-9.3819999999999997E-3</v>
      </c>
      <c r="FG23">
        <v>-2.3316E-2</v>
      </c>
      <c r="FH23">
        <v>-1.542E-2</v>
      </c>
      <c r="FI23">
        <v>-2.0219999999999998E-2</v>
      </c>
      <c r="FJ23">
        <v>-2.1080000000000001E-3</v>
      </c>
      <c r="FK23">
        <v>-1.291E-3</v>
      </c>
      <c r="FL23">
        <v>8.0123E-2</v>
      </c>
      <c r="FM23">
        <v>7.6093999999999995E-2</v>
      </c>
      <c r="FN23">
        <v>7.4537000000000006E-2</v>
      </c>
      <c r="FO23">
        <v>7.1544999999999997E-2</v>
      </c>
      <c r="FP23">
        <v>7.8119999999999995E-2</v>
      </c>
      <c r="FQ23">
        <v>0.103892</v>
      </c>
      <c r="FR23">
        <v>9.7625000000000003E-2</v>
      </c>
      <c r="FS23">
        <v>-0.30274299999999998</v>
      </c>
      <c r="FT23">
        <v>-0.29795300000000002</v>
      </c>
      <c r="FU23">
        <v>-0.29545700000000003</v>
      </c>
      <c r="FV23">
        <v>-0.29456700000000002</v>
      </c>
      <c r="FW23">
        <v>-0.30019400000000002</v>
      </c>
      <c r="FX23">
        <v>-0.31228400000000001</v>
      </c>
      <c r="FY23">
        <v>-0.30345299999999997</v>
      </c>
      <c r="FZ23">
        <v>-1.355359</v>
      </c>
      <c r="GA23">
        <v>-1.324926</v>
      </c>
      <c r="GB23">
        <v>-1.308916</v>
      </c>
      <c r="GC23">
        <v>-1.3032919999999999</v>
      </c>
      <c r="GD23">
        <v>-1.3392059999999999</v>
      </c>
      <c r="GE23">
        <v>-1.4150640000000001</v>
      </c>
      <c r="GF23">
        <v>-1.3584830000000001</v>
      </c>
      <c r="GG23">
        <v>-0.492761</v>
      </c>
      <c r="GH23">
        <v>-0.448932</v>
      </c>
      <c r="GI23">
        <v>-0.43094700000000002</v>
      </c>
      <c r="GJ23">
        <v>-0.42796899999999999</v>
      </c>
      <c r="GK23">
        <v>-0.48388599999999998</v>
      </c>
      <c r="GL23">
        <v>-0.68108400000000002</v>
      </c>
      <c r="GM23">
        <v>-0.59119299999999997</v>
      </c>
      <c r="GN23">
        <v>-0.35532799999999998</v>
      </c>
      <c r="GO23">
        <v>-0.32587100000000002</v>
      </c>
      <c r="GP23">
        <v>-0.31081199999999998</v>
      </c>
      <c r="GQ23">
        <v>-0.305533</v>
      </c>
      <c r="GR23">
        <v>-0.33963399999999999</v>
      </c>
      <c r="GS23">
        <v>-0.41281800000000002</v>
      </c>
      <c r="GT23">
        <v>-0.35983799999999999</v>
      </c>
      <c r="GU23">
        <v>0.40311399999999997</v>
      </c>
      <c r="GV23">
        <v>0.36569499999999999</v>
      </c>
      <c r="GW23">
        <v>0.32922000000000001</v>
      </c>
      <c r="GX23">
        <v>0.26635799999999998</v>
      </c>
      <c r="GY23">
        <v>0.42827999999999999</v>
      </c>
      <c r="GZ23">
        <v>0.34630499999999997</v>
      </c>
      <c r="HA23">
        <v>0.30660700000000002</v>
      </c>
      <c r="HB23">
        <v>-10</v>
      </c>
      <c r="HC23">
        <v>-5</v>
      </c>
      <c r="HD23">
        <v>-5</v>
      </c>
      <c r="HE23">
        <v>-5</v>
      </c>
      <c r="HF23">
        <v>-10</v>
      </c>
      <c r="HG23">
        <v>0</v>
      </c>
      <c r="HH23">
        <v>0</v>
      </c>
      <c r="HI23">
        <v>-2.0328889999999999</v>
      </c>
      <c r="HJ23">
        <v>-2.0042909999999998</v>
      </c>
      <c r="HK23">
        <v>-1.989762</v>
      </c>
      <c r="HL23">
        <v>-1.98556</v>
      </c>
      <c r="HM23">
        <v>-2.0206379999999999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736.45799999999997</v>
      </c>
      <c r="HX23">
        <v>0</v>
      </c>
      <c r="HZ23">
        <v>736.47299999999996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760.58299999999997</v>
      </c>
      <c r="IJ23">
        <v>0</v>
      </c>
      <c r="IL23">
        <v>760.72699999999998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771.75400000000002</v>
      </c>
      <c r="IV23">
        <v>0</v>
      </c>
      <c r="IX23">
        <v>771.99900000000002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776.73199999999997</v>
      </c>
      <c r="JH23">
        <v>0</v>
      </c>
      <c r="JJ23">
        <v>776.55100000000004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743.99300000000005</v>
      </c>
      <c r="JT23">
        <v>0</v>
      </c>
      <c r="JV23">
        <v>743.91800000000001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722.226</v>
      </c>
      <c r="KF23">
        <v>0.10199999999999999</v>
      </c>
      <c r="KH23">
        <v>722.36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760.10599999999999</v>
      </c>
      <c r="KR23">
        <v>2.5000000000000001E-2</v>
      </c>
      <c r="KT23">
        <v>760.11400000000003</v>
      </c>
      <c r="KU23">
        <v>2.5000000000000001E-2</v>
      </c>
      <c r="KV23">
        <v>143.50201564450001</v>
      </c>
      <c r="KW23">
        <v>129.35707583479999</v>
      </c>
      <c r="KX23">
        <v>112.98957242090002</v>
      </c>
      <c r="KY23">
        <v>105.400609124</v>
      </c>
      <c r="KZ23">
        <v>103.586002884</v>
      </c>
      <c r="LA23">
        <v>134.070392322</v>
      </c>
      <c r="LB23">
        <v>109.922255025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-31.728054399999998</v>
      </c>
      <c r="LI23">
        <v>-7.7077061999999987</v>
      </c>
      <c r="LJ23">
        <v>-85.121966635999996</v>
      </c>
      <c r="LK23">
        <v>-63.905155757999999</v>
      </c>
      <c r="LL23">
        <v>-35.234709803999998</v>
      </c>
      <c r="LM23">
        <v>-50.516901212</v>
      </c>
      <c r="LN23">
        <v>-51.075977633999997</v>
      </c>
      <c r="LO23">
        <v>-17.201517984000002</v>
      </c>
      <c r="LP23">
        <v>-15.312820375999999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20.328890000000001</v>
      </c>
      <c r="LY23">
        <v>10.021455</v>
      </c>
      <c r="LZ23">
        <v>9.9488099999999999</v>
      </c>
      <c r="MA23">
        <v>9.9277999999999995</v>
      </c>
      <c r="MB23">
        <v>20.206379999999999</v>
      </c>
      <c r="MC23">
        <v>0</v>
      </c>
      <c r="MD23">
        <v>0</v>
      </c>
      <c r="ME23">
        <v>-28.1352240931</v>
      </c>
      <c r="MF23">
        <v>-24.077165917200002</v>
      </c>
      <c r="MG23">
        <v>-20.3274683271</v>
      </c>
      <c r="MH23">
        <v>-22.4735509249</v>
      </c>
      <c r="MI23">
        <v>-33.960522749399999</v>
      </c>
      <c r="MJ23">
        <v>-21.6570409236</v>
      </c>
      <c r="MK23">
        <v>-41.303698944999994</v>
      </c>
      <c r="ML23">
        <v>50.573714915400011</v>
      </c>
      <c r="MM23">
        <v>51.396209159599977</v>
      </c>
      <c r="MN23">
        <v>67.376204289800029</v>
      </c>
      <c r="MO23">
        <v>42.3379569871</v>
      </c>
      <c r="MP23">
        <v>38.755882500599995</v>
      </c>
      <c r="MQ23">
        <v>63.483779014400007</v>
      </c>
      <c r="MR23">
        <v>45.598029503999996</v>
      </c>
    </row>
    <row r="24" spans="1:356" x14ac:dyDescent="0.25">
      <c r="A24">
        <v>369</v>
      </c>
      <c r="B24" t="s">
        <v>405</v>
      </c>
      <c r="C24" s="3">
        <v>42879.757384259261</v>
      </c>
      <c r="D24">
        <v>51.565600000000003</v>
      </c>
      <c r="E24">
        <v>53.681800000000003</v>
      </c>
      <c r="F24">
        <v>59</v>
      </c>
      <c r="G24">
        <v>54</v>
      </c>
      <c r="H24">
        <v>1.4197</v>
      </c>
      <c r="I24">
        <v>695.11990000000003</v>
      </c>
      <c r="J24">
        <v>23353</v>
      </c>
      <c r="K24">
        <v>30</v>
      </c>
      <c r="L24">
        <v>239715</v>
      </c>
      <c r="M24">
        <v>239897</v>
      </c>
      <c r="N24">
        <v>139147</v>
      </c>
      <c r="O24">
        <v>139154</v>
      </c>
      <c r="P24">
        <v>139337</v>
      </c>
      <c r="Q24">
        <v>139295</v>
      </c>
      <c r="R24">
        <v>221085</v>
      </c>
      <c r="S24">
        <v>221093</v>
      </c>
      <c r="T24">
        <v>221036</v>
      </c>
      <c r="U24">
        <v>220913</v>
      </c>
      <c r="V24">
        <v>215467</v>
      </c>
      <c r="W24">
        <v>215392</v>
      </c>
      <c r="X24">
        <v>215483</v>
      </c>
      <c r="Y24">
        <v>215475</v>
      </c>
      <c r="Z24">
        <v>294066</v>
      </c>
      <c r="AA24">
        <v>294017</v>
      </c>
      <c r="AB24">
        <v>1359.66</v>
      </c>
      <c r="AC24">
        <v>40235.972699999998</v>
      </c>
      <c r="AD24">
        <v>6</v>
      </c>
      <c r="AE24">
        <v>163.7081</v>
      </c>
      <c r="AF24">
        <v>163.7081</v>
      </c>
      <c r="AG24">
        <v>163.7081</v>
      </c>
      <c r="AH24">
        <v>163.7081</v>
      </c>
      <c r="AI24">
        <v>152.6045</v>
      </c>
      <c r="AJ24">
        <v>7.3110999999999997</v>
      </c>
      <c r="AK24">
        <v>7.3110999999999997</v>
      </c>
      <c r="AL24">
        <v>1185.7421999999999</v>
      </c>
      <c r="AM24">
        <v>1108.7039</v>
      </c>
      <c r="AN24">
        <v>1056</v>
      </c>
      <c r="AO24">
        <v>908.76400000000001</v>
      </c>
      <c r="AP24">
        <v>1059.1204</v>
      </c>
      <c r="AQ24">
        <v>998.12990000000002</v>
      </c>
      <c r="AR24">
        <v>981.47270000000003</v>
      </c>
      <c r="AS24">
        <v>965.46870000000001</v>
      </c>
      <c r="AT24">
        <v>950.27829999999994</v>
      </c>
      <c r="AU24">
        <v>942.51790000000005</v>
      </c>
      <c r="AV24">
        <v>934.07029999999997</v>
      </c>
      <c r="AW24">
        <v>921.61950000000002</v>
      </c>
      <c r="AX24">
        <v>16</v>
      </c>
      <c r="AY24">
        <v>25</v>
      </c>
      <c r="AZ24">
        <v>32.3523</v>
      </c>
      <c r="BA24">
        <v>20.599900000000002</v>
      </c>
      <c r="BB24">
        <v>13.223000000000001</v>
      </c>
      <c r="BC24">
        <v>9.4277999999999995</v>
      </c>
      <c r="BD24">
        <v>6.8479999999999999</v>
      </c>
      <c r="BE24">
        <v>5.0575000000000001</v>
      </c>
      <c r="BF24">
        <v>3.8496999999999999</v>
      </c>
      <c r="BG24">
        <v>3.2357999999999998</v>
      </c>
      <c r="BH24">
        <v>3.2214999999999998</v>
      </c>
      <c r="BI24">
        <v>93.28</v>
      </c>
      <c r="BJ24">
        <v>140.80000000000001</v>
      </c>
      <c r="BK24">
        <v>147.69</v>
      </c>
      <c r="BL24">
        <v>216.41</v>
      </c>
      <c r="BM24">
        <v>210.91</v>
      </c>
      <c r="BN24">
        <v>308.07</v>
      </c>
      <c r="BO24">
        <v>291.87</v>
      </c>
      <c r="BP24">
        <v>427.51</v>
      </c>
      <c r="BQ24">
        <v>400.35</v>
      </c>
      <c r="BR24">
        <v>586</v>
      </c>
      <c r="BS24">
        <v>524.63</v>
      </c>
      <c r="BT24">
        <v>767.3</v>
      </c>
      <c r="BU24">
        <v>629.72</v>
      </c>
      <c r="BV24">
        <v>920.14</v>
      </c>
      <c r="BW24">
        <v>51.1</v>
      </c>
      <c r="BX24">
        <v>43.5</v>
      </c>
      <c r="BY24">
        <v>31.139500000000002</v>
      </c>
      <c r="BZ24">
        <v>5.2181810000000004</v>
      </c>
      <c r="CA24">
        <v>6.8129</v>
      </c>
      <c r="CB24">
        <v>6.8129</v>
      </c>
      <c r="CC24">
        <v>-3.5493000000000001</v>
      </c>
      <c r="CD24">
        <v>6.8129</v>
      </c>
      <c r="CE24">
        <v>6215381</v>
      </c>
      <c r="CF24">
        <v>2</v>
      </c>
      <c r="CI24">
        <v>3.7936000000000001</v>
      </c>
      <c r="CJ24">
        <v>6.9843000000000002</v>
      </c>
      <c r="CK24">
        <v>8.3229000000000006</v>
      </c>
      <c r="CL24">
        <v>10.1236</v>
      </c>
      <c r="CM24">
        <v>12.324299999999999</v>
      </c>
      <c r="CN24">
        <v>16.4543</v>
      </c>
      <c r="CO24">
        <v>4.2874999999999996</v>
      </c>
      <c r="CP24">
        <v>7.4749999999999996</v>
      </c>
      <c r="CQ24">
        <v>8.8606999999999996</v>
      </c>
      <c r="CR24">
        <v>11.519600000000001</v>
      </c>
      <c r="CS24">
        <v>13.5214</v>
      </c>
      <c r="CT24">
        <v>19.483899999999998</v>
      </c>
      <c r="CU24">
        <v>24.970800000000001</v>
      </c>
      <c r="CV24">
        <v>24.975899999999999</v>
      </c>
      <c r="CW24">
        <v>24.9711</v>
      </c>
      <c r="CX24">
        <v>24.8916</v>
      </c>
      <c r="CY24">
        <v>24.982199999999999</v>
      </c>
      <c r="CZ24">
        <v>25.370100000000001</v>
      </c>
      <c r="DB24">
        <v>21481</v>
      </c>
      <c r="DC24">
        <v>902</v>
      </c>
      <c r="DD24">
        <v>5</v>
      </c>
      <c r="DF24" t="s">
        <v>666</v>
      </c>
      <c r="DG24">
        <v>320</v>
      </c>
      <c r="DH24">
        <v>1329</v>
      </c>
      <c r="DI24">
        <v>8</v>
      </c>
      <c r="DJ24">
        <v>2</v>
      </c>
      <c r="DK24">
        <v>35</v>
      </c>
      <c r="DL24">
        <v>47.833336000000003</v>
      </c>
      <c r="DM24">
        <v>5.2181810000000004</v>
      </c>
      <c r="DN24">
        <v>1848.9857</v>
      </c>
      <c r="DO24">
        <v>1805.8429000000001</v>
      </c>
      <c r="DP24">
        <v>1577.7357</v>
      </c>
      <c r="DQ24">
        <v>1554.5643</v>
      </c>
      <c r="DR24">
        <v>1533.0786000000001</v>
      </c>
      <c r="DS24">
        <v>1532.4713999999999</v>
      </c>
      <c r="DT24">
        <v>1374.2213999999999</v>
      </c>
      <c r="DU24">
        <v>70.144999999999996</v>
      </c>
      <c r="DV24">
        <v>72.243600000000001</v>
      </c>
      <c r="DW24">
        <v>78.794300000000007</v>
      </c>
      <c r="DX24">
        <v>87.397900000000007</v>
      </c>
      <c r="DY24">
        <v>88.181399999999996</v>
      </c>
      <c r="DZ24">
        <v>44.4221</v>
      </c>
      <c r="EA24">
        <v>75.214299999999994</v>
      </c>
      <c r="EB24">
        <v>32.3523</v>
      </c>
      <c r="EC24">
        <v>20.599900000000002</v>
      </c>
      <c r="ED24">
        <v>13.223000000000001</v>
      </c>
      <c r="EE24">
        <v>9.4277999999999995</v>
      </c>
      <c r="EF24">
        <v>6.8479999999999999</v>
      </c>
      <c r="EG24">
        <v>5.0575000000000001</v>
      </c>
      <c r="EH24">
        <v>3.8496999999999999</v>
      </c>
      <c r="EI24">
        <v>3.2357999999999998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6.9406999999999996E-2</v>
      </c>
      <c r="EY24">
        <v>5.9922999999999997E-2</v>
      </c>
      <c r="EZ24">
        <v>5.2398E-2</v>
      </c>
      <c r="FA24">
        <v>5.6515000000000003E-2</v>
      </c>
      <c r="FB24">
        <v>6.1135000000000002E-2</v>
      </c>
      <c r="FC24">
        <v>1.5977000000000002E-2</v>
      </c>
      <c r="FD24">
        <v>1.4109E-2</v>
      </c>
      <c r="FE24">
        <v>-3.0980000000000001E-3</v>
      </c>
      <c r="FF24">
        <v>-1.0115000000000001E-2</v>
      </c>
      <c r="FG24">
        <v>-2.4982000000000001E-2</v>
      </c>
      <c r="FH24">
        <v>-1.6448999999999998E-2</v>
      </c>
      <c r="FI24">
        <v>-2.1222000000000001E-2</v>
      </c>
      <c r="FJ24">
        <v>-3.4689999999999999E-3</v>
      </c>
      <c r="FK24">
        <v>-2.0479999999999999E-3</v>
      </c>
      <c r="FL24">
        <v>7.9013E-2</v>
      </c>
      <c r="FM24">
        <v>7.5037000000000006E-2</v>
      </c>
      <c r="FN24">
        <v>7.3505000000000001E-2</v>
      </c>
      <c r="FO24">
        <v>7.0554000000000006E-2</v>
      </c>
      <c r="FP24">
        <v>7.7013999999999999E-2</v>
      </c>
      <c r="FQ24">
        <v>0.102312</v>
      </c>
      <c r="FR24">
        <v>9.6115999999999993E-2</v>
      </c>
      <c r="FS24">
        <v>-0.31254300000000002</v>
      </c>
      <c r="FT24">
        <v>-0.30765500000000001</v>
      </c>
      <c r="FU24">
        <v>-0.30501800000000001</v>
      </c>
      <c r="FV24">
        <v>-0.30410700000000002</v>
      </c>
      <c r="FW24">
        <v>-0.31026900000000002</v>
      </c>
      <c r="FX24">
        <v>-0.32295299999999999</v>
      </c>
      <c r="FY24">
        <v>-0.313994</v>
      </c>
      <c r="FZ24">
        <v>-1.3470439999999999</v>
      </c>
      <c r="GA24">
        <v>-1.3171930000000001</v>
      </c>
      <c r="GB24">
        <v>-1.300864</v>
      </c>
      <c r="GC24">
        <v>-1.2953220000000001</v>
      </c>
      <c r="GD24">
        <v>-1.333164</v>
      </c>
      <c r="GE24">
        <v>-1.408504</v>
      </c>
      <c r="GF24">
        <v>-1.35324</v>
      </c>
      <c r="GG24">
        <v>-0.511374</v>
      </c>
      <c r="GH24">
        <v>-0.46574399999999999</v>
      </c>
      <c r="GI24">
        <v>-0.447237</v>
      </c>
      <c r="GJ24">
        <v>-0.44412499999999999</v>
      </c>
      <c r="GK24">
        <v>-0.50111399999999995</v>
      </c>
      <c r="GL24">
        <v>-0.704596</v>
      </c>
      <c r="GM24">
        <v>-0.61086799999999997</v>
      </c>
      <c r="GN24">
        <v>-0.34670899999999999</v>
      </c>
      <c r="GO24">
        <v>-0.31826199999999999</v>
      </c>
      <c r="GP24">
        <v>-0.30325600000000003</v>
      </c>
      <c r="GQ24">
        <v>-0.298151</v>
      </c>
      <c r="GR24">
        <v>-0.33349899999999999</v>
      </c>
      <c r="GS24">
        <v>-0.40679199999999999</v>
      </c>
      <c r="GT24">
        <v>-0.35558699999999999</v>
      </c>
      <c r="GU24">
        <v>0.39910699999999999</v>
      </c>
      <c r="GV24">
        <v>0.35619499999999998</v>
      </c>
      <c r="GW24">
        <v>0.30809700000000001</v>
      </c>
      <c r="GX24">
        <v>0.24685199999999999</v>
      </c>
      <c r="GY24">
        <v>0.38903700000000002</v>
      </c>
      <c r="GZ24">
        <v>0.311996</v>
      </c>
      <c r="HA24">
        <v>0.27568100000000001</v>
      </c>
      <c r="HB24">
        <v>-10</v>
      </c>
      <c r="HC24">
        <v>-5</v>
      </c>
      <c r="HD24">
        <v>-5</v>
      </c>
      <c r="HE24">
        <v>-5</v>
      </c>
      <c r="HF24">
        <v>-10</v>
      </c>
      <c r="HG24">
        <v>-10</v>
      </c>
      <c r="HH24">
        <v>10</v>
      </c>
      <c r="HI24">
        <v>-2.108609</v>
      </c>
      <c r="HJ24">
        <v>-2.0788540000000002</v>
      </c>
      <c r="HK24">
        <v>-2.063882</v>
      </c>
      <c r="HL24">
        <v>-2.0587689999999998</v>
      </c>
      <c r="HM24">
        <v>-2.0951490000000002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736.45799999999997</v>
      </c>
      <c r="HX24">
        <v>0</v>
      </c>
      <c r="HZ24">
        <v>736.47299999999996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760.58299999999997</v>
      </c>
      <c r="IJ24">
        <v>0</v>
      </c>
      <c r="IL24">
        <v>760.72699999999998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771.75400000000002</v>
      </c>
      <c r="IV24">
        <v>0</v>
      </c>
      <c r="IX24">
        <v>771.99900000000002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776.73199999999997</v>
      </c>
      <c r="JH24">
        <v>0</v>
      </c>
      <c r="JJ24">
        <v>776.55100000000004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743.99300000000005</v>
      </c>
      <c r="JT24">
        <v>0</v>
      </c>
      <c r="JV24">
        <v>743.91800000000001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722.226</v>
      </c>
      <c r="KF24">
        <v>0.10199999999999999</v>
      </c>
      <c r="KH24">
        <v>722.36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760.10599999999999</v>
      </c>
      <c r="KR24">
        <v>2.5000000000000001E-2</v>
      </c>
      <c r="KT24">
        <v>760.11400000000003</v>
      </c>
      <c r="KU24">
        <v>2.5000000000000001E-2</v>
      </c>
      <c r="KV24">
        <v>146.09390711410001</v>
      </c>
      <c r="KW24">
        <v>135.50503368730003</v>
      </c>
      <c r="KX24">
        <v>115.97146262849999</v>
      </c>
      <c r="KY24">
        <v>109.6807296222</v>
      </c>
      <c r="KZ24">
        <v>118.06851530040001</v>
      </c>
      <c r="LA24">
        <v>156.79021387679998</v>
      </c>
      <c r="LB24">
        <v>132.08466408239997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-32.812024799999996</v>
      </c>
      <c r="LI24">
        <v>-7.9754475999999999</v>
      </c>
      <c r="LJ24">
        <v>-89.321140595999992</v>
      </c>
      <c r="LK24">
        <v>-65.606748944000003</v>
      </c>
      <c r="LL24">
        <v>-35.664487424000001</v>
      </c>
      <c r="LM24">
        <v>-51.898371252000004</v>
      </c>
      <c r="LN24">
        <v>-53.210574732000005</v>
      </c>
      <c r="LO24">
        <v>-17.617568032000001</v>
      </c>
      <c r="LP24">
        <v>-16.32142764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21.086089999999999</v>
      </c>
      <c r="LY24">
        <v>10.394270000000001</v>
      </c>
      <c r="LZ24">
        <v>10.31941</v>
      </c>
      <c r="MA24">
        <v>10.293844999999999</v>
      </c>
      <c r="MB24">
        <v>20.95149</v>
      </c>
      <c r="MC24">
        <v>0</v>
      </c>
      <c r="MD24">
        <v>0</v>
      </c>
      <c r="ME24">
        <v>-35.870329229999996</v>
      </c>
      <c r="MF24">
        <v>-33.647023238400003</v>
      </c>
      <c r="MG24">
        <v>-35.239726349100003</v>
      </c>
      <c r="MH24">
        <v>-38.8155923375</v>
      </c>
      <c r="MI24">
        <v>-44.188934079599996</v>
      </c>
      <c r="MJ24">
        <v>-31.299633971599999</v>
      </c>
      <c r="MK24">
        <v>-45.946009012399998</v>
      </c>
      <c r="ML24">
        <v>41.988527288100016</v>
      </c>
      <c r="MM24">
        <v>46.645531504900028</v>
      </c>
      <c r="MN24">
        <v>55.386658855399993</v>
      </c>
      <c r="MO24">
        <v>29.260611032700005</v>
      </c>
      <c r="MP24">
        <v>41.620496488800022</v>
      </c>
      <c r="MQ24">
        <v>75.060987073199982</v>
      </c>
      <c r="MR24">
        <v>61.841779829999979</v>
      </c>
    </row>
    <row r="25" spans="1:356" x14ac:dyDescent="0.25">
      <c r="A25">
        <v>369</v>
      </c>
      <c r="B25" t="s">
        <v>406</v>
      </c>
      <c r="C25" s="3">
        <v>42879.758680555555</v>
      </c>
      <c r="D25">
        <v>51.427</v>
      </c>
      <c r="E25">
        <v>53.532000000000004</v>
      </c>
      <c r="F25">
        <v>57</v>
      </c>
      <c r="G25">
        <v>37</v>
      </c>
      <c r="H25">
        <v>1.2964</v>
      </c>
      <c r="I25">
        <v>427.29930000000002</v>
      </c>
      <c r="J25">
        <v>18457</v>
      </c>
      <c r="K25">
        <v>30</v>
      </c>
      <c r="L25">
        <v>239715</v>
      </c>
      <c r="M25">
        <v>239897</v>
      </c>
      <c r="N25">
        <v>139147</v>
      </c>
      <c r="O25">
        <v>139154</v>
      </c>
      <c r="P25">
        <v>139337</v>
      </c>
      <c r="Q25">
        <v>139295</v>
      </c>
      <c r="R25">
        <v>221085</v>
      </c>
      <c r="S25">
        <v>221093</v>
      </c>
      <c r="T25">
        <v>221036</v>
      </c>
      <c r="U25">
        <v>220913</v>
      </c>
      <c r="V25">
        <v>215467</v>
      </c>
      <c r="W25">
        <v>215392</v>
      </c>
      <c r="X25">
        <v>215483</v>
      </c>
      <c r="Y25">
        <v>215475</v>
      </c>
      <c r="Z25">
        <v>294066</v>
      </c>
      <c r="AA25">
        <v>294017</v>
      </c>
      <c r="AB25">
        <v>1359.66</v>
      </c>
      <c r="AC25">
        <v>40254.886700000003</v>
      </c>
      <c r="AD25">
        <v>6</v>
      </c>
      <c r="AE25">
        <v>163.98849999999999</v>
      </c>
      <c r="AF25">
        <v>163.98849999999999</v>
      </c>
      <c r="AG25">
        <v>163.98849999999999</v>
      </c>
      <c r="AH25">
        <v>163.98849999999999</v>
      </c>
      <c r="AI25">
        <v>152.88489999999999</v>
      </c>
      <c r="AJ25">
        <v>7.5914999999999999</v>
      </c>
      <c r="AK25">
        <v>7.5914999999999999</v>
      </c>
      <c r="AL25">
        <v>1183.3984</v>
      </c>
      <c r="AM25">
        <v>1096.8669</v>
      </c>
      <c r="AN25">
        <v>1056</v>
      </c>
      <c r="AO25">
        <v>917.92470000000003</v>
      </c>
      <c r="AP25">
        <v>1047.8765000000001</v>
      </c>
      <c r="AQ25">
        <v>999.21079999999995</v>
      </c>
      <c r="AR25">
        <v>984.75009999999997</v>
      </c>
      <c r="AS25">
        <v>970.73580000000004</v>
      </c>
      <c r="AT25">
        <v>957.40890000000002</v>
      </c>
      <c r="AU25">
        <v>948.40200000000004</v>
      </c>
      <c r="AV25">
        <v>938.30150000000003</v>
      </c>
      <c r="AW25">
        <v>926.54219999999998</v>
      </c>
      <c r="AX25">
        <v>16</v>
      </c>
      <c r="AY25">
        <v>16.399999999999999</v>
      </c>
      <c r="AZ25">
        <v>32.879600000000003</v>
      </c>
      <c r="BA25">
        <v>22.468</v>
      </c>
      <c r="BB25">
        <v>14.966900000000001</v>
      </c>
      <c r="BC25">
        <v>11.025600000000001</v>
      </c>
      <c r="BD25">
        <v>8.0772999999999993</v>
      </c>
      <c r="BE25">
        <v>6.0868000000000002</v>
      </c>
      <c r="BF25">
        <v>4.7686999999999999</v>
      </c>
      <c r="BG25">
        <v>4.1062000000000003</v>
      </c>
      <c r="BH25">
        <v>4.0960999999999999</v>
      </c>
      <c r="BI25">
        <v>108.04</v>
      </c>
      <c r="BJ25">
        <v>137.58000000000001</v>
      </c>
      <c r="BK25">
        <v>161.5</v>
      </c>
      <c r="BL25">
        <v>204.02</v>
      </c>
      <c r="BM25">
        <v>222.79</v>
      </c>
      <c r="BN25">
        <v>280.86</v>
      </c>
      <c r="BO25">
        <v>300.24</v>
      </c>
      <c r="BP25">
        <v>381.22</v>
      </c>
      <c r="BQ25">
        <v>398.03</v>
      </c>
      <c r="BR25">
        <v>513.33000000000004</v>
      </c>
      <c r="BS25">
        <v>511.49</v>
      </c>
      <c r="BT25">
        <v>658.32</v>
      </c>
      <c r="BU25">
        <v>610.13</v>
      </c>
      <c r="BV25">
        <v>769.28</v>
      </c>
      <c r="BW25">
        <v>0</v>
      </c>
      <c r="BX25">
        <v>43.8</v>
      </c>
      <c r="BY25">
        <v>2.6836000000000002</v>
      </c>
      <c r="BZ25">
        <v>5.1100000000000003</v>
      </c>
      <c r="CA25">
        <v>5.3098999999999998</v>
      </c>
      <c r="CB25">
        <v>5.3098999999999998</v>
      </c>
      <c r="CC25">
        <v>-2.3519999999999999</v>
      </c>
      <c r="CD25">
        <v>5.3098999999999998</v>
      </c>
      <c r="CE25">
        <v>6206958</v>
      </c>
      <c r="CF25">
        <v>1</v>
      </c>
      <c r="CI25">
        <v>3.4136000000000002</v>
      </c>
      <c r="CJ25">
        <v>5.92</v>
      </c>
      <c r="CK25">
        <v>7.4485999999999999</v>
      </c>
      <c r="CL25">
        <v>9.58</v>
      </c>
      <c r="CM25">
        <v>11.2264</v>
      </c>
      <c r="CN25">
        <v>15.5221</v>
      </c>
      <c r="CO25">
        <v>3.444</v>
      </c>
      <c r="CP25">
        <v>6.4219999999999997</v>
      </c>
      <c r="CQ25">
        <v>8.3160000000000007</v>
      </c>
      <c r="CR25">
        <v>10.256</v>
      </c>
      <c r="CS25">
        <v>12.92</v>
      </c>
      <c r="CT25">
        <v>18.190000000000001</v>
      </c>
      <c r="CU25">
        <v>24.832100000000001</v>
      </c>
      <c r="CV25">
        <v>25.0901</v>
      </c>
      <c r="CW25">
        <v>24.993099999999998</v>
      </c>
      <c r="CX25">
        <v>25.0276</v>
      </c>
      <c r="CY25">
        <v>25.0001</v>
      </c>
      <c r="CZ25">
        <v>24.441600000000001</v>
      </c>
      <c r="DB25">
        <v>21481</v>
      </c>
      <c r="DC25">
        <v>902</v>
      </c>
      <c r="DD25">
        <v>6</v>
      </c>
      <c r="DF25" t="s">
        <v>673</v>
      </c>
      <c r="DG25">
        <v>406</v>
      </c>
      <c r="DH25">
        <v>1345</v>
      </c>
      <c r="DI25">
        <v>9</v>
      </c>
      <c r="DJ25">
        <v>2</v>
      </c>
      <c r="DK25">
        <v>35</v>
      </c>
      <c r="DL25">
        <v>18</v>
      </c>
      <c r="DM25">
        <v>5.1100000000000003</v>
      </c>
      <c r="DN25">
        <v>1631.5143</v>
      </c>
      <c r="DO25">
        <v>1586.1</v>
      </c>
      <c r="DP25">
        <v>1393.5358000000001</v>
      </c>
      <c r="DQ25">
        <v>1310.4928</v>
      </c>
      <c r="DR25">
        <v>1135.5286000000001</v>
      </c>
      <c r="DS25">
        <v>1036.25</v>
      </c>
      <c r="DT25">
        <v>992.20719999999994</v>
      </c>
      <c r="DU25">
        <v>57.248600000000003</v>
      </c>
      <c r="DV25">
        <v>57.74</v>
      </c>
      <c r="DW25">
        <v>60.813600000000001</v>
      </c>
      <c r="DX25">
        <v>60.231400000000001</v>
      </c>
      <c r="DY25">
        <v>78.477099999999993</v>
      </c>
      <c r="DZ25">
        <v>40.5886</v>
      </c>
      <c r="EA25">
        <v>73.232900000000001</v>
      </c>
      <c r="EB25">
        <v>32.879600000000003</v>
      </c>
      <c r="EC25">
        <v>22.468</v>
      </c>
      <c r="ED25">
        <v>14.966900000000001</v>
      </c>
      <c r="EE25">
        <v>11.025600000000001</v>
      </c>
      <c r="EF25">
        <v>8.0772999999999993</v>
      </c>
      <c r="EG25">
        <v>6.0868000000000002</v>
      </c>
      <c r="EH25">
        <v>4.7686999999999999</v>
      </c>
      <c r="EI25">
        <v>4.1062000000000003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6.9320000000000007E-2</v>
      </c>
      <c r="EY25">
        <v>6.1682000000000001E-2</v>
      </c>
      <c r="EZ25">
        <v>5.4043000000000001E-2</v>
      </c>
      <c r="FA25">
        <v>5.7986999999999997E-2</v>
      </c>
      <c r="FB25">
        <v>6.2455999999999998E-2</v>
      </c>
      <c r="FC25">
        <v>1.7638000000000001E-2</v>
      </c>
      <c r="FD25">
        <v>1.5672999999999999E-2</v>
      </c>
      <c r="FE25">
        <v>-3.2469999999999999E-3</v>
      </c>
      <c r="FF25">
        <v>-1.0444E-2</v>
      </c>
      <c r="FG25">
        <v>-2.5714999999999998E-2</v>
      </c>
      <c r="FH25">
        <v>-1.6889999999999999E-2</v>
      </c>
      <c r="FI25">
        <v>-2.1544000000000001E-2</v>
      </c>
      <c r="FJ25">
        <v>-7.3460000000000001E-3</v>
      </c>
      <c r="FK25">
        <v>-4.241E-3</v>
      </c>
      <c r="FL25">
        <v>7.8242000000000006E-2</v>
      </c>
      <c r="FM25">
        <v>7.4297000000000002E-2</v>
      </c>
      <c r="FN25">
        <v>7.2778999999999996E-2</v>
      </c>
      <c r="FO25">
        <v>6.9855E-2</v>
      </c>
      <c r="FP25">
        <v>7.6298000000000005E-2</v>
      </c>
      <c r="FQ25">
        <v>0.101483</v>
      </c>
      <c r="FR25">
        <v>9.5311000000000007E-2</v>
      </c>
      <c r="FS25">
        <v>-0.31862800000000002</v>
      </c>
      <c r="FT25">
        <v>-0.31375199999999998</v>
      </c>
      <c r="FU25">
        <v>-0.311083</v>
      </c>
      <c r="FV25">
        <v>-0.31018400000000002</v>
      </c>
      <c r="FW25">
        <v>-0.31577100000000002</v>
      </c>
      <c r="FX25">
        <v>-0.32788800000000001</v>
      </c>
      <c r="FY25">
        <v>-0.31897999999999999</v>
      </c>
      <c r="FZ25">
        <v>-1.3376939999999999</v>
      </c>
      <c r="GA25">
        <v>-1.3086340000000001</v>
      </c>
      <c r="GB25">
        <v>-1.292575</v>
      </c>
      <c r="GC25">
        <v>-1.2872950000000001</v>
      </c>
      <c r="GD25">
        <v>-1.3208029999999999</v>
      </c>
      <c r="GE25">
        <v>-1.3882699999999999</v>
      </c>
      <c r="GF25">
        <v>-1.334892</v>
      </c>
      <c r="GG25">
        <v>-0.52593299999999998</v>
      </c>
      <c r="GH25">
        <v>-0.47869099999999998</v>
      </c>
      <c r="GI25">
        <v>-0.45962199999999998</v>
      </c>
      <c r="GJ25">
        <v>-0.45635199999999998</v>
      </c>
      <c r="GK25">
        <v>-0.51700299999999999</v>
      </c>
      <c r="GL25">
        <v>-0.72976600000000003</v>
      </c>
      <c r="GM25">
        <v>-0.632162</v>
      </c>
      <c r="GN25">
        <v>-0.33724900000000002</v>
      </c>
      <c r="GO25">
        <v>-0.31017400000000001</v>
      </c>
      <c r="GP25">
        <v>-0.29561399999999999</v>
      </c>
      <c r="GQ25">
        <v>-0.290769</v>
      </c>
      <c r="GR25">
        <v>-0.32128800000000002</v>
      </c>
      <c r="GS25">
        <v>-0.388992</v>
      </c>
      <c r="GT25">
        <v>-0.34098899999999999</v>
      </c>
      <c r="GU25">
        <v>0.403393</v>
      </c>
      <c r="GV25">
        <v>0.36863499999999999</v>
      </c>
      <c r="GW25">
        <v>0.338063</v>
      </c>
      <c r="GX25">
        <v>0.27707799999999999</v>
      </c>
      <c r="GY25">
        <v>0.45360400000000001</v>
      </c>
      <c r="GZ25">
        <v>0.372973</v>
      </c>
      <c r="HA25">
        <v>0.33178000000000002</v>
      </c>
      <c r="HB25">
        <v>-10</v>
      </c>
      <c r="HC25">
        <v>-5</v>
      </c>
      <c r="HD25">
        <v>-5</v>
      </c>
      <c r="HE25">
        <v>-5</v>
      </c>
      <c r="HF25">
        <v>-10</v>
      </c>
      <c r="HG25">
        <v>-20</v>
      </c>
      <c r="HH25">
        <v>20</v>
      </c>
      <c r="HI25">
        <v>-2.1528960000000001</v>
      </c>
      <c r="HJ25">
        <v>-2.1226530000000001</v>
      </c>
      <c r="HK25">
        <v>-2.1065870000000002</v>
      </c>
      <c r="HL25">
        <v>-2.10202</v>
      </c>
      <c r="HM25">
        <v>-2.1384780000000001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736.45799999999997</v>
      </c>
      <c r="HX25">
        <v>0</v>
      </c>
      <c r="HZ25">
        <v>736.47299999999996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760.58299999999997</v>
      </c>
      <c r="IJ25">
        <v>0</v>
      </c>
      <c r="IL25">
        <v>760.72699999999998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771.75400000000002</v>
      </c>
      <c r="IV25">
        <v>0</v>
      </c>
      <c r="IX25">
        <v>771.99900000000002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776.73199999999997</v>
      </c>
      <c r="JH25">
        <v>0</v>
      </c>
      <c r="JJ25">
        <v>776.55100000000004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743.99300000000005</v>
      </c>
      <c r="JT25">
        <v>0</v>
      </c>
      <c r="JV25">
        <v>743.91800000000001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722.226</v>
      </c>
      <c r="KF25">
        <v>0.10199999999999999</v>
      </c>
      <c r="KH25">
        <v>722.36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760.10599999999999</v>
      </c>
      <c r="KR25">
        <v>2.5000000000000001E-2</v>
      </c>
      <c r="KT25">
        <v>760.11400000000003</v>
      </c>
      <c r="KU25">
        <v>2.5000000000000001E-2</v>
      </c>
      <c r="KV25">
        <v>127.65294186060001</v>
      </c>
      <c r="KW25">
        <v>117.84247169999999</v>
      </c>
      <c r="KX25">
        <v>101.4201419882</v>
      </c>
      <c r="KY25">
        <v>91.544474543999996</v>
      </c>
      <c r="KZ25">
        <v>86.638561122800013</v>
      </c>
      <c r="LA25">
        <v>105.16175875</v>
      </c>
      <c r="LB25">
        <v>94.568260439200003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-33.313420800000003</v>
      </c>
      <c r="LI25">
        <v>-8.1020920000000007</v>
      </c>
      <c r="LJ25">
        <v>-88.385455662000012</v>
      </c>
      <c r="LK25">
        <v>-67.051788892000005</v>
      </c>
      <c r="LL25">
        <v>-36.616064600000001</v>
      </c>
      <c r="LM25">
        <v>-52.903962614999998</v>
      </c>
      <c r="LN25">
        <v>-54.036692335999994</v>
      </c>
      <c r="LO25">
        <v>-14.288074840000002</v>
      </c>
      <c r="LP25">
        <v>-15.260485343999997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21.528960000000001</v>
      </c>
      <c r="LY25">
        <v>10.613265</v>
      </c>
      <c r="LZ25">
        <v>10.532935000000002</v>
      </c>
      <c r="MA25">
        <v>10.5101</v>
      </c>
      <c r="MB25">
        <v>21.384779999999999</v>
      </c>
      <c r="MC25">
        <v>0</v>
      </c>
      <c r="MD25">
        <v>0</v>
      </c>
      <c r="ME25">
        <v>-30.108927943800001</v>
      </c>
      <c r="MF25">
        <v>-27.639618339999998</v>
      </c>
      <c r="MG25">
        <v>-27.951268459199998</v>
      </c>
      <c r="MH25">
        <v>-27.4867198528</v>
      </c>
      <c r="MI25">
        <v>-40.572896131299999</v>
      </c>
      <c r="MJ25">
        <v>-29.620180267600002</v>
      </c>
      <c r="MK25">
        <v>-46.2950565298</v>
      </c>
      <c r="ML25">
        <v>30.687518254799993</v>
      </c>
      <c r="MM25">
        <v>33.764329467999985</v>
      </c>
      <c r="MN25">
        <v>47.385743929000014</v>
      </c>
      <c r="MO25">
        <v>21.6638920762</v>
      </c>
      <c r="MP25">
        <v>13.413752655500019</v>
      </c>
      <c r="MQ25">
        <v>27.940082842399999</v>
      </c>
      <c r="MR25">
        <v>24.910626565400001</v>
      </c>
    </row>
    <row r="26" spans="1:356" x14ac:dyDescent="0.25">
      <c r="A26">
        <v>369</v>
      </c>
      <c r="B26" t="s">
        <v>407</v>
      </c>
      <c r="C26" s="3">
        <v>42879.759895833333</v>
      </c>
      <c r="D26">
        <v>51.142499999999998</v>
      </c>
      <c r="E26">
        <v>53.320900000000002</v>
      </c>
      <c r="F26">
        <v>68</v>
      </c>
      <c r="G26">
        <v>40</v>
      </c>
      <c r="H26">
        <v>1.2964</v>
      </c>
      <c r="I26">
        <v>458.81849999999997</v>
      </c>
      <c r="J26">
        <v>19815</v>
      </c>
      <c r="K26">
        <v>30</v>
      </c>
      <c r="L26">
        <v>239715</v>
      </c>
      <c r="M26">
        <v>239897</v>
      </c>
      <c r="N26">
        <v>139147</v>
      </c>
      <c r="O26">
        <v>139154</v>
      </c>
      <c r="P26">
        <v>139337</v>
      </c>
      <c r="Q26">
        <v>139295</v>
      </c>
      <c r="R26">
        <v>221085</v>
      </c>
      <c r="S26">
        <v>221093</v>
      </c>
      <c r="T26">
        <v>221036</v>
      </c>
      <c r="U26">
        <v>220913</v>
      </c>
      <c r="V26">
        <v>215467</v>
      </c>
      <c r="W26">
        <v>215392</v>
      </c>
      <c r="X26">
        <v>215483</v>
      </c>
      <c r="Y26">
        <v>215475</v>
      </c>
      <c r="Z26">
        <v>294066</v>
      </c>
      <c r="AA26">
        <v>294017</v>
      </c>
      <c r="AB26">
        <v>1359.66</v>
      </c>
      <c r="AC26">
        <v>40274.980499999998</v>
      </c>
      <c r="AD26">
        <v>6</v>
      </c>
      <c r="AE26">
        <v>164.28960000000001</v>
      </c>
      <c r="AF26">
        <v>164.28960000000001</v>
      </c>
      <c r="AG26">
        <v>164.28960000000001</v>
      </c>
      <c r="AH26">
        <v>164.28960000000001</v>
      </c>
      <c r="AI26">
        <v>153.18600000000001</v>
      </c>
      <c r="AJ26">
        <v>7.8925999999999998</v>
      </c>
      <c r="AK26">
        <v>7.8925999999999998</v>
      </c>
      <c r="AL26">
        <v>1189.2578000000001</v>
      </c>
      <c r="AM26">
        <v>1102.7521999999999</v>
      </c>
      <c r="AN26">
        <v>1056</v>
      </c>
      <c r="AO26">
        <v>918.62329999999997</v>
      </c>
      <c r="AP26">
        <v>1058.3916999999999</v>
      </c>
      <c r="AQ26">
        <v>1008.2116</v>
      </c>
      <c r="AR26">
        <v>992.61850000000004</v>
      </c>
      <c r="AS26">
        <v>977.73099999999999</v>
      </c>
      <c r="AT26">
        <v>963.72720000000004</v>
      </c>
      <c r="AU26">
        <v>954.81190000000004</v>
      </c>
      <c r="AV26">
        <v>945.25990000000002</v>
      </c>
      <c r="AW26">
        <v>932.92790000000002</v>
      </c>
      <c r="AX26">
        <v>15.8</v>
      </c>
      <c r="AY26">
        <v>17.600000000000001</v>
      </c>
      <c r="AZ26">
        <v>32.656700000000001</v>
      </c>
      <c r="BA26">
        <v>22.541899999999998</v>
      </c>
      <c r="BB26">
        <v>15.3474</v>
      </c>
      <c r="BC26">
        <v>11.4673</v>
      </c>
      <c r="BD26">
        <v>8.4757999999999996</v>
      </c>
      <c r="BE26">
        <v>6.3167</v>
      </c>
      <c r="BF26">
        <v>4.8346999999999998</v>
      </c>
      <c r="BG26">
        <v>4.1093000000000002</v>
      </c>
      <c r="BH26">
        <v>4.093</v>
      </c>
      <c r="BI26">
        <v>107.29</v>
      </c>
      <c r="BJ26">
        <v>140.22</v>
      </c>
      <c r="BK26">
        <v>158.11000000000001</v>
      </c>
      <c r="BL26">
        <v>204.24</v>
      </c>
      <c r="BM26">
        <v>213.91</v>
      </c>
      <c r="BN26">
        <v>276.3</v>
      </c>
      <c r="BO26">
        <v>287.55</v>
      </c>
      <c r="BP26">
        <v>372.75</v>
      </c>
      <c r="BQ26">
        <v>387.15</v>
      </c>
      <c r="BR26">
        <v>505.55</v>
      </c>
      <c r="BS26">
        <v>507.78</v>
      </c>
      <c r="BT26">
        <v>661.69</v>
      </c>
      <c r="BU26">
        <v>610.28</v>
      </c>
      <c r="BV26">
        <v>783.85</v>
      </c>
      <c r="BW26">
        <v>50.2</v>
      </c>
      <c r="BX26">
        <v>43.6</v>
      </c>
      <c r="BY26">
        <v>7.7539999999999996</v>
      </c>
      <c r="BZ26">
        <v>4.16</v>
      </c>
      <c r="CA26">
        <v>3.6067</v>
      </c>
      <c r="CB26">
        <v>3.6067</v>
      </c>
      <c r="CC26">
        <v>-1.3647</v>
      </c>
      <c r="CD26">
        <v>3.6067</v>
      </c>
      <c r="CE26">
        <v>6206958</v>
      </c>
      <c r="CF26">
        <v>2</v>
      </c>
      <c r="CI26">
        <v>3.2886000000000002</v>
      </c>
      <c r="CJ26">
        <v>6.1279000000000003</v>
      </c>
      <c r="CK26">
        <v>7.3186</v>
      </c>
      <c r="CL26">
        <v>8.9628999999999994</v>
      </c>
      <c r="CM26">
        <v>10.5329</v>
      </c>
      <c r="CN26">
        <v>14.721399999999999</v>
      </c>
      <c r="CO26">
        <v>3.508</v>
      </c>
      <c r="CP26">
        <v>6.3639999999999999</v>
      </c>
      <c r="CQ26">
        <v>8.01</v>
      </c>
      <c r="CR26">
        <v>9.77</v>
      </c>
      <c r="CS26">
        <v>12.218</v>
      </c>
      <c r="CT26">
        <v>17.478000000000002</v>
      </c>
      <c r="CU26">
        <v>25.174900000000001</v>
      </c>
      <c r="CV26">
        <v>24.966200000000001</v>
      </c>
      <c r="CW26">
        <v>25.0505</v>
      </c>
      <c r="CX26">
        <v>25.0411</v>
      </c>
      <c r="CY26">
        <v>25.0321</v>
      </c>
      <c r="CZ26">
        <v>24.898599999999998</v>
      </c>
      <c r="DB26">
        <v>21481</v>
      </c>
      <c r="DC26">
        <v>902</v>
      </c>
      <c r="DD26">
        <v>7</v>
      </c>
      <c r="DF26" t="s">
        <v>673</v>
      </c>
      <c r="DG26">
        <v>406</v>
      </c>
      <c r="DH26">
        <v>1345</v>
      </c>
      <c r="DI26">
        <v>9</v>
      </c>
      <c r="DJ26">
        <v>2</v>
      </c>
      <c r="DK26">
        <v>35</v>
      </c>
      <c r="DL26">
        <v>26.25</v>
      </c>
      <c r="DM26">
        <v>4.16</v>
      </c>
      <c r="DN26">
        <v>1565.0286000000001</v>
      </c>
      <c r="DO26">
        <v>1497.4713999999999</v>
      </c>
      <c r="DP26">
        <v>1298.6642999999999</v>
      </c>
      <c r="DQ26">
        <v>1255.6642999999999</v>
      </c>
      <c r="DR26">
        <v>1154.3571999999999</v>
      </c>
      <c r="DS26">
        <v>1071.8715</v>
      </c>
      <c r="DT26">
        <v>970.60709999999995</v>
      </c>
      <c r="DU26">
        <v>53.686399999999999</v>
      </c>
      <c r="DV26">
        <v>51.834299999999999</v>
      </c>
      <c r="DW26">
        <v>49.375</v>
      </c>
      <c r="DX26">
        <v>50.889299999999999</v>
      </c>
      <c r="DY26">
        <v>61.112099999999998</v>
      </c>
      <c r="DZ26">
        <v>33.827100000000002</v>
      </c>
      <c r="EA26">
        <v>65.662099999999995</v>
      </c>
      <c r="EB26">
        <v>32.656700000000001</v>
      </c>
      <c r="EC26">
        <v>22.541899999999998</v>
      </c>
      <c r="ED26">
        <v>15.3474</v>
      </c>
      <c r="EE26">
        <v>11.4673</v>
      </c>
      <c r="EF26">
        <v>8.4757999999999996</v>
      </c>
      <c r="EG26">
        <v>6.3167</v>
      </c>
      <c r="EH26">
        <v>4.8346999999999998</v>
      </c>
      <c r="EI26">
        <v>4.1093000000000002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6.6826999999999998E-2</v>
      </c>
      <c r="EY26">
        <v>5.9318999999999997E-2</v>
      </c>
      <c r="EZ26">
        <v>5.1977000000000002E-2</v>
      </c>
      <c r="FA26">
        <v>5.7252999999999998E-2</v>
      </c>
      <c r="FB26">
        <v>6.1074000000000003E-2</v>
      </c>
      <c r="FC26">
        <v>1.7141E-2</v>
      </c>
      <c r="FD26">
        <v>1.5283E-2</v>
      </c>
      <c r="FE26">
        <v>-3.2490000000000002E-3</v>
      </c>
      <c r="FF26">
        <v>-1.0305E-2</v>
      </c>
      <c r="FG26">
        <v>-2.5482000000000001E-2</v>
      </c>
      <c r="FH26">
        <v>-1.6816000000000001E-2</v>
      </c>
      <c r="FI26">
        <v>-2.1544000000000001E-2</v>
      </c>
      <c r="FJ26">
        <v>-9.2440000000000005E-3</v>
      </c>
      <c r="FK26">
        <v>-5.3039999999999997E-3</v>
      </c>
      <c r="FL26">
        <v>7.8259999999999996E-2</v>
      </c>
      <c r="FM26">
        <v>7.4318999999999996E-2</v>
      </c>
      <c r="FN26">
        <v>7.2803999999999994E-2</v>
      </c>
      <c r="FO26">
        <v>6.9874000000000006E-2</v>
      </c>
      <c r="FP26">
        <v>7.6296000000000003E-2</v>
      </c>
      <c r="FQ26">
        <v>0.101454</v>
      </c>
      <c r="FR26">
        <v>9.5380999999999994E-2</v>
      </c>
      <c r="FS26">
        <v>-0.318305</v>
      </c>
      <c r="FT26">
        <v>-0.31332399999999999</v>
      </c>
      <c r="FU26">
        <v>-0.31062400000000001</v>
      </c>
      <c r="FV26">
        <v>-0.30978299999999998</v>
      </c>
      <c r="FW26">
        <v>-0.31581399999999998</v>
      </c>
      <c r="FX26">
        <v>-0.32788800000000001</v>
      </c>
      <c r="FY26">
        <v>-0.31823800000000002</v>
      </c>
      <c r="FZ26">
        <v>-1.3350949999999999</v>
      </c>
      <c r="GA26">
        <v>-1.305023</v>
      </c>
      <c r="GB26">
        <v>-1.288967</v>
      </c>
      <c r="GC26">
        <v>-1.2838160000000001</v>
      </c>
      <c r="GD26">
        <v>-1.3211660000000001</v>
      </c>
      <c r="GE26">
        <v>-1.3853139999999999</v>
      </c>
      <c r="GF26">
        <v>-1.3273299999999999</v>
      </c>
      <c r="GG26">
        <v>-0.52671199999999996</v>
      </c>
      <c r="GH26">
        <v>-0.47961500000000001</v>
      </c>
      <c r="GI26">
        <v>-0.46063399999999999</v>
      </c>
      <c r="GJ26">
        <v>-0.45716400000000001</v>
      </c>
      <c r="GK26">
        <v>-0.51687700000000003</v>
      </c>
      <c r="GL26">
        <v>-0.72881499999999999</v>
      </c>
      <c r="GM26">
        <v>-0.63431800000000005</v>
      </c>
      <c r="GN26">
        <v>-0.33574999999999999</v>
      </c>
      <c r="GO26">
        <v>-0.30838199999999999</v>
      </c>
      <c r="GP26">
        <v>-0.29365200000000002</v>
      </c>
      <c r="GQ26">
        <v>-0.28920499999999999</v>
      </c>
      <c r="GR26">
        <v>-0.321515</v>
      </c>
      <c r="GS26">
        <v>-0.39024999999999999</v>
      </c>
      <c r="GT26">
        <v>-0.33824799999999999</v>
      </c>
      <c r="GU26">
        <v>0.40429700000000002</v>
      </c>
      <c r="GV26">
        <v>0.37131900000000001</v>
      </c>
      <c r="GW26">
        <v>0.34740300000000002</v>
      </c>
      <c r="GX26">
        <v>0.28574699999999997</v>
      </c>
      <c r="GY26">
        <v>0.46212799999999998</v>
      </c>
      <c r="GZ26">
        <v>0.374052</v>
      </c>
      <c r="HA26">
        <v>0.331592</v>
      </c>
      <c r="HB26">
        <v>-15</v>
      </c>
      <c r="HC26">
        <v>-15</v>
      </c>
      <c r="HD26">
        <v>-15</v>
      </c>
      <c r="HE26">
        <v>-15</v>
      </c>
      <c r="HF26">
        <v>-10</v>
      </c>
      <c r="HG26">
        <v>-30</v>
      </c>
      <c r="HH26">
        <v>30</v>
      </c>
      <c r="HI26">
        <v>-2.1521129999999999</v>
      </c>
      <c r="HJ26">
        <v>-2.121645</v>
      </c>
      <c r="HK26">
        <v>-2.1054629999999999</v>
      </c>
      <c r="HL26">
        <v>-2.1008629999999999</v>
      </c>
      <c r="HM26">
        <v>-2.1378309999999998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736.45799999999997</v>
      </c>
      <c r="HX26">
        <v>0</v>
      </c>
      <c r="HZ26">
        <v>736.47299999999996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760.58299999999997</v>
      </c>
      <c r="IJ26">
        <v>0</v>
      </c>
      <c r="IL26">
        <v>760.72699999999998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771.75400000000002</v>
      </c>
      <c r="IV26">
        <v>0</v>
      </c>
      <c r="IX26">
        <v>771.99900000000002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776.73199999999997</v>
      </c>
      <c r="JH26">
        <v>0</v>
      </c>
      <c r="JJ26">
        <v>776.55100000000004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743.99300000000005</v>
      </c>
      <c r="JT26">
        <v>0</v>
      </c>
      <c r="JV26">
        <v>743.91800000000001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722.226</v>
      </c>
      <c r="KF26">
        <v>0.10199999999999999</v>
      </c>
      <c r="KH26">
        <v>722.36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760.10599999999999</v>
      </c>
      <c r="KR26">
        <v>2.5000000000000001E-2</v>
      </c>
      <c r="KT26">
        <v>760.11400000000003</v>
      </c>
      <c r="KU26">
        <v>2.5000000000000001E-2</v>
      </c>
      <c r="KV26">
        <v>122.479138236</v>
      </c>
      <c r="KW26">
        <v>111.29057697659999</v>
      </c>
      <c r="KX26">
        <v>94.547955697199981</v>
      </c>
      <c r="KY26">
        <v>87.738287298200007</v>
      </c>
      <c r="KZ26">
        <v>88.072836931200001</v>
      </c>
      <c r="LA26">
        <v>108.745651161</v>
      </c>
      <c r="LB26">
        <v>92.577475805099994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-33.313420800000003</v>
      </c>
      <c r="LI26">
        <v>-8.0832452000000004</v>
      </c>
      <c r="LJ26">
        <v>-84.88266990999999</v>
      </c>
      <c r="LK26">
        <v>-63.964397321999996</v>
      </c>
      <c r="LL26">
        <v>-34.151180664999998</v>
      </c>
      <c r="LM26">
        <v>-51.913667592000003</v>
      </c>
      <c r="LN26">
        <v>-52.225691980000001</v>
      </c>
      <c r="LO26">
        <v>-10.939824657999999</v>
      </c>
      <c r="LP26">
        <v>-13.245426069999997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32.281694999999999</v>
      </c>
      <c r="LY26">
        <v>31.824674999999999</v>
      </c>
      <c r="LZ26">
        <v>31.581944999999997</v>
      </c>
      <c r="MA26">
        <v>31.512944999999998</v>
      </c>
      <c r="MB26">
        <v>21.378309999999999</v>
      </c>
      <c r="MC26">
        <v>0</v>
      </c>
      <c r="MD26">
        <v>0</v>
      </c>
      <c r="ME26">
        <v>-28.277271116799998</v>
      </c>
      <c r="MF26">
        <v>-24.860507794500002</v>
      </c>
      <c r="MG26">
        <v>-22.743803749999998</v>
      </c>
      <c r="MH26">
        <v>-23.264755945200001</v>
      </c>
      <c r="MI26">
        <v>-31.587438911700001</v>
      </c>
      <c r="MJ26">
        <v>-24.653697886500002</v>
      </c>
      <c r="MK26">
        <v>-41.6506519478</v>
      </c>
      <c r="ML26">
        <v>41.600892209200012</v>
      </c>
      <c r="MM26">
        <v>54.290346860099994</v>
      </c>
      <c r="MN26">
        <v>69.23491628219999</v>
      </c>
      <c r="MO26">
        <v>44.072808760999997</v>
      </c>
      <c r="MP26">
        <v>25.638016039499998</v>
      </c>
      <c r="MQ26">
        <v>39.838707816500005</v>
      </c>
      <c r="MR26">
        <v>29.598152587300007</v>
      </c>
    </row>
    <row r="27" spans="1:356" x14ac:dyDescent="0.25">
      <c r="A27">
        <v>369</v>
      </c>
      <c r="B27" t="s">
        <v>408</v>
      </c>
      <c r="C27" s="3">
        <v>42879.761446759258</v>
      </c>
      <c r="D27">
        <v>50.538800000000002</v>
      </c>
      <c r="E27">
        <v>52.890900000000002</v>
      </c>
      <c r="F27">
        <v>93</v>
      </c>
      <c r="G27">
        <v>42</v>
      </c>
      <c r="H27">
        <v>1.4197</v>
      </c>
      <c r="I27">
        <v>461.14760000000001</v>
      </c>
      <c r="J27">
        <v>24887</v>
      </c>
      <c r="K27">
        <v>30</v>
      </c>
      <c r="L27">
        <v>239715</v>
      </c>
      <c r="M27">
        <v>239897</v>
      </c>
      <c r="N27">
        <v>139147</v>
      </c>
      <c r="O27">
        <v>139154</v>
      </c>
      <c r="P27">
        <v>139337</v>
      </c>
      <c r="Q27">
        <v>139295</v>
      </c>
      <c r="R27">
        <v>221085</v>
      </c>
      <c r="S27">
        <v>221093</v>
      </c>
      <c r="T27">
        <v>221036</v>
      </c>
      <c r="U27">
        <v>220913</v>
      </c>
      <c r="V27">
        <v>215467</v>
      </c>
      <c r="W27">
        <v>215392</v>
      </c>
      <c r="X27">
        <v>215483</v>
      </c>
      <c r="Y27">
        <v>215475</v>
      </c>
      <c r="Z27">
        <v>294066</v>
      </c>
      <c r="AA27">
        <v>294017</v>
      </c>
      <c r="AB27">
        <v>1359.66</v>
      </c>
      <c r="AC27">
        <v>40300.082000000002</v>
      </c>
      <c r="AD27">
        <v>6</v>
      </c>
      <c r="AE27">
        <v>164.54310000000001</v>
      </c>
      <c r="AF27">
        <v>164.54310000000001</v>
      </c>
      <c r="AG27">
        <v>164.54310000000001</v>
      </c>
      <c r="AH27">
        <v>164.54310000000001</v>
      </c>
      <c r="AI27">
        <v>153.43950000000001</v>
      </c>
      <c r="AJ27">
        <v>8.1460000000000008</v>
      </c>
      <c r="AK27">
        <v>8.1460000000000008</v>
      </c>
      <c r="AL27">
        <v>1178.7109</v>
      </c>
      <c r="AM27">
        <v>1092.5748000000001</v>
      </c>
      <c r="AN27">
        <v>1042.1666</v>
      </c>
      <c r="AO27">
        <v>933.2441</v>
      </c>
      <c r="AP27">
        <v>1059.6466</v>
      </c>
      <c r="AQ27">
        <v>1011.2257</v>
      </c>
      <c r="AR27">
        <v>997.86569999999995</v>
      </c>
      <c r="AS27">
        <v>984.81679999999994</v>
      </c>
      <c r="AT27">
        <v>971.92700000000002</v>
      </c>
      <c r="AU27">
        <v>963.8175</v>
      </c>
      <c r="AV27">
        <v>955.48850000000004</v>
      </c>
      <c r="AW27">
        <v>944.85720000000003</v>
      </c>
      <c r="AX27">
        <v>16</v>
      </c>
      <c r="AY27">
        <v>18.8</v>
      </c>
      <c r="AZ27">
        <v>32.327100000000002</v>
      </c>
      <c r="BA27">
        <v>22.764199999999999</v>
      </c>
      <c r="BB27">
        <v>15.9824</v>
      </c>
      <c r="BC27">
        <v>12.1067</v>
      </c>
      <c r="BD27">
        <v>9.3719999999999999</v>
      </c>
      <c r="BE27">
        <v>7.4127999999999998</v>
      </c>
      <c r="BF27">
        <v>5.9058999999999999</v>
      </c>
      <c r="BG27">
        <v>5.1429</v>
      </c>
      <c r="BH27">
        <v>5.1285999999999996</v>
      </c>
      <c r="BI27">
        <v>120.55</v>
      </c>
      <c r="BJ27">
        <v>169.72</v>
      </c>
      <c r="BK27">
        <v>173.08</v>
      </c>
      <c r="BL27">
        <v>240.41</v>
      </c>
      <c r="BM27">
        <v>231.55</v>
      </c>
      <c r="BN27">
        <v>320.95999999999998</v>
      </c>
      <c r="BO27">
        <v>300.47000000000003</v>
      </c>
      <c r="BP27">
        <v>414.82</v>
      </c>
      <c r="BQ27">
        <v>383.33</v>
      </c>
      <c r="BR27">
        <v>529.65</v>
      </c>
      <c r="BS27">
        <v>479.64</v>
      </c>
      <c r="BT27">
        <v>663.41</v>
      </c>
      <c r="BU27">
        <v>560.11</v>
      </c>
      <c r="BV27">
        <v>773.04</v>
      </c>
      <c r="BW27">
        <v>50.4</v>
      </c>
      <c r="BX27">
        <v>43.8</v>
      </c>
      <c r="BY27">
        <v>12.9114</v>
      </c>
      <c r="BZ27">
        <v>1.82</v>
      </c>
      <c r="CA27">
        <v>1.9365000000000001</v>
      </c>
      <c r="CB27">
        <v>1.9365000000000001</v>
      </c>
      <c r="CC27">
        <v>-0.15970000000000001</v>
      </c>
      <c r="CD27">
        <v>1.9365000000000001</v>
      </c>
      <c r="CE27">
        <v>6206955</v>
      </c>
      <c r="CF27">
        <v>1</v>
      </c>
      <c r="CI27">
        <v>2.4464000000000001</v>
      </c>
      <c r="CJ27">
        <v>4.7243000000000004</v>
      </c>
      <c r="CK27">
        <v>5.5707000000000004</v>
      </c>
      <c r="CL27">
        <v>7.0378999999999996</v>
      </c>
      <c r="CM27">
        <v>8.0843000000000007</v>
      </c>
      <c r="CN27">
        <v>10.936400000000001</v>
      </c>
      <c r="CO27">
        <v>2.6280000000000001</v>
      </c>
      <c r="CP27">
        <v>5.3979999999999997</v>
      </c>
      <c r="CQ27">
        <v>6.0060000000000002</v>
      </c>
      <c r="CR27">
        <v>7.8419999999999996</v>
      </c>
      <c r="CS27">
        <v>8.41</v>
      </c>
      <c r="CT27">
        <v>12.518000000000001</v>
      </c>
      <c r="CU27">
        <v>25.242000000000001</v>
      </c>
      <c r="CV27">
        <v>24.8748</v>
      </c>
      <c r="CW27">
        <v>24.966699999999999</v>
      </c>
      <c r="CX27">
        <v>24.851400000000002</v>
      </c>
      <c r="CY27">
        <v>25.003399999999999</v>
      </c>
      <c r="CZ27">
        <v>25.0444</v>
      </c>
      <c r="DB27">
        <v>21481</v>
      </c>
      <c r="DC27">
        <v>902</v>
      </c>
      <c r="DD27">
        <v>8</v>
      </c>
      <c r="DF27" t="s">
        <v>666</v>
      </c>
      <c r="DG27">
        <v>508</v>
      </c>
      <c r="DH27">
        <v>1346</v>
      </c>
      <c r="DI27">
        <v>10</v>
      </c>
      <c r="DJ27">
        <v>2</v>
      </c>
      <c r="DK27">
        <v>35</v>
      </c>
      <c r="DL27">
        <v>50</v>
      </c>
      <c r="DM27">
        <v>1.82</v>
      </c>
      <c r="DN27">
        <v>1536.6570999999999</v>
      </c>
      <c r="DO27">
        <v>1498.8571999999999</v>
      </c>
      <c r="DP27">
        <v>1308.5427999999999</v>
      </c>
      <c r="DQ27">
        <v>1212.5215000000001</v>
      </c>
      <c r="DR27">
        <v>1150.2072000000001</v>
      </c>
      <c r="DS27">
        <v>1120.8429000000001</v>
      </c>
      <c r="DT27">
        <v>998.87860000000001</v>
      </c>
      <c r="DU27">
        <v>52.993600000000001</v>
      </c>
      <c r="DV27">
        <v>53.863599999999998</v>
      </c>
      <c r="DW27">
        <v>49.746400000000001</v>
      </c>
      <c r="DX27">
        <v>50.164999999999999</v>
      </c>
      <c r="DY27">
        <v>59.409300000000002</v>
      </c>
      <c r="DZ27">
        <v>33.127099999999999</v>
      </c>
      <c r="EA27">
        <v>65.606399999999994</v>
      </c>
      <c r="EB27">
        <v>32.327100000000002</v>
      </c>
      <c r="EC27">
        <v>22.764199999999999</v>
      </c>
      <c r="ED27">
        <v>15.9824</v>
      </c>
      <c r="EE27">
        <v>12.1067</v>
      </c>
      <c r="EF27">
        <v>9.3719999999999999</v>
      </c>
      <c r="EG27">
        <v>7.4127999999999998</v>
      </c>
      <c r="EH27">
        <v>5.9058999999999999</v>
      </c>
      <c r="EI27">
        <v>5.1429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6.4087000000000005E-2</v>
      </c>
      <c r="EY27">
        <v>5.6922E-2</v>
      </c>
      <c r="EZ27">
        <v>5.0007000000000003E-2</v>
      </c>
      <c r="FA27">
        <v>5.6383000000000003E-2</v>
      </c>
      <c r="FB27">
        <v>5.9692000000000002E-2</v>
      </c>
      <c r="FC27">
        <v>1.7264999999999999E-2</v>
      </c>
      <c r="FD27">
        <v>1.5417999999999999E-2</v>
      </c>
      <c r="FE27">
        <v>-3.2439999999999999E-3</v>
      </c>
      <c r="FF27">
        <v>-1.0194E-2</v>
      </c>
      <c r="FG27">
        <v>-2.5260000000000001E-2</v>
      </c>
      <c r="FH27">
        <v>-1.6698999999999999E-2</v>
      </c>
      <c r="FI27">
        <v>-2.1572000000000001E-2</v>
      </c>
      <c r="FJ27">
        <v>-1.0389000000000001E-2</v>
      </c>
      <c r="FK27">
        <v>-5.9420000000000002E-3</v>
      </c>
      <c r="FL27">
        <v>7.8214000000000006E-2</v>
      </c>
      <c r="FM27">
        <v>7.4274000000000007E-2</v>
      </c>
      <c r="FN27">
        <v>7.2756000000000001E-2</v>
      </c>
      <c r="FO27">
        <v>6.9844000000000003E-2</v>
      </c>
      <c r="FP27">
        <v>7.6260999999999995E-2</v>
      </c>
      <c r="FQ27">
        <v>0.101369</v>
      </c>
      <c r="FR27">
        <v>9.5264000000000001E-2</v>
      </c>
      <c r="FS27">
        <v>-0.31854199999999999</v>
      </c>
      <c r="FT27">
        <v>-0.31357299999999999</v>
      </c>
      <c r="FU27">
        <v>-0.31093300000000001</v>
      </c>
      <c r="FV27">
        <v>-0.30983899999999998</v>
      </c>
      <c r="FW27">
        <v>-0.31595099999999998</v>
      </c>
      <c r="FX27">
        <v>-0.3281</v>
      </c>
      <c r="FY27">
        <v>-0.31874000000000002</v>
      </c>
      <c r="FZ27">
        <v>-1.3325469999999999</v>
      </c>
      <c r="GA27">
        <v>-1.302629</v>
      </c>
      <c r="GB27">
        <v>-1.2870189999999999</v>
      </c>
      <c r="GC27">
        <v>-1.280348</v>
      </c>
      <c r="GD27">
        <v>-1.318762</v>
      </c>
      <c r="GE27">
        <v>-1.378897</v>
      </c>
      <c r="GF27">
        <v>-1.3232889999999999</v>
      </c>
      <c r="GG27">
        <v>-0.52790700000000002</v>
      </c>
      <c r="GH27">
        <v>-0.480657</v>
      </c>
      <c r="GI27">
        <v>-0.46148099999999997</v>
      </c>
      <c r="GJ27">
        <v>-0.45867200000000002</v>
      </c>
      <c r="GK27">
        <v>-0.51851400000000003</v>
      </c>
      <c r="GL27">
        <v>-0.72960899999999995</v>
      </c>
      <c r="GM27">
        <v>-0.633822</v>
      </c>
      <c r="GN27">
        <v>-0.33467999999999998</v>
      </c>
      <c r="GO27">
        <v>-0.30748799999999998</v>
      </c>
      <c r="GP27">
        <v>-0.29309200000000002</v>
      </c>
      <c r="GQ27">
        <v>-0.28738900000000001</v>
      </c>
      <c r="GR27">
        <v>-0.31961800000000001</v>
      </c>
      <c r="GS27">
        <v>-0.39030700000000002</v>
      </c>
      <c r="GT27">
        <v>-0.33974900000000002</v>
      </c>
      <c r="GU27">
        <v>0.40571299999999999</v>
      </c>
      <c r="GV27">
        <v>0.37593599999999999</v>
      </c>
      <c r="GW27">
        <v>0.360178</v>
      </c>
      <c r="GX27">
        <v>0.30513600000000002</v>
      </c>
      <c r="GY27">
        <v>0.51529100000000005</v>
      </c>
      <c r="GZ27">
        <v>0.43458400000000003</v>
      </c>
      <c r="HA27">
        <v>0.39567000000000002</v>
      </c>
      <c r="HB27">
        <v>-20</v>
      </c>
      <c r="HC27">
        <v>-20</v>
      </c>
      <c r="HD27">
        <v>-20</v>
      </c>
      <c r="HE27">
        <v>-20</v>
      </c>
      <c r="HF27">
        <v>-10</v>
      </c>
      <c r="HG27">
        <v>-40</v>
      </c>
      <c r="HH27">
        <v>40</v>
      </c>
      <c r="HI27">
        <v>-2.1560890000000001</v>
      </c>
      <c r="HJ27">
        <v>-2.1254729999999999</v>
      </c>
      <c r="HK27">
        <v>-2.1097359999999998</v>
      </c>
      <c r="HL27">
        <v>-2.1036890000000001</v>
      </c>
      <c r="HM27">
        <v>-2.1410930000000001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736.45799999999997</v>
      </c>
      <c r="HX27">
        <v>0</v>
      </c>
      <c r="HZ27">
        <v>736.47299999999996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760.58299999999997</v>
      </c>
      <c r="IJ27">
        <v>0</v>
      </c>
      <c r="IL27">
        <v>760.72699999999998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771.75400000000002</v>
      </c>
      <c r="IV27">
        <v>0</v>
      </c>
      <c r="IX27">
        <v>771.99900000000002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776.73199999999997</v>
      </c>
      <c r="JH27">
        <v>0</v>
      </c>
      <c r="JJ27">
        <v>776.55100000000004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743.99300000000005</v>
      </c>
      <c r="JT27">
        <v>0</v>
      </c>
      <c r="JV27">
        <v>743.91800000000001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722.226</v>
      </c>
      <c r="KF27">
        <v>0.10199999999999999</v>
      </c>
      <c r="KH27">
        <v>722.36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760.10599999999999</v>
      </c>
      <c r="KR27">
        <v>2.5000000000000001E-2</v>
      </c>
      <c r="KT27">
        <v>760.11400000000003</v>
      </c>
      <c r="KU27">
        <v>2.5000000000000001E-2</v>
      </c>
      <c r="KV27">
        <v>120.18809841940001</v>
      </c>
      <c r="KW27">
        <v>111.3261196728</v>
      </c>
      <c r="KX27">
        <v>95.204339956799998</v>
      </c>
      <c r="KY27">
        <v>84.68735164600001</v>
      </c>
      <c r="KZ27">
        <v>87.715951279199999</v>
      </c>
      <c r="LA27">
        <v>113.61872393010002</v>
      </c>
      <c r="LB27">
        <v>95.157170950400001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-33.334959999999995</v>
      </c>
      <c r="LI27">
        <v>-8.0959959999999995</v>
      </c>
      <c r="LJ27">
        <v>-81.076157121000008</v>
      </c>
      <c r="LK27">
        <v>-60.869247912000006</v>
      </c>
      <c r="LL27">
        <v>-31.849859192999997</v>
      </c>
      <c r="LM27">
        <v>-50.809330032000005</v>
      </c>
      <c r="LN27">
        <v>-50.271207440000005</v>
      </c>
      <c r="LO27">
        <v>-9.4812957719999975</v>
      </c>
      <c r="LP27">
        <v>-12.539486563999999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43.121780000000001</v>
      </c>
      <c r="LY27">
        <v>42.509459999999997</v>
      </c>
      <c r="LZ27">
        <v>42.194719999999997</v>
      </c>
      <c r="MA27">
        <v>42.073779999999999</v>
      </c>
      <c r="MB27">
        <v>21.41093</v>
      </c>
      <c r="MC27">
        <v>0</v>
      </c>
      <c r="MD27">
        <v>0</v>
      </c>
      <c r="ME27">
        <v>-27.975692395200003</v>
      </c>
      <c r="MF27">
        <v>-25.889916385199999</v>
      </c>
      <c r="MG27">
        <v>-22.957018418400001</v>
      </c>
      <c r="MH27">
        <v>-23.009280880000002</v>
      </c>
      <c r="MI27">
        <v>-30.804553780200003</v>
      </c>
      <c r="MJ27">
        <v>-24.169830303899996</v>
      </c>
      <c r="MK27">
        <v>-41.582779660799993</v>
      </c>
      <c r="ML27">
        <v>54.2580289032</v>
      </c>
      <c r="MM27">
        <v>67.076415375599993</v>
      </c>
      <c r="MN27">
        <v>82.592182345400005</v>
      </c>
      <c r="MO27">
        <v>52.942520733999999</v>
      </c>
      <c r="MP27">
        <v>28.051120058999992</v>
      </c>
      <c r="MQ27">
        <v>46.632637854200027</v>
      </c>
      <c r="MR27">
        <v>32.938908725600008</v>
      </c>
    </row>
    <row r="28" spans="1:356" x14ac:dyDescent="0.25">
      <c r="A28">
        <v>369</v>
      </c>
      <c r="B28" t="s">
        <v>409</v>
      </c>
      <c r="C28" s="3">
        <v>42879.762615740743</v>
      </c>
      <c r="D28">
        <v>50.7196</v>
      </c>
      <c r="E28">
        <v>52.929500000000004</v>
      </c>
      <c r="F28">
        <v>58</v>
      </c>
      <c r="G28">
        <v>41</v>
      </c>
      <c r="H28">
        <v>1.5784</v>
      </c>
      <c r="I28">
        <v>471.0831</v>
      </c>
      <c r="J28">
        <v>19231</v>
      </c>
      <c r="K28">
        <v>30</v>
      </c>
      <c r="L28">
        <v>239715</v>
      </c>
      <c r="M28">
        <v>239897</v>
      </c>
      <c r="N28">
        <v>139147</v>
      </c>
      <c r="O28">
        <v>139154</v>
      </c>
      <c r="P28">
        <v>139337</v>
      </c>
      <c r="Q28">
        <v>139295</v>
      </c>
      <c r="R28">
        <v>221085</v>
      </c>
      <c r="S28">
        <v>221093</v>
      </c>
      <c r="T28">
        <v>221036</v>
      </c>
      <c r="U28">
        <v>220913</v>
      </c>
      <c r="V28">
        <v>215467</v>
      </c>
      <c r="W28">
        <v>215392</v>
      </c>
      <c r="X28">
        <v>215483</v>
      </c>
      <c r="Y28">
        <v>215475</v>
      </c>
      <c r="Z28">
        <v>294066</v>
      </c>
      <c r="AA28">
        <v>294017</v>
      </c>
      <c r="AB28">
        <v>1359.66</v>
      </c>
      <c r="AC28">
        <v>40319.550799999997</v>
      </c>
      <c r="AD28">
        <v>6</v>
      </c>
      <c r="AE28">
        <v>164.9392</v>
      </c>
      <c r="AF28">
        <v>164.9392</v>
      </c>
      <c r="AG28">
        <v>164.9392</v>
      </c>
      <c r="AH28">
        <v>164.9392</v>
      </c>
      <c r="AI28">
        <v>153.8356</v>
      </c>
      <c r="AJ28">
        <v>8.5421999999999993</v>
      </c>
      <c r="AK28">
        <v>8.5421999999999993</v>
      </c>
      <c r="AL28">
        <v>1195.1171999999999</v>
      </c>
      <c r="AM28">
        <v>1118.0024000000001</v>
      </c>
      <c r="AN28">
        <v>1069.6666</v>
      </c>
      <c r="AO28">
        <v>928.41560000000004</v>
      </c>
      <c r="AP28">
        <v>1054.5573999999999</v>
      </c>
      <c r="AQ28">
        <v>1003.6721</v>
      </c>
      <c r="AR28">
        <v>990.6078</v>
      </c>
      <c r="AS28">
        <v>977.81979999999999</v>
      </c>
      <c r="AT28">
        <v>965.65369999999996</v>
      </c>
      <c r="AU28">
        <v>959.22640000000001</v>
      </c>
      <c r="AV28">
        <v>951.67430000000002</v>
      </c>
      <c r="AW28">
        <v>940.80790000000002</v>
      </c>
      <c r="AX28">
        <v>16</v>
      </c>
      <c r="AY28">
        <v>31.2</v>
      </c>
      <c r="AZ28">
        <v>32.211500000000001</v>
      </c>
      <c r="BA28">
        <v>21.417000000000002</v>
      </c>
      <c r="BB28">
        <v>14.215199999999999</v>
      </c>
      <c r="BC28">
        <v>10.2872</v>
      </c>
      <c r="BD28">
        <v>7.681</v>
      </c>
      <c r="BE28">
        <v>5.8071000000000002</v>
      </c>
      <c r="BF28">
        <v>4.5366</v>
      </c>
      <c r="BG28">
        <v>3.8544</v>
      </c>
      <c r="BH28">
        <v>3.8443999999999998</v>
      </c>
      <c r="BI28">
        <v>104.68</v>
      </c>
      <c r="BJ28">
        <v>133.16999999999999</v>
      </c>
      <c r="BK28">
        <v>159.97999999999999</v>
      </c>
      <c r="BL28">
        <v>199.34</v>
      </c>
      <c r="BM28">
        <v>223.51</v>
      </c>
      <c r="BN28">
        <v>278.10000000000002</v>
      </c>
      <c r="BO28">
        <v>301.16000000000003</v>
      </c>
      <c r="BP28">
        <v>375.61</v>
      </c>
      <c r="BQ28">
        <v>398.36</v>
      </c>
      <c r="BR28">
        <v>500.66</v>
      </c>
      <c r="BS28">
        <v>512.29999999999995</v>
      </c>
      <c r="BT28">
        <v>640.62</v>
      </c>
      <c r="BU28">
        <v>609.72</v>
      </c>
      <c r="BV28">
        <v>760.14</v>
      </c>
      <c r="BW28">
        <v>50.8</v>
      </c>
      <c r="BX28">
        <v>43.7</v>
      </c>
      <c r="BY28">
        <v>8.2050999999999998</v>
      </c>
      <c r="BZ28">
        <v>-12.839999000000001</v>
      </c>
      <c r="CA28">
        <v>-12.332700000000001</v>
      </c>
      <c r="CB28">
        <v>12.81</v>
      </c>
      <c r="CC28">
        <v>5.0739999999999998</v>
      </c>
      <c r="CD28">
        <v>-12.332700000000001</v>
      </c>
      <c r="CE28">
        <v>6213636</v>
      </c>
      <c r="CF28">
        <v>2</v>
      </c>
      <c r="CI28">
        <v>4.0286</v>
      </c>
      <c r="CJ28">
        <v>7.3543000000000003</v>
      </c>
      <c r="CK28">
        <v>8.8229000000000006</v>
      </c>
      <c r="CL28">
        <v>11.1136</v>
      </c>
      <c r="CM28">
        <v>12.983599999999999</v>
      </c>
      <c r="CN28">
        <v>17.2943</v>
      </c>
      <c r="CO28">
        <v>3.9420000000000002</v>
      </c>
      <c r="CP28">
        <v>7.5780000000000003</v>
      </c>
      <c r="CQ28">
        <v>9.2799999999999994</v>
      </c>
      <c r="CR28">
        <v>11.298</v>
      </c>
      <c r="CS28">
        <v>14.018000000000001</v>
      </c>
      <c r="CT28">
        <v>19.888000000000002</v>
      </c>
      <c r="CU28">
        <v>25.224</v>
      </c>
      <c r="CV28">
        <v>24.901700000000002</v>
      </c>
      <c r="CW28">
        <v>25.090199999999999</v>
      </c>
      <c r="CX28">
        <v>24.9636</v>
      </c>
      <c r="CY28">
        <v>24.793500000000002</v>
      </c>
      <c r="CZ28">
        <v>25.0457</v>
      </c>
      <c r="DB28">
        <v>21481</v>
      </c>
      <c r="DC28">
        <v>902</v>
      </c>
      <c r="DD28">
        <v>9</v>
      </c>
      <c r="DF28" t="s">
        <v>672</v>
      </c>
      <c r="DG28">
        <v>381</v>
      </c>
      <c r="DH28">
        <v>1357</v>
      </c>
      <c r="DI28">
        <v>9</v>
      </c>
      <c r="DJ28">
        <v>2</v>
      </c>
      <c r="DK28">
        <v>35</v>
      </c>
      <c r="DL28">
        <v>57.25</v>
      </c>
      <c r="DM28">
        <v>-12.839999000000001</v>
      </c>
      <c r="DN28">
        <v>1871.7786000000001</v>
      </c>
      <c r="DO28">
        <v>1886.5072</v>
      </c>
      <c r="DP28">
        <v>1667.9070999999999</v>
      </c>
      <c r="DQ28">
        <v>1611.2715000000001</v>
      </c>
      <c r="DR28">
        <v>1538.65</v>
      </c>
      <c r="DS28">
        <v>1438.0143</v>
      </c>
      <c r="DT28">
        <v>1374.7786000000001</v>
      </c>
      <c r="DU28">
        <v>91.187100000000001</v>
      </c>
      <c r="DV28">
        <v>97.18</v>
      </c>
      <c r="DW28">
        <v>93.252099999999999</v>
      </c>
      <c r="DX28">
        <v>92.857100000000003</v>
      </c>
      <c r="DY28">
        <v>72.930700000000002</v>
      </c>
      <c r="DZ28">
        <v>38.142899999999997</v>
      </c>
      <c r="EA28">
        <v>57.965000000000003</v>
      </c>
      <c r="EB28">
        <v>32.211500000000001</v>
      </c>
      <c r="EC28">
        <v>21.417000000000002</v>
      </c>
      <c r="ED28">
        <v>14.215199999999999</v>
      </c>
      <c r="EE28">
        <v>10.2872</v>
      </c>
      <c r="EF28">
        <v>7.681</v>
      </c>
      <c r="EG28">
        <v>5.8071000000000002</v>
      </c>
      <c r="EH28">
        <v>4.5366</v>
      </c>
      <c r="EI28">
        <v>3.8544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6.4116000000000006E-2</v>
      </c>
      <c r="EY28">
        <v>5.6927999999999999E-2</v>
      </c>
      <c r="EZ28">
        <v>5.0000999999999997E-2</v>
      </c>
      <c r="FA28">
        <v>5.6820000000000002E-2</v>
      </c>
      <c r="FB28">
        <v>6.0038000000000001E-2</v>
      </c>
      <c r="FC28">
        <v>1.7750999999999999E-2</v>
      </c>
      <c r="FD28">
        <v>1.5793000000000001E-2</v>
      </c>
      <c r="FE28">
        <v>-3.3279999999999998E-3</v>
      </c>
      <c r="FF28">
        <v>-1.0389000000000001E-2</v>
      </c>
      <c r="FG28">
        <v>-2.5714999999999998E-2</v>
      </c>
      <c r="FH28">
        <v>-1.6975000000000001E-2</v>
      </c>
      <c r="FI28">
        <v>-2.1808000000000001E-2</v>
      </c>
      <c r="FJ28">
        <v>-1.0109E-2</v>
      </c>
      <c r="FK28">
        <v>-5.7780000000000001E-3</v>
      </c>
      <c r="FL28">
        <v>7.7631000000000006E-2</v>
      </c>
      <c r="FM28">
        <v>7.3716000000000004E-2</v>
      </c>
      <c r="FN28">
        <v>7.2210999999999997E-2</v>
      </c>
      <c r="FO28">
        <v>6.9306000000000006E-2</v>
      </c>
      <c r="FP28">
        <v>7.5656000000000001E-2</v>
      </c>
      <c r="FQ28">
        <v>0.10050099999999999</v>
      </c>
      <c r="FR28">
        <v>9.4381000000000007E-2</v>
      </c>
      <c r="FS28">
        <v>-0.32346000000000003</v>
      </c>
      <c r="FT28">
        <v>-0.31849300000000003</v>
      </c>
      <c r="FU28">
        <v>-0.31578699999999998</v>
      </c>
      <c r="FV28">
        <v>-0.31490699999999999</v>
      </c>
      <c r="FW28">
        <v>-0.32139800000000002</v>
      </c>
      <c r="FX28">
        <v>-0.33379399999999998</v>
      </c>
      <c r="FY28">
        <v>-0.32481599999999999</v>
      </c>
      <c r="FZ28">
        <v>-1.3335680000000001</v>
      </c>
      <c r="GA28">
        <v>-1.3040780000000001</v>
      </c>
      <c r="GB28">
        <v>-1.288316</v>
      </c>
      <c r="GC28">
        <v>-1.282969</v>
      </c>
      <c r="GD28">
        <v>-1.323097</v>
      </c>
      <c r="GE28">
        <v>-1.3874789999999999</v>
      </c>
      <c r="GF28">
        <v>-1.3350379999999999</v>
      </c>
      <c r="GG28">
        <v>-0.53347500000000003</v>
      </c>
      <c r="GH28">
        <v>-0.48550900000000002</v>
      </c>
      <c r="GI28">
        <v>-0.46621099999999999</v>
      </c>
      <c r="GJ28">
        <v>-0.462752</v>
      </c>
      <c r="GK28">
        <v>-0.52229000000000003</v>
      </c>
      <c r="GL28">
        <v>-0.73596099999999998</v>
      </c>
      <c r="GM28">
        <v>-0.63719000000000003</v>
      </c>
      <c r="GN28">
        <v>-0.33540500000000001</v>
      </c>
      <c r="GO28">
        <v>-0.308562</v>
      </c>
      <c r="GP28">
        <v>-0.29402899999999998</v>
      </c>
      <c r="GQ28">
        <v>-0.28948299999999999</v>
      </c>
      <c r="GR28">
        <v>-0.32350899999999999</v>
      </c>
      <c r="GS28">
        <v>-0.39273000000000002</v>
      </c>
      <c r="GT28">
        <v>-0.34461399999999998</v>
      </c>
      <c r="GU28">
        <v>0.39995199999999997</v>
      </c>
      <c r="GV28">
        <v>0.36137399999999997</v>
      </c>
      <c r="GW28">
        <v>0.32137700000000002</v>
      </c>
      <c r="GX28">
        <v>0.26318399999999997</v>
      </c>
      <c r="GY28">
        <v>0.42844300000000002</v>
      </c>
      <c r="GZ28">
        <v>0.35084700000000002</v>
      </c>
      <c r="HA28">
        <v>0.312336</v>
      </c>
      <c r="HB28">
        <v>-20</v>
      </c>
      <c r="HC28">
        <v>-20</v>
      </c>
      <c r="HD28">
        <v>-20</v>
      </c>
      <c r="HE28">
        <v>-20</v>
      </c>
      <c r="HF28">
        <v>-10</v>
      </c>
      <c r="HG28">
        <v>-30</v>
      </c>
      <c r="HH28">
        <v>30</v>
      </c>
      <c r="HI28">
        <v>-2.1907399999999999</v>
      </c>
      <c r="HJ28">
        <v>-2.1596690000000001</v>
      </c>
      <c r="HK28">
        <v>-2.1440239999999999</v>
      </c>
      <c r="HL28">
        <v>-2.1387520000000002</v>
      </c>
      <c r="HM28">
        <v>-2.1779000000000002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736.45799999999997</v>
      </c>
      <c r="HX28">
        <v>0</v>
      </c>
      <c r="HZ28">
        <v>736.47299999999996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760.58299999999997</v>
      </c>
      <c r="IJ28">
        <v>0</v>
      </c>
      <c r="IL28">
        <v>760.72699999999998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771.75400000000002</v>
      </c>
      <c r="IV28">
        <v>0</v>
      </c>
      <c r="IX28">
        <v>771.99900000000002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776.73199999999997</v>
      </c>
      <c r="JH28">
        <v>0</v>
      </c>
      <c r="JJ28">
        <v>776.55100000000004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743.99300000000005</v>
      </c>
      <c r="JT28">
        <v>0</v>
      </c>
      <c r="JV28">
        <v>743.91800000000001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722.226</v>
      </c>
      <c r="KF28">
        <v>0.10199999999999999</v>
      </c>
      <c r="KH28">
        <v>722.36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760.10599999999999</v>
      </c>
      <c r="KR28">
        <v>2.5000000000000001E-2</v>
      </c>
      <c r="KT28">
        <v>760.11400000000003</v>
      </c>
      <c r="KU28">
        <v>2.5000000000000001E-2</v>
      </c>
      <c r="KV28">
        <v>145.30804449660002</v>
      </c>
      <c r="KW28">
        <v>139.06576475520001</v>
      </c>
      <c r="KX28">
        <v>120.44123959809998</v>
      </c>
      <c r="KY28">
        <v>111.67078257900002</v>
      </c>
      <c r="KZ28">
        <v>116.40810440000001</v>
      </c>
      <c r="LA28">
        <v>144.52187516429998</v>
      </c>
      <c r="LB28">
        <v>129.75297904660002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-33.913470400000001</v>
      </c>
      <c r="LI28">
        <v>-8.2503263999999987</v>
      </c>
      <c r="LJ28">
        <v>-81.064931584000021</v>
      </c>
      <c r="LK28">
        <v>-60.690486041999996</v>
      </c>
      <c r="LL28">
        <v>-31.288042375999996</v>
      </c>
      <c r="LM28">
        <v>-51.11989980500001</v>
      </c>
      <c r="LN28">
        <v>-50.581998309999996</v>
      </c>
      <c r="LO28">
        <v>-10.603114517999998</v>
      </c>
      <c r="LP28">
        <v>-13.370405570000001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43.814799999999998</v>
      </c>
      <c r="LY28">
        <v>43.193380000000005</v>
      </c>
      <c r="LZ28">
        <v>42.880479999999999</v>
      </c>
      <c r="MA28">
        <v>42.775040000000004</v>
      </c>
      <c r="MB28">
        <v>21.779000000000003</v>
      </c>
      <c r="MC28">
        <v>0</v>
      </c>
      <c r="MD28">
        <v>0</v>
      </c>
      <c r="ME28">
        <v>-48.646038172500006</v>
      </c>
      <c r="MF28">
        <v>-47.181764620000003</v>
      </c>
      <c r="MG28">
        <v>-43.475154793099996</v>
      </c>
      <c r="MH28">
        <v>-42.969808739199998</v>
      </c>
      <c r="MI28">
        <v>-38.090975303</v>
      </c>
      <c r="MJ28">
        <v>-28.071686826899999</v>
      </c>
      <c r="MK28">
        <v>-36.934718350000004</v>
      </c>
      <c r="ML28">
        <v>59.411874740099982</v>
      </c>
      <c r="MM28">
        <v>74.386894093199999</v>
      </c>
      <c r="MN28">
        <v>88.558522428999993</v>
      </c>
      <c r="MO28">
        <v>60.356114034800022</v>
      </c>
      <c r="MP28">
        <v>49.51413078700002</v>
      </c>
      <c r="MQ28">
        <v>71.933603419399986</v>
      </c>
      <c r="MR28">
        <v>71.197528726600012</v>
      </c>
    </row>
    <row r="29" spans="1:356" x14ac:dyDescent="0.25">
      <c r="A29">
        <v>369</v>
      </c>
      <c r="B29" t="s">
        <v>410</v>
      </c>
      <c r="C29" s="3">
        <v>42879.763831018521</v>
      </c>
      <c r="D29">
        <v>51.137099999999997</v>
      </c>
      <c r="E29">
        <v>53.130800000000001</v>
      </c>
      <c r="F29">
        <v>63</v>
      </c>
      <c r="G29">
        <v>46</v>
      </c>
      <c r="H29">
        <v>1.4197</v>
      </c>
      <c r="I29">
        <v>572.40480000000002</v>
      </c>
      <c r="J29">
        <v>18742</v>
      </c>
      <c r="K29">
        <v>30</v>
      </c>
      <c r="L29">
        <v>239715</v>
      </c>
      <c r="M29">
        <v>239897</v>
      </c>
      <c r="N29">
        <v>139147</v>
      </c>
      <c r="O29">
        <v>139154</v>
      </c>
      <c r="P29">
        <v>139337</v>
      </c>
      <c r="Q29">
        <v>139295</v>
      </c>
      <c r="R29">
        <v>221085</v>
      </c>
      <c r="S29">
        <v>221093</v>
      </c>
      <c r="T29">
        <v>221036</v>
      </c>
      <c r="U29">
        <v>220913</v>
      </c>
      <c r="V29">
        <v>215467</v>
      </c>
      <c r="W29">
        <v>215392</v>
      </c>
      <c r="X29">
        <v>215483</v>
      </c>
      <c r="Y29">
        <v>215475</v>
      </c>
      <c r="Z29">
        <v>294066</v>
      </c>
      <c r="AA29">
        <v>294017</v>
      </c>
      <c r="AB29">
        <v>1359.66</v>
      </c>
      <c r="AC29">
        <v>40338.570299999999</v>
      </c>
      <c r="AD29">
        <v>6</v>
      </c>
      <c r="AE29">
        <v>165.46770000000001</v>
      </c>
      <c r="AF29">
        <v>165.46770000000001</v>
      </c>
      <c r="AG29">
        <v>165.46770000000001</v>
      </c>
      <c r="AH29">
        <v>165.46770000000001</v>
      </c>
      <c r="AI29">
        <v>154.36410000000001</v>
      </c>
      <c r="AJ29">
        <v>9.0707000000000004</v>
      </c>
      <c r="AK29">
        <v>9.0707000000000004</v>
      </c>
      <c r="AL29">
        <v>1183.3984</v>
      </c>
      <c r="AM29">
        <v>1115.2174</v>
      </c>
      <c r="AN29">
        <v>1063.8334</v>
      </c>
      <c r="AO29">
        <v>914.7405</v>
      </c>
      <c r="AP29">
        <v>1055.6704</v>
      </c>
      <c r="AQ29">
        <v>995.8691</v>
      </c>
      <c r="AR29">
        <v>980.71749999999997</v>
      </c>
      <c r="AS29">
        <v>965.80709999999999</v>
      </c>
      <c r="AT29">
        <v>950.90049999999997</v>
      </c>
      <c r="AU29">
        <v>942.89980000000003</v>
      </c>
      <c r="AV29">
        <v>934.82209999999998</v>
      </c>
      <c r="AW29">
        <v>921.73140000000001</v>
      </c>
      <c r="AX29">
        <v>15.8</v>
      </c>
      <c r="AY29">
        <v>20</v>
      </c>
      <c r="AZ29">
        <v>32.104300000000002</v>
      </c>
      <c r="BA29">
        <v>19.803899999999999</v>
      </c>
      <c r="BB29">
        <v>12.400700000000001</v>
      </c>
      <c r="BC29">
        <v>8.6775000000000002</v>
      </c>
      <c r="BD29">
        <v>6.2762000000000002</v>
      </c>
      <c r="BE29">
        <v>4.7142999999999997</v>
      </c>
      <c r="BF29">
        <v>3.6271</v>
      </c>
      <c r="BG29">
        <v>3.0876999999999999</v>
      </c>
      <c r="BH29">
        <v>3.0747</v>
      </c>
      <c r="BI29">
        <v>95.48</v>
      </c>
      <c r="BJ29">
        <v>127.74</v>
      </c>
      <c r="BK29">
        <v>156.19</v>
      </c>
      <c r="BL29">
        <v>203.03</v>
      </c>
      <c r="BM29">
        <v>227.77</v>
      </c>
      <c r="BN29">
        <v>294.81</v>
      </c>
      <c r="BO29">
        <v>315.33999999999997</v>
      </c>
      <c r="BP29">
        <v>407.5</v>
      </c>
      <c r="BQ29">
        <v>425.17</v>
      </c>
      <c r="BR29">
        <v>552.23</v>
      </c>
      <c r="BS29">
        <v>552.6</v>
      </c>
      <c r="BT29">
        <v>717.3</v>
      </c>
      <c r="BU29">
        <v>659.8</v>
      </c>
      <c r="BV29">
        <v>853.89</v>
      </c>
      <c r="BW29">
        <v>50.4</v>
      </c>
      <c r="BX29">
        <v>43.6</v>
      </c>
      <c r="BY29">
        <v>18.700099999999999</v>
      </c>
      <c r="BZ29">
        <v>7.9636360000000002</v>
      </c>
      <c r="CA29">
        <v>10.296900000000001</v>
      </c>
      <c r="CB29">
        <v>10.296900000000001</v>
      </c>
      <c r="CC29">
        <v>-5.1890999999999998</v>
      </c>
      <c r="CD29">
        <v>10.296900000000001</v>
      </c>
      <c r="CE29">
        <v>6207872</v>
      </c>
      <c r="CF29">
        <v>1</v>
      </c>
      <c r="CI29">
        <v>3.7185999999999999</v>
      </c>
      <c r="CJ29">
        <v>6.7664</v>
      </c>
      <c r="CK29">
        <v>8.5607000000000006</v>
      </c>
      <c r="CL29">
        <v>10.902900000000001</v>
      </c>
      <c r="CM29">
        <v>12.654999999999999</v>
      </c>
      <c r="CN29">
        <v>16.5764</v>
      </c>
      <c r="CO29">
        <v>3.9964</v>
      </c>
      <c r="CP29">
        <v>7.0232000000000001</v>
      </c>
      <c r="CQ29">
        <v>8.7482000000000006</v>
      </c>
      <c r="CR29">
        <v>11.383900000000001</v>
      </c>
      <c r="CS29">
        <v>14.607100000000001</v>
      </c>
      <c r="CT29">
        <v>18.751799999999999</v>
      </c>
      <c r="CU29">
        <v>25.168500000000002</v>
      </c>
      <c r="CV29">
        <v>25.0349</v>
      </c>
      <c r="CW29">
        <v>25.0397</v>
      </c>
      <c r="CX29">
        <v>25.064299999999999</v>
      </c>
      <c r="CY29">
        <v>25.142199999999999</v>
      </c>
      <c r="CZ29">
        <v>25.083600000000001</v>
      </c>
      <c r="DB29">
        <v>21481</v>
      </c>
      <c r="DC29">
        <v>902</v>
      </c>
      <c r="DD29">
        <v>10</v>
      </c>
      <c r="DF29" t="s">
        <v>666</v>
      </c>
      <c r="DG29">
        <v>305</v>
      </c>
      <c r="DH29">
        <v>1358</v>
      </c>
      <c r="DI29">
        <v>7</v>
      </c>
      <c r="DJ29">
        <v>2</v>
      </c>
      <c r="DK29">
        <v>35</v>
      </c>
      <c r="DL29">
        <v>39.799999</v>
      </c>
      <c r="DM29">
        <v>7.9636360000000002</v>
      </c>
      <c r="DN29">
        <v>1947.7572</v>
      </c>
      <c r="DO29">
        <v>1864.5215000000001</v>
      </c>
      <c r="DP29">
        <v>1620.1786</v>
      </c>
      <c r="DQ29">
        <v>1511.0643</v>
      </c>
      <c r="DR29">
        <v>1448.7213999999999</v>
      </c>
      <c r="DS29">
        <v>1452.6</v>
      </c>
      <c r="DT29">
        <v>1258.4000000000001</v>
      </c>
      <c r="DU29">
        <v>100.20359999999999</v>
      </c>
      <c r="DV29">
        <v>99.032899999999998</v>
      </c>
      <c r="DW29">
        <v>99.907899999999998</v>
      </c>
      <c r="DX29">
        <v>102.05500000000001</v>
      </c>
      <c r="DY29">
        <v>90.575000000000003</v>
      </c>
      <c r="DZ29">
        <v>57.744300000000003</v>
      </c>
      <c r="EA29">
        <v>62.553600000000003</v>
      </c>
      <c r="EB29">
        <v>32.104300000000002</v>
      </c>
      <c r="EC29">
        <v>19.803899999999999</v>
      </c>
      <c r="ED29">
        <v>12.400700000000001</v>
      </c>
      <c r="EE29">
        <v>8.6775000000000002</v>
      </c>
      <c r="EF29">
        <v>6.2762000000000002</v>
      </c>
      <c r="EG29">
        <v>4.7142999999999997</v>
      </c>
      <c r="EH29">
        <v>3.6271</v>
      </c>
      <c r="EI29">
        <v>3.0876999999999999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6.3079999999999997E-2</v>
      </c>
      <c r="EY29">
        <v>5.5835999999999997E-2</v>
      </c>
      <c r="EZ29">
        <v>4.9009999999999998E-2</v>
      </c>
      <c r="FA29">
        <v>5.6030000000000003E-2</v>
      </c>
      <c r="FB29">
        <v>5.9304000000000003E-2</v>
      </c>
      <c r="FC29">
        <v>1.7323000000000002E-2</v>
      </c>
      <c r="FD29">
        <v>1.5391E-2</v>
      </c>
      <c r="FE29">
        <v>-3.3830000000000002E-3</v>
      </c>
      <c r="FF29">
        <v>-1.0604000000000001E-2</v>
      </c>
      <c r="FG29">
        <v>-2.6197999999999999E-2</v>
      </c>
      <c r="FH29">
        <v>-1.7198000000000001E-2</v>
      </c>
      <c r="FI29">
        <v>-2.1852E-2</v>
      </c>
      <c r="FJ29">
        <v>-9.0570000000000008E-3</v>
      </c>
      <c r="FK29">
        <v>-5.1650000000000003E-3</v>
      </c>
      <c r="FL29">
        <v>7.7473E-2</v>
      </c>
      <c r="FM29">
        <v>7.3581999999999995E-2</v>
      </c>
      <c r="FN29">
        <v>7.2081000000000006E-2</v>
      </c>
      <c r="FO29">
        <v>6.9195000000000007E-2</v>
      </c>
      <c r="FP29">
        <v>7.5540999999999997E-2</v>
      </c>
      <c r="FQ29">
        <v>0.1003</v>
      </c>
      <c r="FR29">
        <v>9.4259999999999997E-2</v>
      </c>
      <c r="FS29">
        <v>-0.32502300000000001</v>
      </c>
      <c r="FT29">
        <v>-0.31977699999999998</v>
      </c>
      <c r="FU29">
        <v>-0.31701200000000002</v>
      </c>
      <c r="FV29">
        <v>-0.31593900000000003</v>
      </c>
      <c r="FW29">
        <v>-0.32220599999999999</v>
      </c>
      <c r="FX29">
        <v>-0.335258</v>
      </c>
      <c r="FY29">
        <v>-0.32572099999999998</v>
      </c>
      <c r="FZ29">
        <v>-1.337771</v>
      </c>
      <c r="GA29">
        <v>-1.306608</v>
      </c>
      <c r="GB29">
        <v>-1.2903260000000001</v>
      </c>
      <c r="GC29">
        <v>-1.284097</v>
      </c>
      <c r="GD29">
        <v>-1.3211440000000001</v>
      </c>
      <c r="GE29">
        <v>-1.3923829999999999</v>
      </c>
      <c r="GF29">
        <v>-1.3366480000000001</v>
      </c>
      <c r="GG29">
        <v>-0.53413600000000006</v>
      </c>
      <c r="GH29">
        <v>-0.48680400000000001</v>
      </c>
      <c r="GI29">
        <v>-0.46754099999999998</v>
      </c>
      <c r="GJ29">
        <v>-0.46462700000000001</v>
      </c>
      <c r="GK29">
        <v>-0.52472200000000002</v>
      </c>
      <c r="GL29">
        <v>-0.73789099999999996</v>
      </c>
      <c r="GM29">
        <v>-0.64063700000000001</v>
      </c>
      <c r="GN29">
        <v>-0.33678999999999998</v>
      </c>
      <c r="GO29">
        <v>-0.308556</v>
      </c>
      <c r="GP29">
        <v>-0.29387799999999997</v>
      </c>
      <c r="GQ29">
        <v>-0.28830600000000001</v>
      </c>
      <c r="GR29">
        <v>-0.32161200000000001</v>
      </c>
      <c r="GS29">
        <v>-0.39277899999999999</v>
      </c>
      <c r="GT29">
        <v>-0.34201100000000001</v>
      </c>
      <c r="GU29">
        <v>0.39432699999999998</v>
      </c>
      <c r="GV29">
        <v>0.36079</v>
      </c>
      <c r="GW29">
        <v>0.28700799999999999</v>
      </c>
      <c r="GX29">
        <v>0.228745</v>
      </c>
      <c r="GY29">
        <v>0.36410199999999998</v>
      </c>
      <c r="GZ29">
        <v>0.292742</v>
      </c>
      <c r="HA29">
        <v>0.2591</v>
      </c>
      <c r="HB29">
        <v>-10</v>
      </c>
      <c r="HC29">
        <v>-10</v>
      </c>
      <c r="HD29">
        <v>-10</v>
      </c>
      <c r="HE29">
        <v>-10</v>
      </c>
      <c r="HF29">
        <v>-10</v>
      </c>
      <c r="HG29">
        <v>-20</v>
      </c>
      <c r="HH29">
        <v>20</v>
      </c>
      <c r="HI29">
        <v>-2.1971500000000002</v>
      </c>
      <c r="HJ29">
        <v>-2.1658430000000002</v>
      </c>
      <c r="HK29">
        <v>-2.1500180000000002</v>
      </c>
      <c r="HL29">
        <v>-2.144746</v>
      </c>
      <c r="HM29">
        <v>-2.1831290000000001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736.45799999999997</v>
      </c>
      <c r="HX29">
        <v>0</v>
      </c>
      <c r="HZ29">
        <v>736.47299999999996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760.58299999999997</v>
      </c>
      <c r="IJ29">
        <v>0</v>
      </c>
      <c r="IL29">
        <v>760.72699999999998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771.75400000000002</v>
      </c>
      <c r="IV29">
        <v>0</v>
      </c>
      <c r="IX29">
        <v>771.99900000000002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776.73199999999997</v>
      </c>
      <c r="JH29">
        <v>0</v>
      </c>
      <c r="JJ29">
        <v>776.55100000000004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743.99300000000005</v>
      </c>
      <c r="JT29">
        <v>0</v>
      </c>
      <c r="JV29">
        <v>743.91800000000001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722.226</v>
      </c>
      <c r="KF29">
        <v>0.10199999999999999</v>
      </c>
      <c r="KH29">
        <v>722.36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760.10599999999999</v>
      </c>
      <c r="KR29">
        <v>2.5000000000000001E-2</v>
      </c>
      <c r="KT29">
        <v>760.11400000000003</v>
      </c>
      <c r="KU29">
        <v>2.5000000000000001E-2</v>
      </c>
      <c r="KV29">
        <v>150.8985935556</v>
      </c>
      <c r="KW29">
        <v>137.19522101300001</v>
      </c>
      <c r="KX29">
        <v>116.7840936666</v>
      </c>
      <c r="KY29">
        <v>104.5580942385</v>
      </c>
      <c r="KZ29">
        <v>109.43786327739998</v>
      </c>
      <c r="LA29">
        <v>145.69577999999998</v>
      </c>
      <c r="LB29">
        <v>118.61678400000001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-34.062212799999998</v>
      </c>
      <c r="LI29">
        <v>-8.2733133999999993</v>
      </c>
      <c r="LJ29">
        <v>-79.860915387000006</v>
      </c>
      <c r="LK29">
        <v>-59.100493055999991</v>
      </c>
      <c r="LL29">
        <v>-29.434916712</v>
      </c>
      <c r="LM29">
        <v>-49.864054704000011</v>
      </c>
      <c r="LN29">
        <v>-49.479485088000004</v>
      </c>
      <c r="LO29">
        <v>-11.509437878</v>
      </c>
      <c r="LP29">
        <v>-13.668562447999999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21.971500000000002</v>
      </c>
      <c r="LY29">
        <v>21.658430000000003</v>
      </c>
      <c r="LZ29">
        <v>21.50018</v>
      </c>
      <c r="MA29">
        <v>21.44746</v>
      </c>
      <c r="MB29">
        <v>21.831290000000003</v>
      </c>
      <c r="MC29">
        <v>0</v>
      </c>
      <c r="MD29">
        <v>0</v>
      </c>
      <c r="ME29">
        <v>-53.522350089600003</v>
      </c>
      <c r="MF29">
        <v>-48.209611851600002</v>
      </c>
      <c r="MG29">
        <v>-46.711039473899994</v>
      </c>
      <c r="MH29">
        <v>-47.417508485000006</v>
      </c>
      <c r="MI29">
        <v>-47.526695150000002</v>
      </c>
      <c r="MJ29">
        <v>-42.6089992713</v>
      </c>
      <c r="MK29">
        <v>-40.074150643199999</v>
      </c>
      <c r="ML29">
        <v>39.486828078999999</v>
      </c>
      <c r="MM29">
        <v>51.543546105400011</v>
      </c>
      <c r="MN29">
        <v>62.138317480700003</v>
      </c>
      <c r="MO29">
        <v>28.723991049499979</v>
      </c>
      <c r="MP29">
        <v>34.262973039399974</v>
      </c>
      <c r="MQ29">
        <v>57.515130050699987</v>
      </c>
      <c r="MR29">
        <v>56.600757508800015</v>
      </c>
    </row>
    <row r="30" spans="1:356" x14ac:dyDescent="0.25">
      <c r="A30">
        <v>369</v>
      </c>
      <c r="B30" t="s">
        <v>411</v>
      </c>
      <c r="C30" s="3">
        <v>42879.765138888892</v>
      </c>
      <c r="D30">
        <v>51.309800000000003</v>
      </c>
      <c r="E30">
        <v>53.186900000000001</v>
      </c>
      <c r="F30">
        <v>66</v>
      </c>
      <c r="G30">
        <v>42</v>
      </c>
      <c r="H30">
        <v>1.4197</v>
      </c>
      <c r="I30">
        <v>510.28730000000002</v>
      </c>
      <c r="J30">
        <v>16739</v>
      </c>
      <c r="K30">
        <v>30</v>
      </c>
      <c r="L30">
        <v>239715</v>
      </c>
      <c r="M30">
        <v>239897</v>
      </c>
      <c r="N30">
        <v>139147</v>
      </c>
      <c r="O30">
        <v>139154</v>
      </c>
      <c r="P30">
        <v>139337</v>
      </c>
      <c r="Q30">
        <v>139295</v>
      </c>
      <c r="R30">
        <v>221085</v>
      </c>
      <c r="S30">
        <v>221093</v>
      </c>
      <c r="T30">
        <v>221036</v>
      </c>
      <c r="U30">
        <v>220913</v>
      </c>
      <c r="V30">
        <v>215467</v>
      </c>
      <c r="W30">
        <v>215392</v>
      </c>
      <c r="X30">
        <v>215483</v>
      </c>
      <c r="Y30">
        <v>215475</v>
      </c>
      <c r="Z30">
        <v>294066</v>
      </c>
      <c r="AA30">
        <v>294017</v>
      </c>
      <c r="AB30">
        <v>1359.66</v>
      </c>
      <c r="AC30">
        <v>40355.589800000002</v>
      </c>
      <c r="AD30">
        <v>6</v>
      </c>
      <c r="AE30">
        <v>165.93889999999999</v>
      </c>
      <c r="AF30">
        <v>165.93889999999999</v>
      </c>
      <c r="AG30">
        <v>165.93889999999999</v>
      </c>
      <c r="AH30">
        <v>165.93889999999999</v>
      </c>
      <c r="AI30">
        <v>154.83529999999999</v>
      </c>
      <c r="AJ30">
        <v>9.5419</v>
      </c>
      <c r="AK30">
        <v>9.5419</v>
      </c>
      <c r="AL30">
        <v>1198.6328000000001</v>
      </c>
      <c r="AM30">
        <v>1126.0895</v>
      </c>
      <c r="AN30">
        <v>1074.1666</v>
      </c>
      <c r="AO30">
        <v>916.16219999999998</v>
      </c>
      <c r="AP30">
        <v>1072.9574</v>
      </c>
      <c r="AQ30">
        <v>1011.0988</v>
      </c>
      <c r="AR30">
        <v>994.99680000000001</v>
      </c>
      <c r="AS30">
        <v>978.96360000000004</v>
      </c>
      <c r="AT30">
        <v>963.33169999999996</v>
      </c>
      <c r="AU30">
        <v>953.82140000000004</v>
      </c>
      <c r="AV30">
        <v>943.60479999999995</v>
      </c>
      <c r="AW30">
        <v>929.77779999999996</v>
      </c>
      <c r="AX30">
        <v>16</v>
      </c>
      <c r="AY30">
        <v>24.2</v>
      </c>
      <c r="AZ30">
        <v>32.193100000000001</v>
      </c>
      <c r="BA30">
        <v>19.821100000000001</v>
      </c>
      <c r="BB30">
        <v>12.283099999999999</v>
      </c>
      <c r="BC30">
        <v>8.6071000000000009</v>
      </c>
      <c r="BD30">
        <v>6.1680000000000001</v>
      </c>
      <c r="BE30">
        <v>4.6406999999999998</v>
      </c>
      <c r="BF30">
        <v>3.6105999999999998</v>
      </c>
      <c r="BG30">
        <v>3.0863</v>
      </c>
      <c r="BH30">
        <v>3.0811999999999999</v>
      </c>
      <c r="BI30">
        <v>96.45</v>
      </c>
      <c r="BJ30">
        <v>124.22</v>
      </c>
      <c r="BK30">
        <v>158.15</v>
      </c>
      <c r="BL30">
        <v>199.9</v>
      </c>
      <c r="BM30">
        <v>230.65</v>
      </c>
      <c r="BN30">
        <v>289.56</v>
      </c>
      <c r="BO30">
        <v>320.73</v>
      </c>
      <c r="BP30">
        <v>404.49</v>
      </c>
      <c r="BQ30">
        <v>431.76</v>
      </c>
      <c r="BR30">
        <v>544.37</v>
      </c>
      <c r="BS30">
        <v>554.30999999999995</v>
      </c>
      <c r="BT30">
        <v>701.59</v>
      </c>
      <c r="BU30">
        <v>659.8</v>
      </c>
      <c r="BV30">
        <v>830.9</v>
      </c>
      <c r="BW30">
        <v>49.3</v>
      </c>
      <c r="BX30">
        <v>43.5</v>
      </c>
      <c r="BY30">
        <v>7.8183999999999996</v>
      </c>
      <c r="BZ30">
        <v>4.7090909999999999</v>
      </c>
      <c r="CA30">
        <v>7.8754</v>
      </c>
      <c r="CB30">
        <v>7.8754</v>
      </c>
      <c r="CC30">
        <v>3.2164000000000001</v>
      </c>
      <c r="CD30">
        <v>7.8754</v>
      </c>
      <c r="CE30">
        <v>6207836</v>
      </c>
      <c r="CF30">
        <v>2</v>
      </c>
      <c r="CI30">
        <v>3.7006999999999999</v>
      </c>
      <c r="CJ30">
        <v>6.7579000000000002</v>
      </c>
      <c r="CK30">
        <v>8.2942999999999998</v>
      </c>
      <c r="CL30">
        <v>10.8207</v>
      </c>
      <c r="CM30">
        <v>13.0707</v>
      </c>
      <c r="CN30">
        <v>17.477900000000002</v>
      </c>
      <c r="CO30">
        <v>3.8875000000000002</v>
      </c>
      <c r="CP30">
        <v>7.0892999999999997</v>
      </c>
      <c r="CQ30">
        <v>8.9285999999999994</v>
      </c>
      <c r="CR30">
        <v>11.623200000000001</v>
      </c>
      <c r="CS30">
        <v>15.116099999999999</v>
      </c>
      <c r="CT30">
        <v>20.080400000000001</v>
      </c>
      <c r="CU30">
        <v>24.928599999999999</v>
      </c>
      <c r="CV30">
        <v>24.979399999999998</v>
      </c>
      <c r="CW30">
        <v>24.981100000000001</v>
      </c>
      <c r="CX30">
        <v>24.887</v>
      </c>
      <c r="CY30">
        <v>25.176600000000001</v>
      </c>
      <c r="CZ30">
        <v>24.942399999999999</v>
      </c>
      <c r="DB30">
        <v>21481</v>
      </c>
      <c r="DC30">
        <v>902</v>
      </c>
      <c r="DD30">
        <v>11</v>
      </c>
      <c r="DF30" t="s">
        <v>666</v>
      </c>
      <c r="DG30">
        <v>305</v>
      </c>
      <c r="DH30">
        <v>1359</v>
      </c>
      <c r="DI30">
        <v>7</v>
      </c>
      <c r="DJ30">
        <v>2</v>
      </c>
      <c r="DK30">
        <v>35</v>
      </c>
      <c r="DL30">
        <v>31.799999</v>
      </c>
      <c r="DM30">
        <v>4.7090909999999999</v>
      </c>
      <c r="DN30">
        <v>1910.9429</v>
      </c>
      <c r="DO30">
        <v>1855.0929000000001</v>
      </c>
      <c r="DP30">
        <v>1568.9070999999999</v>
      </c>
      <c r="DQ30">
        <v>1486.1215</v>
      </c>
      <c r="DR30">
        <v>1381.4357</v>
      </c>
      <c r="DS30">
        <v>1344.2643</v>
      </c>
      <c r="DT30">
        <v>1205.1713999999999</v>
      </c>
      <c r="DU30">
        <v>99.5364</v>
      </c>
      <c r="DV30">
        <v>99.312899999999999</v>
      </c>
      <c r="DW30">
        <v>99.954300000000003</v>
      </c>
      <c r="DX30">
        <v>103.98860000000001</v>
      </c>
      <c r="DY30">
        <v>98.470699999999994</v>
      </c>
      <c r="DZ30">
        <v>60.194299999999998</v>
      </c>
      <c r="EA30">
        <v>62.056399999999996</v>
      </c>
      <c r="EB30">
        <v>32.193100000000001</v>
      </c>
      <c r="EC30">
        <v>19.821100000000001</v>
      </c>
      <c r="ED30">
        <v>12.283099999999999</v>
      </c>
      <c r="EE30">
        <v>8.6071000000000009</v>
      </c>
      <c r="EF30">
        <v>6.1680000000000001</v>
      </c>
      <c r="EG30">
        <v>4.6406999999999998</v>
      </c>
      <c r="EH30">
        <v>3.6105999999999998</v>
      </c>
      <c r="EI30">
        <v>3.0863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6.2372999999999998E-2</v>
      </c>
      <c r="EY30">
        <v>5.5044000000000003E-2</v>
      </c>
      <c r="EZ30">
        <v>4.8250000000000001E-2</v>
      </c>
      <c r="FA30">
        <v>5.5417000000000001E-2</v>
      </c>
      <c r="FB30">
        <v>5.8643000000000001E-2</v>
      </c>
      <c r="FC30">
        <v>1.7597999999999999E-2</v>
      </c>
      <c r="FD30">
        <v>1.5647000000000001E-2</v>
      </c>
      <c r="FE30">
        <v>-3.434E-3</v>
      </c>
      <c r="FF30">
        <v>-1.0734E-2</v>
      </c>
      <c r="FG30">
        <v>-2.6491000000000001E-2</v>
      </c>
      <c r="FH30">
        <v>-1.7337000000000002E-2</v>
      </c>
      <c r="FI30">
        <v>-2.1905000000000001E-2</v>
      </c>
      <c r="FJ30">
        <v>-7.3829999999999998E-3</v>
      </c>
      <c r="FK30">
        <v>-4.2040000000000003E-3</v>
      </c>
      <c r="FL30">
        <v>7.7435000000000004E-2</v>
      </c>
      <c r="FM30">
        <v>7.3538000000000006E-2</v>
      </c>
      <c r="FN30">
        <v>7.2041999999999995E-2</v>
      </c>
      <c r="FO30">
        <v>6.9154999999999994E-2</v>
      </c>
      <c r="FP30">
        <v>7.5516E-2</v>
      </c>
      <c r="FQ30">
        <v>0.100313</v>
      </c>
      <c r="FR30">
        <v>9.4257999999999995E-2</v>
      </c>
      <c r="FS30">
        <v>-0.325208</v>
      </c>
      <c r="FT30">
        <v>-0.32008700000000001</v>
      </c>
      <c r="FU30">
        <v>-0.31725999999999999</v>
      </c>
      <c r="FV30">
        <v>-0.31622699999999998</v>
      </c>
      <c r="FW30">
        <v>-0.32218599999999997</v>
      </c>
      <c r="FX30">
        <v>-0.33522000000000002</v>
      </c>
      <c r="FY30">
        <v>-0.32576699999999997</v>
      </c>
      <c r="FZ30">
        <v>-1.336354</v>
      </c>
      <c r="GA30">
        <v>-1.306025</v>
      </c>
      <c r="GB30">
        <v>-1.289455</v>
      </c>
      <c r="GC30">
        <v>-1.2834650000000001</v>
      </c>
      <c r="GD30">
        <v>-1.318306</v>
      </c>
      <c r="GE30">
        <v>-1.3913489999999999</v>
      </c>
      <c r="GF30">
        <v>-1.3358730000000001</v>
      </c>
      <c r="GG30">
        <v>-0.53578400000000004</v>
      </c>
      <c r="GH30">
        <v>-0.487952</v>
      </c>
      <c r="GI30">
        <v>-0.46881200000000001</v>
      </c>
      <c r="GJ30">
        <v>-0.465779</v>
      </c>
      <c r="GK30">
        <v>-0.52686900000000003</v>
      </c>
      <c r="GL30">
        <v>-0.74149100000000001</v>
      </c>
      <c r="GM30">
        <v>-0.64350399999999996</v>
      </c>
      <c r="GN30">
        <v>-0.33488400000000001</v>
      </c>
      <c r="GO30">
        <v>-0.30745099999999997</v>
      </c>
      <c r="GP30">
        <v>-0.29249900000000001</v>
      </c>
      <c r="GQ30">
        <v>-0.28715200000000002</v>
      </c>
      <c r="GR30">
        <v>-0.31877800000000001</v>
      </c>
      <c r="GS30">
        <v>-0.38870700000000002</v>
      </c>
      <c r="GT30">
        <v>-0.33896399999999999</v>
      </c>
      <c r="GU30">
        <v>0.39347300000000002</v>
      </c>
      <c r="GV30">
        <v>0.35744399999999998</v>
      </c>
      <c r="GW30">
        <v>0.28447600000000001</v>
      </c>
      <c r="GX30">
        <v>0.22553999999999999</v>
      </c>
      <c r="GY30">
        <v>0.35946299999999998</v>
      </c>
      <c r="GZ30">
        <v>0.29230499999999998</v>
      </c>
      <c r="HA30">
        <v>0.259127</v>
      </c>
      <c r="HB30">
        <v>-5</v>
      </c>
      <c r="HC30">
        <v>-5</v>
      </c>
      <c r="HD30">
        <v>-5</v>
      </c>
      <c r="HE30">
        <v>-5</v>
      </c>
      <c r="HF30">
        <v>-10</v>
      </c>
      <c r="HG30">
        <v>-10</v>
      </c>
      <c r="HH30">
        <v>10</v>
      </c>
      <c r="HI30">
        <v>-2.2031299999999998</v>
      </c>
      <c r="HJ30">
        <v>-2.1717810000000002</v>
      </c>
      <c r="HK30">
        <v>-2.156012</v>
      </c>
      <c r="HL30">
        <v>-2.1506639999999999</v>
      </c>
      <c r="HM30">
        <v>-2.1888239999999999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736.45799999999997</v>
      </c>
      <c r="HX30">
        <v>0</v>
      </c>
      <c r="HZ30">
        <v>736.47299999999996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760.58299999999997</v>
      </c>
      <c r="IJ30">
        <v>0</v>
      </c>
      <c r="IL30">
        <v>760.72699999999998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771.75400000000002</v>
      </c>
      <c r="IV30">
        <v>0</v>
      </c>
      <c r="IX30">
        <v>771.99900000000002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776.73199999999997</v>
      </c>
      <c r="JH30">
        <v>0</v>
      </c>
      <c r="JJ30">
        <v>776.55100000000004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743.99300000000005</v>
      </c>
      <c r="JT30">
        <v>0</v>
      </c>
      <c r="JV30">
        <v>743.91800000000001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722.226</v>
      </c>
      <c r="KF30">
        <v>0.10199999999999999</v>
      </c>
      <c r="KH30">
        <v>722.36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760.10599999999999</v>
      </c>
      <c r="KR30">
        <v>2.5000000000000001E-2</v>
      </c>
      <c r="KT30">
        <v>760.11400000000003</v>
      </c>
      <c r="KU30">
        <v>2.5000000000000001E-2</v>
      </c>
      <c r="KV30">
        <v>147.9738634615</v>
      </c>
      <c r="KW30">
        <v>136.41982168020002</v>
      </c>
      <c r="KX30">
        <v>113.02720529819999</v>
      </c>
      <c r="KY30">
        <v>102.77273233249998</v>
      </c>
      <c r="KZ30">
        <v>104.32049832120001</v>
      </c>
      <c r="LA30">
        <v>134.84718472590001</v>
      </c>
      <c r="LB30">
        <v>113.59704582119998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-34.058351999999999</v>
      </c>
      <c r="LI30">
        <v>-8.2744817999999984</v>
      </c>
      <c r="LJ30">
        <v>-78.763368405999998</v>
      </c>
      <c r="LK30">
        <v>-57.869967750000001</v>
      </c>
      <c r="LL30">
        <v>-28.057251345000001</v>
      </c>
      <c r="LM30">
        <v>-48.87434720000001</v>
      </c>
      <c r="LN30">
        <v>-48.431925827999997</v>
      </c>
      <c r="LO30">
        <v>-14.212630034999997</v>
      </c>
      <c r="LP30">
        <v>-15.286394739000002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11.015649999999999</v>
      </c>
      <c r="LY30">
        <v>10.858905</v>
      </c>
      <c r="LZ30">
        <v>10.780060000000001</v>
      </c>
      <c r="MA30">
        <v>10.753319999999999</v>
      </c>
      <c r="MB30">
        <v>21.88824</v>
      </c>
      <c r="MC30">
        <v>0</v>
      </c>
      <c r="MD30">
        <v>0</v>
      </c>
      <c r="ME30">
        <v>-53.330010537600003</v>
      </c>
      <c r="MF30">
        <v>-48.459928180799999</v>
      </c>
      <c r="MG30">
        <v>-46.859775291600002</v>
      </c>
      <c r="MH30">
        <v>-48.435706119400002</v>
      </c>
      <c r="MI30">
        <v>-51.8811592383</v>
      </c>
      <c r="MJ30">
        <v>-44.633531701300001</v>
      </c>
      <c r="MK30">
        <v>-39.933541625599993</v>
      </c>
      <c r="ML30">
        <v>26.896134517899995</v>
      </c>
      <c r="MM30">
        <v>40.94883074940001</v>
      </c>
      <c r="MN30">
        <v>48.890238661599994</v>
      </c>
      <c r="MO30">
        <v>16.215999013099967</v>
      </c>
      <c r="MP30">
        <v>25.895653254900012</v>
      </c>
      <c r="MQ30">
        <v>41.942670989600003</v>
      </c>
      <c r="MR30">
        <v>50.102627656599985</v>
      </c>
    </row>
    <row r="31" spans="1:356" x14ac:dyDescent="0.25">
      <c r="A31">
        <v>369</v>
      </c>
      <c r="B31" t="s">
        <v>412</v>
      </c>
      <c r="C31" s="3">
        <v>42879.766793981478</v>
      </c>
      <c r="D31">
        <v>50.804200000000002</v>
      </c>
      <c r="E31">
        <v>52.9724</v>
      </c>
      <c r="F31">
        <v>101</v>
      </c>
      <c r="G31">
        <v>48</v>
      </c>
      <c r="H31">
        <v>1.4047000000000001</v>
      </c>
      <c r="I31">
        <v>578.04719999999998</v>
      </c>
      <c r="J31">
        <v>25343</v>
      </c>
      <c r="K31">
        <v>30</v>
      </c>
      <c r="L31">
        <v>239715</v>
      </c>
      <c r="M31">
        <v>239897</v>
      </c>
      <c r="N31">
        <v>139147</v>
      </c>
      <c r="O31">
        <v>139154</v>
      </c>
      <c r="P31">
        <v>139337</v>
      </c>
      <c r="Q31">
        <v>139295</v>
      </c>
      <c r="R31">
        <v>221085</v>
      </c>
      <c r="S31">
        <v>221093</v>
      </c>
      <c r="T31">
        <v>221036</v>
      </c>
      <c r="U31">
        <v>220913</v>
      </c>
      <c r="V31">
        <v>215467</v>
      </c>
      <c r="W31">
        <v>215392</v>
      </c>
      <c r="X31">
        <v>215483</v>
      </c>
      <c r="Y31">
        <v>215475</v>
      </c>
      <c r="Z31">
        <v>294066</v>
      </c>
      <c r="AA31">
        <v>294017</v>
      </c>
      <c r="AB31">
        <v>1359.66</v>
      </c>
      <c r="AC31">
        <v>40381.214800000002</v>
      </c>
      <c r="AD31">
        <v>6</v>
      </c>
      <c r="AE31">
        <v>166.3732</v>
      </c>
      <c r="AF31">
        <v>166.3732</v>
      </c>
      <c r="AG31">
        <v>166.3732</v>
      </c>
      <c r="AH31">
        <v>166.3732</v>
      </c>
      <c r="AI31">
        <v>155.2696</v>
      </c>
      <c r="AJ31">
        <v>9.9761000000000006</v>
      </c>
      <c r="AK31">
        <v>9.9761000000000006</v>
      </c>
      <c r="AL31">
        <v>1190.4296999999999</v>
      </c>
      <c r="AM31">
        <v>1118.2753</v>
      </c>
      <c r="AN31">
        <v>1071.5</v>
      </c>
      <c r="AO31">
        <v>919.54250000000002</v>
      </c>
      <c r="AP31">
        <v>1067.5576000000001</v>
      </c>
      <c r="AQ31">
        <v>1014.4672</v>
      </c>
      <c r="AR31">
        <v>998.93470000000002</v>
      </c>
      <c r="AS31">
        <v>983.81299999999999</v>
      </c>
      <c r="AT31">
        <v>969.44759999999997</v>
      </c>
      <c r="AU31">
        <v>960.06119999999999</v>
      </c>
      <c r="AV31">
        <v>950.23040000000003</v>
      </c>
      <c r="AW31">
        <v>937.99300000000005</v>
      </c>
      <c r="AX31">
        <v>16.600000000000001</v>
      </c>
      <c r="AY31">
        <v>25.4</v>
      </c>
      <c r="AZ31">
        <v>32.203699999999998</v>
      </c>
      <c r="BA31">
        <v>21.727499999999999</v>
      </c>
      <c r="BB31">
        <v>14.3453</v>
      </c>
      <c r="BC31">
        <v>10.5038</v>
      </c>
      <c r="BD31">
        <v>7.7207999999999997</v>
      </c>
      <c r="BE31">
        <v>5.8769</v>
      </c>
      <c r="BF31">
        <v>4.5556999999999999</v>
      </c>
      <c r="BG31">
        <v>3.8571</v>
      </c>
      <c r="BH31">
        <v>3.8559999999999999</v>
      </c>
      <c r="BI31">
        <v>105.16</v>
      </c>
      <c r="BJ31">
        <v>141.71</v>
      </c>
      <c r="BK31">
        <v>159.01</v>
      </c>
      <c r="BL31">
        <v>212.55</v>
      </c>
      <c r="BM31">
        <v>220.02</v>
      </c>
      <c r="BN31">
        <v>295.29000000000002</v>
      </c>
      <c r="BO31">
        <v>297.27999999999997</v>
      </c>
      <c r="BP31">
        <v>401.13</v>
      </c>
      <c r="BQ31">
        <v>396.5</v>
      </c>
      <c r="BR31">
        <v>532.67999999999995</v>
      </c>
      <c r="BS31">
        <v>510.64</v>
      </c>
      <c r="BT31">
        <v>690.57</v>
      </c>
      <c r="BU31">
        <v>609.96</v>
      </c>
      <c r="BV31">
        <v>819.05</v>
      </c>
      <c r="BW31">
        <v>48.9</v>
      </c>
      <c r="BX31">
        <v>43.6</v>
      </c>
      <c r="BY31">
        <v>23.329699999999999</v>
      </c>
      <c r="BZ31">
        <v>3.95</v>
      </c>
      <c r="CA31">
        <v>3.4617</v>
      </c>
      <c r="CB31">
        <v>3.4617</v>
      </c>
      <c r="CC31">
        <v>-0.59870000000000001</v>
      </c>
      <c r="CD31">
        <v>3.4617</v>
      </c>
      <c r="CE31">
        <v>6206981</v>
      </c>
      <c r="CF31">
        <v>1</v>
      </c>
      <c r="CI31">
        <v>3.6214</v>
      </c>
      <c r="CJ31">
        <v>6.3364000000000003</v>
      </c>
      <c r="CK31">
        <v>7.8814000000000002</v>
      </c>
      <c r="CL31">
        <v>10.040699999999999</v>
      </c>
      <c r="CM31">
        <v>11.8407</v>
      </c>
      <c r="CN31">
        <v>16.8</v>
      </c>
      <c r="CO31">
        <v>3.4060000000000001</v>
      </c>
      <c r="CP31">
        <v>6.9240000000000004</v>
      </c>
      <c r="CQ31">
        <v>8.5500000000000007</v>
      </c>
      <c r="CR31">
        <v>11.166</v>
      </c>
      <c r="CS31">
        <v>13.456</v>
      </c>
      <c r="CT31">
        <v>17.544</v>
      </c>
      <c r="CU31">
        <v>25.025600000000001</v>
      </c>
      <c r="CV31">
        <v>25.0046</v>
      </c>
      <c r="CW31">
        <v>25.0001</v>
      </c>
      <c r="CX31">
        <v>25.021000000000001</v>
      </c>
      <c r="CY31">
        <v>25.015999999999998</v>
      </c>
      <c r="CZ31">
        <v>26.486799999999999</v>
      </c>
      <c r="DB31">
        <v>21481</v>
      </c>
      <c r="DC31">
        <v>902</v>
      </c>
      <c r="DD31">
        <v>12</v>
      </c>
      <c r="DF31" t="s">
        <v>671</v>
      </c>
      <c r="DG31">
        <v>381</v>
      </c>
      <c r="DH31">
        <v>1458</v>
      </c>
      <c r="DI31">
        <v>9</v>
      </c>
      <c r="DJ31">
        <v>2</v>
      </c>
      <c r="DK31">
        <v>30</v>
      </c>
      <c r="DL31">
        <v>19.5</v>
      </c>
      <c r="DM31">
        <v>3.95</v>
      </c>
      <c r="DN31">
        <v>1891.9429</v>
      </c>
      <c r="DO31">
        <v>1863.3429000000001</v>
      </c>
      <c r="DP31">
        <v>1574.3286000000001</v>
      </c>
      <c r="DQ31">
        <v>1477.0571</v>
      </c>
      <c r="DR31">
        <v>1323.2927999999999</v>
      </c>
      <c r="DS31">
        <v>1405.8357000000001</v>
      </c>
      <c r="DT31">
        <v>1244.2786000000001</v>
      </c>
      <c r="DU31">
        <v>94.623599999999996</v>
      </c>
      <c r="DV31">
        <v>92.435000000000002</v>
      </c>
      <c r="DW31">
        <v>87.948599999999999</v>
      </c>
      <c r="DX31">
        <v>88.125</v>
      </c>
      <c r="DY31">
        <v>90.832099999999997</v>
      </c>
      <c r="DZ31">
        <v>57.238599999999998</v>
      </c>
      <c r="EA31">
        <v>55.632899999999999</v>
      </c>
      <c r="EB31">
        <v>32.203699999999998</v>
      </c>
      <c r="EC31">
        <v>21.727499999999999</v>
      </c>
      <c r="ED31">
        <v>14.3453</v>
      </c>
      <c r="EE31">
        <v>10.5038</v>
      </c>
      <c r="EF31">
        <v>7.7207999999999997</v>
      </c>
      <c r="EG31">
        <v>5.8769</v>
      </c>
      <c r="EH31">
        <v>4.5556999999999999</v>
      </c>
      <c r="EI31">
        <v>3.8571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7.4947E-2</v>
      </c>
      <c r="EY31">
        <v>6.7435999999999996E-2</v>
      </c>
      <c r="EZ31">
        <v>5.9963000000000002E-2</v>
      </c>
      <c r="FA31">
        <v>6.8378999999999995E-2</v>
      </c>
      <c r="FB31">
        <v>7.2526999999999994E-2</v>
      </c>
      <c r="FC31">
        <v>2.4933E-2</v>
      </c>
      <c r="FD31">
        <v>2.2544000000000002E-2</v>
      </c>
      <c r="FE31">
        <v>-4.2630000000000003E-3</v>
      </c>
      <c r="FF31">
        <v>-1.3285999999999999E-2</v>
      </c>
      <c r="FG31">
        <v>-3.2543999999999997E-2</v>
      </c>
      <c r="FH31">
        <v>-2.1538000000000002E-2</v>
      </c>
      <c r="FI31">
        <v>-2.7174E-2</v>
      </c>
      <c r="FJ31">
        <v>-2.6431E-2</v>
      </c>
      <c r="FK31">
        <v>-1.5283E-2</v>
      </c>
      <c r="FL31">
        <v>7.0552000000000004E-2</v>
      </c>
      <c r="FM31">
        <v>6.6987000000000005E-2</v>
      </c>
      <c r="FN31">
        <v>6.5628000000000006E-2</v>
      </c>
      <c r="FO31">
        <v>6.2994999999999995E-2</v>
      </c>
      <c r="FP31">
        <v>6.8796999999999997E-2</v>
      </c>
      <c r="FQ31">
        <v>9.1204999999999994E-2</v>
      </c>
      <c r="FR31">
        <v>8.5691000000000003E-2</v>
      </c>
      <c r="FS31">
        <v>-0.36899700000000002</v>
      </c>
      <c r="FT31">
        <v>-0.36343900000000001</v>
      </c>
      <c r="FU31">
        <v>-0.36015999999999998</v>
      </c>
      <c r="FV31">
        <v>-0.35902899999999999</v>
      </c>
      <c r="FW31">
        <v>-0.36565999999999999</v>
      </c>
      <c r="FX31">
        <v>-0.38042999999999999</v>
      </c>
      <c r="FY31">
        <v>-0.36979299999999998</v>
      </c>
      <c r="FZ31">
        <v>-1.2904949999999999</v>
      </c>
      <c r="GA31">
        <v>-1.2624550000000001</v>
      </c>
      <c r="GB31">
        <v>-1.246051</v>
      </c>
      <c r="GC31">
        <v>-1.240451</v>
      </c>
      <c r="GD31">
        <v>-1.27346</v>
      </c>
      <c r="GE31">
        <v>-1.341183</v>
      </c>
      <c r="GF31">
        <v>-1.288146</v>
      </c>
      <c r="GG31">
        <v>-0.65561499999999995</v>
      </c>
      <c r="GH31">
        <v>-0.59632799999999997</v>
      </c>
      <c r="GI31">
        <v>-0.57312099999999999</v>
      </c>
      <c r="GJ31">
        <v>-0.56929700000000005</v>
      </c>
      <c r="GK31">
        <v>-0.64439599999999997</v>
      </c>
      <c r="GL31">
        <v>-0.90787600000000002</v>
      </c>
      <c r="GM31">
        <v>-0.78754900000000005</v>
      </c>
      <c r="GN31">
        <v>-0.28764499999999998</v>
      </c>
      <c r="GO31">
        <v>-0.26506800000000003</v>
      </c>
      <c r="GP31">
        <v>-0.25192900000000001</v>
      </c>
      <c r="GQ31">
        <v>-0.24748100000000001</v>
      </c>
      <c r="GR31">
        <v>-0.27418100000000001</v>
      </c>
      <c r="GS31">
        <v>-0.33526400000000001</v>
      </c>
      <c r="GT31">
        <v>-0.29271399999999997</v>
      </c>
      <c r="GU31">
        <v>0.39212200000000003</v>
      </c>
      <c r="GV31">
        <v>0.37115199999999998</v>
      </c>
      <c r="GW31">
        <v>0.30581399999999997</v>
      </c>
      <c r="GX31">
        <v>0.24842</v>
      </c>
      <c r="GY31">
        <v>0.40123700000000001</v>
      </c>
      <c r="GZ31">
        <v>0.32694200000000001</v>
      </c>
      <c r="HA31">
        <v>0.28922399999999998</v>
      </c>
      <c r="HB31">
        <v>-5</v>
      </c>
      <c r="HC31">
        <v>-5</v>
      </c>
      <c r="HD31">
        <v>-5</v>
      </c>
      <c r="HE31">
        <v>-5</v>
      </c>
      <c r="HF31">
        <v>-10</v>
      </c>
      <c r="HG31">
        <v>0</v>
      </c>
      <c r="HH31">
        <v>0</v>
      </c>
      <c r="HI31">
        <v>-2.488604</v>
      </c>
      <c r="HJ31">
        <v>-2.4533659999999999</v>
      </c>
      <c r="HK31">
        <v>-2.4356779999999998</v>
      </c>
      <c r="HL31">
        <v>-2.4305210000000002</v>
      </c>
      <c r="HM31">
        <v>-2.473557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736.45799999999997</v>
      </c>
      <c r="HX31">
        <v>0</v>
      </c>
      <c r="HZ31">
        <v>736.47299999999996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760.58299999999997</v>
      </c>
      <c r="IJ31">
        <v>0</v>
      </c>
      <c r="IL31">
        <v>760.72699999999998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771.75400000000002</v>
      </c>
      <c r="IV31">
        <v>0</v>
      </c>
      <c r="IX31">
        <v>771.99900000000002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776.73199999999997</v>
      </c>
      <c r="JH31">
        <v>0</v>
      </c>
      <c r="JJ31">
        <v>776.55100000000004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743.99300000000005</v>
      </c>
      <c r="JT31">
        <v>0</v>
      </c>
      <c r="JV31">
        <v>743.91800000000001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722.226</v>
      </c>
      <c r="KF31">
        <v>0.10199999999999999</v>
      </c>
      <c r="KH31">
        <v>722.36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760.10599999999999</v>
      </c>
      <c r="KR31">
        <v>2.5000000000000001E-2</v>
      </c>
      <c r="KT31">
        <v>760.11400000000003</v>
      </c>
      <c r="KU31">
        <v>2.5000000000000001E-2</v>
      </c>
      <c r="KV31">
        <v>133.4803554808</v>
      </c>
      <c r="KW31">
        <v>124.81975084230001</v>
      </c>
      <c r="KX31">
        <v>103.32003736080001</v>
      </c>
      <c r="KY31">
        <v>93.047212014499991</v>
      </c>
      <c r="KZ31">
        <v>91.038574761599989</v>
      </c>
      <c r="LA31">
        <v>128.2192450185</v>
      </c>
      <c r="LB31">
        <v>106.62347751260002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-38.651688</v>
      </c>
      <c r="LI31">
        <v>-9.3927422000000007</v>
      </c>
      <c r="LJ31">
        <v>-91.217348579999992</v>
      </c>
      <c r="LK31">
        <v>-68.361938250000009</v>
      </c>
      <c r="LL31">
        <v>-34.165472369000007</v>
      </c>
      <c r="LM31">
        <v>-58.103965290999994</v>
      </c>
      <c r="LN31">
        <v>-57.755231379999984</v>
      </c>
      <c r="LO31">
        <v>2.009092133999999</v>
      </c>
      <c r="LP31">
        <v>-9.3532281060000031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12.443020000000001</v>
      </c>
      <c r="LY31">
        <v>12.266829999999999</v>
      </c>
      <c r="LZ31">
        <v>12.178389999999998</v>
      </c>
      <c r="MA31">
        <v>12.152605000000001</v>
      </c>
      <c r="MB31">
        <v>24.735569999999999</v>
      </c>
      <c r="MC31">
        <v>0</v>
      </c>
      <c r="MD31">
        <v>0</v>
      </c>
      <c r="ME31">
        <v>-62.036651513999992</v>
      </c>
      <c r="MF31">
        <v>-55.121578679999999</v>
      </c>
      <c r="MG31">
        <v>-50.405189580600002</v>
      </c>
      <c r="MH31">
        <v>-50.169298125000005</v>
      </c>
      <c r="MI31">
        <v>-58.531841911599997</v>
      </c>
      <c r="MJ31">
        <v>-51.965551213600001</v>
      </c>
      <c r="MK31">
        <v>-43.813634762100001</v>
      </c>
      <c r="ML31">
        <v>-7.3306246131999799</v>
      </c>
      <c r="MM31">
        <v>13.603063912300001</v>
      </c>
      <c r="MN31">
        <v>30.927765411200006</v>
      </c>
      <c r="MO31">
        <v>-3.0734464015000071</v>
      </c>
      <c r="MP31">
        <v>-0.51292852999999639</v>
      </c>
      <c r="MQ31">
        <v>39.611097938899995</v>
      </c>
      <c r="MR31">
        <v>44.063872444500014</v>
      </c>
    </row>
    <row r="32" spans="1:356" x14ac:dyDescent="0.25">
      <c r="A32">
        <v>369</v>
      </c>
      <c r="B32" t="s">
        <v>413</v>
      </c>
      <c r="C32" s="3">
        <v>42879.767962962964</v>
      </c>
      <c r="D32">
        <v>50.552300000000002</v>
      </c>
      <c r="E32">
        <v>52.627500000000005</v>
      </c>
      <c r="F32">
        <v>52</v>
      </c>
      <c r="G32">
        <v>29</v>
      </c>
      <c r="H32">
        <v>1.3771</v>
      </c>
      <c r="I32">
        <v>285.96039999999999</v>
      </c>
      <c r="J32">
        <v>16788</v>
      </c>
      <c r="K32">
        <v>30</v>
      </c>
      <c r="L32">
        <v>239715</v>
      </c>
      <c r="M32">
        <v>239897</v>
      </c>
      <c r="N32">
        <v>139147</v>
      </c>
      <c r="O32">
        <v>139154</v>
      </c>
      <c r="P32">
        <v>139337</v>
      </c>
      <c r="Q32">
        <v>139295</v>
      </c>
      <c r="R32">
        <v>221085</v>
      </c>
      <c r="S32">
        <v>221093</v>
      </c>
      <c r="T32">
        <v>221036</v>
      </c>
      <c r="U32">
        <v>220913</v>
      </c>
      <c r="V32">
        <v>215467</v>
      </c>
      <c r="W32">
        <v>215392</v>
      </c>
      <c r="X32">
        <v>215483</v>
      </c>
      <c r="Y32">
        <v>215475</v>
      </c>
      <c r="Z32">
        <v>294066</v>
      </c>
      <c r="AA32">
        <v>294017</v>
      </c>
      <c r="AB32">
        <v>1359.66</v>
      </c>
      <c r="AC32">
        <v>40398.246099999997</v>
      </c>
      <c r="AD32">
        <v>6</v>
      </c>
      <c r="AE32">
        <v>166.53</v>
      </c>
      <c r="AF32">
        <v>166.53</v>
      </c>
      <c r="AG32">
        <v>166.53</v>
      </c>
      <c r="AH32">
        <v>166.53</v>
      </c>
      <c r="AI32">
        <v>155.4264</v>
      </c>
      <c r="AJ32">
        <v>10.132999999999999</v>
      </c>
      <c r="AK32">
        <v>10.132999999999999</v>
      </c>
      <c r="AL32">
        <v>1193.9453000000001</v>
      </c>
      <c r="AM32">
        <v>1114.4673</v>
      </c>
      <c r="AN32">
        <v>1073.3334</v>
      </c>
      <c r="AO32">
        <v>940.84739999999999</v>
      </c>
      <c r="AP32">
        <v>1051.8418999999999</v>
      </c>
      <c r="AQ32">
        <v>1003.4398</v>
      </c>
      <c r="AR32">
        <v>991.05020000000002</v>
      </c>
      <c r="AS32">
        <v>979.31759999999997</v>
      </c>
      <c r="AT32">
        <v>967.65689999999995</v>
      </c>
      <c r="AU32">
        <v>960.00350000000003</v>
      </c>
      <c r="AV32">
        <v>951.93110000000001</v>
      </c>
      <c r="AW32">
        <v>941.649</v>
      </c>
      <c r="AX32">
        <v>16</v>
      </c>
      <c r="AY32">
        <v>22.8</v>
      </c>
      <c r="AZ32">
        <v>32.2196</v>
      </c>
      <c r="BA32">
        <v>22.7669</v>
      </c>
      <c r="BB32">
        <v>15.8934</v>
      </c>
      <c r="BC32">
        <v>12.0097</v>
      </c>
      <c r="BD32">
        <v>9.2399000000000004</v>
      </c>
      <c r="BE32">
        <v>7.3333000000000004</v>
      </c>
      <c r="BF32">
        <v>5.8956</v>
      </c>
      <c r="BG32">
        <v>5.1382000000000003</v>
      </c>
      <c r="BH32">
        <v>5.1388999999999996</v>
      </c>
      <c r="BI32">
        <v>117.53</v>
      </c>
      <c r="BJ32">
        <v>141.63999999999999</v>
      </c>
      <c r="BK32">
        <v>168.52</v>
      </c>
      <c r="BL32">
        <v>202.46</v>
      </c>
      <c r="BM32">
        <v>225.51</v>
      </c>
      <c r="BN32">
        <v>270.77</v>
      </c>
      <c r="BO32">
        <v>292.98</v>
      </c>
      <c r="BP32">
        <v>351.58</v>
      </c>
      <c r="BQ32">
        <v>374.3</v>
      </c>
      <c r="BR32">
        <v>447.76</v>
      </c>
      <c r="BS32">
        <v>465.6</v>
      </c>
      <c r="BT32">
        <v>556.37</v>
      </c>
      <c r="BU32">
        <v>541.99</v>
      </c>
      <c r="BV32">
        <v>644.55999999999995</v>
      </c>
      <c r="BW32">
        <v>0</v>
      </c>
      <c r="BX32">
        <v>43.4</v>
      </c>
      <c r="BY32">
        <v>0</v>
      </c>
      <c r="BZ32">
        <v>3.98</v>
      </c>
      <c r="CA32">
        <v>3.8424999999999998</v>
      </c>
      <c r="CB32">
        <v>3.8424999999999998</v>
      </c>
      <c r="CC32">
        <v>-1.9011</v>
      </c>
      <c r="CD32">
        <v>3.8424999999999998</v>
      </c>
      <c r="CE32">
        <v>6215073</v>
      </c>
      <c r="CF32">
        <v>2</v>
      </c>
      <c r="CI32">
        <v>2.3793000000000002</v>
      </c>
      <c r="CJ32">
        <v>4.5392999999999999</v>
      </c>
      <c r="CK32">
        <v>5.44</v>
      </c>
      <c r="CL32">
        <v>6.8529</v>
      </c>
      <c r="CM32">
        <v>8.0620999999999992</v>
      </c>
      <c r="CN32">
        <v>10.9757</v>
      </c>
      <c r="CO32">
        <v>2.3679999999999999</v>
      </c>
      <c r="CP32">
        <v>4.8559999999999999</v>
      </c>
      <c r="CQ32">
        <v>5.8440000000000003</v>
      </c>
      <c r="CR32">
        <v>7.7939999999999996</v>
      </c>
      <c r="CS32">
        <v>8.4939999999999998</v>
      </c>
      <c r="CT32">
        <v>12.891999999999999</v>
      </c>
      <c r="CU32">
        <v>25.187799999999999</v>
      </c>
      <c r="CV32">
        <v>24.852599999999999</v>
      </c>
      <c r="CW32">
        <v>24.955200000000001</v>
      </c>
      <c r="CX32">
        <v>24.818899999999999</v>
      </c>
      <c r="CY32">
        <v>24.864599999999999</v>
      </c>
      <c r="CZ32">
        <v>25.063400000000001</v>
      </c>
      <c r="DB32">
        <v>21481</v>
      </c>
      <c r="DC32">
        <v>902</v>
      </c>
      <c r="DD32">
        <v>13</v>
      </c>
      <c r="DF32" t="s">
        <v>675</v>
      </c>
      <c r="DG32">
        <v>508</v>
      </c>
      <c r="DH32">
        <v>1460</v>
      </c>
      <c r="DI32">
        <v>10</v>
      </c>
      <c r="DJ32">
        <v>2</v>
      </c>
      <c r="DK32">
        <v>30</v>
      </c>
      <c r="DL32">
        <v>31</v>
      </c>
      <c r="DM32">
        <v>3.98</v>
      </c>
      <c r="DN32">
        <v>1632.1929</v>
      </c>
      <c r="DO32">
        <v>1629.2</v>
      </c>
      <c r="DP32">
        <v>1418.4357</v>
      </c>
      <c r="DQ32">
        <v>1332.9070999999999</v>
      </c>
      <c r="DR32">
        <v>1244.5427999999999</v>
      </c>
      <c r="DS32">
        <v>1195.3</v>
      </c>
      <c r="DT32">
        <v>1082.9213999999999</v>
      </c>
      <c r="DU32">
        <v>68.943600000000004</v>
      </c>
      <c r="DV32">
        <v>67.777100000000004</v>
      </c>
      <c r="DW32">
        <v>57.26</v>
      </c>
      <c r="DX32">
        <v>59.078600000000002</v>
      </c>
      <c r="DY32">
        <v>80.523600000000002</v>
      </c>
      <c r="DZ32">
        <v>52.730699999999999</v>
      </c>
      <c r="EA32">
        <v>56.108600000000003</v>
      </c>
      <c r="EB32">
        <v>32.2196</v>
      </c>
      <c r="EC32">
        <v>22.7669</v>
      </c>
      <c r="ED32">
        <v>15.8934</v>
      </c>
      <c r="EE32">
        <v>12.0097</v>
      </c>
      <c r="EF32">
        <v>9.2399000000000004</v>
      </c>
      <c r="EG32">
        <v>7.3333000000000004</v>
      </c>
      <c r="EH32">
        <v>5.8956</v>
      </c>
      <c r="EI32">
        <v>5.1382000000000003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7.2480000000000003E-2</v>
      </c>
      <c r="EY32">
        <v>6.4766000000000004E-2</v>
      </c>
      <c r="EZ32">
        <v>5.7438999999999997E-2</v>
      </c>
      <c r="FA32">
        <v>6.6557000000000005E-2</v>
      </c>
      <c r="FB32">
        <v>6.9822999999999996E-2</v>
      </c>
      <c r="FC32">
        <v>2.3836E-2</v>
      </c>
      <c r="FD32">
        <v>2.1524999999999999E-2</v>
      </c>
      <c r="FE32">
        <v>-4.2900000000000004E-3</v>
      </c>
      <c r="FF32">
        <v>-1.3377E-2</v>
      </c>
      <c r="FG32">
        <v>-3.2745999999999997E-2</v>
      </c>
      <c r="FH32">
        <v>-2.1699E-2</v>
      </c>
      <c r="FI32">
        <v>-2.7355999999999998E-2</v>
      </c>
      <c r="FJ32">
        <v>-2.6780999999999999E-2</v>
      </c>
      <c r="FK32">
        <v>-1.546E-2</v>
      </c>
      <c r="FL32">
        <v>7.0255999999999999E-2</v>
      </c>
      <c r="FM32">
        <v>6.6714999999999997E-2</v>
      </c>
      <c r="FN32">
        <v>6.5351999999999993E-2</v>
      </c>
      <c r="FO32">
        <v>6.2729999999999994E-2</v>
      </c>
      <c r="FP32">
        <v>6.8492999999999998E-2</v>
      </c>
      <c r="FQ32">
        <v>9.0816999999999995E-2</v>
      </c>
      <c r="FR32">
        <v>8.5321999999999995E-2</v>
      </c>
      <c r="FS32">
        <v>-0.37045600000000001</v>
      </c>
      <c r="FT32">
        <v>-0.36471300000000001</v>
      </c>
      <c r="FU32">
        <v>-0.36161700000000002</v>
      </c>
      <c r="FV32">
        <v>-0.360481</v>
      </c>
      <c r="FW32">
        <v>-0.36741200000000002</v>
      </c>
      <c r="FX32">
        <v>-0.38196400000000003</v>
      </c>
      <c r="FY32">
        <v>-0.37131399999999998</v>
      </c>
      <c r="FZ32">
        <v>-1.2876730000000001</v>
      </c>
      <c r="GA32">
        <v>-1.2588999999999999</v>
      </c>
      <c r="GB32">
        <v>-1.243484</v>
      </c>
      <c r="GC32">
        <v>-1.237897</v>
      </c>
      <c r="GD32">
        <v>-1.2721769999999999</v>
      </c>
      <c r="GE32">
        <v>-1.3377490000000001</v>
      </c>
      <c r="GF32">
        <v>-1.2848710000000001</v>
      </c>
      <c r="GG32">
        <v>-0.66001600000000005</v>
      </c>
      <c r="GH32">
        <v>-0.60082400000000002</v>
      </c>
      <c r="GI32">
        <v>-0.57687100000000002</v>
      </c>
      <c r="GJ32">
        <v>-0.57301999999999997</v>
      </c>
      <c r="GK32">
        <v>-0.64773400000000003</v>
      </c>
      <c r="GL32">
        <v>-0.91367500000000001</v>
      </c>
      <c r="GM32">
        <v>-0.79244400000000004</v>
      </c>
      <c r="GN32">
        <v>-0.28493600000000002</v>
      </c>
      <c r="GO32">
        <v>-0.26193899999999998</v>
      </c>
      <c r="GP32">
        <v>-0.24967300000000001</v>
      </c>
      <c r="GQ32">
        <v>-0.24526300000000001</v>
      </c>
      <c r="GR32">
        <v>-0.27283299999999999</v>
      </c>
      <c r="GS32">
        <v>-0.33255800000000002</v>
      </c>
      <c r="GT32">
        <v>-0.29050399999999998</v>
      </c>
      <c r="GU32">
        <v>0.39691799999999999</v>
      </c>
      <c r="GV32">
        <v>0.36400900000000003</v>
      </c>
      <c r="GW32">
        <v>0.33494800000000002</v>
      </c>
      <c r="GX32">
        <v>0.28209400000000001</v>
      </c>
      <c r="GY32">
        <v>0.47400999999999999</v>
      </c>
      <c r="GZ32">
        <v>0.39960200000000001</v>
      </c>
      <c r="HA32">
        <v>0.36402400000000001</v>
      </c>
      <c r="HB32">
        <v>-5</v>
      </c>
      <c r="HC32">
        <v>-5</v>
      </c>
      <c r="HD32">
        <v>-5</v>
      </c>
      <c r="HE32">
        <v>-5</v>
      </c>
      <c r="HF32">
        <v>-10</v>
      </c>
      <c r="HG32">
        <v>10</v>
      </c>
      <c r="HH32">
        <v>-10</v>
      </c>
      <c r="HI32">
        <v>-2.495873</v>
      </c>
      <c r="HJ32">
        <v>-2.4604569999999999</v>
      </c>
      <c r="HK32">
        <v>-2.4426929999999998</v>
      </c>
      <c r="HL32">
        <v>-2.4360200000000001</v>
      </c>
      <c r="HM32">
        <v>-2.4783620000000002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736.45799999999997</v>
      </c>
      <c r="HX32">
        <v>0</v>
      </c>
      <c r="HZ32">
        <v>736.47299999999996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760.58299999999997</v>
      </c>
      <c r="IJ32">
        <v>0</v>
      </c>
      <c r="IL32">
        <v>760.72699999999998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771.75400000000002</v>
      </c>
      <c r="IV32">
        <v>0</v>
      </c>
      <c r="IX32">
        <v>771.99900000000002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776.73199999999997</v>
      </c>
      <c r="JH32">
        <v>0</v>
      </c>
      <c r="JJ32">
        <v>776.55100000000004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743.99300000000005</v>
      </c>
      <c r="JT32">
        <v>0</v>
      </c>
      <c r="JV32">
        <v>743.91800000000001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722.226</v>
      </c>
      <c r="KF32">
        <v>0.10199999999999999</v>
      </c>
      <c r="KH32">
        <v>722.36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760.10599999999999</v>
      </c>
      <c r="KR32">
        <v>2.5000000000000001E-2</v>
      </c>
      <c r="KT32">
        <v>760.11400000000003</v>
      </c>
      <c r="KU32">
        <v>2.5000000000000001E-2</v>
      </c>
      <c r="KV32">
        <v>114.67134438239999</v>
      </c>
      <c r="KW32">
        <v>108.692078</v>
      </c>
      <c r="KX32">
        <v>92.697609866399986</v>
      </c>
      <c r="KY32">
        <v>83.613262382999991</v>
      </c>
      <c r="KZ32">
        <v>85.24247000039999</v>
      </c>
      <c r="LA32">
        <v>108.55356009999998</v>
      </c>
      <c r="LB32">
        <v>92.397019690799993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-38.807542399999996</v>
      </c>
      <c r="LI32">
        <v>-9.4313755999999991</v>
      </c>
      <c r="LJ32">
        <v>-87.806421870000008</v>
      </c>
      <c r="LK32">
        <v>-64.693612099999996</v>
      </c>
      <c r="LL32">
        <v>-30.705350412000001</v>
      </c>
      <c r="LM32">
        <v>-55.529583626000012</v>
      </c>
      <c r="LN32">
        <v>-54.025540658999994</v>
      </c>
      <c r="LO32">
        <v>3.939670805</v>
      </c>
      <c r="LP32">
        <v>-7.7927426149999999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12.479365</v>
      </c>
      <c r="LY32">
        <v>12.302284999999999</v>
      </c>
      <c r="LZ32">
        <v>12.213464999999999</v>
      </c>
      <c r="MA32">
        <v>12.180099999999999</v>
      </c>
      <c r="MB32">
        <v>24.783620000000003</v>
      </c>
      <c r="MC32">
        <v>0</v>
      </c>
      <c r="MD32">
        <v>0</v>
      </c>
      <c r="ME32">
        <v>-45.503879097600006</v>
      </c>
      <c r="MF32">
        <v>-40.722108330400005</v>
      </c>
      <c r="MG32">
        <v>-33.031633460000002</v>
      </c>
      <c r="MH32">
        <v>-33.853219371999998</v>
      </c>
      <c r="MI32">
        <v>-52.157873522400003</v>
      </c>
      <c r="MJ32">
        <v>-48.178722322500001</v>
      </c>
      <c r="MK32">
        <v>-44.462923418400003</v>
      </c>
      <c r="ML32">
        <v>-6.1595915852000189</v>
      </c>
      <c r="MM32">
        <v>15.578642569599992</v>
      </c>
      <c r="MN32">
        <v>41.174090994399982</v>
      </c>
      <c r="MO32">
        <v>6.4105593849999849</v>
      </c>
      <c r="MP32">
        <v>3.8426758190000001</v>
      </c>
      <c r="MQ32">
        <v>25.506966182499987</v>
      </c>
      <c r="MR32">
        <v>30.709978057400001</v>
      </c>
    </row>
    <row r="33" spans="1:356" x14ac:dyDescent="0.25">
      <c r="A33">
        <v>369</v>
      </c>
      <c r="B33" t="s">
        <v>414</v>
      </c>
      <c r="C33" s="3">
        <v>42879.769687499997</v>
      </c>
      <c r="D33">
        <v>49.694200000000002</v>
      </c>
      <c r="E33">
        <v>51.919700000000006</v>
      </c>
      <c r="F33">
        <v>119</v>
      </c>
      <c r="G33">
        <v>36</v>
      </c>
      <c r="H33">
        <v>1.3771</v>
      </c>
      <c r="I33">
        <v>406.608</v>
      </c>
      <c r="J33">
        <v>18420</v>
      </c>
      <c r="K33">
        <v>30</v>
      </c>
      <c r="L33">
        <v>239715</v>
      </c>
      <c r="M33">
        <v>239897</v>
      </c>
      <c r="N33">
        <v>139147</v>
      </c>
      <c r="O33">
        <v>139154</v>
      </c>
      <c r="P33">
        <v>139337</v>
      </c>
      <c r="Q33">
        <v>139295</v>
      </c>
      <c r="R33">
        <v>221085</v>
      </c>
      <c r="S33">
        <v>221093</v>
      </c>
      <c r="T33">
        <v>221036</v>
      </c>
      <c r="U33">
        <v>220913</v>
      </c>
      <c r="V33">
        <v>215467</v>
      </c>
      <c r="W33">
        <v>215392</v>
      </c>
      <c r="X33">
        <v>215483</v>
      </c>
      <c r="Y33">
        <v>215475</v>
      </c>
      <c r="Z33">
        <v>294066</v>
      </c>
      <c r="AA33">
        <v>294017</v>
      </c>
      <c r="AB33">
        <v>1359.66</v>
      </c>
      <c r="AC33">
        <v>40416.964800000002</v>
      </c>
      <c r="AD33">
        <v>6</v>
      </c>
      <c r="AE33">
        <v>166.83699999999999</v>
      </c>
      <c r="AF33">
        <v>166.83699999999999</v>
      </c>
      <c r="AG33">
        <v>166.83699999999999</v>
      </c>
      <c r="AH33">
        <v>166.83699999999999</v>
      </c>
      <c r="AI33">
        <v>155.73339999999999</v>
      </c>
      <c r="AJ33">
        <v>10.4399</v>
      </c>
      <c r="AK33">
        <v>10.4399</v>
      </c>
      <c r="AL33">
        <v>1186.9141</v>
      </c>
      <c r="AM33">
        <v>1121.5651</v>
      </c>
      <c r="AN33">
        <v>1075.1666</v>
      </c>
      <c r="AO33">
        <v>926.57050000000004</v>
      </c>
      <c r="AP33">
        <v>1057.5431000000001</v>
      </c>
      <c r="AQ33">
        <v>1005.9022</v>
      </c>
      <c r="AR33">
        <v>992.03920000000005</v>
      </c>
      <c r="AS33">
        <v>978.75139999999999</v>
      </c>
      <c r="AT33">
        <v>965.66459999999995</v>
      </c>
      <c r="AU33">
        <v>958.15859999999998</v>
      </c>
      <c r="AV33">
        <v>950.279</v>
      </c>
      <c r="AW33">
        <v>939.38430000000005</v>
      </c>
      <c r="AX33">
        <v>16.399999999999999</v>
      </c>
      <c r="AY33">
        <v>27.6</v>
      </c>
      <c r="AZ33">
        <v>32.332799999999999</v>
      </c>
      <c r="BA33">
        <v>21.4527</v>
      </c>
      <c r="BB33">
        <v>14.1713</v>
      </c>
      <c r="BC33">
        <v>10.3102</v>
      </c>
      <c r="BD33">
        <v>7.6627000000000001</v>
      </c>
      <c r="BE33">
        <v>5.8308999999999997</v>
      </c>
      <c r="BF33">
        <v>4.5262000000000002</v>
      </c>
      <c r="BG33">
        <v>3.8553999999999999</v>
      </c>
      <c r="BH33">
        <v>3.8485</v>
      </c>
      <c r="BI33">
        <v>104.58</v>
      </c>
      <c r="BJ33">
        <v>130.44999999999999</v>
      </c>
      <c r="BK33">
        <v>159.83000000000001</v>
      </c>
      <c r="BL33">
        <v>196.92</v>
      </c>
      <c r="BM33">
        <v>224.03</v>
      </c>
      <c r="BN33">
        <v>273.39999999999998</v>
      </c>
      <c r="BO33">
        <v>301.79000000000002</v>
      </c>
      <c r="BP33">
        <v>369.55</v>
      </c>
      <c r="BQ33">
        <v>399.93</v>
      </c>
      <c r="BR33">
        <v>494.27</v>
      </c>
      <c r="BS33">
        <v>511.81</v>
      </c>
      <c r="BT33">
        <v>634.99</v>
      </c>
      <c r="BU33">
        <v>609.85</v>
      </c>
      <c r="BV33">
        <v>754.9</v>
      </c>
      <c r="BW33">
        <v>0</v>
      </c>
      <c r="BX33">
        <v>43.6</v>
      </c>
      <c r="BY33">
        <v>0</v>
      </c>
      <c r="BZ33">
        <v>3.11</v>
      </c>
      <c r="CA33">
        <v>4.2678000000000003</v>
      </c>
      <c r="CB33">
        <v>4.2678000000000003</v>
      </c>
      <c r="CC33">
        <v>-1.7584</v>
      </c>
      <c r="CD33">
        <v>4.2678000000000003</v>
      </c>
      <c r="CE33">
        <v>6112376</v>
      </c>
      <c r="CF33">
        <v>1</v>
      </c>
      <c r="CI33">
        <v>3.5386000000000002</v>
      </c>
      <c r="CJ33">
        <v>6.5121000000000002</v>
      </c>
      <c r="CK33">
        <v>7.8849999999999998</v>
      </c>
      <c r="CL33">
        <v>9.9464000000000006</v>
      </c>
      <c r="CM33">
        <v>11.7121</v>
      </c>
      <c r="CN33">
        <v>15.404999999999999</v>
      </c>
      <c r="CO33">
        <v>3.6259999999999999</v>
      </c>
      <c r="CP33">
        <v>6.8879999999999999</v>
      </c>
      <c r="CQ33">
        <v>8.8719999999999999</v>
      </c>
      <c r="CR33">
        <v>11</v>
      </c>
      <c r="CS33">
        <v>11.922000000000001</v>
      </c>
      <c r="CT33">
        <v>16.77</v>
      </c>
      <c r="CU33">
        <v>25.221299999999999</v>
      </c>
      <c r="CV33">
        <v>24.962900000000001</v>
      </c>
      <c r="CW33">
        <v>24.926400000000001</v>
      </c>
      <c r="CX33">
        <v>25.020700000000001</v>
      </c>
      <c r="CY33">
        <v>24.996600000000001</v>
      </c>
      <c r="CZ33">
        <v>25.109400000000001</v>
      </c>
      <c r="DB33">
        <v>21481</v>
      </c>
      <c r="DC33">
        <v>902</v>
      </c>
      <c r="DD33">
        <v>14</v>
      </c>
      <c r="DF33" t="s">
        <v>675</v>
      </c>
      <c r="DG33">
        <v>381</v>
      </c>
      <c r="DH33">
        <v>1502</v>
      </c>
      <c r="DI33">
        <v>9</v>
      </c>
      <c r="DJ33">
        <v>2</v>
      </c>
      <c r="DK33">
        <v>30</v>
      </c>
      <c r="DL33">
        <v>43.599997999999999</v>
      </c>
      <c r="DM33">
        <v>3.11</v>
      </c>
      <c r="DN33">
        <v>1948.1143</v>
      </c>
      <c r="DO33">
        <v>1886.9713999999999</v>
      </c>
      <c r="DP33">
        <v>1622.7</v>
      </c>
      <c r="DQ33">
        <v>1548.6428000000001</v>
      </c>
      <c r="DR33">
        <v>1503.3429000000001</v>
      </c>
      <c r="DS33">
        <v>1471.8286000000001</v>
      </c>
      <c r="DT33">
        <v>1361.5571</v>
      </c>
      <c r="DU33">
        <v>63.816400000000002</v>
      </c>
      <c r="DV33">
        <v>57.084299999999999</v>
      </c>
      <c r="DW33">
        <v>50.557899999999997</v>
      </c>
      <c r="DX33">
        <v>51.448599999999999</v>
      </c>
      <c r="DY33">
        <v>77.017899999999997</v>
      </c>
      <c r="DZ33">
        <v>51.622900000000001</v>
      </c>
      <c r="EA33">
        <v>54.3521</v>
      </c>
      <c r="EB33">
        <v>32.332799999999999</v>
      </c>
      <c r="EC33">
        <v>21.4527</v>
      </c>
      <c r="ED33">
        <v>14.1713</v>
      </c>
      <c r="EE33">
        <v>10.3102</v>
      </c>
      <c r="EF33">
        <v>7.6627000000000001</v>
      </c>
      <c r="EG33">
        <v>5.8308999999999997</v>
      </c>
      <c r="EH33">
        <v>4.5262000000000002</v>
      </c>
      <c r="EI33">
        <v>3.8553999999999999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7.2300000000000003E-2</v>
      </c>
      <c r="EY33">
        <v>6.5073000000000006E-2</v>
      </c>
      <c r="EZ33">
        <v>5.8529999999999999E-2</v>
      </c>
      <c r="FA33">
        <v>6.9399000000000002E-2</v>
      </c>
      <c r="FB33">
        <v>7.1596000000000007E-2</v>
      </c>
      <c r="FC33">
        <v>2.4528999999999999E-2</v>
      </c>
      <c r="FD33">
        <v>2.2241E-2</v>
      </c>
      <c r="FE33">
        <v>-4.7720000000000002E-3</v>
      </c>
      <c r="FF33">
        <v>-1.4803E-2</v>
      </c>
      <c r="FG33">
        <v>-3.6223999999999999E-2</v>
      </c>
      <c r="FH33">
        <v>-2.3525000000000001E-2</v>
      </c>
      <c r="FI33">
        <v>-2.9647E-2</v>
      </c>
      <c r="FJ33">
        <v>-2.9309000000000002E-2</v>
      </c>
      <c r="FK33">
        <v>-1.694E-2</v>
      </c>
      <c r="FL33">
        <v>6.6470000000000001E-2</v>
      </c>
      <c r="FM33">
        <v>6.3121999999999998E-2</v>
      </c>
      <c r="FN33">
        <v>6.1836000000000002E-2</v>
      </c>
      <c r="FO33">
        <v>5.9360000000000003E-2</v>
      </c>
      <c r="FP33">
        <v>6.4798999999999995E-2</v>
      </c>
      <c r="FQ33">
        <v>8.5791999999999993E-2</v>
      </c>
      <c r="FR33">
        <v>8.0601000000000006E-2</v>
      </c>
      <c r="FS33">
        <v>-0.39024799999999998</v>
      </c>
      <c r="FT33">
        <v>-0.384156</v>
      </c>
      <c r="FU33">
        <v>-0.38076399999999999</v>
      </c>
      <c r="FV33">
        <v>-0.37945499999999999</v>
      </c>
      <c r="FW33">
        <v>-0.38708900000000002</v>
      </c>
      <c r="FX33">
        <v>-0.40237400000000001</v>
      </c>
      <c r="FY33">
        <v>-0.39113900000000001</v>
      </c>
      <c r="FZ33">
        <v>-1.270497</v>
      </c>
      <c r="GA33">
        <v>-1.241913</v>
      </c>
      <c r="GB33">
        <v>-1.225676</v>
      </c>
      <c r="GC33">
        <v>-1.2196469999999999</v>
      </c>
      <c r="GD33">
        <v>-1.2554240000000001</v>
      </c>
      <c r="GE33">
        <v>-1.316546</v>
      </c>
      <c r="GF33">
        <v>-1.264311</v>
      </c>
      <c r="GG33">
        <v>-0.70089999999999997</v>
      </c>
      <c r="GH33">
        <v>-0.63817000000000002</v>
      </c>
      <c r="GI33">
        <v>-0.61298699999999995</v>
      </c>
      <c r="GJ33">
        <v>-0.60922699999999996</v>
      </c>
      <c r="GK33">
        <v>-0.68771599999999999</v>
      </c>
      <c r="GL33">
        <v>-0.96993600000000002</v>
      </c>
      <c r="GM33">
        <v>-0.84112799999999999</v>
      </c>
      <c r="GN33">
        <v>-0.26667299999999999</v>
      </c>
      <c r="GO33">
        <v>-0.245004</v>
      </c>
      <c r="GP33">
        <v>-0.233262</v>
      </c>
      <c r="GQ33">
        <v>-0.22877700000000001</v>
      </c>
      <c r="GR33">
        <v>-0.25555</v>
      </c>
      <c r="GS33">
        <v>-0.31214500000000001</v>
      </c>
      <c r="GT33">
        <v>-0.27267200000000003</v>
      </c>
      <c r="GU33">
        <v>0.38867200000000002</v>
      </c>
      <c r="GV33">
        <v>0.35974699999999998</v>
      </c>
      <c r="GW33">
        <v>0.29342800000000002</v>
      </c>
      <c r="GX33">
        <v>0.23875199999999999</v>
      </c>
      <c r="GY33">
        <v>0.38583800000000001</v>
      </c>
      <c r="GZ33">
        <v>0.31441999999999998</v>
      </c>
      <c r="HA33">
        <v>0.279254</v>
      </c>
      <c r="HB33">
        <v>-5</v>
      </c>
      <c r="HC33">
        <v>-5</v>
      </c>
      <c r="HD33">
        <v>-10</v>
      </c>
      <c r="HE33">
        <v>-10</v>
      </c>
      <c r="HF33">
        <v>-10</v>
      </c>
      <c r="HG33">
        <v>20</v>
      </c>
      <c r="HH33">
        <v>-20</v>
      </c>
      <c r="HI33">
        <v>-2.5980970000000001</v>
      </c>
      <c r="HJ33">
        <v>-2.5612680000000001</v>
      </c>
      <c r="HK33">
        <v>-2.5425179999999998</v>
      </c>
      <c r="HL33">
        <v>-2.5362119999999999</v>
      </c>
      <c r="HM33">
        <v>-2.5814499999999998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736.45799999999997</v>
      </c>
      <c r="HX33">
        <v>0</v>
      </c>
      <c r="HZ33">
        <v>736.47299999999996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760.58299999999997</v>
      </c>
      <c r="IJ33">
        <v>0</v>
      </c>
      <c r="IL33">
        <v>760.72699999999998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771.75400000000002</v>
      </c>
      <c r="IV33">
        <v>0</v>
      </c>
      <c r="IX33">
        <v>771.99900000000002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776.73199999999997</v>
      </c>
      <c r="JH33">
        <v>0</v>
      </c>
      <c r="JJ33">
        <v>776.55100000000004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743.99300000000005</v>
      </c>
      <c r="JT33">
        <v>0</v>
      </c>
      <c r="JV33">
        <v>743.91800000000001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722.226</v>
      </c>
      <c r="KF33">
        <v>0.10199999999999999</v>
      </c>
      <c r="KH33">
        <v>722.36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760.10599999999999</v>
      </c>
      <c r="KR33">
        <v>2.5000000000000001E-2</v>
      </c>
      <c r="KT33">
        <v>760.11400000000003</v>
      </c>
      <c r="KU33">
        <v>2.5000000000000001E-2</v>
      </c>
      <c r="KV33">
        <v>129.49115752099999</v>
      </c>
      <c r="KW33">
        <v>119.10940871079998</v>
      </c>
      <c r="KX33">
        <v>100.34127720000001</v>
      </c>
      <c r="KY33">
        <v>91.927436608000008</v>
      </c>
      <c r="KZ33">
        <v>97.415116577099994</v>
      </c>
      <c r="LA33">
        <v>126.27111925119999</v>
      </c>
      <c r="LB33">
        <v>109.7428638171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-40.881198400000002</v>
      </c>
      <c r="LI33">
        <v>-9.9349305999999995</v>
      </c>
      <c r="LJ33">
        <v>-85.79412141600001</v>
      </c>
      <c r="LK33">
        <v>-62.430966510000012</v>
      </c>
      <c r="LL33">
        <v>-27.339928856</v>
      </c>
      <c r="LM33">
        <v>-55.950086477999989</v>
      </c>
      <c r="LN33">
        <v>-52.66378137600001</v>
      </c>
      <c r="LO33">
        <v>6.2930898800000037</v>
      </c>
      <c r="LP33">
        <v>-6.7021126110000004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12.990485</v>
      </c>
      <c r="LY33">
        <v>12.806340000000001</v>
      </c>
      <c r="LZ33">
        <v>25.425179999999997</v>
      </c>
      <c r="MA33">
        <v>25.362119999999997</v>
      </c>
      <c r="MB33">
        <v>25.814499999999999</v>
      </c>
      <c r="MC33">
        <v>0</v>
      </c>
      <c r="MD33">
        <v>0</v>
      </c>
      <c r="ME33">
        <v>-44.728914760000002</v>
      </c>
      <c r="MF33">
        <v>-36.429487731000002</v>
      </c>
      <c r="MG33">
        <v>-30.991335447299996</v>
      </c>
      <c r="MH33">
        <v>-31.343876232199996</v>
      </c>
      <c r="MI33">
        <v>-52.966442116399996</v>
      </c>
      <c r="MJ33">
        <v>-50.070909134400004</v>
      </c>
      <c r="MK33">
        <v>-45.717073168799999</v>
      </c>
      <c r="ML33">
        <v>11.958606344999978</v>
      </c>
      <c r="MM33">
        <v>33.055294469799968</v>
      </c>
      <c r="MN33">
        <v>67.435192896700016</v>
      </c>
      <c r="MO33">
        <v>29.99559389780002</v>
      </c>
      <c r="MP33">
        <v>17.59939308469999</v>
      </c>
      <c r="MQ33">
        <v>41.612101596799995</v>
      </c>
      <c r="MR33">
        <v>47.388747437299998</v>
      </c>
    </row>
    <row r="34" spans="1:356" x14ac:dyDescent="0.25">
      <c r="A34">
        <v>369</v>
      </c>
      <c r="B34" t="s">
        <v>415</v>
      </c>
      <c r="C34" s="3">
        <v>42879.771273148152</v>
      </c>
      <c r="D34">
        <v>49.462699999999998</v>
      </c>
      <c r="E34">
        <v>51.775400000000005</v>
      </c>
      <c r="F34">
        <v>100</v>
      </c>
      <c r="G34">
        <v>46</v>
      </c>
      <c r="H34">
        <v>1.4078999999999999</v>
      </c>
      <c r="I34">
        <v>567.92690000000005</v>
      </c>
      <c r="J34">
        <v>24306</v>
      </c>
      <c r="K34">
        <v>30</v>
      </c>
      <c r="L34">
        <v>239715</v>
      </c>
      <c r="M34">
        <v>239897</v>
      </c>
      <c r="N34">
        <v>139147</v>
      </c>
      <c r="O34">
        <v>139154</v>
      </c>
      <c r="P34">
        <v>139337</v>
      </c>
      <c r="Q34">
        <v>139295</v>
      </c>
      <c r="R34">
        <v>221085</v>
      </c>
      <c r="S34">
        <v>221093</v>
      </c>
      <c r="T34">
        <v>221036</v>
      </c>
      <c r="U34">
        <v>220913</v>
      </c>
      <c r="V34">
        <v>215467</v>
      </c>
      <c r="W34">
        <v>215392</v>
      </c>
      <c r="X34">
        <v>215483</v>
      </c>
      <c r="Y34">
        <v>215475</v>
      </c>
      <c r="Z34">
        <v>294066</v>
      </c>
      <c r="AA34">
        <v>294017</v>
      </c>
      <c r="AB34">
        <v>1359.66</v>
      </c>
      <c r="AC34">
        <v>40441.914100000002</v>
      </c>
      <c r="AD34">
        <v>6</v>
      </c>
      <c r="AE34">
        <v>167.28530000000001</v>
      </c>
      <c r="AF34">
        <v>167.28530000000001</v>
      </c>
      <c r="AG34">
        <v>167.28530000000001</v>
      </c>
      <c r="AH34">
        <v>167.28530000000001</v>
      </c>
      <c r="AI34">
        <v>156.18170000000001</v>
      </c>
      <c r="AJ34">
        <v>10.888299999999999</v>
      </c>
      <c r="AK34">
        <v>10.888299999999999</v>
      </c>
      <c r="AL34">
        <v>1210.3516</v>
      </c>
      <c r="AM34">
        <v>1133.2457999999999</v>
      </c>
      <c r="AN34">
        <v>1079</v>
      </c>
      <c r="AO34">
        <v>914.63750000000005</v>
      </c>
      <c r="AP34">
        <v>1063.4514999999999</v>
      </c>
      <c r="AQ34">
        <v>1008.3439</v>
      </c>
      <c r="AR34">
        <v>993.21010000000001</v>
      </c>
      <c r="AS34">
        <v>978.2903</v>
      </c>
      <c r="AT34">
        <v>964.37850000000003</v>
      </c>
      <c r="AU34">
        <v>955.7432</v>
      </c>
      <c r="AV34">
        <v>945.26750000000004</v>
      </c>
      <c r="AW34">
        <v>933.06629999999996</v>
      </c>
      <c r="AX34">
        <v>17.2</v>
      </c>
      <c r="AY34">
        <v>32.4</v>
      </c>
      <c r="AZ34">
        <v>32.3872</v>
      </c>
      <c r="BA34">
        <v>21.346299999999999</v>
      </c>
      <c r="BB34">
        <v>13.9472</v>
      </c>
      <c r="BC34">
        <v>10.0642</v>
      </c>
      <c r="BD34">
        <v>7.2767999999999997</v>
      </c>
      <c r="BE34">
        <v>5.3783000000000003</v>
      </c>
      <c r="BF34">
        <v>4.1997999999999998</v>
      </c>
      <c r="BG34">
        <v>3.6088</v>
      </c>
      <c r="BH34">
        <v>3.5985999999999998</v>
      </c>
      <c r="BI34">
        <v>102.72</v>
      </c>
      <c r="BJ34">
        <v>136.38</v>
      </c>
      <c r="BK34">
        <v>158.44</v>
      </c>
      <c r="BL34">
        <v>207.34</v>
      </c>
      <c r="BM34">
        <v>222.12</v>
      </c>
      <c r="BN34">
        <v>290.26</v>
      </c>
      <c r="BO34">
        <v>304.33999999999997</v>
      </c>
      <c r="BP34">
        <v>400.54</v>
      </c>
      <c r="BQ34">
        <v>408.81</v>
      </c>
      <c r="BR34">
        <v>545.32000000000005</v>
      </c>
      <c r="BS34">
        <v>528.26</v>
      </c>
      <c r="BT34">
        <v>703.06</v>
      </c>
      <c r="BU34">
        <v>629.92999999999995</v>
      </c>
      <c r="BV34">
        <v>824.75</v>
      </c>
      <c r="BW34">
        <v>49.7</v>
      </c>
      <c r="BX34">
        <v>43.7</v>
      </c>
      <c r="BY34">
        <v>20.980599999999999</v>
      </c>
      <c r="BZ34">
        <v>7.2728000000000001E-2</v>
      </c>
      <c r="CA34">
        <v>-1.0237000000000001</v>
      </c>
      <c r="CB34">
        <v>6.4021999999999997</v>
      </c>
      <c r="CC34">
        <v>25.269100000000002</v>
      </c>
      <c r="CD34">
        <v>-1.0237000000000001</v>
      </c>
      <c r="CE34">
        <v>6111602</v>
      </c>
      <c r="CF34">
        <v>2</v>
      </c>
      <c r="CI34">
        <v>3.5320999999999998</v>
      </c>
      <c r="CJ34">
        <v>6.5507</v>
      </c>
      <c r="CK34">
        <v>8.0756999999999994</v>
      </c>
      <c r="CL34">
        <v>10.3621</v>
      </c>
      <c r="CM34">
        <v>12.3607</v>
      </c>
      <c r="CN34">
        <v>16.800699999999999</v>
      </c>
      <c r="CO34">
        <v>3.77</v>
      </c>
      <c r="CP34">
        <v>7.0419999999999998</v>
      </c>
      <c r="CQ34">
        <v>8.7840000000000007</v>
      </c>
      <c r="CR34">
        <v>11.305999999999999</v>
      </c>
      <c r="CS34">
        <v>13.552</v>
      </c>
      <c r="CT34">
        <v>19.347999999999999</v>
      </c>
      <c r="CU34">
        <v>25.248100000000001</v>
      </c>
      <c r="CV34">
        <v>24.918399999999998</v>
      </c>
      <c r="CW34">
        <v>25.051200000000001</v>
      </c>
      <c r="CX34">
        <v>25.0124</v>
      </c>
      <c r="CY34">
        <v>25.040400000000002</v>
      </c>
      <c r="CZ34">
        <v>25.3978</v>
      </c>
      <c r="DB34">
        <v>21481</v>
      </c>
      <c r="DC34">
        <v>902</v>
      </c>
      <c r="DD34">
        <v>15</v>
      </c>
      <c r="DF34" t="s">
        <v>674</v>
      </c>
      <c r="DG34">
        <v>356</v>
      </c>
      <c r="DH34">
        <v>1547</v>
      </c>
      <c r="DI34">
        <v>8</v>
      </c>
      <c r="DJ34">
        <v>2</v>
      </c>
      <c r="DK34">
        <v>30</v>
      </c>
      <c r="DL34">
        <v>22.6</v>
      </c>
      <c r="DM34">
        <v>7.2728000000000001E-2</v>
      </c>
      <c r="DN34">
        <v>2105.0857000000001</v>
      </c>
      <c r="DO34">
        <v>2047.6</v>
      </c>
      <c r="DP34">
        <v>1764.4429</v>
      </c>
      <c r="DQ34">
        <v>1688.4142999999999</v>
      </c>
      <c r="DR34">
        <v>1499.3785</v>
      </c>
      <c r="DS34">
        <v>1334.4213999999999</v>
      </c>
      <c r="DT34">
        <v>1265.7</v>
      </c>
      <c r="DU34">
        <v>75.127099999999999</v>
      </c>
      <c r="DV34">
        <v>68.217100000000002</v>
      </c>
      <c r="DW34">
        <v>66.912899999999993</v>
      </c>
      <c r="DX34">
        <v>65.931399999999996</v>
      </c>
      <c r="DY34">
        <v>83.7029</v>
      </c>
      <c r="DZ34">
        <v>57.596400000000003</v>
      </c>
      <c r="EA34">
        <v>54.372100000000003</v>
      </c>
      <c r="EB34">
        <v>32.3872</v>
      </c>
      <c r="EC34">
        <v>21.346299999999999</v>
      </c>
      <c r="ED34">
        <v>13.9472</v>
      </c>
      <c r="EE34">
        <v>10.0642</v>
      </c>
      <c r="EF34">
        <v>7.2767999999999997</v>
      </c>
      <c r="EG34">
        <v>5.3783000000000003</v>
      </c>
      <c r="EH34">
        <v>4.1997999999999998</v>
      </c>
      <c r="EI34">
        <v>3.6088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7.3010000000000005E-2</v>
      </c>
      <c r="EY34">
        <v>6.5921999999999994E-2</v>
      </c>
      <c r="EZ34">
        <v>5.9542999999999999E-2</v>
      </c>
      <c r="FA34">
        <v>7.1678000000000006E-2</v>
      </c>
      <c r="FB34">
        <v>7.3983999999999994E-2</v>
      </c>
      <c r="FC34">
        <v>2.5596000000000001E-2</v>
      </c>
      <c r="FD34">
        <v>2.3372E-2</v>
      </c>
      <c r="FE34">
        <v>-5.1180000000000002E-3</v>
      </c>
      <c r="FF34">
        <v>-1.5803000000000001E-2</v>
      </c>
      <c r="FG34">
        <v>-3.8740999999999998E-2</v>
      </c>
      <c r="FH34">
        <v>-2.5115999999999999E-2</v>
      </c>
      <c r="FI34">
        <v>-3.1219E-2</v>
      </c>
      <c r="FJ34">
        <v>-3.1848000000000001E-2</v>
      </c>
      <c r="FK34">
        <v>-1.8450000000000001E-2</v>
      </c>
      <c r="FL34">
        <v>6.2043000000000001E-2</v>
      </c>
      <c r="FM34">
        <v>5.8914000000000001E-2</v>
      </c>
      <c r="FN34">
        <v>5.7713E-2</v>
      </c>
      <c r="FO34">
        <v>5.5393999999999999E-2</v>
      </c>
      <c r="FP34">
        <v>6.0491999999999997E-2</v>
      </c>
      <c r="FQ34">
        <v>8.0076999999999995E-2</v>
      </c>
      <c r="FR34">
        <v>7.5207999999999997E-2</v>
      </c>
      <c r="FS34">
        <v>-0.41067500000000001</v>
      </c>
      <c r="FT34">
        <v>-0.40435700000000002</v>
      </c>
      <c r="FU34">
        <v>-0.40079700000000001</v>
      </c>
      <c r="FV34">
        <v>-0.399621</v>
      </c>
      <c r="FW34">
        <v>-0.40716000000000002</v>
      </c>
      <c r="FX34">
        <v>-0.42184199999999999</v>
      </c>
      <c r="FY34">
        <v>-0.41033199999999997</v>
      </c>
      <c r="FZ34">
        <v>-1.251609</v>
      </c>
      <c r="GA34">
        <v>-1.223846</v>
      </c>
      <c r="GB34">
        <v>-1.2078930000000001</v>
      </c>
      <c r="GC34">
        <v>-1.202807</v>
      </c>
      <c r="GD34">
        <v>-1.236027</v>
      </c>
      <c r="GE34">
        <v>-1.2855160000000001</v>
      </c>
      <c r="GF34">
        <v>-1.235522</v>
      </c>
      <c r="GG34">
        <v>-0.74553199999999997</v>
      </c>
      <c r="GH34">
        <v>-0.67852000000000001</v>
      </c>
      <c r="GI34">
        <v>-0.65172799999999997</v>
      </c>
      <c r="GJ34">
        <v>-0.64713799999999999</v>
      </c>
      <c r="GK34">
        <v>-0.73218000000000005</v>
      </c>
      <c r="GL34">
        <v>-1.037806</v>
      </c>
      <c r="GM34">
        <v>-0.89894799999999997</v>
      </c>
      <c r="GN34">
        <v>-0.24675900000000001</v>
      </c>
      <c r="GO34">
        <v>-0.22698699999999999</v>
      </c>
      <c r="GP34">
        <v>-0.21615000000000001</v>
      </c>
      <c r="GQ34">
        <v>-0.212584</v>
      </c>
      <c r="GR34">
        <v>-0.235849</v>
      </c>
      <c r="GS34">
        <v>-0.28483700000000001</v>
      </c>
      <c r="GT34">
        <v>-0.24965399999999999</v>
      </c>
      <c r="GU34">
        <v>0.38306899999999999</v>
      </c>
      <c r="GV34">
        <v>0.34530499999999997</v>
      </c>
      <c r="GW34">
        <v>0.28018900000000002</v>
      </c>
      <c r="GX34">
        <v>0.22367600000000001</v>
      </c>
      <c r="GY34">
        <v>0.35696</v>
      </c>
      <c r="GZ34">
        <v>0.28852499999999998</v>
      </c>
      <c r="HA34">
        <v>0.25529099999999999</v>
      </c>
      <c r="HB34">
        <v>-5</v>
      </c>
      <c r="HC34">
        <v>-5</v>
      </c>
      <c r="HD34">
        <v>-10</v>
      </c>
      <c r="HE34">
        <v>-10</v>
      </c>
      <c r="HF34">
        <v>-10</v>
      </c>
      <c r="HG34">
        <v>30</v>
      </c>
      <c r="HH34">
        <v>-30</v>
      </c>
      <c r="HI34">
        <v>-2.6875369999999998</v>
      </c>
      <c r="HJ34">
        <v>-2.6493280000000001</v>
      </c>
      <c r="HK34">
        <v>-2.6296710000000001</v>
      </c>
      <c r="HL34">
        <v>-2.6241720000000002</v>
      </c>
      <c r="HM34">
        <v>-2.671233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736.45799999999997</v>
      </c>
      <c r="HX34">
        <v>0</v>
      </c>
      <c r="HZ34">
        <v>736.47299999999996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760.58299999999997</v>
      </c>
      <c r="IJ34">
        <v>0</v>
      </c>
      <c r="IL34">
        <v>760.72699999999998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771.75400000000002</v>
      </c>
      <c r="IV34">
        <v>0</v>
      </c>
      <c r="IX34">
        <v>771.99900000000002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776.73199999999997</v>
      </c>
      <c r="JH34">
        <v>0</v>
      </c>
      <c r="JJ34">
        <v>776.55100000000004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743.99300000000005</v>
      </c>
      <c r="JT34">
        <v>0</v>
      </c>
      <c r="JV34">
        <v>743.91800000000001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722.226</v>
      </c>
      <c r="KF34">
        <v>0.10199999999999999</v>
      </c>
      <c r="KH34">
        <v>722.36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760.10599999999999</v>
      </c>
      <c r="KR34">
        <v>2.5000000000000001E-2</v>
      </c>
      <c r="KT34">
        <v>760.11400000000003</v>
      </c>
      <c r="KU34">
        <v>2.5000000000000001E-2</v>
      </c>
      <c r="KV34">
        <v>130.60583208510002</v>
      </c>
      <c r="KW34">
        <v>120.63230639999999</v>
      </c>
      <c r="KX34">
        <v>101.8312930877</v>
      </c>
      <c r="KY34">
        <v>93.528021734199996</v>
      </c>
      <c r="KZ34">
        <v>90.700404222000003</v>
      </c>
      <c r="LA34">
        <v>106.85646244779998</v>
      </c>
      <c r="LB34">
        <v>95.190765600000006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-42.859147199999995</v>
      </c>
      <c r="LI34">
        <v>-10.422432799999999</v>
      </c>
      <c r="LJ34">
        <v>-84.974238228000004</v>
      </c>
      <c r="LK34">
        <v>-61.337937674000003</v>
      </c>
      <c r="LL34">
        <v>-25.126590186000001</v>
      </c>
      <c r="LM34">
        <v>-56.005099534000003</v>
      </c>
      <c r="LN34">
        <v>-52.858694655000001</v>
      </c>
      <c r="LO34">
        <v>8.037046032000001</v>
      </c>
      <c r="LP34">
        <v>-6.0812392839999996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13.437684999999998</v>
      </c>
      <c r="LY34">
        <v>13.246640000000001</v>
      </c>
      <c r="LZ34">
        <v>26.296710000000001</v>
      </c>
      <c r="MA34">
        <v>26.241720000000001</v>
      </c>
      <c r="MB34">
        <v>26.712330000000001</v>
      </c>
      <c r="MC34">
        <v>0</v>
      </c>
      <c r="MD34">
        <v>0</v>
      </c>
      <c r="ME34">
        <v>-56.0096571172</v>
      </c>
      <c r="MF34">
        <v>-46.286666692000004</v>
      </c>
      <c r="MG34">
        <v>-43.609010491199996</v>
      </c>
      <c r="MH34">
        <v>-42.666714333199998</v>
      </c>
      <c r="MI34">
        <v>-61.285589322000007</v>
      </c>
      <c r="MJ34">
        <v>-59.773889498400003</v>
      </c>
      <c r="MK34">
        <v>-48.877690550800004</v>
      </c>
      <c r="ML34">
        <v>3.0596217399000167</v>
      </c>
      <c r="MM34">
        <v>26.254342033999983</v>
      </c>
      <c r="MN34">
        <v>59.392402410500011</v>
      </c>
      <c r="MO34">
        <v>21.097927866999996</v>
      </c>
      <c r="MP34">
        <v>3.2684502449999968</v>
      </c>
      <c r="MQ34">
        <v>12.260471781399993</v>
      </c>
      <c r="MR34">
        <v>29.8094029652</v>
      </c>
    </row>
    <row r="35" spans="1:356" x14ac:dyDescent="0.25">
      <c r="A35">
        <v>369</v>
      </c>
      <c r="B35" t="s">
        <v>416</v>
      </c>
      <c r="C35" s="3">
        <v>42879.772800925923</v>
      </c>
      <c r="D35">
        <v>49.049599999999998</v>
      </c>
      <c r="E35">
        <v>51.388500000000001</v>
      </c>
      <c r="F35">
        <v>85</v>
      </c>
      <c r="G35">
        <v>36</v>
      </c>
      <c r="H35">
        <v>1.4197</v>
      </c>
      <c r="I35">
        <v>368.48090000000002</v>
      </c>
      <c r="J35">
        <v>23013</v>
      </c>
      <c r="K35">
        <v>30</v>
      </c>
      <c r="L35">
        <v>239715</v>
      </c>
      <c r="M35">
        <v>239897</v>
      </c>
      <c r="N35">
        <v>139147</v>
      </c>
      <c r="O35">
        <v>139154</v>
      </c>
      <c r="P35">
        <v>139337</v>
      </c>
      <c r="Q35">
        <v>139295</v>
      </c>
      <c r="R35">
        <v>221085</v>
      </c>
      <c r="S35">
        <v>221093</v>
      </c>
      <c r="T35">
        <v>221036</v>
      </c>
      <c r="U35">
        <v>220913</v>
      </c>
      <c r="V35">
        <v>215467</v>
      </c>
      <c r="W35">
        <v>215392</v>
      </c>
      <c r="X35">
        <v>215483</v>
      </c>
      <c r="Y35">
        <v>215475</v>
      </c>
      <c r="Z35">
        <v>294066</v>
      </c>
      <c r="AA35">
        <v>294017</v>
      </c>
      <c r="AB35">
        <v>1359.66</v>
      </c>
      <c r="AC35">
        <v>40465.343800000002</v>
      </c>
      <c r="AD35">
        <v>6</v>
      </c>
      <c r="AE35">
        <v>167.4879</v>
      </c>
      <c r="AF35">
        <v>167.4879</v>
      </c>
      <c r="AG35">
        <v>167.4879</v>
      </c>
      <c r="AH35">
        <v>167.4879</v>
      </c>
      <c r="AI35">
        <v>156.38419999999999</v>
      </c>
      <c r="AJ35">
        <v>11.0908</v>
      </c>
      <c r="AK35">
        <v>11.0908</v>
      </c>
      <c r="AL35">
        <v>1210.3516</v>
      </c>
      <c r="AM35">
        <v>1126.4290000000001</v>
      </c>
      <c r="AN35">
        <v>1077.8334</v>
      </c>
      <c r="AO35">
        <v>939.79070000000002</v>
      </c>
      <c r="AP35">
        <v>1054.1404</v>
      </c>
      <c r="AQ35">
        <v>1006.3615</v>
      </c>
      <c r="AR35">
        <v>994.34630000000004</v>
      </c>
      <c r="AS35">
        <v>982.80930000000001</v>
      </c>
      <c r="AT35">
        <v>971.46969999999999</v>
      </c>
      <c r="AU35">
        <v>962.17570000000001</v>
      </c>
      <c r="AV35">
        <v>952.59979999999996</v>
      </c>
      <c r="AW35">
        <v>942.66690000000006</v>
      </c>
      <c r="AX35">
        <v>17</v>
      </c>
      <c r="AY35">
        <v>27.6</v>
      </c>
      <c r="AZ35">
        <v>32.064599999999999</v>
      </c>
      <c r="BA35">
        <v>22.4816</v>
      </c>
      <c r="BB35">
        <v>15.7858</v>
      </c>
      <c r="BC35">
        <v>11.933199999999999</v>
      </c>
      <c r="BD35">
        <v>9.2446999999999999</v>
      </c>
      <c r="BE35">
        <v>7.2954999999999997</v>
      </c>
      <c r="BF35">
        <v>5.8708999999999998</v>
      </c>
      <c r="BG35">
        <v>5.1421999999999999</v>
      </c>
      <c r="BH35">
        <v>5.1336000000000004</v>
      </c>
      <c r="BI35">
        <v>119.35</v>
      </c>
      <c r="BJ35">
        <v>155.44</v>
      </c>
      <c r="BK35">
        <v>171.61</v>
      </c>
      <c r="BL35">
        <v>220.22</v>
      </c>
      <c r="BM35">
        <v>229.8</v>
      </c>
      <c r="BN35">
        <v>294.47000000000003</v>
      </c>
      <c r="BO35">
        <v>298.02</v>
      </c>
      <c r="BP35">
        <v>380.89</v>
      </c>
      <c r="BQ35">
        <v>379.68</v>
      </c>
      <c r="BR35">
        <v>488.82</v>
      </c>
      <c r="BS35">
        <v>471.4</v>
      </c>
      <c r="BT35">
        <v>607.26</v>
      </c>
      <c r="BU35">
        <v>547.07000000000005</v>
      </c>
      <c r="BV35">
        <v>700.1</v>
      </c>
      <c r="BW35">
        <v>0</v>
      </c>
      <c r="BX35">
        <v>43.6</v>
      </c>
      <c r="BY35">
        <v>0</v>
      </c>
      <c r="BZ35">
        <v>0.06</v>
      </c>
      <c r="CA35">
        <v>0.42270000000000002</v>
      </c>
      <c r="CB35">
        <v>0.80800000000000005</v>
      </c>
      <c r="CC35">
        <v>-0.32269999999999999</v>
      </c>
      <c r="CD35">
        <v>0.42270000000000002</v>
      </c>
      <c r="CE35">
        <v>6225689</v>
      </c>
      <c r="CF35">
        <v>1</v>
      </c>
      <c r="CI35">
        <v>2.5464000000000002</v>
      </c>
      <c r="CJ35">
        <v>4.6893000000000002</v>
      </c>
      <c r="CK35">
        <v>5.5335999999999999</v>
      </c>
      <c r="CL35">
        <v>7.1163999999999996</v>
      </c>
      <c r="CM35">
        <v>8.2378999999999998</v>
      </c>
      <c r="CN35">
        <v>11.234299999999999</v>
      </c>
      <c r="CO35">
        <v>2.6960000000000002</v>
      </c>
      <c r="CP35">
        <v>5.0739999999999998</v>
      </c>
      <c r="CQ35">
        <v>6.4020000000000001</v>
      </c>
      <c r="CR35">
        <v>7.7439999999999998</v>
      </c>
      <c r="CS35">
        <v>8.798</v>
      </c>
      <c r="CT35">
        <v>12.708</v>
      </c>
      <c r="CU35">
        <v>24.892099999999999</v>
      </c>
      <c r="CV35">
        <v>24.934699999999999</v>
      </c>
      <c r="CW35">
        <v>24.8889</v>
      </c>
      <c r="CX35">
        <v>24.985399999999998</v>
      </c>
      <c r="CY35">
        <v>25.027200000000001</v>
      </c>
      <c r="CZ35">
        <v>25.038799999999998</v>
      </c>
      <c r="DB35">
        <v>21481</v>
      </c>
      <c r="DC35">
        <v>902</v>
      </c>
      <c r="DD35">
        <v>16</v>
      </c>
      <c r="DF35" t="s">
        <v>666</v>
      </c>
      <c r="DG35">
        <v>508</v>
      </c>
      <c r="DH35">
        <v>1556</v>
      </c>
      <c r="DI35">
        <v>10</v>
      </c>
      <c r="DJ35">
        <v>2</v>
      </c>
      <c r="DK35">
        <v>30</v>
      </c>
      <c r="DL35">
        <v>43.666663999999997</v>
      </c>
      <c r="DM35">
        <v>0.06</v>
      </c>
      <c r="DN35">
        <v>1754.8643</v>
      </c>
      <c r="DO35">
        <v>1763.6</v>
      </c>
      <c r="DP35">
        <v>1519.5215000000001</v>
      </c>
      <c r="DQ35">
        <v>1426.4070999999999</v>
      </c>
      <c r="DR35">
        <v>1416.4286</v>
      </c>
      <c r="DS35">
        <v>1294.3571999999999</v>
      </c>
      <c r="DT35">
        <v>1158.9713999999999</v>
      </c>
      <c r="DU35">
        <v>52.967100000000002</v>
      </c>
      <c r="DV35">
        <v>56.07</v>
      </c>
      <c r="DW35">
        <v>53.741399999999999</v>
      </c>
      <c r="DX35">
        <v>52.055700000000002</v>
      </c>
      <c r="DY35">
        <v>74.565700000000007</v>
      </c>
      <c r="DZ35">
        <v>50.5471</v>
      </c>
      <c r="EA35">
        <v>53.1629</v>
      </c>
      <c r="EB35">
        <v>32.064599999999999</v>
      </c>
      <c r="EC35">
        <v>22.4816</v>
      </c>
      <c r="ED35">
        <v>15.7858</v>
      </c>
      <c r="EE35">
        <v>11.933199999999999</v>
      </c>
      <c r="EF35">
        <v>9.2446999999999999</v>
      </c>
      <c r="EG35">
        <v>7.2954999999999997</v>
      </c>
      <c r="EH35">
        <v>5.8708999999999998</v>
      </c>
      <c r="EI35">
        <v>5.1421999999999999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6.9552000000000003E-2</v>
      </c>
      <c r="EY35">
        <v>6.2414999999999998E-2</v>
      </c>
      <c r="EZ35">
        <v>5.7091000000000003E-2</v>
      </c>
      <c r="FA35">
        <v>6.9941000000000003E-2</v>
      </c>
      <c r="FB35">
        <v>7.2229000000000002E-2</v>
      </c>
      <c r="FC35">
        <v>2.4177000000000001E-2</v>
      </c>
      <c r="FD35">
        <v>2.2044000000000001E-2</v>
      </c>
      <c r="FE35">
        <v>-5.1609999999999998E-3</v>
      </c>
      <c r="FF35">
        <v>-1.5914000000000001E-2</v>
      </c>
      <c r="FG35">
        <v>-3.9451E-2</v>
      </c>
      <c r="FH35">
        <v>-2.5659999999999999E-2</v>
      </c>
      <c r="FI35">
        <v>-3.1532999999999999E-2</v>
      </c>
      <c r="FJ35">
        <v>-3.1300000000000001E-2</v>
      </c>
      <c r="FK35">
        <v>-1.8117999999999999E-2</v>
      </c>
      <c r="FL35">
        <v>6.0974E-2</v>
      </c>
      <c r="FM35">
        <v>5.7901000000000001E-2</v>
      </c>
      <c r="FN35">
        <v>5.6721000000000001E-2</v>
      </c>
      <c r="FO35">
        <v>5.4447000000000002E-2</v>
      </c>
      <c r="FP35">
        <v>5.9436000000000003E-2</v>
      </c>
      <c r="FQ35">
        <v>7.8615000000000004E-2</v>
      </c>
      <c r="FR35">
        <v>7.3862999999999998E-2</v>
      </c>
      <c r="FS35">
        <v>-0.41470000000000001</v>
      </c>
      <c r="FT35">
        <v>-0.40828799999999998</v>
      </c>
      <c r="FU35">
        <v>-0.40465400000000001</v>
      </c>
      <c r="FV35">
        <v>-0.40333799999999997</v>
      </c>
      <c r="FW35">
        <v>-0.41155000000000003</v>
      </c>
      <c r="FX35">
        <v>-0.426514</v>
      </c>
      <c r="FY35">
        <v>-0.41452800000000001</v>
      </c>
      <c r="FZ35">
        <v>-1.2439519999999999</v>
      </c>
      <c r="GA35">
        <v>-1.2162630000000001</v>
      </c>
      <c r="GB35">
        <v>-1.200029</v>
      </c>
      <c r="GC35">
        <v>-1.194429</v>
      </c>
      <c r="GD35">
        <v>-1.2306250000000001</v>
      </c>
      <c r="GE35">
        <v>-1.275806</v>
      </c>
      <c r="GF35">
        <v>-1.2246239999999999</v>
      </c>
      <c r="GG35">
        <v>-0.758135</v>
      </c>
      <c r="GH35">
        <v>-0.69010300000000002</v>
      </c>
      <c r="GI35">
        <v>-0.66288000000000002</v>
      </c>
      <c r="GJ35">
        <v>-0.65859299999999998</v>
      </c>
      <c r="GK35">
        <v>-0.74339500000000003</v>
      </c>
      <c r="GL35">
        <v>-1.051355</v>
      </c>
      <c r="GM35">
        <v>-0.91203299999999998</v>
      </c>
      <c r="GN35">
        <v>-0.24027799999999999</v>
      </c>
      <c r="GO35">
        <v>-0.22092200000000001</v>
      </c>
      <c r="GP35">
        <v>-0.210315</v>
      </c>
      <c r="GQ35">
        <v>-0.206479</v>
      </c>
      <c r="GR35">
        <v>-0.230686</v>
      </c>
      <c r="GS35">
        <v>-0.280532</v>
      </c>
      <c r="GT35">
        <v>-0.244893</v>
      </c>
      <c r="GU35">
        <v>0.38915899999999998</v>
      </c>
      <c r="GV35">
        <v>0.35336200000000001</v>
      </c>
      <c r="GW35">
        <v>0.315668</v>
      </c>
      <c r="GX35">
        <v>0.26487899999999998</v>
      </c>
      <c r="GY35">
        <v>0.44401499999999999</v>
      </c>
      <c r="GZ35">
        <v>0.37316500000000002</v>
      </c>
      <c r="HA35">
        <v>0.34009299999999998</v>
      </c>
      <c r="HB35">
        <v>-10</v>
      </c>
      <c r="HC35">
        <v>-10</v>
      </c>
      <c r="HD35">
        <v>-15</v>
      </c>
      <c r="HE35">
        <v>-15</v>
      </c>
      <c r="HF35">
        <v>-10</v>
      </c>
      <c r="HG35">
        <v>40</v>
      </c>
      <c r="HH35">
        <v>-40</v>
      </c>
      <c r="HI35">
        <v>-2.6989610000000002</v>
      </c>
      <c r="HJ35">
        <v>-2.6606369999999999</v>
      </c>
      <c r="HK35">
        <v>-2.6413120000000001</v>
      </c>
      <c r="HL35">
        <v>-2.6345879999999999</v>
      </c>
      <c r="HM35">
        <v>-2.681721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736.45799999999997</v>
      </c>
      <c r="HX35">
        <v>0</v>
      </c>
      <c r="HZ35">
        <v>736.47299999999996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760.58299999999997</v>
      </c>
      <c r="IJ35">
        <v>0</v>
      </c>
      <c r="IL35">
        <v>760.72699999999998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771.75400000000002</v>
      </c>
      <c r="IV35">
        <v>0</v>
      </c>
      <c r="IX35">
        <v>771.99900000000002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776.73199999999997</v>
      </c>
      <c r="JH35">
        <v>0</v>
      </c>
      <c r="JJ35">
        <v>776.55100000000004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743.99300000000005</v>
      </c>
      <c r="JT35">
        <v>0</v>
      </c>
      <c r="JV35">
        <v>743.91800000000001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722.226</v>
      </c>
      <c r="KF35">
        <v>0.10199999999999999</v>
      </c>
      <c r="KH35">
        <v>722.36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760.10599999999999</v>
      </c>
      <c r="KR35">
        <v>2.5000000000000001E-2</v>
      </c>
      <c r="KT35">
        <v>760.11400000000003</v>
      </c>
      <c r="KU35">
        <v>2.5000000000000001E-2</v>
      </c>
      <c r="KV35">
        <v>107.00109582819999</v>
      </c>
      <c r="KW35">
        <v>102.1142036</v>
      </c>
      <c r="KX35">
        <v>86.188779001500009</v>
      </c>
      <c r="KY35">
        <v>77.663587373699997</v>
      </c>
      <c r="KZ35">
        <v>84.186850269600001</v>
      </c>
      <c r="LA35">
        <v>101.75589127799999</v>
      </c>
      <c r="LB35">
        <v>85.605104518199994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-43.333822400000003</v>
      </c>
      <c r="LI35">
        <v>-10.529011200000001</v>
      </c>
      <c r="LJ35">
        <v>-80.099313232</v>
      </c>
      <c r="LK35">
        <v>-56.557445763000004</v>
      </c>
      <c r="LL35">
        <v>-21.168511560000006</v>
      </c>
      <c r="LM35">
        <v>-52.890510548999998</v>
      </c>
      <c r="LN35">
        <v>-50.08151500000001</v>
      </c>
      <c r="LO35">
        <v>9.0875661380000015</v>
      </c>
      <c r="LP35">
        <v>-4.8078738240000023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26.989610000000003</v>
      </c>
      <c r="LY35">
        <v>26.606369999999998</v>
      </c>
      <c r="LZ35">
        <v>39.619680000000002</v>
      </c>
      <c r="MA35">
        <v>39.518819999999998</v>
      </c>
      <c r="MB35">
        <v>26.817209999999999</v>
      </c>
      <c r="MC35">
        <v>0</v>
      </c>
      <c r="MD35">
        <v>0</v>
      </c>
      <c r="ME35">
        <v>-40.156212358499999</v>
      </c>
      <c r="MF35">
        <v>-38.694075210000001</v>
      </c>
      <c r="MG35">
        <v>-35.624099231999999</v>
      </c>
      <c r="MH35">
        <v>-34.283519630100002</v>
      </c>
      <c r="MI35">
        <v>-55.431768551500006</v>
      </c>
      <c r="MJ35">
        <v>-53.142946320500002</v>
      </c>
      <c r="MK35">
        <v>-48.486319175699997</v>
      </c>
      <c r="ML35">
        <v>13.735180237699993</v>
      </c>
      <c r="MM35">
        <v>33.469052626999989</v>
      </c>
      <c r="MN35">
        <v>69.015848209500007</v>
      </c>
      <c r="MO35">
        <v>30.008377194599987</v>
      </c>
      <c r="MP35">
        <v>5.4907767180999869</v>
      </c>
      <c r="MQ35">
        <v>14.366688695499988</v>
      </c>
      <c r="MR35">
        <v>21.7819003185</v>
      </c>
    </row>
    <row r="36" spans="1:356" x14ac:dyDescent="0.25">
      <c r="A36">
        <v>369</v>
      </c>
      <c r="B36" t="s">
        <v>417</v>
      </c>
      <c r="C36" s="3">
        <v>42879.77416666667</v>
      </c>
      <c r="D36">
        <v>49.194899999999997</v>
      </c>
      <c r="E36">
        <v>51.414500000000004</v>
      </c>
      <c r="F36">
        <v>81</v>
      </c>
      <c r="G36">
        <v>44</v>
      </c>
      <c r="H36">
        <v>1.4197</v>
      </c>
      <c r="I36">
        <v>536.19759999999997</v>
      </c>
      <c r="J36">
        <v>24341</v>
      </c>
      <c r="K36">
        <v>30</v>
      </c>
      <c r="L36">
        <v>239715</v>
      </c>
      <c r="M36">
        <v>239897</v>
      </c>
      <c r="N36">
        <v>139147</v>
      </c>
      <c r="O36">
        <v>139154</v>
      </c>
      <c r="P36">
        <v>139337</v>
      </c>
      <c r="Q36">
        <v>139295</v>
      </c>
      <c r="R36">
        <v>221085</v>
      </c>
      <c r="S36">
        <v>221093</v>
      </c>
      <c r="T36">
        <v>221036</v>
      </c>
      <c r="U36">
        <v>220913</v>
      </c>
      <c r="V36">
        <v>215467</v>
      </c>
      <c r="W36">
        <v>215392</v>
      </c>
      <c r="X36">
        <v>215483</v>
      </c>
      <c r="Y36">
        <v>215475</v>
      </c>
      <c r="Z36">
        <v>294066</v>
      </c>
      <c r="AA36">
        <v>294017</v>
      </c>
      <c r="AB36">
        <v>1359.66</v>
      </c>
      <c r="AC36">
        <v>40490.246099999997</v>
      </c>
      <c r="AD36">
        <v>6</v>
      </c>
      <c r="AE36">
        <v>167.9228</v>
      </c>
      <c r="AF36">
        <v>167.9228</v>
      </c>
      <c r="AG36">
        <v>167.9228</v>
      </c>
      <c r="AH36">
        <v>167.9228</v>
      </c>
      <c r="AI36">
        <v>156.8192</v>
      </c>
      <c r="AJ36">
        <v>11.5258</v>
      </c>
      <c r="AK36">
        <v>11.5258</v>
      </c>
      <c r="AL36">
        <v>1208.0078000000001</v>
      </c>
      <c r="AM36">
        <v>1121.3408999999999</v>
      </c>
      <c r="AN36">
        <v>1070.5</v>
      </c>
      <c r="AO36">
        <v>923.19749999999999</v>
      </c>
      <c r="AP36">
        <v>1060.9646</v>
      </c>
      <c r="AQ36">
        <v>1006.1571</v>
      </c>
      <c r="AR36">
        <v>991.86770000000001</v>
      </c>
      <c r="AS36">
        <v>978.04160000000002</v>
      </c>
      <c r="AT36">
        <v>964.54470000000003</v>
      </c>
      <c r="AU36">
        <v>956.64530000000002</v>
      </c>
      <c r="AV36">
        <v>948.47170000000006</v>
      </c>
      <c r="AW36">
        <v>937.0847</v>
      </c>
      <c r="AX36">
        <v>16.8</v>
      </c>
      <c r="AY36">
        <v>27.6</v>
      </c>
      <c r="AZ36">
        <v>32.501899999999999</v>
      </c>
      <c r="BA36">
        <v>21.055199999999999</v>
      </c>
      <c r="BB36">
        <v>13.677899999999999</v>
      </c>
      <c r="BC36">
        <v>9.8179999999999996</v>
      </c>
      <c r="BD36">
        <v>7.2194000000000003</v>
      </c>
      <c r="BE36">
        <v>5.4851000000000001</v>
      </c>
      <c r="BF36">
        <v>4.2214999999999998</v>
      </c>
      <c r="BG36">
        <v>3.6036000000000001</v>
      </c>
      <c r="BH36">
        <v>3.5939000000000001</v>
      </c>
      <c r="BI36">
        <v>101.73</v>
      </c>
      <c r="BJ36">
        <v>142.52000000000001</v>
      </c>
      <c r="BK36">
        <v>159.34</v>
      </c>
      <c r="BL36">
        <v>217.09</v>
      </c>
      <c r="BM36">
        <v>226.29</v>
      </c>
      <c r="BN36">
        <v>307.37</v>
      </c>
      <c r="BO36">
        <v>308.54000000000002</v>
      </c>
      <c r="BP36">
        <v>419.73</v>
      </c>
      <c r="BQ36">
        <v>411.25</v>
      </c>
      <c r="BR36">
        <v>560.23</v>
      </c>
      <c r="BS36">
        <v>529.51</v>
      </c>
      <c r="BT36">
        <v>722.57</v>
      </c>
      <c r="BU36">
        <v>629.77</v>
      </c>
      <c r="BV36">
        <v>855.95</v>
      </c>
      <c r="BW36">
        <v>51.1</v>
      </c>
      <c r="BX36">
        <v>43.5</v>
      </c>
      <c r="BY36">
        <v>16.988</v>
      </c>
      <c r="BZ36">
        <v>-14.727273</v>
      </c>
      <c r="CA36">
        <v>-11.471500000000001</v>
      </c>
      <c r="CB36">
        <v>11.471500000000001</v>
      </c>
      <c r="CC36">
        <v>0.90129999999999999</v>
      </c>
      <c r="CD36">
        <v>-11.471500000000001</v>
      </c>
      <c r="CE36">
        <v>6114307</v>
      </c>
      <c r="CF36">
        <v>2</v>
      </c>
      <c r="CI36">
        <v>3.7856999999999998</v>
      </c>
      <c r="CJ36">
        <v>6.6393000000000004</v>
      </c>
      <c r="CK36">
        <v>8.0571000000000002</v>
      </c>
      <c r="CL36">
        <v>10.257099999999999</v>
      </c>
      <c r="CM36">
        <v>11.9693</v>
      </c>
      <c r="CN36">
        <v>16.014299999999999</v>
      </c>
      <c r="CO36">
        <v>3.536</v>
      </c>
      <c r="CP36">
        <v>7.23</v>
      </c>
      <c r="CQ36">
        <v>8.92</v>
      </c>
      <c r="CR36">
        <v>11.314</v>
      </c>
      <c r="CS36">
        <v>13.39</v>
      </c>
      <c r="CT36">
        <v>17.864000000000001</v>
      </c>
      <c r="CU36">
        <v>24.8719</v>
      </c>
      <c r="CV36">
        <v>24.9816</v>
      </c>
      <c r="CW36">
        <v>24.9819</v>
      </c>
      <c r="CX36">
        <v>24.913</v>
      </c>
      <c r="CY36">
        <v>25.0916</v>
      </c>
      <c r="CZ36">
        <v>25.127099999999999</v>
      </c>
      <c r="DB36">
        <v>21481</v>
      </c>
      <c r="DC36">
        <v>902</v>
      </c>
      <c r="DD36">
        <v>17</v>
      </c>
      <c r="DF36" t="s">
        <v>666</v>
      </c>
      <c r="DG36">
        <v>356</v>
      </c>
      <c r="DH36">
        <v>1613</v>
      </c>
      <c r="DI36">
        <v>8</v>
      </c>
      <c r="DJ36">
        <v>2</v>
      </c>
      <c r="DK36">
        <v>30</v>
      </c>
      <c r="DL36">
        <v>44.599997999999999</v>
      </c>
      <c r="DM36">
        <v>-14.727273</v>
      </c>
      <c r="DN36">
        <v>2137.2285000000002</v>
      </c>
      <c r="DO36">
        <v>2059.4429</v>
      </c>
      <c r="DP36">
        <v>1776.2141999999999</v>
      </c>
      <c r="DQ36">
        <v>1674.0786000000001</v>
      </c>
      <c r="DR36">
        <v>1634.6713999999999</v>
      </c>
      <c r="DS36">
        <v>1632.0929000000001</v>
      </c>
      <c r="DT36">
        <v>1421.5143</v>
      </c>
      <c r="DU36">
        <v>61.512099999999997</v>
      </c>
      <c r="DV36">
        <v>57.436399999999999</v>
      </c>
      <c r="DW36">
        <v>53.564300000000003</v>
      </c>
      <c r="DX36">
        <v>55.007100000000001</v>
      </c>
      <c r="DY36">
        <v>77.772900000000007</v>
      </c>
      <c r="DZ36">
        <v>35.344299999999997</v>
      </c>
      <c r="EA36">
        <v>45.8536</v>
      </c>
      <c r="EB36">
        <v>32.501899999999999</v>
      </c>
      <c r="EC36">
        <v>21.055199999999999</v>
      </c>
      <c r="ED36">
        <v>13.677899999999999</v>
      </c>
      <c r="EE36">
        <v>9.8179999999999996</v>
      </c>
      <c r="EF36">
        <v>7.2194000000000003</v>
      </c>
      <c r="EG36">
        <v>5.4851000000000001</v>
      </c>
      <c r="EH36">
        <v>4.2214999999999998</v>
      </c>
      <c r="EI36">
        <v>3.6036000000000001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7.3497999999999994E-2</v>
      </c>
      <c r="EY36">
        <v>6.6402000000000003E-2</v>
      </c>
      <c r="EZ36">
        <v>6.1889E-2</v>
      </c>
      <c r="FA36">
        <v>7.4440999999999993E-2</v>
      </c>
      <c r="FB36">
        <v>7.6050000000000006E-2</v>
      </c>
      <c r="FC36">
        <v>2.7015999999999998E-2</v>
      </c>
      <c r="FD36">
        <v>2.4656999999999998E-2</v>
      </c>
      <c r="FE36">
        <v>-5.3819999999999996E-3</v>
      </c>
      <c r="FF36">
        <v>-1.6555E-2</v>
      </c>
      <c r="FG36">
        <v>-4.0249E-2</v>
      </c>
      <c r="FH36">
        <v>-2.6029E-2</v>
      </c>
      <c r="FI36">
        <v>-3.2462999999999999E-2</v>
      </c>
      <c r="FJ36">
        <v>-3.6223999999999999E-2</v>
      </c>
      <c r="FK36">
        <v>-2.1090999999999999E-2</v>
      </c>
      <c r="FL36">
        <v>5.3974000000000001E-2</v>
      </c>
      <c r="FM36">
        <v>5.1256000000000003E-2</v>
      </c>
      <c r="FN36">
        <v>5.0212E-2</v>
      </c>
      <c r="FO36">
        <v>4.82E-2</v>
      </c>
      <c r="FP36">
        <v>5.2622000000000002E-2</v>
      </c>
      <c r="FQ36">
        <v>6.9404999999999994E-2</v>
      </c>
      <c r="FR36">
        <v>6.5211000000000005E-2</v>
      </c>
      <c r="FS36">
        <v>-0.44267200000000001</v>
      </c>
      <c r="FT36">
        <v>-0.43573499999999998</v>
      </c>
      <c r="FU36">
        <v>-0.43181599999999998</v>
      </c>
      <c r="FV36">
        <v>-0.43035800000000002</v>
      </c>
      <c r="FW36">
        <v>-0.439056</v>
      </c>
      <c r="FX36">
        <v>-0.455737</v>
      </c>
      <c r="FY36">
        <v>-0.44295299999999999</v>
      </c>
      <c r="FZ36">
        <v>-1.2215339999999999</v>
      </c>
      <c r="GA36">
        <v>-1.1939839999999999</v>
      </c>
      <c r="GB36">
        <v>-1.1776420000000001</v>
      </c>
      <c r="GC36">
        <v>-1.171937</v>
      </c>
      <c r="GD36">
        <v>-1.2081029999999999</v>
      </c>
      <c r="GE36">
        <v>-1.2570060000000001</v>
      </c>
      <c r="GF36">
        <v>-1.207139</v>
      </c>
      <c r="GG36">
        <v>-0.81916599999999995</v>
      </c>
      <c r="GH36">
        <v>-0.74595199999999995</v>
      </c>
      <c r="GI36">
        <v>-0.71658599999999995</v>
      </c>
      <c r="GJ36">
        <v>-0.71211599999999997</v>
      </c>
      <c r="GK36">
        <v>-0.804392</v>
      </c>
      <c r="GL36">
        <v>-1.136838</v>
      </c>
      <c r="GM36">
        <v>-0.98615200000000003</v>
      </c>
      <c r="GN36">
        <v>-0.216886</v>
      </c>
      <c r="GO36">
        <v>-0.199187</v>
      </c>
      <c r="GP36">
        <v>-0.18961600000000001</v>
      </c>
      <c r="GQ36">
        <v>-0.18604399999999999</v>
      </c>
      <c r="GR36">
        <v>-0.20740800000000001</v>
      </c>
      <c r="GS36">
        <v>-0.25344899999999998</v>
      </c>
      <c r="GT36">
        <v>-0.22120000000000001</v>
      </c>
      <c r="GU36">
        <v>0.37777899999999998</v>
      </c>
      <c r="GV36">
        <v>0.33082699999999998</v>
      </c>
      <c r="GW36">
        <v>0.26558300000000001</v>
      </c>
      <c r="GX36">
        <v>0.21263599999999999</v>
      </c>
      <c r="GY36">
        <v>0.33966299999999999</v>
      </c>
      <c r="GZ36">
        <v>0.27400400000000003</v>
      </c>
      <c r="HA36">
        <v>0.24332500000000001</v>
      </c>
      <c r="HB36">
        <v>-15</v>
      </c>
      <c r="HC36">
        <v>-15</v>
      </c>
      <c r="HD36">
        <v>-20</v>
      </c>
      <c r="HE36">
        <v>-20</v>
      </c>
      <c r="HF36">
        <v>-10</v>
      </c>
      <c r="HG36">
        <v>30</v>
      </c>
      <c r="HH36">
        <v>-30</v>
      </c>
      <c r="HI36">
        <v>-2.7641300000000002</v>
      </c>
      <c r="HJ36">
        <v>-2.7246959999999998</v>
      </c>
      <c r="HK36">
        <v>-2.7032319999999999</v>
      </c>
      <c r="HL36">
        <v>-2.6966299999999999</v>
      </c>
      <c r="HM36">
        <v>-2.7461959999999999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736.45799999999997</v>
      </c>
      <c r="HX36">
        <v>0</v>
      </c>
      <c r="HZ36">
        <v>736.47299999999996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760.58299999999997</v>
      </c>
      <c r="IJ36">
        <v>0</v>
      </c>
      <c r="IL36">
        <v>760.72699999999998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771.75400000000002</v>
      </c>
      <c r="IV36">
        <v>0</v>
      </c>
      <c r="IX36">
        <v>771.99900000000002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776.73199999999997</v>
      </c>
      <c r="JH36">
        <v>0</v>
      </c>
      <c r="JJ36">
        <v>776.55100000000004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743.99300000000005</v>
      </c>
      <c r="JT36">
        <v>0</v>
      </c>
      <c r="JV36">
        <v>743.91800000000001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722.226</v>
      </c>
      <c r="KF36">
        <v>0.10199999999999999</v>
      </c>
      <c r="KH36">
        <v>722.36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760.10599999999999</v>
      </c>
      <c r="KR36">
        <v>2.5000000000000001E-2</v>
      </c>
      <c r="KT36">
        <v>760.11400000000003</v>
      </c>
      <c r="KU36">
        <v>2.5000000000000001E-2</v>
      </c>
      <c r="KV36">
        <v>115.35477105900002</v>
      </c>
      <c r="KW36">
        <v>105.5588052824</v>
      </c>
      <c r="KX36">
        <v>89.187267410399997</v>
      </c>
      <c r="KY36">
        <v>80.690588520000006</v>
      </c>
      <c r="KZ36">
        <v>86.019678410799997</v>
      </c>
      <c r="LA36">
        <v>113.2754077245</v>
      </c>
      <c r="LB36">
        <v>92.69836901730001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-46.3028792</v>
      </c>
      <c r="LI36">
        <v>-11.251006199999999</v>
      </c>
      <c r="LJ36">
        <v>-83.206009943999987</v>
      </c>
      <c r="LK36">
        <v>-59.516520448000001</v>
      </c>
      <c r="LL36">
        <v>-25.484172880000003</v>
      </c>
      <c r="LM36">
        <v>-56.735814044000001</v>
      </c>
      <c r="LN36">
        <v>-52.657585461000011</v>
      </c>
      <c r="LO36">
        <v>11.574511248</v>
      </c>
      <c r="LP36">
        <v>-4.3046576739999995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41.461950000000002</v>
      </c>
      <c r="LY36">
        <v>40.870439999999995</v>
      </c>
      <c r="LZ36">
        <v>54.064639999999997</v>
      </c>
      <c r="MA36">
        <v>53.932599999999994</v>
      </c>
      <c r="MB36">
        <v>27.461959999999998</v>
      </c>
      <c r="MC36">
        <v>0</v>
      </c>
      <c r="MD36">
        <v>0</v>
      </c>
      <c r="ME36">
        <v>-50.388620908599997</v>
      </c>
      <c r="MF36">
        <v>-42.844797452799995</v>
      </c>
      <c r="MG36">
        <v>-38.383427479799998</v>
      </c>
      <c r="MH36">
        <v>-39.171436023600002</v>
      </c>
      <c r="MI36">
        <v>-62.559898576800002</v>
      </c>
      <c r="MJ36">
        <v>-40.180743323399994</v>
      </c>
      <c r="MK36">
        <v>-45.218619347200004</v>
      </c>
      <c r="ML36">
        <v>23.222090206400033</v>
      </c>
      <c r="MM36">
        <v>44.067927381600001</v>
      </c>
      <c r="MN36">
        <v>79.3843070506</v>
      </c>
      <c r="MO36">
        <v>38.715938452399989</v>
      </c>
      <c r="MP36">
        <v>-1.7358456270000175</v>
      </c>
      <c r="MQ36">
        <v>38.366296449100005</v>
      </c>
      <c r="MR36">
        <v>31.924085796100016</v>
      </c>
    </row>
    <row r="37" spans="1:356" x14ac:dyDescent="0.25">
      <c r="A37">
        <v>369</v>
      </c>
      <c r="B37" t="s">
        <v>418</v>
      </c>
      <c r="C37" s="3">
        <v>42879.776041666664</v>
      </c>
      <c r="D37">
        <v>49.100200000000001</v>
      </c>
      <c r="E37">
        <v>51.346000000000004</v>
      </c>
      <c r="F37">
        <v>117</v>
      </c>
      <c r="G37">
        <v>51</v>
      </c>
      <c r="H37">
        <v>1.4197</v>
      </c>
      <c r="I37">
        <v>648.56119999999999</v>
      </c>
      <c r="J37">
        <v>24668</v>
      </c>
      <c r="K37">
        <v>29</v>
      </c>
      <c r="L37">
        <v>239715</v>
      </c>
      <c r="M37">
        <v>239897</v>
      </c>
      <c r="N37">
        <v>139147</v>
      </c>
      <c r="O37">
        <v>139154</v>
      </c>
      <c r="P37">
        <v>139337</v>
      </c>
      <c r="Q37">
        <v>139295</v>
      </c>
      <c r="R37">
        <v>221085</v>
      </c>
      <c r="S37">
        <v>221093</v>
      </c>
      <c r="T37">
        <v>221036</v>
      </c>
      <c r="U37">
        <v>220913</v>
      </c>
      <c r="V37">
        <v>215467</v>
      </c>
      <c r="W37">
        <v>215392</v>
      </c>
      <c r="X37">
        <v>215483</v>
      </c>
      <c r="Y37">
        <v>215475</v>
      </c>
      <c r="Z37">
        <v>294066</v>
      </c>
      <c r="AA37">
        <v>294017</v>
      </c>
      <c r="AB37">
        <v>1359.66</v>
      </c>
      <c r="AC37">
        <v>40515.308599999997</v>
      </c>
      <c r="AD37">
        <v>6</v>
      </c>
      <c r="AE37">
        <v>168.52170000000001</v>
      </c>
      <c r="AF37">
        <v>168.52170000000001</v>
      </c>
      <c r="AG37">
        <v>168.52170000000001</v>
      </c>
      <c r="AH37">
        <v>168.52170000000001</v>
      </c>
      <c r="AI37">
        <v>157.41810000000001</v>
      </c>
      <c r="AJ37">
        <v>12.124700000000001</v>
      </c>
      <c r="AK37">
        <v>12.124700000000001</v>
      </c>
      <c r="AL37">
        <v>1218.5546999999999</v>
      </c>
      <c r="AM37">
        <v>1126.4822999999999</v>
      </c>
      <c r="AN37">
        <v>1071.8334</v>
      </c>
      <c r="AO37">
        <v>914.19460000000004</v>
      </c>
      <c r="AP37">
        <v>1075.0253</v>
      </c>
      <c r="AQ37">
        <v>1013.8853</v>
      </c>
      <c r="AR37">
        <v>997.30200000000002</v>
      </c>
      <c r="AS37">
        <v>981.11109999999996</v>
      </c>
      <c r="AT37">
        <v>965.21730000000002</v>
      </c>
      <c r="AU37">
        <v>955.89850000000001</v>
      </c>
      <c r="AV37">
        <v>945.79859999999996</v>
      </c>
      <c r="AW37">
        <v>932.2826</v>
      </c>
      <c r="AX37">
        <v>16.600000000000001</v>
      </c>
      <c r="AY37">
        <v>23.8</v>
      </c>
      <c r="AZ37">
        <v>32.228400000000001</v>
      </c>
      <c r="BA37">
        <v>19.866</v>
      </c>
      <c r="BB37">
        <v>12.4297</v>
      </c>
      <c r="BC37">
        <v>8.6953999999999994</v>
      </c>
      <c r="BD37">
        <v>6.2775999999999996</v>
      </c>
      <c r="BE37">
        <v>4.6711999999999998</v>
      </c>
      <c r="BF37">
        <v>3.6110000000000002</v>
      </c>
      <c r="BG37">
        <v>3.0903</v>
      </c>
      <c r="BH37">
        <v>3.0796000000000001</v>
      </c>
      <c r="BI37">
        <v>96.12</v>
      </c>
      <c r="BJ37">
        <v>131.9</v>
      </c>
      <c r="BK37">
        <v>157.04</v>
      </c>
      <c r="BL37">
        <v>210.05</v>
      </c>
      <c r="BM37">
        <v>229.36</v>
      </c>
      <c r="BN37">
        <v>303.83</v>
      </c>
      <c r="BO37">
        <v>317.41000000000003</v>
      </c>
      <c r="BP37">
        <v>422.99</v>
      </c>
      <c r="BQ37">
        <v>428.49</v>
      </c>
      <c r="BR37">
        <v>573.52</v>
      </c>
      <c r="BS37">
        <v>553.32000000000005</v>
      </c>
      <c r="BT37">
        <v>745.73</v>
      </c>
      <c r="BU37">
        <v>659.7</v>
      </c>
      <c r="BV37">
        <v>883.96</v>
      </c>
      <c r="BW37">
        <v>51</v>
      </c>
      <c r="BX37">
        <v>43.6</v>
      </c>
      <c r="BY37">
        <v>30.69</v>
      </c>
      <c r="BZ37">
        <v>3.236364</v>
      </c>
      <c r="CA37">
        <v>4.157</v>
      </c>
      <c r="CB37">
        <v>4.157</v>
      </c>
      <c r="CC37">
        <v>-1.7585</v>
      </c>
      <c r="CD37">
        <v>4.157</v>
      </c>
      <c r="CE37">
        <v>6214266</v>
      </c>
      <c r="CF37">
        <v>1</v>
      </c>
      <c r="CI37">
        <v>3.605</v>
      </c>
      <c r="CJ37">
        <v>6.6214000000000004</v>
      </c>
      <c r="CK37">
        <v>8.1463999999999999</v>
      </c>
      <c r="CL37">
        <v>10.517099999999999</v>
      </c>
      <c r="CM37">
        <v>12.4421</v>
      </c>
      <c r="CN37">
        <v>16.9664</v>
      </c>
      <c r="CO37">
        <v>3.7464</v>
      </c>
      <c r="CP37">
        <v>6.9786000000000001</v>
      </c>
      <c r="CQ37">
        <v>8.8445999999999998</v>
      </c>
      <c r="CR37">
        <v>11.908899999999999</v>
      </c>
      <c r="CS37">
        <v>14.696400000000001</v>
      </c>
      <c r="CT37">
        <v>19.251799999999999</v>
      </c>
      <c r="CU37">
        <v>25.209599999999998</v>
      </c>
      <c r="CV37">
        <v>24.971800000000002</v>
      </c>
      <c r="CW37">
        <v>25.053100000000001</v>
      </c>
      <c r="CX37">
        <v>24.7926</v>
      </c>
      <c r="CY37">
        <v>25.125</v>
      </c>
      <c r="CZ37">
        <v>25.277899999999999</v>
      </c>
      <c r="DB37">
        <v>21481</v>
      </c>
      <c r="DC37">
        <v>902</v>
      </c>
      <c r="DD37">
        <v>18</v>
      </c>
      <c r="DF37" t="s">
        <v>666</v>
      </c>
      <c r="DG37">
        <v>305</v>
      </c>
      <c r="DH37">
        <v>1579</v>
      </c>
      <c r="DI37">
        <v>7</v>
      </c>
      <c r="DJ37">
        <v>2</v>
      </c>
      <c r="DK37">
        <v>30</v>
      </c>
      <c r="DL37">
        <v>36.400002000000001</v>
      </c>
      <c r="DM37">
        <v>3.236364</v>
      </c>
      <c r="DN37">
        <v>2191.1858000000002</v>
      </c>
      <c r="DO37">
        <v>2092.1929</v>
      </c>
      <c r="DP37">
        <v>1753.2284999999999</v>
      </c>
      <c r="DQ37">
        <v>1626.4142999999999</v>
      </c>
      <c r="DR37">
        <v>1594.5</v>
      </c>
      <c r="DS37">
        <v>1505.8071</v>
      </c>
      <c r="DT37">
        <v>1364.4213999999999</v>
      </c>
      <c r="DU37">
        <v>82.064300000000003</v>
      </c>
      <c r="DV37">
        <v>89.314300000000003</v>
      </c>
      <c r="DW37">
        <v>97.050700000000006</v>
      </c>
      <c r="DX37">
        <v>100.0536</v>
      </c>
      <c r="DY37">
        <v>92.626400000000004</v>
      </c>
      <c r="DZ37">
        <v>67.420699999999997</v>
      </c>
      <c r="EA37">
        <v>42.008600000000001</v>
      </c>
      <c r="EB37">
        <v>32.228400000000001</v>
      </c>
      <c r="EC37">
        <v>19.866</v>
      </c>
      <c r="ED37">
        <v>12.4297</v>
      </c>
      <c r="EE37">
        <v>8.6953999999999994</v>
      </c>
      <c r="EF37">
        <v>6.2775999999999996</v>
      </c>
      <c r="EG37">
        <v>4.6711999999999998</v>
      </c>
      <c r="EH37">
        <v>3.6110000000000002</v>
      </c>
      <c r="EI37">
        <v>3.0903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6.3982999999999998E-2</v>
      </c>
      <c r="EY37">
        <v>5.7378999999999999E-2</v>
      </c>
      <c r="EZ37">
        <v>5.1735000000000003E-2</v>
      </c>
      <c r="FA37">
        <v>6.7265000000000005E-2</v>
      </c>
      <c r="FB37">
        <v>6.9148000000000001E-2</v>
      </c>
      <c r="FC37">
        <v>2.2565999999999999E-2</v>
      </c>
      <c r="FD37">
        <v>2.0631E-2</v>
      </c>
      <c r="FE37">
        <v>-5.3369999999999997E-3</v>
      </c>
      <c r="FF37">
        <v>-1.6421999999999999E-2</v>
      </c>
      <c r="FG37">
        <v>-3.9983999999999999E-2</v>
      </c>
      <c r="FH37">
        <v>-2.5862E-2</v>
      </c>
      <c r="FI37">
        <v>-3.2273999999999997E-2</v>
      </c>
      <c r="FJ37">
        <v>-3.5111000000000003E-2</v>
      </c>
      <c r="FK37">
        <v>-2.0381E-2</v>
      </c>
      <c r="FL37">
        <v>5.8567000000000001E-2</v>
      </c>
      <c r="FM37">
        <v>5.5622999999999999E-2</v>
      </c>
      <c r="FN37">
        <v>5.4495000000000002E-2</v>
      </c>
      <c r="FO37">
        <v>5.2312999999999998E-2</v>
      </c>
      <c r="FP37">
        <v>5.7116E-2</v>
      </c>
      <c r="FQ37">
        <v>7.5468999999999994E-2</v>
      </c>
      <c r="FR37">
        <v>7.0911000000000002E-2</v>
      </c>
      <c r="FS37">
        <v>-0.42532799999999998</v>
      </c>
      <c r="FT37">
        <v>-0.41852200000000001</v>
      </c>
      <c r="FU37">
        <v>-0.414655</v>
      </c>
      <c r="FV37">
        <v>-0.413184</v>
      </c>
      <c r="FW37">
        <v>-0.42147600000000002</v>
      </c>
      <c r="FX37">
        <v>-0.437635</v>
      </c>
      <c r="FY37">
        <v>-0.42532900000000001</v>
      </c>
      <c r="FZ37">
        <v>-1.2380180000000001</v>
      </c>
      <c r="GA37">
        <v>-1.209522</v>
      </c>
      <c r="GB37">
        <v>-1.192547</v>
      </c>
      <c r="GC37">
        <v>-1.1864859999999999</v>
      </c>
      <c r="GD37">
        <v>-1.2228589999999999</v>
      </c>
      <c r="GE37">
        <v>-1.277366</v>
      </c>
      <c r="GF37">
        <v>-1.2265710000000001</v>
      </c>
      <c r="GG37">
        <v>-0.77717099999999995</v>
      </c>
      <c r="GH37">
        <v>-0.70815799999999995</v>
      </c>
      <c r="GI37">
        <v>-0.68059199999999997</v>
      </c>
      <c r="GJ37">
        <v>-0.67655799999999999</v>
      </c>
      <c r="GK37">
        <v>-0.76441899999999996</v>
      </c>
      <c r="GL37">
        <v>-1.080716</v>
      </c>
      <c r="GM37">
        <v>-0.93764199999999998</v>
      </c>
      <c r="GN37">
        <v>-0.23380200000000001</v>
      </c>
      <c r="GO37">
        <v>-0.214337</v>
      </c>
      <c r="GP37">
        <v>-0.203765</v>
      </c>
      <c r="GQ37">
        <v>-0.199737</v>
      </c>
      <c r="GR37">
        <v>-0.22250400000000001</v>
      </c>
      <c r="GS37">
        <v>-0.27108399999999999</v>
      </c>
      <c r="GT37">
        <v>-0.23649999999999999</v>
      </c>
      <c r="GU37">
        <v>0.37500600000000001</v>
      </c>
      <c r="GV37">
        <v>0.316139</v>
      </c>
      <c r="GW37">
        <v>0.24909400000000001</v>
      </c>
      <c r="GX37">
        <v>0.19572400000000001</v>
      </c>
      <c r="GY37">
        <v>0.30796600000000002</v>
      </c>
      <c r="GZ37">
        <v>0.24699199999999999</v>
      </c>
      <c r="HA37">
        <v>0.21862599999999999</v>
      </c>
      <c r="HB37">
        <v>-15</v>
      </c>
      <c r="HC37">
        <v>-15</v>
      </c>
      <c r="HD37">
        <v>-20</v>
      </c>
      <c r="HE37">
        <v>-20</v>
      </c>
      <c r="HF37">
        <v>-10</v>
      </c>
      <c r="HG37">
        <v>20</v>
      </c>
      <c r="HH37">
        <v>-20</v>
      </c>
      <c r="HI37">
        <v>-2.7353649999999998</v>
      </c>
      <c r="HJ37">
        <v>-2.6961339999999998</v>
      </c>
      <c r="HK37">
        <v>-2.6745359999999998</v>
      </c>
      <c r="HL37">
        <v>-2.667999</v>
      </c>
      <c r="HM37">
        <v>-2.7171159999999999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736.45799999999997</v>
      </c>
      <c r="HX37">
        <v>0</v>
      </c>
      <c r="HZ37">
        <v>736.47299999999996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760.58299999999997</v>
      </c>
      <c r="IJ37">
        <v>0</v>
      </c>
      <c r="IL37">
        <v>760.72699999999998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771.75400000000002</v>
      </c>
      <c r="IV37">
        <v>0</v>
      </c>
      <c r="IX37">
        <v>771.99900000000002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776.73199999999997</v>
      </c>
      <c r="JH37">
        <v>0</v>
      </c>
      <c r="JJ37">
        <v>776.55100000000004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743.99300000000005</v>
      </c>
      <c r="JT37">
        <v>0</v>
      </c>
      <c r="JV37">
        <v>743.91800000000001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722.226</v>
      </c>
      <c r="KF37">
        <v>0.10199999999999999</v>
      </c>
      <c r="KH37">
        <v>722.36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760.10599999999999</v>
      </c>
      <c r="KR37">
        <v>2.5000000000000001E-2</v>
      </c>
      <c r="KT37">
        <v>760.11400000000003</v>
      </c>
      <c r="KU37">
        <v>2.5000000000000001E-2</v>
      </c>
      <c r="KV37">
        <v>128.33117874860002</v>
      </c>
      <c r="KW37">
        <v>116.37404567669999</v>
      </c>
      <c r="KX37">
        <v>95.542187107499998</v>
      </c>
      <c r="KY37">
        <v>85.082611275899993</v>
      </c>
      <c r="KZ37">
        <v>91.071461999999997</v>
      </c>
      <c r="LA37">
        <v>113.64175602989999</v>
      </c>
      <c r="LB37">
        <v>96.7524858954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-44.463715999999998</v>
      </c>
      <c r="LI37">
        <v>-10.803356599999999</v>
      </c>
      <c r="LJ37">
        <v>-72.604803627999999</v>
      </c>
      <c r="LK37">
        <v>-49.538392553999998</v>
      </c>
      <c r="LL37">
        <v>-14.013619797000006</v>
      </c>
      <c r="LM37">
        <v>-49.124079858000002</v>
      </c>
      <c r="LN37">
        <v>-45.091702765999997</v>
      </c>
      <c r="LO37">
        <v>16.024556470000004</v>
      </c>
      <c r="LP37">
        <v>-0.3066427500000003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41.030474999999996</v>
      </c>
      <c r="LY37">
        <v>40.442009999999996</v>
      </c>
      <c r="LZ37">
        <v>53.490719999999996</v>
      </c>
      <c r="MA37">
        <v>53.35998</v>
      </c>
      <c r="MB37">
        <v>27.17116</v>
      </c>
      <c r="MC37">
        <v>0</v>
      </c>
      <c r="MD37">
        <v>0</v>
      </c>
      <c r="ME37">
        <v>-63.777994095299995</v>
      </c>
      <c r="MF37">
        <v>-63.248636059399999</v>
      </c>
      <c r="MG37">
        <v>-66.0519300144</v>
      </c>
      <c r="MH37">
        <v>-67.692063508800004</v>
      </c>
      <c r="MI37">
        <v>-70.805380061600005</v>
      </c>
      <c r="MJ37">
        <v>-72.862629221199995</v>
      </c>
      <c r="MK37">
        <v>-39.389027721200002</v>
      </c>
      <c r="ML37">
        <v>32.978856025300026</v>
      </c>
      <c r="MM37">
        <v>44.029027063299992</v>
      </c>
      <c r="MN37">
        <v>68.967357296099976</v>
      </c>
      <c r="MO37">
        <v>21.626447909099994</v>
      </c>
      <c r="MP37">
        <v>2.3455391723999952</v>
      </c>
      <c r="MQ37">
        <v>12.339967278700001</v>
      </c>
      <c r="MR37">
        <v>46.253458824200003</v>
      </c>
    </row>
    <row r="38" spans="1:356" x14ac:dyDescent="0.25">
      <c r="A38">
        <v>369</v>
      </c>
      <c r="B38" t="s">
        <v>419</v>
      </c>
      <c r="C38" s="3">
        <v>42879.780729166669</v>
      </c>
      <c r="D38">
        <v>46.157899999999998</v>
      </c>
      <c r="E38">
        <v>48.856000000000002</v>
      </c>
      <c r="F38">
        <v>353</v>
      </c>
      <c r="G38">
        <v>45</v>
      </c>
      <c r="H38">
        <v>1.4197</v>
      </c>
      <c r="I38">
        <v>548.75670000000002</v>
      </c>
      <c r="J38">
        <v>24722</v>
      </c>
      <c r="K38">
        <v>29</v>
      </c>
      <c r="L38">
        <v>239715</v>
      </c>
      <c r="M38">
        <v>239897</v>
      </c>
      <c r="N38">
        <v>139147</v>
      </c>
      <c r="O38">
        <v>139154</v>
      </c>
      <c r="P38">
        <v>139337</v>
      </c>
      <c r="Q38">
        <v>139295</v>
      </c>
      <c r="R38">
        <v>221085</v>
      </c>
      <c r="S38">
        <v>221093</v>
      </c>
      <c r="T38">
        <v>221036</v>
      </c>
      <c r="U38">
        <v>220913</v>
      </c>
      <c r="V38">
        <v>215467</v>
      </c>
      <c r="W38">
        <v>215392</v>
      </c>
      <c r="X38">
        <v>215483</v>
      </c>
      <c r="Y38">
        <v>215475</v>
      </c>
      <c r="Z38">
        <v>294066</v>
      </c>
      <c r="AA38">
        <v>294017</v>
      </c>
      <c r="AB38">
        <v>1359.66</v>
      </c>
      <c r="AC38">
        <v>40540.652300000002</v>
      </c>
      <c r="AD38">
        <v>6</v>
      </c>
      <c r="AE38">
        <v>168.96690000000001</v>
      </c>
      <c r="AF38">
        <v>168.96690000000001</v>
      </c>
      <c r="AG38">
        <v>168.96690000000001</v>
      </c>
      <c r="AH38">
        <v>168.96690000000001</v>
      </c>
      <c r="AI38">
        <v>157.86330000000001</v>
      </c>
      <c r="AJ38">
        <v>12.569800000000001</v>
      </c>
      <c r="AK38">
        <v>12.569800000000001</v>
      </c>
      <c r="AL38">
        <v>1209.1796999999999</v>
      </c>
      <c r="AM38">
        <v>1122.6904</v>
      </c>
      <c r="AN38">
        <v>1068.8334</v>
      </c>
      <c r="AO38">
        <v>930.3519</v>
      </c>
      <c r="AP38">
        <v>1071.7815000000001</v>
      </c>
      <c r="AQ38">
        <v>1015.9974</v>
      </c>
      <c r="AR38">
        <v>1001.0457</v>
      </c>
      <c r="AS38">
        <v>986.75</v>
      </c>
      <c r="AT38">
        <v>972.96669999999995</v>
      </c>
      <c r="AU38">
        <v>964.64959999999996</v>
      </c>
      <c r="AV38">
        <v>956.17849999999999</v>
      </c>
      <c r="AW38">
        <v>944.83569999999997</v>
      </c>
      <c r="AX38">
        <v>16.8</v>
      </c>
      <c r="AY38">
        <v>21.4</v>
      </c>
      <c r="AZ38">
        <v>32.470599999999997</v>
      </c>
      <c r="BA38">
        <v>20.9038</v>
      </c>
      <c r="BB38">
        <v>13.526400000000001</v>
      </c>
      <c r="BC38">
        <v>9.766</v>
      </c>
      <c r="BD38">
        <v>7.1576000000000004</v>
      </c>
      <c r="BE38">
        <v>5.4504999999999999</v>
      </c>
      <c r="BF38">
        <v>4.2359</v>
      </c>
      <c r="BG38">
        <v>3.6059999999999999</v>
      </c>
      <c r="BH38">
        <v>3.6049000000000002</v>
      </c>
      <c r="BI38">
        <v>102.38</v>
      </c>
      <c r="BJ38">
        <v>143.91</v>
      </c>
      <c r="BK38">
        <v>160.06</v>
      </c>
      <c r="BL38">
        <v>220.35</v>
      </c>
      <c r="BM38">
        <v>227.07</v>
      </c>
      <c r="BN38">
        <v>308.85000000000002</v>
      </c>
      <c r="BO38">
        <v>309.69</v>
      </c>
      <c r="BP38">
        <v>423.3</v>
      </c>
      <c r="BQ38">
        <v>413.58</v>
      </c>
      <c r="BR38">
        <v>563.75</v>
      </c>
      <c r="BS38">
        <v>529.33000000000004</v>
      </c>
      <c r="BT38">
        <v>722.67</v>
      </c>
      <c r="BU38">
        <v>629.73</v>
      </c>
      <c r="BV38">
        <v>858.84</v>
      </c>
      <c r="BW38">
        <v>50.5</v>
      </c>
      <c r="BX38">
        <v>43.6</v>
      </c>
      <c r="BY38">
        <v>20.374700000000001</v>
      </c>
      <c r="BZ38">
        <v>2.9636369999999999</v>
      </c>
      <c r="CA38">
        <v>3.5339999999999998</v>
      </c>
      <c r="CB38">
        <v>3.5339999999999998</v>
      </c>
      <c r="CC38">
        <v>-1.3627</v>
      </c>
      <c r="CD38">
        <v>3.5339999999999998</v>
      </c>
      <c r="CE38">
        <v>6114229</v>
      </c>
      <c r="CF38">
        <v>2</v>
      </c>
      <c r="CI38">
        <v>3.4870999999999999</v>
      </c>
      <c r="CJ38">
        <v>6.3893000000000004</v>
      </c>
      <c r="CK38">
        <v>7.7643000000000004</v>
      </c>
      <c r="CL38">
        <v>9.9136000000000006</v>
      </c>
      <c r="CM38">
        <v>11.492100000000001</v>
      </c>
      <c r="CN38">
        <v>15.39</v>
      </c>
      <c r="CO38">
        <v>3.774</v>
      </c>
      <c r="CP38">
        <v>6.9039999999999999</v>
      </c>
      <c r="CQ38">
        <v>8.3620000000000001</v>
      </c>
      <c r="CR38">
        <v>10.742000000000001</v>
      </c>
      <c r="CS38">
        <v>12.366</v>
      </c>
      <c r="CT38">
        <v>16.975999999999999</v>
      </c>
      <c r="CU38">
        <v>24.969100000000001</v>
      </c>
      <c r="CV38">
        <v>24.945399999999999</v>
      </c>
      <c r="CW38">
        <v>25.067599999999999</v>
      </c>
      <c r="CX38">
        <v>24.885400000000001</v>
      </c>
      <c r="CY38">
        <v>25.139900000000001</v>
      </c>
      <c r="CZ38">
        <v>25.0504</v>
      </c>
      <c r="DB38">
        <v>21481</v>
      </c>
      <c r="DC38">
        <v>903</v>
      </c>
      <c r="DD38">
        <v>1</v>
      </c>
      <c r="DF38" t="s">
        <v>666</v>
      </c>
      <c r="DG38">
        <v>356</v>
      </c>
      <c r="DH38">
        <v>1602</v>
      </c>
      <c r="DI38">
        <v>8</v>
      </c>
      <c r="DJ38">
        <v>2</v>
      </c>
      <c r="DK38">
        <v>30</v>
      </c>
      <c r="DL38">
        <v>36.400002000000001</v>
      </c>
      <c r="DM38">
        <v>2.9636369999999999</v>
      </c>
      <c r="DN38">
        <v>2072.2644</v>
      </c>
      <c r="DO38">
        <v>2008.3643</v>
      </c>
      <c r="DP38">
        <v>1693.5786000000001</v>
      </c>
      <c r="DQ38">
        <v>1642.3071</v>
      </c>
      <c r="DR38">
        <v>1532.5427999999999</v>
      </c>
      <c r="DS38">
        <v>1530.6143</v>
      </c>
      <c r="DT38">
        <v>1387.1428000000001</v>
      </c>
      <c r="DU38">
        <v>83.487099999999998</v>
      </c>
      <c r="DV38">
        <v>90.565700000000007</v>
      </c>
      <c r="DW38">
        <v>98.077100000000002</v>
      </c>
      <c r="DX38">
        <v>100.50360000000001</v>
      </c>
      <c r="DY38">
        <v>91.4786</v>
      </c>
      <c r="DZ38">
        <v>51.410699999999999</v>
      </c>
      <c r="EA38">
        <v>41.335000000000001</v>
      </c>
      <c r="EB38">
        <v>32.470599999999997</v>
      </c>
      <c r="EC38">
        <v>20.9038</v>
      </c>
      <c r="ED38">
        <v>13.526400000000001</v>
      </c>
      <c r="EE38">
        <v>9.766</v>
      </c>
      <c r="EF38">
        <v>7.1576000000000004</v>
      </c>
      <c r="EG38">
        <v>5.4504999999999999</v>
      </c>
      <c r="EH38">
        <v>4.2359</v>
      </c>
      <c r="EI38">
        <v>3.6059999999999999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5.3719000000000003E-2</v>
      </c>
      <c r="EY38">
        <v>4.8500000000000001E-2</v>
      </c>
      <c r="EZ38">
        <v>4.3922999999999997E-2</v>
      </c>
      <c r="FA38">
        <v>6.2964999999999993E-2</v>
      </c>
      <c r="FB38">
        <v>6.4662999999999998E-2</v>
      </c>
      <c r="FC38">
        <v>1.9549E-2</v>
      </c>
      <c r="FD38">
        <v>1.8095E-2</v>
      </c>
      <c r="FE38">
        <v>-5.3670000000000002E-3</v>
      </c>
      <c r="FF38">
        <v>-1.6514999999999998E-2</v>
      </c>
      <c r="FG38">
        <v>-4.0124E-2</v>
      </c>
      <c r="FH38">
        <v>-2.5949E-2</v>
      </c>
      <c r="FI38">
        <v>-3.2409E-2</v>
      </c>
      <c r="FJ38">
        <v>-3.6740000000000002E-2</v>
      </c>
      <c r="FK38">
        <v>-2.1357999999999999E-2</v>
      </c>
      <c r="FL38">
        <v>5.5611000000000001E-2</v>
      </c>
      <c r="FM38">
        <v>5.2814E-2</v>
      </c>
      <c r="FN38">
        <v>5.1740000000000001E-2</v>
      </c>
      <c r="FO38">
        <v>4.9666000000000002E-2</v>
      </c>
      <c r="FP38">
        <v>5.4226000000000003E-2</v>
      </c>
      <c r="FQ38">
        <v>7.1571999999999997E-2</v>
      </c>
      <c r="FR38">
        <v>6.7233000000000001E-2</v>
      </c>
      <c r="FS38">
        <v>-0.43646099999999999</v>
      </c>
      <c r="FT38">
        <v>-0.42952400000000002</v>
      </c>
      <c r="FU38">
        <v>-0.42574200000000001</v>
      </c>
      <c r="FV38">
        <v>-0.42430099999999998</v>
      </c>
      <c r="FW38">
        <v>-0.43266900000000003</v>
      </c>
      <c r="FX38">
        <v>-0.44965300000000002</v>
      </c>
      <c r="FY38">
        <v>-0.43725399999999998</v>
      </c>
      <c r="FZ38">
        <v>-1.226073</v>
      </c>
      <c r="GA38">
        <v>-1.1980379999999999</v>
      </c>
      <c r="GB38">
        <v>-1.182987</v>
      </c>
      <c r="GC38">
        <v>-1.1770940000000001</v>
      </c>
      <c r="GD38">
        <v>-1.2116929999999999</v>
      </c>
      <c r="GE38">
        <v>-1.268384</v>
      </c>
      <c r="GF38">
        <v>-1.218904</v>
      </c>
      <c r="GG38">
        <v>-0.80544199999999999</v>
      </c>
      <c r="GH38">
        <v>-0.73376300000000005</v>
      </c>
      <c r="GI38">
        <v>-0.70499199999999995</v>
      </c>
      <c r="GJ38">
        <v>-0.70055100000000003</v>
      </c>
      <c r="GK38">
        <v>-0.791655</v>
      </c>
      <c r="GL38">
        <v>-1.118563</v>
      </c>
      <c r="GM38">
        <v>-0.96948999999999996</v>
      </c>
      <c r="GN38">
        <v>-0.22186500000000001</v>
      </c>
      <c r="GO38">
        <v>-0.203512</v>
      </c>
      <c r="GP38">
        <v>-0.19362199999999999</v>
      </c>
      <c r="GQ38">
        <v>-0.190002</v>
      </c>
      <c r="GR38">
        <v>-0.21155599999999999</v>
      </c>
      <c r="GS38">
        <v>-0.25858199999999998</v>
      </c>
      <c r="GT38">
        <v>-0.22622</v>
      </c>
      <c r="GU38">
        <v>0.37828899999999999</v>
      </c>
      <c r="GV38">
        <v>0.33214199999999999</v>
      </c>
      <c r="GW38">
        <v>0.26716600000000001</v>
      </c>
      <c r="GX38">
        <v>0.214029</v>
      </c>
      <c r="GY38">
        <v>0.34178199999999997</v>
      </c>
      <c r="GZ38">
        <v>0.27678599999999998</v>
      </c>
      <c r="HA38">
        <v>0.245888</v>
      </c>
      <c r="HB38">
        <v>-15</v>
      </c>
      <c r="HC38">
        <v>-15</v>
      </c>
      <c r="HD38">
        <v>-15</v>
      </c>
      <c r="HE38">
        <v>-15</v>
      </c>
      <c r="HF38">
        <v>-10</v>
      </c>
      <c r="HG38">
        <v>10</v>
      </c>
      <c r="HH38">
        <v>-10</v>
      </c>
      <c r="HI38">
        <v>-2.7544749999999998</v>
      </c>
      <c r="HJ38">
        <v>-2.7152919999999998</v>
      </c>
      <c r="HK38">
        <v>-2.6953100000000001</v>
      </c>
      <c r="HL38">
        <v>-2.6887639999999999</v>
      </c>
      <c r="HM38">
        <v>-2.737406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736.45799999999997</v>
      </c>
      <c r="HX38">
        <v>0</v>
      </c>
      <c r="HZ38">
        <v>736.47299999999996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760.58299999999997</v>
      </c>
      <c r="IJ38">
        <v>0</v>
      </c>
      <c r="IL38">
        <v>760.72699999999998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771.75400000000002</v>
      </c>
      <c r="IV38">
        <v>0</v>
      </c>
      <c r="IX38">
        <v>771.99900000000002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776.73199999999997</v>
      </c>
      <c r="JH38">
        <v>0</v>
      </c>
      <c r="JJ38">
        <v>776.55100000000004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743.99300000000005</v>
      </c>
      <c r="JT38">
        <v>0</v>
      </c>
      <c r="JV38">
        <v>743.91800000000001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722.226</v>
      </c>
      <c r="KF38">
        <v>0.10199999999999999</v>
      </c>
      <c r="KH38">
        <v>722.36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760.10599999999999</v>
      </c>
      <c r="KR38">
        <v>2.5000000000000001E-2</v>
      </c>
      <c r="KT38">
        <v>760.11400000000003</v>
      </c>
      <c r="KU38">
        <v>2.5000000000000001E-2</v>
      </c>
      <c r="KV38">
        <v>115.2406955484</v>
      </c>
      <c r="KW38">
        <v>106.06975214019999</v>
      </c>
      <c r="KX38">
        <v>87.625756764000002</v>
      </c>
      <c r="KY38">
        <v>81.5668244286</v>
      </c>
      <c r="KZ38">
        <v>83.103665872800008</v>
      </c>
      <c r="LA38">
        <v>109.54912667959999</v>
      </c>
      <c r="LB38">
        <v>93.261771872400004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-45.684744800000004</v>
      </c>
      <c r="LI38">
        <v>-11.106251599999998</v>
      </c>
      <c r="LJ38">
        <v>-59.283081696000004</v>
      </c>
      <c r="LK38">
        <v>-38.319245429999995</v>
      </c>
      <c r="LL38">
        <v>-4.4941676129999966</v>
      </c>
      <c r="LM38">
        <v>-43.571311503999993</v>
      </c>
      <c r="LN38">
        <v>-39.081946021999997</v>
      </c>
      <c r="LO38">
        <v>21.804789344000003</v>
      </c>
      <c r="LP38">
        <v>3.9772837519999982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41.317124999999997</v>
      </c>
      <c r="LY38">
        <v>40.729379999999999</v>
      </c>
      <c r="LZ38">
        <v>40.429650000000002</v>
      </c>
      <c r="MA38">
        <v>40.33146</v>
      </c>
      <c r="MB38">
        <v>27.37406</v>
      </c>
      <c r="MC38">
        <v>0</v>
      </c>
      <c r="MD38">
        <v>0</v>
      </c>
      <c r="ME38">
        <v>-67.244016798199993</v>
      </c>
      <c r="MF38">
        <v>-66.453759729100014</v>
      </c>
      <c r="MG38">
        <v>-69.143570883199999</v>
      </c>
      <c r="MH38">
        <v>-70.40789748360001</v>
      </c>
      <c r="MI38">
        <v>-72.419491082999997</v>
      </c>
      <c r="MJ38">
        <v>-57.506106824099994</v>
      </c>
      <c r="MK38">
        <v>-40.07386915</v>
      </c>
      <c r="ML38">
        <v>30.030722054199998</v>
      </c>
      <c r="MM38">
        <v>42.026126981099978</v>
      </c>
      <c r="MN38">
        <v>54.417668267799996</v>
      </c>
      <c r="MO38">
        <v>7.9190754409999897</v>
      </c>
      <c r="MP38">
        <v>-1.0237112321999859</v>
      </c>
      <c r="MQ38">
        <v>28.163064399499994</v>
      </c>
      <c r="MR38">
        <v>46.058934874400002</v>
      </c>
    </row>
    <row r="39" spans="1:356" x14ac:dyDescent="0.25">
      <c r="A39">
        <v>369</v>
      </c>
      <c r="B39" t="s">
        <v>420</v>
      </c>
      <c r="C39" s="3">
        <v>42879.782372685186</v>
      </c>
      <c r="D39">
        <v>46.5075</v>
      </c>
      <c r="E39">
        <v>49.029700000000005</v>
      </c>
      <c r="F39">
        <v>96</v>
      </c>
      <c r="G39">
        <v>46</v>
      </c>
      <c r="H39">
        <v>1.4197</v>
      </c>
      <c r="I39">
        <v>548.73900000000003</v>
      </c>
      <c r="J39">
        <v>24703</v>
      </c>
      <c r="K39">
        <v>29</v>
      </c>
      <c r="L39">
        <v>239715</v>
      </c>
      <c r="M39">
        <v>239897</v>
      </c>
      <c r="N39">
        <v>139147</v>
      </c>
      <c r="O39">
        <v>139154</v>
      </c>
      <c r="P39">
        <v>139337</v>
      </c>
      <c r="Q39">
        <v>139295</v>
      </c>
      <c r="R39">
        <v>221085</v>
      </c>
      <c r="S39">
        <v>221093</v>
      </c>
      <c r="T39">
        <v>221036</v>
      </c>
      <c r="U39">
        <v>220913</v>
      </c>
      <c r="V39">
        <v>215467</v>
      </c>
      <c r="W39">
        <v>215392</v>
      </c>
      <c r="X39">
        <v>215483</v>
      </c>
      <c r="Y39">
        <v>215475</v>
      </c>
      <c r="Z39">
        <v>294066</v>
      </c>
      <c r="AA39">
        <v>294017</v>
      </c>
      <c r="AB39">
        <v>1359.66</v>
      </c>
      <c r="AC39">
        <v>40565.992200000001</v>
      </c>
      <c r="AD39">
        <v>6</v>
      </c>
      <c r="AE39">
        <v>169.41200000000001</v>
      </c>
      <c r="AF39">
        <v>169.41200000000001</v>
      </c>
      <c r="AG39">
        <v>169.41200000000001</v>
      </c>
      <c r="AH39">
        <v>169.41200000000001</v>
      </c>
      <c r="AI39">
        <v>158.30840000000001</v>
      </c>
      <c r="AJ39">
        <v>13.015000000000001</v>
      </c>
      <c r="AK39">
        <v>13.015000000000001</v>
      </c>
      <c r="AL39">
        <v>1229.1016</v>
      </c>
      <c r="AM39">
        <v>1132.8462999999999</v>
      </c>
      <c r="AN39">
        <v>1079</v>
      </c>
      <c r="AO39">
        <v>932.2</v>
      </c>
      <c r="AP39">
        <v>1068.7384</v>
      </c>
      <c r="AQ39">
        <v>1014.0582000000001</v>
      </c>
      <c r="AR39">
        <v>999.99969999999996</v>
      </c>
      <c r="AS39">
        <v>986.39869999999996</v>
      </c>
      <c r="AT39">
        <v>973.22850000000005</v>
      </c>
      <c r="AU39">
        <v>965.447</v>
      </c>
      <c r="AV39">
        <v>957.08910000000003</v>
      </c>
      <c r="AW39">
        <v>945.94740000000002</v>
      </c>
      <c r="AX39">
        <v>16.600000000000001</v>
      </c>
      <c r="AY39">
        <v>26.4</v>
      </c>
      <c r="AZ39">
        <v>32.396599999999999</v>
      </c>
      <c r="BA39">
        <v>20.9725</v>
      </c>
      <c r="BB39">
        <v>13.5487</v>
      </c>
      <c r="BC39">
        <v>9.7012</v>
      </c>
      <c r="BD39">
        <v>7.0890000000000004</v>
      </c>
      <c r="BE39">
        <v>5.3825000000000003</v>
      </c>
      <c r="BF39">
        <v>4.2076000000000002</v>
      </c>
      <c r="BG39">
        <v>3.6034000000000002</v>
      </c>
      <c r="BH39">
        <v>3.6027</v>
      </c>
      <c r="BI39">
        <v>102.71</v>
      </c>
      <c r="BJ39">
        <v>140.6</v>
      </c>
      <c r="BK39">
        <v>160.6</v>
      </c>
      <c r="BL39">
        <v>216.3</v>
      </c>
      <c r="BM39">
        <v>228.2</v>
      </c>
      <c r="BN39">
        <v>305.91000000000003</v>
      </c>
      <c r="BO39">
        <v>311.27</v>
      </c>
      <c r="BP39">
        <v>418.79</v>
      </c>
      <c r="BQ39">
        <v>416.93</v>
      </c>
      <c r="BR39">
        <v>558.29999999999995</v>
      </c>
      <c r="BS39">
        <v>532.6</v>
      </c>
      <c r="BT39">
        <v>714.33</v>
      </c>
      <c r="BU39">
        <v>629.75</v>
      </c>
      <c r="BV39">
        <v>843.27</v>
      </c>
      <c r="BW39">
        <v>49.9</v>
      </c>
      <c r="BX39">
        <v>43.5</v>
      </c>
      <c r="BY39">
        <v>18.244800000000001</v>
      </c>
      <c r="BZ39">
        <v>4.3090919999999997</v>
      </c>
      <c r="CA39">
        <v>4.5826000000000002</v>
      </c>
      <c r="CB39">
        <v>4.5826000000000002</v>
      </c>
      <c r="CC39">
        <v>-2.6187999999999998</v>
      </c>
      <c r="CD39">
        <v>4.5826000000000002</v>
      </c>
      <c r="CE39">
        <v>6114229</v>
      </c>
      <c r="CF39">
        <v>1</v>
      </c>
      <c r="CI39">
        <v>3.5293000000000001</v>
      </c>
      <c r="CJ39">
        <v>6.2770999999999999</v>
      </c>
      <c r="CK39">
        <v>7.5556999999999999</v>
      </c>
      <c r="CL39">
        <v>9.7650000000000006</v>
      </c>
      <c r="CM39">
        <v>11.491400000000001</v>
      </c>
      <c r="CN39">
        <v>15.5593</v>
      </c>
      <c r="CO39">
        <v>3.4380000000000002</v>
      </c>
      <c r="CP39">
        <v>6.944</v>
      </c>
      <c r="CQ39">
        <v>8.5180000000000007</v>
      </c>
      <c r="CR39">
        <v>10.526</v>
      </c>
      <c r="CS39">
        <v>13</v>
      </c>
      <c r="CT39">
        <v>17.004000000000001</v>
      </c>
      <c r="CU39">
        <v>24.9558</v>
      </c>
      <c r="CV39">
        <v>24.897099999999998</v>
      </c>
      <c r="CW39">
        <v>25.015599999999999</v>
      </c>
      <c r="CX39">
        <v>24.915099999999999</v>
      </c>
      <c r="CY39">
        <v>25.170500000000001</v>
      </c>
      <c r="CZ39">
        <v>25.052900000000001</v>
      </c>
      <c r="DB39">
        <v>21481</v>
      </c>
      <c r="DC39">
        <v>903</v>
      </c>
      <c r="DD39">
        <v>2</v>
      </c>
      <c r="DF39" t="s">
        <v>666</v>
      </c>
      <c r="DG39">
        <v>356</v>
      </c>
      <c r="DH39">
        <v>1602</v>
      </c>
      <c r="DI39">
        <v>8</v>
      </c>
      <c r="DJ39">
        <v>2</v>
      </c>
      <c r="DK39">
        <v>30</v>
      </c>
      <c r="DL39">
        <v>40.400002000000001</v>
      </c>
      <c r="DM39">
        <v>4.3090919999999997</v>
      </c>
      <c r="DN39">
        <v>2048.6071999999999</v>
      </c>
      <c r="DO39">
        <v>2005.1428000000001</v>
      </c>
      <c r="DP39">
        <v>1722.5427999999999</v>
      </c>
      <c r="DQ39">
        <v>1621.55</v>
      </c>
      <c r="DR39">
        <v>1551.2786000000001</v>
      </c>
      <c r="DS39">
        <v>1489</v>
      </c>
      <c r="DT39">
        <v>1338.4213999999999</v>
      </c>
      <c r="DU39">
        <v>97.716399999999993</v>
      </c>
      <c r="DV39">
        <v>100.13</v>
      </c>
      <c r="DW39">
        <v>98.820700000000002</v>
      </c>
      <c r="DX39">
        <v>99.01</v>
      </c>
      <c r="DY39">
        <v>94.694299999999998</v>
      </c>
      <c r="DZ39">
        <v>52.0929</v>
      </c>
      <c r="EA39">
        <v>42.7286</v>
      </c>
      <c r="EB39">
        <v>32.396599999999999</v>
      </c>
      <c r="EC39">
        <v>20.9725</v>
      </c>
      <c r="ED39">
        <v>13.5487</v>
      </c>
      <c r="EE39">
        <v>9.7012</v>
      </c>
      <c r="EF39">
        <v>7.0890000000000004</v>
      </c>
      <c r="EG39">
        <v>5.3825000000000003</v>
      </c>
      <c r="EH39">
        <v>4.2076000000000002</v>
      </c>
      <c r="EI39">
        <v>3.6034000000000002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5.2701999999999999E-2</v>
      </c>
      <c r="EY39">
        <v>4.7342000000000002E-2</v>
      </c>
      <c r="EZ39">
        <v>4.2457000000000002E-2</v>
      </c>
      <c r="FA39">
        <v>6.1272E-2</v>
      </c>
      <c r="FB39">
        <v>6.2993999999999994E-2</v>
      </c>
      <c r="FC39">
        <v>1.9272999999999998E-2</v>
      </c>
      <c r="FD39">
        <v>1.7797E-2</v>
      </c>
      <c r="FE39">
        <v>-5.3680000000000004E-3</v>
      </c>
      <c r="FF39">
        <v>-1.6515999999999999E-2</v>
      </c>
      <c r="FG39">
        <v>-4.0082E-2</v>
      </c>
      <c r="FH39">
        <v>-2.5922000000000001E-2</v>
      </c>
      <c r="FI39">
        <v>-3.2412999999999997E-2</v>
      </c>
      <c r="FJ39">
        <v>-3.7458999999999999E-2</v>
      </c>
      <c r="FK39">
        <v>-2.1784999999999999E-2</v>
      </c>
      <c r="FL39">
        <v>5.5724000000000003E-2</v>
      </c>
      <c r="FM39">
        <v>5.2918E-2</v>
      </c>
      <c r="FN39">
        <v>5.1843E-2</v>
      </c>
      <c r="FO39">
        <v>4.9763000000000002E-2</v>
      </c>
      <c r="FP39">
        <v>5.4336000000000002E-2</v>
      </c>
      <c r="FQ39">
        <v>7.1734000000000006E-2</v>
      </c>
      <c r="FR39">
        <v>6.7389000000000004E-2</v>
      </c>
      <c r="FS39">
        <v>-0.43609799999999999</v>
      </c>
      <c r="FT39">
        <v>-0.42926500000000001</v>
      </c>
      <c r="FU39">
        <v>-0.425537</v>
      </c>
      <c r="FV39">
        <v>-0.42416500000000001</v>
      </c>
      <c r="FW39">
        <v>-0.43235400000000002</v>
      </c>
      <c r="FX39">
        <v>-0.44912600000000003</v>
      </c>
      <c r="FY39">
        <v>-0.43669000000000002</v>
      </c>
      <c r="FZ39">
        <v>-1.2267539999999999</v>
      </c>
      <c r="GA39">
        <v>-1.199092</v>
      </c>
      <c r="GB39">
        <v>-1.1848110000000001</v>
      </c>
      <c r="GC39">
        <v>-1.1793279999999999</v>
      </c>
      <c r="GD39">
        <v>-1.21262</v>
      </c>
      <c r="GE39">
        <v>-1.26901</v>
      </c>
      <c r="GF39">
        <v>-1.2193050000000001</v>
      </c>
      <c r="GG39">
        <v>-0.80415300000000001</v>
      </c>
      <c r="GH39">
        <v>-0.73227600000000004</v>
      </c>
      <c r="GI39">
        <v>-0.70362800000000003</v>
      </c>
      <c r="GJ39">
        <v>-0.699044</v>
      </c>
      <c r="GK39">
        <v>-0.79027700000000001</v>
      </c>
      <c r="GL39">
        <v>-1.1176809999999999</v>
      </c>
      <c r="GM39">
        <v>-0.96894499999999995</v>
      </c>
      <c r="GN39">
        <v>-0.22247</v>
      </c>
      <c r="GO39">
        <v>-0.204318</v>
      </c>
      <c r="GP39">
        <v>-0.19434699999999999</v>
      </c>
      <c r="GQ39">
        <v>-0.19084000000000001</v>
      </c>
      <c r="GR39">
        <v>-0.21223</v>
      </c>
      <c r="GS39">
        <v>-0.25867600000000002</v>
      </c>
      <c r="GT39">
        <v>-0.22616800000000001</v>
      </c>
      <c r="GU39">
        <v>0.37826500000000002</v>
      </c>
      <c r="GV39">
        <v>0.33154</v>
      </c>
      <c r="GW39">
        <v>0.26624599999999998</v>
      </c>
      <c r="GX39">
        <v>0.212696</v>
      </c>
      <c r="GY39">
        <v>0.33887400000000001</v>
      </c>
      <c r="GZ39">
        <v>0.27551599999999998</v>
      </c>
      <c r="HA39">
        <v>0.245749</v>
      </c>
      <c r="HB39">
        <v>-15</v>
      </c>
      <c r="HC39">
        <v>-15</v>
      </c>
      <c r="HD39">
        <v>-10</v>
      </c>
      <c r="HE39">
        <v>-10</v>
      </c>
      <c r="HF39">
        <v>-10</v>
      </c>
      <c r="HG39">
        <v>0</v>
      </c>
      <c r="HH39">
        <v>0</v>
      </c>
      <c r="HI39">
        <v>-2.7540369999999998</v>
      </c>
      <c r="HJ39">
        <v>-2.7148870000000001</v>
      </c>
      <c r="HK39">
        <v>-2.695541</v>
      </c>
      <c r="HL39">
        <v>-2.6889669999999999</v>
      </c>
      <c r="HM39">
        <v>-2.7370719999999999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736.45799999999997</v>
      </c>
      <c r="HX39">
        <v>0</v>
      </c>
      <c r="HZ39">
        <v>736.47299999999996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760.58299999999997</v>
      </c>
      <c r="IJ39">
        <v>0</v>
      </c>
      <c r="IL39">
        <v>760.72699999999998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771.75400000000002</v>
      </c>
      <c r="IV39">
        <v>0</v>
      </c>
      <c r="IX39">
        <v>771.99900000000002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776.73199999999997</v>
      </c>
      <c r="JH39">
        <v>0</v>
      </c>
      <c r="JJ39">
        <v>776.55100000000004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743.99300000000005</v>
      </c>
      <c r="JT39">
        <v>0</v>
      </c>
      <c r="JV39">
        <v>743.91800000000001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722.226</v>
      </c>
      <c r="KF39">
        <v>0.10199999999999999</v>
      </c>
      <c r="KH39">
        <v>722.36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760.10599999999999</v>
      </c>
      <c r="KR39">
        <v>2.5000000000000001E-2</v>
      </c>
      <c r="KT39">
        <v>760.11400000000003</v>
      </c>
      <c r="KU39">
        <v>2.5000000000000001E-2</v>
      </c>
      <c r="KV39">
        <v>114.1565876128</v>
      </c>
      <c r="KW39">
        <v>106.10814669040001</v>
      </c>
      <c r="KX39">
        <v>89.301786380400003</v>
      </c>
      <c r="KY39">
        <v>80.69319265</v>
      </c>
      <c r="KZ39">
        <v>84.290274009600012</v>
      </c>
      <c r="LA39">
        <v>106.81192600000001</v>
      </c>
      <c r="LB39">
        <v>90.1948797246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-45.631201599999997</v>
      </c>
      <c r="LI39">
        <v>-11.091926000000001</v>
      </c>
      <c r="LJ39">
        <v>-58.067173836000002</v>
      </c>
      <c r="LK39">
        <v>-36.963209992000003</v>
      </c>
      <c r="LL39">
        <v>-2.8139261250000027</v>
      </c>
      <c r="LM39">
        <v>-41.689244799999997</v>
      </c>
      <c r="LN39">
        <v>-37.083132219999996</v>
      </c>
      <c r="LO39">
        <v>23.07821586</v>
      </c>
      <c r="LP39">
        <v>4.8625883399999985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41.310555000000001</v>
      </c>
      <c r="LY39">
        <v>40.723305000000003</v>
      </c>
      <c r="LZ39">
        <v>26.955410000000001</v>
      </c>
      <c r="MA39">
        <v>26.889669999999999</v>
      </c>
      <c r="MB39">
        <v>27.370719999999999</v>
      </c>
      <c r="MC39">
        <v>0</v>
      </c>
      <c r="MD39">
        <v>0</v>
      </c>
      <c r="ME39">
        <v>-78.578936209199995</v>
      </c>
      <c r="MF39">
        <v>-73.322795880000001</v>
      </c>
      <c r="MG39">
        <v>-69.533011499600008</v>
      </c>
      <c r="MH39">
        <v>-69.212346440000005</v>
      </c>
      <c r="MI39">
        <v>-74.834727321100004</v>
      </c>
      <c r="MJ39">
        <v>-58.223244564899993</v>
      </c>
      <c r="MK39">
        <v>-41.401663326999994</v>
      </c>
      <c r="ML39">
        <v>18.8210325676</v>
      </c>
      <c r="MM39">
        <v>36.545445818399998</v>
      </c>
      <c r="MN39">
        <v>43.910258755799987</v>
      </c>
      <c r="MO39">
        <v>-3.3187285900000063</v>
      </c>
      <c r="MP39">
        <v>-0.25686553149999725</v>
      </c>
      <c r="MQ39">
        <v>26.035695695100024</v>
      </c>
      <c r="MR39">
        <v>42.563878737600007</v>
      </c>
    </row>
    <row r="40" spans="1:356" x14ac:dyDescent="0.25">
      <c r="A40">
        <v>369</v>
      </c>
      <c r="B40" t="s">
        <v>421</v>
      </c>
      <c r="C40" s="3">
        <v>42879.78365740741</v>
      </c>
      <c r="D40">
        <v>47.144399999999997</v>
      </c>
      <c r="E40">
        <v>49.354900000000001</v>
      </c>
      <c r="F40">
        <v>64</v>
      </c>
      <c r="G40">
        <v>42</v>
      </c>
      <c r="H40">
        <v>1.4197</v>
      </c>
      <c r="I40">
        <v>489.73340000000002</v>
      </c>
      <c r="J40">
        <v>22922</v>
      </c>
      <c r="K40">
        <v>29</v>
      </c>
      <c r="L40">
        <v>239715</v>
      </c>
      <c r="M40">
        <v>239897</v>
      </c>
      <c r="N40">
        <v>139147</v>
      </c>
      <c r="O40">
        <v>139154</v>
      </c>
      <c r="P40">
        <v>139337</v>
      </c>
      <c r="Q40">
        <v>139295</v>
      </c>
      <c r="R40">
        <v>221085</v>
      </c>
      <c r="S40">
        <v>221093</v>
      </c>
      <c r="T40">
        <v>221036</v>
      </c>
      <c r="U40">
        <v>220913</v>
      </c>
      <c r="V40">
        <v>215467</v>
      </c>
      <c r="W40">
        <v>215392</v>
      </c>
      <c r="X40">
        <v>215483</v>
      </c>
      <c r="Y40">
        <v>215475</v>
      </c>
      <c r="Z40">
        <v>294066</v>
      </c>
      <c r="AA40">
        <v>294017</v>
      </c>
      <c r="AB40">
        <v>1359.66</v>
      </c>
      <c r="AC40">
        <v>40589.480499999998</v>
      </c>
      <c r="AD40">
        <v>6</v>
      </c>
      <c r="AE40">
        <v>169.7824</v>
      </c>
      <c r="AF40">
        <v>169.7824</v>
      </c>
      <c r="AG40">
        <v>169.7824</v>
      </c>
      <c r="AH40">
        <v>169.7824</v>
      </c>
      <c r="AI40">
        <v>158.6788</v>
      </c>
      <c r="AJ40">
        <v>13.385400000000001</v>
      </c>
      <c r="AK40">
        <v>13.385400000000001</v>
      </c>
      <c r="AL40">
        <v>1191.6016</v>
      </c>
      <c r="AM40">
        <v>1115.847</v>
      </c>
      <c r="AN40">
        <v>1070.1666</v>
      </c>
      <c r="AO40">
        <v>931.08389999999997</v>
      </c>
      <c r="AP40">
        <v>1062.7097000000001</v>
      </c>
      <c r="AQ40">
        <v>1011.0229</v>
      </c>
      <c r="AR40">
        <v>996.89030000000002</v>
      </c>
      <c r="AS40">
        <v>983.26210000000003</v>
      </c>
      <c r="AT40">
        <v>969.8424</v>
      </c>
      <c r="AU40">
        <v>962.14430000000004</v>
      </c>
      <c r="AV40">
        <v>953.51840000000004</v>
      </c>
      <c r="AW40">
        <v>942.40689999999995</v>
      </c>
      <c r="AX40">
        <v>16.399999999999999</v>
      </c>
      <c r="AY40">
        <v>21.4</v>
      </c>
      <c r="AZ40">
        <v>32.295099999999998</v>
      </c>
      <c r="BA40">
        <v>21.278600000000001</v>
      </c>
      <c r="BB40">
        <v>14.0718</v>
      </c>
      <c r="BC40">
        <v>10.1989</v>
      </c>
      <c r="BD40">
        <v>7.5995999999999997</v>
      </c>
      <c r="BE40">
        <v>5.7827999999999999</v>
      </c>
      <c r="BF40">
        <v>4.5042</v>
      </c>
      <c r="BG40">
        <v>3.8511000000000002</v>
      </c>
      <c r="BH40">
        <v>3.8553999999999999</v>
      </c>
      <c r="BI40">
        <v>104.55</v>
      </c>
      <c r="BJ40">
        <v>137.87</v>
      </c>
      <c r="BK40">
        <v>160.15</v>
      </c>
      <c r="BL40">
        <v>206.83</v>
      </c>
      <c r="BM40">
        <v>224.32</v>
      </c>
      <c r="BN40">
        <v>289.41000000000003</v>
      </c>
      <c r="BO40">
        <v>303.02</v>
      </c>
      <c r="BP40">
        <v>388.76</v>
      </c>
      <c r="BQ40">
        <v>401.85</v>
      </c>
      <c r="BR40">
        <v>516.94000000000005</v>
      </c>
      <c r="BS40">
        <v>513.71</v>
      </c>
      <c r="BT40">
        <v>664.48</v>
      </c>
      <c r="BU40">
        <v>609.85</v>
      </c>
      <c r="BV40">
        <v>787.95</v>
      </c>
      <c r="BW40">
        <v>50.5</v>
      </c>
      <c r="BX40">
        <v>43.3</v>
      </c>
      <c r="BY40">
        <v>13.5169</v>
      </c>
      <c r="BZ40">
        <v>1.04</v>
      </c>
      <c r="CA40">
        <v>1.2265999999999999</v>
      </c>
      <c r="CB40">
        <v>1.2265999999999999</v>
      </c>
      <c r="CC40">
        <v>-0.78920000000000001</v>
      </c>
      <c r="CD40">
        <v>1.2265999999999999</v>
      </c>
      <c r="CE40">
        <v>6113294</v>
      </c>
      <c r="CF40">
        <v>2</v>
      </c>
      <c r="CI40">
        <v>3.6743000000000001</v>
      </c>
      <c r="CJ40">
        <v>6.3342999999999998</v>
      </c>
      <c r="CK40">
        <v>7.7671000000000001</v>
      </c>
      <c r="CL40">
        <v>9.8135999999999992</v>
      </c>
      <c r="CM40">
        <v>11.697100000000001</v>
      </c>
      <c r="CN40">
        <v>15.370699999999999</v>
      </c>
      <c r="CO40">
        <v>3.4159999999999999</v>
      </c>
      <c r="CP40">
        <v>6.9619999999999997</v>
      </c>
      <c r="CQ40">
        <v>8.44</v>
      </c>
      <c r="CR40">
        <v>10.68</v>
      </c>
      <c r="CS40">
        <v>12.21</v>
      </c>
      <c r="CT40">
        <v>16.692</v>
      </c>
      <c r="CU40">
        <v>24.950399999999998</v>
      </c>
      <c r="CV40">
        <v>25.000900000000001</v>
      </c>
      <c r="CW40">
        <v>24.991800000000001</v>
      </c>
      <c r="CX40">
        <v>24.857600000000001</v>
      </c>
      <c r="CY40">
        <v>24.913</v>
      </c>
      <c r="CZ40">
        <v>25.0258</v>
      </c>
      <c r="DB40">
        <v>21481</v>
      </c>
      <c r="DC40">
        <v>903</v>
      </c>
      <c r="DD40">
        <v>3</v>
      </c>
      <c r="DF40" t="s">
        <v>666</v>
      </c>
      <c r="DG40">
        <v>381</v>
      </c>
      <c r="DH40">
        <v>1557</v>
      </c>
      <c r="DI40">
        <v>9</v>
      </c>
      <c r="DJ40">
        <v>2</v>
      </c>
      <c r="DK40">
        <v>30</v>
      </c>
      <c r="DL40">
        <v>40.25</v>
      </c>
      <c r="DM40">
        <v>1.04</v>
      </c>
      <c r="DN40">
        <v>1955.6428000000001</v>
      </c>
      <c r="DO40">
        <v>1906.4713999999999</v>
      </c>
      <c r="DP40">
        <v>1652.1642999999999</v>
      </c>
      <c r="DQ40">
        <v>1518.2284999999999</v>
      </c>
      <c r="DR40">
        <v>1526.9070999999999</v>
      </c>
      <c r="DS40">
        <v>1435.0286000000001</v>
      </c>
      <c r="DT40">
        <v>1332.4641999999999</v>
      </c>
      <c r="DU40">
        <v>91.735699999999994</v>
      </c>
      <c r="DV40">
        <v>96.102099999999993</v>
      </c>
      <c r="DW40">
        <v>96.193600000000004</v>
      </c>
      <c r="DX40">
        <v>95.372100000000003</v>
      </c>
      <c r="DY40">
        <v>92.480699999999999</v>
      </c>
      <c r="DZ40">
        <v>49.602899999999998</v>
      </c>
      <c r="EA40">
        <v>40.445</v>
      </c>
      <c r="EB40">
        <v>32.295099999999998</v>
      </c>
      <c r="EC40">
        <v>21.278600000000001</v>
      </c>
      <c r="ED40">
        <v>14.0718</v>
      </c>
      <c r="EE40">
        <v>10.1989</v>
      </c>
      <c r="EF40">
        <v>7.5995999999999997</v>
      </c>
      <c r="EG40">
        <v>5.7827999999999999</v>
      </c>
      <c r="EH40">
        <v>4.5042</v>
      </c>
      <c r="EI40">
        <v>3.8511000000000002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4.7812E-2</v>
      </c>
      <c r="EY40">
        <v>4.2314999999999998E-2</v>
      </c>
      <c r="EZ40">
        <v>3.7373000000000003E-2</v>
      </c>
      <c r="FA40">
        <v>5.6446999999999997E-2</v>
      </c>
      <c r="FB40">
        <v>5.8185000000000001E-2</v>
      </c>
      <c r="FC40">
        <v>1.6539000000000002E-2</v>
      </c>
      <c r="FD40">
        <v>1.5242E-2</v>
      </c>
      <c r="FE40">
        <v>-5.1630000000000001E-3</v>
      </c>
      <c r="FF40">
        <v>-1.5921000000000001E-2</v>
      </c>
      <c r="FG40">
        <v>-3.8758000000000001E-2</v>
      </c>
      <c r="FH40">
        <v>-2.5125000000000001E-2</v>
      </c>
      <c r="FI40">
        <v>-3.1598000000000001E-2</v>
      </c>
      <c r="FJ40">
        <v>-3.551E-2</v>
      </c>
      <c r="FK40">
        <v>-2.0577999999999999E-2</v>
      </c>
      <c r="FL40">
        <v>6.0914999999999997E-2</v>
      </c>
      <c r="FM40">
        <v>5.7848999999999998E-2</v>
      </c>
      <c r="FN40">
        <v>5.6670999999999999E-2</v>
      </c>
      <c r="FO40">
        <v>5.4405000000000002E-2</v>
      </c>
      <c r="FP40">
        <v>5.9388000000000003E-2</v>
      </c>
      <c r="FQ40">
        <v>7.8534999999999994E-2</v>
      </c>
      <c r="FR40">
        <v>7.3766999999999999E-2</v>
      </c>
      <c r="FS40">
        <v>-0.415379</v>
      </c>
      <c r="FT40">
        <v>-0.40884300000000001</v>
      </c>
      <c r="FU40">
        <v>-0.405304</v>
      </c>
      <c r="FV40">
        <v>-0.40382699999999999</v>
      </c>
      <c r="FW40">
        <v>-0.41195700000000002</v>
      </c>
      <c r="FX40">
        <v>-0.42791000000000001</v>
      </c>
      <c r="FY40">
        <v>-0.416182</v>
      </c>
      <c r="FZ40">
        <v>-1.2460009999999999</v>
      </c>
      <c r="GA40">
        <v>-1.217787</v>
      </c>
      <c r="GB40">
        <v>-1.2030240000000001</v>
      </c>
      <c r="GC40">
        <v>-1.1967000000000001</v>
      </c>
      <c r="GD40">
        <v>-1.2313350000000001</v>
      </c>
      <c r="GE40">
        <v>-1.2898270000000001</v>
      </c>
      <c r="GF40">
        <v>-1.2396940000000001</v>
      </c>
      <c r="GG40">
        <v>-0.75675599999999998</v>
      </c>
      <c r="GH40">
        <v>-0.68920199999999998</v>
      </c>
      <c r="GI40">
        <v>-0.66208999999999996</v>
      </c>
      <c r="GJ40">
        <v>-0.65826600000000002</v>
      </c>
      <c r="GK40">
        <v>-0.74287099999999995</v>
      </c>
      <c r="GL40">
        <v>-1.0503309999999999</v>
      </c>
      <c r="GM40">
        <v>-0.91004499999999999</v>
      </c>
      <c r="GN40">
        <v>-0.24174200000000001</v>
      </c>
      <c r="GO40">
        <v>-0.22193599999999999</v>
      </c>
      <c r="GP40">
        <v>-0.21123</v>
      </c>
      <c r="GQ40">
        <v>-0.206952</v>
      </c>
      <c r="GR40">
        <v>-0.23135800000000001</v>
      </c>
      <c r="GS40">
        <v>-0.28148899999999999</v>
      </c>
      <c r="GT40">
        <v>-0.246499</v>
      </c>
      <c r="GU40">
        <v>0.38401600000000002</v>
      </c>
      <c r="GV40">
        <v>0.34886299999999998</v>
      </c>
      <c r="GW40">
        <v>0.283721</v>
      </c>
      <c r="GX40">
        <v>0.229988</v>
      </c>
      <c r="GY40">
        <v>0.37042199999999997</v>
      </c>
      <c r="GZ40">
        <v>0.30216799999999999</v>
      </c>
      <c r="HA40">
        <v>0.26860600000000001</v>
      </c>
      <c r="HB40">
        <v>-10</v>
      </c>
      <c r="HC40">
        <v>-10</v>
      </c>
      <c r="HD40">
        <v>-5</v>
      </c>
      <c r="HE40">
        <v>-5</v>
      </c>
      <c r="HF40">
        <v>-10</v>
      </c>
      <c r="HG40">
        <v>-10</v>
      </c>
      <c r="HH40">
        <v>10</v>
      </c>
      <c r="HI40">
        <v>-2.7019259999999998</v>
      </c>
      <c r="HJ40">
        <v>-2.6636129999999998</v>
      </c>
      <c r="HK40">
        <v>-2.644628</v>
      </c>
      <c r="HL40">
        <v>-2.6381079999999999</v>
      </c>
      <c r="HM40">
        <v>-2.6849280000000002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736.45799999999997</v>
      </c>
      <c r="HX40">
        <v>0</v>
      </c>
      <c r="HZ40">
        <v>736.47299999999996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760.58299999999997</v>
      </c>
      <c r="IJ40">
        <v>0</v>
      </c>
      <c r="IL40">
        <v>760.72699999999998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771.75400000000002</v>
      </c>
      <c r="IV40">
        <v>0</v>
      </c>
      <c r="IX40">
        <v>771.99900000000002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776.73199999999997</v>
      </c>
      <c r="JH40">
        <v>0</v>
      </c>
      <c r="JJ40">
        <v>776.55100000000004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743.99300000000005</v>
      </c>
      <c r="JT40">
        <v>0</v>
      </c>
      <c r="JV40">
        <v>743.91800000000001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722.226</v>
      </c>
      <c r="KF40">
        <v>0.10199999999999999</v>
      </c>
      <c r="KH40">
        <v>722.36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760.10599999999999</v>
      </c>
      <c r="KR40">
        <v>2.5000000000000001E-2</v>
      </c>
      <c r="KT40">
        <v>760.11400000000003</v>
      </c>
      <c r="KU40">
        <v>2.5000000000000001E-2</v>
      </c>
      <c r="KV40">
        <v>119.127981162</v>
      </c>
      <c r="KW40">
        <v>110.28746401859999</v>
      </c>
      <c r="KX40">
        <v>93.629803045299994</v>
      </c>
      <c r="KY40">
        <v>82.599221542500004</v>
      </c>
      <c r="KZ40">
        <v>90.679958854800006</v>
      </c>
      <c r="LA40">
        <v>112.699971101</v>
      </c>
      <c r="LB40">
        <v>98.291886641399998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-43.475656000000001</v>
      </c>
      <c r="LI40">
        <v>-10.5710228</v>
      </c>
      <c r="LJ40">
        <v>-53.140696648999999</v>
      </c>
      <c r="LK40">
        <v>-32.142270077999996</v>
      </c>
      <c r="LL40">
        <v>1.666188239999997</v>
      </c>
      <c r="LM40">
        <v>-37.483037400000001</v>
      </c>
      <c r="LN40">
        <v>-32.737503645000004</v>
      </c>
      <c r="LO40">
        <v>24.469308016999996</v>
      </c>
      <c r="LP40">
        <v>6.6150071839999987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27.019259999999999</v>
      </c>
      <c r="LY40">
        <v>26.636129999999998</v>
      </c>
      <c r="LZ40">
        <v>13.223140000000001</v>
      </c>
      <c r="MA40">
        <v>13.190539999999999</v>
      </c>
      <c r="MB40">
        <v>26.84928</v>
      </c>
      <c r="MC40">
        <v>0</v>
      </c>
      <c r="MD40">
        <v>0</v>
      </c>
      <c r="ME40">
        <v>-69.421541389199987</v>
      </c>
      <c r="MF40">
        <v>-66.233759524199996</v>
      </c>
      <c r="MG40">
        <v>-63.688820624000002</v>
      </c>
      <c r="MH40">
        <v>-62.780210778600001</v>
      </c>
      <c r="MI40">
        <v>-68.70123008969999</v>
      </c>
      <c r="MJ40">
        <v>-52.099463559899995</v>
      </c>
      <c r="MK40">
        <v>-36.806770024999999</v>
      </c>
      <c r="ML40">
        <v>23.585003123800007</v>
      </c>
      <c r="MM40">
        <v>38.547564416399993</v>
      </c>
      <c r="MN40">
        <v>44.83031066129999</v>
      </c>
      <c r="MO40">
        <v>-4.4734866360999987</v>
      </c>
      <c r="MP40">
        <v>16.090505120100019</v>
      </c>
      <c r="MQ40">
        <v>41.59415955810001</v>
      </c>
      <c r="MR40">
        <v>57.529101000399997</v>
      </c>
    </row>
    <row r="41" spans="1:356" x14ac:dyDescent="0.25">
      <c r="A41">
        <v>369</v>
      </c>
      <c r="B41" t="s">
        <v>422</v>
      </c>
      <c r="C41" s="3">
        <v>42879.785324074073</v>
      </c>
      <c r="D41">
        <v>47.181800000000003</v>
      </c>
      <c r="E41">
        <v>49.295400000000001</v>
      </c>
      <c r="F41">
        <v>101</v>
      </c>
      <c r="G41">
        <v>42</v>
      </c>
      <c r="H41">
        <v>1.4197</v>
      </c>
      <c r="I41">
        <v>489.75299999999999</v>
      </c>
      <c r="J41">
        <v>22922</v>
      </c>
      <c r="K41">
        <v>29</v>
      </c>
      <c r="L41">
        <v>239715</v>
      </c>
      <c r="M41">
        <v>239897</v>
      </c>
      <c r="N41">
        <v>139147</v>
      </c>
      <c r="O41">
        <v>139154</v>
      </c>
      <c r="P41">
        <v>139337</v>
      </c>
      <c r="Q41">
        <v>139295</v>
      </c>
      <c r="R41">
        <v>221085</v>
      </c>
      <c r="S41">
        <v>221093</v>
      </c>
      <c r="T41">
        <v>221036</v>
      </c>
      <c r="U41">
        <v>220913</v>
      </c>
      <c r="V41">
        <v>215467</v>
      </c>
      <c r="W41">
        <v>215392</v>
      </c>
      <c r="X41">
        <v>215483</v>
      </c>
      <c r="Y41">
        <v>215475</v>
      </c>
      <c r="Z41">
        <v>294066</v>
      </c>
      <c r="AA41">
        <v>294017</v>
      </c>
      <c r="AB41">
        <v>1359.66</v>
      </c>
      <c r="AC41">
        <v>40612.980499999998</v>
      </c>
      <c r="AD41">
        <v>6</v>
      </c>
      <c r="AE41">
        <v>170.15280000000001</v>
      </c>
      <c r="AF41">
        <v>170.15280000000001</v>
      </c>
      <c r="AG41">
        <v>170.15280000000001</v>
      </c>
      <c r="AH41">
        <v>170.15280000000001</v>
      </c>
      <c r="AI41">
        <v>159.04920000000001</v>
      </c>
      <c r="AJ41">
        <v>13.755800000000001</v>
      </c>
      <c r="AK41">
        <v>13.755800000000001</v>
      </c>
      <c r="AL41">
        <v>1202.1484</v>
      </c>
      <c r="AM41">
        <v>1114.4619</v>
      </c>
      <c r="AN41">
        <v>1068.6666</v>
      </c>
      <c r="AO41">
        <v>928.23220000000003</v>
      </c>
      <c r="AP41">
        <v>1050.5417</v>
      </c>
      <c r="AQ41">
        <v>999.86879999999996</v>
      </c>
      <c r="AR41">
        <v>986.46699999999998</v>
      </c>
      <c r="AS41">
        <v>973.55229999999995</v>
      </c>
      <c r="AT41">
        <v>960.97820000000002</v>
      </c>
      <c r="AU41">
        <v>954.04809999999998</v>
      </c>
      <c r="AV41">
        <v>946.08579999999995</v>
      </c>
      <c r="AW41">
        <v>935.29219999999998</v>
      </c>
      <c r="AX41">
        <v>16.399999999999999</v>
      </c>
      <c r="AY41">
        <v>23.4</v>
      </c>
      <c r="AZ41">
        <v>32.478900000000003</v>
      </c>
      <c r="BA41">
        <v>21.501000000000001</v>
      </c>
      <c r="BB41">
        <v>14.187900000000001</v>
      </c>
      <c r="BC41">
        <v>10.248799999999999</v>
      </c>
      <c r="BD41">
        <v>7.5804</v>
      </c>
      <c r="BE41">
        <v>5.7535999999999996</v>
      </c>
      <c r="BF41">
        <v>4.5065</v>
      </c>
      <c r="BG41">
        <v>3.8498999999999999</v>
      </c>
      <c r="BH41">
        <v>3.8584000000000001</v>
      </c>
      <c r="BI41">
        <v>104.48</v>
      </c>
      <c r="BJ41">
        <v>137.32</v>
      </c>
      <c r="BK41">
        <v>159.36000000000001</v>
      </c>
      <c r="BL41">
        <v>206.16</v>
      </c>
      <c r="BM41">
        <v>223.63</v>
      </c>
      <c r="BN41">
        <v>289.54000000000002</v>
      </c>
      <c r="BO41">
        <v>303.5</v>
      </c>
      <c r="BP41">
        <v>391.95</v>
      </c>
      <c r="BQ41">
        <v>403.15</v>
      </c>
      <c r="BR41">
        <v>522.13</v>
      </c>
      <c r="BS41">
        <v>515.99</v>
      </c>
      <c r="BT41">
        <v>667.8</v>
      </c>
      <c r="BU41">
        <v>609.82000000000005</v>
      </c>
      <c r="BV41">
        <v>787.96</v>
      </c>
      <c r="BW41">
        <v>49.2</v>
      </c>
      <c r="BX41">
        <v>43.4</v>
      </c>
      <c r="BY41">
        <v>11.1111</v>
      </c>
      <c r="BZ41">
        <v>4.2000010000000003</v>
      </c>
      <c r="CA41">
        <v>8.1248000000000005</v>
      </c>
      <c r="CB41">
        <v>8.1248000000000005</v>
      </c>
      <c r="CC41">
        <v>-7.2035</v>
      </c>
      <c r="CD41">
        <v>8.1248000000000005</v>
      </c>
      <c r="CE41">
        <v>6113295</v>
      </c>
      <c r="CF41">
        <v>1</v>
      </c>
      <c r="CI41">
        <v>3.5792999999999999</v>
      </c>
      <c r="CJ41">
        <v>6.3886000000000003</v>
      </c>
      <c r="CK41">
        <v>7.7850000000000001</v>
      </c>
      <c r="CL41">
        <v>9.9686000000000003</v>
      </c>
      <c r="CM41">
        <v>12.0343</v>
      </c>
      <c r="CN41">
        <v>15.9343</v>
      </c>
      <c r="CO41">
        <v>3.29</v>
      </c>
      <c r="CP41">
        <v>7.02</v>
      </c>
      <c r="CQ41">
        <v>8.2460000000000004</v>
      </c>
      <c r="CR41">
        <v>11.162000000000001</v>
      </c>
      <c r="CS41">
        <v>13.273999999999999</v>
      </c>
      <c r="CT41">
        <v>16.265999999999998</v>
      </c>
      <c r="CU41">
        <v>25.129300000000001</v>
      </c>
      <c r="CV41">
        <v>25.021000000000001</v>
      </c>
      <c r="CW41">
        <v>24.974599999999999</v>
      </c>
      <c r="CX41">
        <v>24.904199999999999</v>
      </c>
      <c r="CY41">
        <v>24.942599999999999</v>
      </c>
      <c r="CZ41">
        <v>24.9754</v>
      </c>
      <c r="DB41">
        <v>21481</v>
      </c>
      <c r="DC41">
        <v>903</v>
      </c>
      <c r="DD41">
        <v>4</v>
      </c>
      <c r="DF41" t="s">
        <v>666</v>
      </c>
      <c r="DG41">
        <v>381</v>
      </c>
      <c r="DH41">
        <v>1557</v>
      </c>
      <c r="DI41">
        <v>9</v>
      </c>
      <c r="DJ41">
        <v>2</v>
      </c>
      <c r="DK41">
        <v>30</v>
      </c>
      <c r="DL41">
        <v>33.799999</v>
      </c>
      <c r="DM41">
        <v>4.2000010000000003</v>
      </c>
      <c r="DN41">
        <v>1937.6713999999999</v>
      </c>
      <c r="DO41">
        <v>1908.0286000000001</v>
      </c>
      <c r="DP41">
        <v>1672.3571999999999</v>
      </c>
      <c r="DQ41">
        <v>1565.9857</v>
      </c>
      <c r="DR41">
        <v>1536.9641999999999</v>
      </c>
      <c r="DS41">
        <v>1420.4286</v>
      </c>
      <c r="DT41">
        <v>1347.8571999999999</v>
      </c>
      <c r="DU41">
        <v>95.082899999999995</v>
      </c>
      <c r="DV41">
        <v>96.6721</v>
      </c>
      <c r="DW41">
        <v>95.685000000000002</v>
      </c>
      <c r="DX41">
        <v>94.235699999999994</v>
      </c>
      <c r="DY41">
        <v>91.682900000000004</v>
      </c>
      <c r="DZ41">
        <v>64.540000000000006</v>
      </c>
      <c r="EA41">
        <v>46.952100000000002</v>
      </c>
      <c r="EB41">
        <v>32.478900000000003</v>
      </c>
      <c r="EC41">
        <v>21.501000000000001</v>
      </c>
      <c r="ED41">
        <v>14.187900000000001</v>
      </c>
      <c r="EE41">
        <v>10.248799999999999</v>
      </c>
      <c r="EF41">
        <v>7.5804</v>
      </c>
      <c r="EG41">
        <v>5.7535999999999996</v>
      </c>
      <c r="EH41">
        <v>4.5065</v>
      </c>
      <c r="EI41">
        <v>3.8498999999999999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4.7137999999999999E-2</v>
      </c>
      <c r="EY41">
        <v>4.1653000000000003E-2</v>
      </c>
      <c r="EZ41">
        <v>3.6799999999999999E-2</v>
      </c>
      <c r="FA41">
        <v>5.5266999999999997E-2</v>
      </c>
      <c r="FB41">
        <v>5.6927999999999999E-2</v>
      </c>
      <c r="FC41">
        <v>1.6787E-2</v>
      </c>
      <c r="FD41">
        <v>1.5438E-2</v>
      </c>
      <c r="FE41">
        <v>-5.1200000000000004E-3</v>
      </c>
      <c r="FF41">
        <v>-1.5816E-2</v>
      </c>
      <c r="FG41">
        <v>-3.8490000000000003E-2</v>
      </c>
      <c r="FH41">
        <v>-2.5000999999999999E-2</v>
      </c>
      <c r="FI41">
        <v>-3.1243E-2</v>
      </c>
      <c r="FJ41">
        <v>-3.6428000000000002E-2</v>
      </c>
      <c r="FK41">
        <v>-2.1132000000000001E-2</v>
      </c>
      <c r="FL41">
        <v>6.0935999999999997E-2</v>
      </c>
      <c r="FM41">
        <v>5.7866000000000001E-2</v>
      </c>
      <c r="FN41">
        <v>5.6687000000000001E-2</v>
      </c>
      <c r="FO41">
        <v>5.4414999999999998E-2</v>
      </c>
      <c r="FP41">
        <v>5.9401000000000002E-2</v>
      </c>
      <c r="FQ41">
        <v>7.8548999999999994E-2</v>
      </c>
      <c r="FR41">
        <v>7.3782E-2</v>
      </c>
      <c r="FS41">
        <v>-0.41535100000000003</v>
      </c>
      <c r="FT41">
        <v>-0.40888200000000002</v>
      </c>
      <c r="FU41">
        <v>-0.40531099999999998</v>
      </c>
      <c r="FV41">
        <v>-0.40396599999999999</v>
      </c>
      <c r="FW41">
        <v>-0.41209000000000001</v>
      </c>
      <c r="FX41">
        <v>-0.427784</v>
      </c>
      <c r="FY41">
        <v>-0.41603899999999999</v>
      </c>
      <c r="FZ41">
        <v>-1.246847</v>
      </c>
      <c r="GA41">
        <v>-1.218915</v>
      </c>
      <c r="GB41">
        <v>-1.2034480000000001</v>
      </c>
      <c r="GC41">
        <v>-1.1977249999999999</v>
      </c>
      <c r="GD41">
        <v>-1.232791</v>
      </c>
      <c r="GE41">
        <v>-1.2877719999999999</v>
      </c>
      <c r="GF41">
        <v>-1.2377499999999999</v>
      </c>
      <c r="GG41">
        <v>-0.75654500000000002</v>
      </c>
      <c r="GH41">
        <v>-0.68881000000000003</v>
      </c>
      <c r="GI41">
        <v>-0.66162200000000004</v>
      </c>
      <c r="GJ41">
        <v>-0.65742299999999998</v>
      </c>
      <c r="GK41">
        <v>-0.74211300000000002</v>
      </c>
      <c r="GL41">
        <v>-1.0493600000000001</v>
      </c>
      <c r="GM41">
        <v>-0.90931499999999998</v>
      </c>
      <c r="GN41">
        <v>-0.241837</v>
      </c>
      <c r="GO41">
        <v>-0.22221099999999999</v>
      </c>
      <c r="GP41">
        <v>-0.21158299999999999</v>
      </c>
      <c r="GQ41">
        <v>-0.20765600000000001</v>
      </c>
      <c r="GR41">
        <v>-0.231965</v>
      </c>
      <c r="GS41">
        <v>-0.282107</v>
      </c>
      <c r="GT41">
        <v>-0.246949</v>
      </c>
      <c r="GU41">
        <v>0.38456099999999999</v>
      </c>
      <c r="GV41">
        <v>0.35031600000000002</v>
      </c>
      <c r="GW41">
        <v>0.28445799999999999</v>
      </c>
      <c r="GX41">
        <v>0.22951099999999999</v>
      </c>
      <c r="GY41">
        <v>0.36967800000000001</v>
      </c>
      <c r="GZ41">
        <v>0.30105799999999999</v>
      </c>
      <c r="HA41">
        <v>0.26872699999999999</v>
      </c>
      <c r="HB41">
        <v>0</v>
      </c>
      <c r="HC41">
        <v>0</v>
      </c>
      <c r="HD41">
        <v>5</v>
      </c>
      <c r="HE41">
        <v>5</v>
      </c>
      <c r="HF41">
        <v>-5</v>
      </c>
      <c r="HG41">
        <v>-20</v>
      </c>
      <c r="HH41">
        <v>20</v>
      </c>
      <c r="HI41">
        <v>-2.7033710000000002</v>
      </c>
      <c r="HJ41">
        <v>-2.6650070000000001</v>
      </c>
      <c r="HK41">
        <v>-2.6454780000000002</v>
      </c>
      <c r="HL41">
        <v>-2.6390060000000002</v>
      </c>
      <c r="HM41">
        <v>-2.6862170000000001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736.45799999999997</v>
      </c>
      <c r="HX41">
        <v>0</v>
      </c>
      <c r="HZ41">
        <v>736.47299999999996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760.58299999999997</v>
      </c>
      <c r="IJ41">
        <v>0</v>
      </c>
      <c r="IL41">
        <v>760.72699999999998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771.75400000000002</v>
      </c>
      <c r="IV41">
        <v>0</v>
      </c>
      <c r="IX41">
        <v>771.99900000000002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776.73199999999997</v>
      </c>
      <c r="JH41">
        <v>0</v>
      </c>
      <c r="JJ41">
        <v>776.55100000000004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743.99300000000005</v>
      </c>
      <c r="JT41">
        <v>0</v>
      </c>
      <c r="JV41">
        <v>743.91800000000001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722.226</v>
      </c>
      <c r="KF41">
        <v>0.10199999999999999</v>
      </c>
      <c r="KH41">
        <v>722.36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760.10599999999999</v>
      </c>
      <c r="KR41">
        <v>2.5000000000000001E-2</v>
      </c>
      <c r="KT41">
        <v>760.11400000000003</v>
      </c>
      <c r="KU41">
        <v>2.5000000000000001E-2</v>
      </c>
      <c r="KV41">
        <v>118.07394443039999</v>
      </c>
      <c r="KW41">
        <v>110.4099829676</v>
      </c>
      <c r="KX41">
        <v>94.800912596399996</v>
      </c>
      <c r="KY41">
        <v>85.213111865499997</v>
      </c>
      <c r="KZ41">
        <v>91.29721044419999</v>
      </c>
      <c r="LA41">
        <v>111.57324610139999</v>
      </c>
      <c r="LB41">
        <v>99.447599930399988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-43.462854399999998</v>
      </c>
      <c r="LI41">
        <v>-10.5673906</v>
      </c>
      <c r="LJ41">
        <v>-52.390017245999999</v>
      </c>
      <c r="LK41">
        <v>-31.493106855000004</v>
      </c>
      <c r="LL41">
        <v>2.0338271200000047</v>
      </c>
      <c r="LM41">
        <v>-36.250344849999998</v>
      </c>
      <c r="LN41">
        <v>-31.664236834999997</v>
      </c>
      <c r="LO41">
        <v>25.293129852</v>
      </c>
      <c r="LP41">
        <v>7.0477485000000009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-13.227390000000002</v>
      </c>
      <c r="MA41">
        <v>-13.195030000000001</v>
      </c>
      <c r="MB41">
        <v>13.431084999999999</v>
      </c>
      <c r="MC41">
        <v>0</v>
      </c>
      <c r="MD41">
        <v>0</v>
      </c>
      <c r="ME41">
        <v>-71.934492580499992</v>
      </c>
      <c r="MF41">
        <v>-66.588709201</v>
      </c>
      <c r="MG41">
        <v>-63.307301070000008</v>
      </c>
      <c r="MH41">
        <v>-61.952716601099993</v>
      </c>
      <c r="MI41">
        <v>-68.039071967700011</v>
      </c>
      <c r="MJ41">
        <v>-67.725694400000009</v>
      </c>
      <c r="MK41">
        <v>-42.694248811500003</v>
      </c>
      <c r="ML41">
        <v>-6.2505653961000007</v>
      </c>
      <c r="MM41">
        <v>12.328166911599993</v>
      </c>
      <c r="MN41">
        <v>20.300048646399986</v>
      </c>
      <c r="MO41">
        <v>-26.184979585599997</v>
      </c>
      <c r="MP41">
        <v>5.0249866414999786</v>
      </c>
      <c r="MQ41">
        <v>25.677827153399988</v>
      </c>
      <c r="MR41">
        <v>53.233709018899987</v>
      </c>
    </row>
    <row r="42" spans="1:356" x14ac:dyDescent="0.25">
      <c r="A42">
        <v>369</v>
      </c>
      <c r="B42" t="s">
        <v>423</v>
      </c>
      <c r="C42" s="3">
        <v>42879.786840277775</v>
      </c>
      <c r="D42">
        <v>47.386699999999998</v>
      </c>
      <c r="E42">
        <v>49.374600000000001</v>
      </c>
      <c r="F42">
        <v>88</v>
      </c>
      <c r="G42">
        <v>42</v>
      </c>
      <c r="H42">
        <v>1.4197</v>
      </c>
      <c r="I42">
        <v>488.6497</v>
      </c>
      <c r="J42">
        <v>22888</v>
      </c>
      <c r="K42">
        <v>29</v>
      </c>
      <c r="L42">
        <v>239715</v>
      </c>
      <c r="M42">
        <v>239897</v>
      </c>
      <c r="N42">
        <v>139147</v>
      </c>
      <c r="O42">
        <v>139154</v>
      </c>
      <c r="P42">
        <v>139337</v>
      </c>
      <c r="Q42">
        <v>139295</v>
      </c>
      <c r="R42">
        <v>221085</v>
      </c>
      <c r="S42">
        <v>221093</v>
      </c>
      <c r="T42">
        <v>221036</v>
      </c>
      <c r="U42">
        <v>220913</v>
      </c>
      <c r="V42">
        <v>215467</v>
      </c>
      <c r="W42">
        <v>215392</v>
      </c>
      <c r="X42">
        <v>215483</v>
      </c>
      <c r="Y42">
        <v>215475</v>
      </c>
      <c r="Z42">
        <v>294066</v>
      </c>
      <c r="AA42">
        <v>294017</v>
      </c>
      <c r="AB42">
        <v>1359.66</v>
      </c>
      <c r="AC42">
        <v>40636.441400000003</v>
      </c>
      <c r="AD42">
        <v>6</v>
      </c>
      <c r="AE42">
        <v>170.5223</v>
      </c>
      <c r="AF42">
        <v>170.5223</v>
      </c>
      <c r="AG42">
        <v>170.5223</v>
      </c>
      <c r="AH42">
        <v>170.5223</v>
      </c>
      <c r="AI42">
        <v>159.4187</v>
      </c>
      <c r="AJ42">
        <v>14.125299999999999</v>
      </c>
      <c r="AK42">
        <v>14.125299999999999</v>
      </c>
      <c r="AL42">
        <v>1191.6016</v>
      </c>
      <c r="AM42">
        <v>1112.9629</v>
      </c>
      <c r="AN42">
        <v>1066.6666</v>
      </c>
      <c r="AO42">
        <v>930.41030000000001</v>
      </c>
      <c r="AP42">
        <v>1057.1511</v>
      </c>
      <c r="AQ42">
        <v>1006.1951</v>
      </c>
      <c r="AR42">
        <v>992.7002</v>
      </c>
      <c r="AS42">
        <v>979.63139999999999</v>
      </c>
      <c r="AT42">
        <v>966.81889999999999</v>
      </c>
      <c r="AU42">
        <v>959.27760000000001</v>
      </c>
      <c r="AV42">
        <v>951.2296</v>
      </c>
      <c r="AW42">
        <v>940.0181</v>
      </c>
      <c r="AX42">
        <v>16.600000000000001</v>
      </c>
      <c r="AY42">
        <v>22.2</v>
      </c>
      <c r="AZ42">
        <v>32.357500000000002</v>
      </c>
      <c r="BA42">
        <v>21.3001</v>
      </c>
      <c r="BB42">
        <v>14.0442</v>
      </c>
      <c r="BC42">
        <v>10.151199999999999</v>
      </c>
      <c r="BD42">
        <v>7.4950999999999999</v>
      </c>
      <c r="BE42">
        <v>5.7606999999999999</v>
      </c>
      <c r="BF42">
        <v>4.4995000000000003</v>
      </c>
      <c r="BG42">
        <v>3.8527999999999998</v>
      </c>
      <c r="BH42">
        <v>3.8607999999999998</v>
      </c>
      <c r="BI42">
        <v>104.75</v>
      </c>
      <c r="BJ42">
        <v>137.22</v>
      </c>
      <c r="BK42">
        <v>160.9</v>
      </c>
      <c r="BL42">
        <v>206.69</v>
      </c>
      <c r="BM42">
        <v>226.26</v>
      </c>
      <c r="BN42">
        <v>290.51</v>
      </c>
      <c r="BO42">
        <v>307.23</v>
      </c>
      <c r="BP42">
        <v>393.94</v>
      </c>
      <c r="BQ42">
        <v>406.37</v>
      </c>
      <c r="BR42">
        <v>519.62</v>
      </c>
      <c r="BS42">
        <v>517.04</v>
      </c>
      <c r="BT42">
        <v>664.93</v>
      </c>
      <c r="BU42">
        <v>609.82000000000005</v>
      </c>
      <c r="BV42">
        <v>787.89</v>
      </c>
      <c r="BW42">
        <v>50.5</v>
      </c>
      <c r="BX42">
        <v>43.4</v>
      </c>
      <c r="BY42">
        <v>11.1669</v>
      </c>
      <c r="BZ42">
        <v>4.9800000000000004</v>
      </c>
      <c r="CA42">
        <v>5.8417000000000003</v>
      </c>
      <c r="CB42">
        <v>5.8417000000000003</v>
      </c>
      <c r="CC42">
        <v>-2.3782000000000001</v>
      </c>
      <c r="CD42">
        <v>5.8417000000000003</v>
      </c>
      <c r="CE42">
        <v>6113294</v>
      </c>
      <c r="CF42">
        <v>2</v>
      </c>
      <c r="CI42">
        <v>3.6614</v>
      </c>
      <c r="CJ42">
        <v>6.2835999999999999</v>
      </c>
      <c r="CK42">
        <v>7.6670999999999996</v>
      </c>
      <c r="CL42">
        <v>9.9943000000000008</v>
      </c>
      <c r="CM42">
        <v>11.9107</v>
      </c>
      <c r="CN42">
        <v>15.8371</v>
      </c>
      <c r="CO42">
        <v>3.3159999999999998</v>
      </c>
      <c r="CP42">
        <v>6.9539999999999997</v>
      </c>
      <c r="CQ42">
        <v>8.4459999999999997</v>
      </c>
      <c r="CR42">
        <v>11.16</v>
      </c>
      <c r="CS42">
        <v>13.068</v>
      </c>
      <c r="CT42">
        <v>16.777999999999999</v>
      </c>
      <c r="CU42">
        <v>25.0154</v>
      </c>
      <c r="CV42">
        <v>25.0473</v>
      </c>
      <c r="CW42">
        <v>24.893899999999999</v>
      </c>
      <c r="CX42">
        <v>24.959599999999998</v>
      </c>
      <c r="CY42">
        <v>25.055399999999999</v>
      </c>
      <c r="CZ42">
        <v>24.950299999999999</v>
      </c>
      <c r="DB42">
        <v>21481</v>
      </c>
      <c r="DC42">
        <v>903</v>
      </c>
      <c r="DD42">
        <v>5</v>
      </c>
      <c r="DF42" t="s">
        <v>666</v>
      </c>
      <c r="DG42">
        <v>381</v>
      </c>
      <c r="DH42">
        <v>1557</v>
      </c>
      <c r="DI42">
        <v>9</v>
      </c>
      <c r="DJ42">
        <v>2</v>
      </c>
      <c r="DK42">
        <v>30</v>
      </c>
      <c r="DL42">
        <v>28</v>
      </c>
      <c r="DM42">
        <v>4.9800000000000004</v>
      </c>
      <c r="DN42">
        <v>1975.3928000000001</v>
      </c>
      <c r="DO42">
        <v>1940.0072</v>
      </c>
      <c r="DP42">
        <v>1695.8715</v>
      </c>
      <c r="DQ42">
        <v>1592.8928000000001</v>
      </c>
      <c r="DR42">
        <v>1521.0215000000001</v>
      </c>
      <c r="DS42">
        <v>1485.0072</v>
      </c>
      <c r="DT42">
        <v>1329.85</v>
      </c>
      <c r="DU42">
        <v>94.960700000000003</v>
      </c>
      <c r="DV42">
        <v>95.818600000000004</v>
      </c>
      <c r="DW42">
        <v>95.930700000000002</v>
      </c>
      <c r="DX42">
        <v>96.764300000000006</v>
      </c>
      <c r="DY42">
        <v>96.2864</v>
      </c>
      <c r="DZ42">
        <v>68.979299999999995</v>
      </c>
      <c r="EA42">
        <v>45.316400000000002</v>
      </c>
      <c r="EB42">
        <v>32.357500000000002</v>
      </c>
      <c r="EC42">
        <v>21.3001</v>
      </c>
      <c r="ED42">
        <v>14.0442</v>
      </c>
      <c r="EE42">
        <v>10.151199999999999</v>
      </c>
      <c r="EF42">
        <v>7.4950999999999999</v>
      </c>
      <c r="EG42">
        <v>5.7606999999999999</v>
      </c>
      <c r="EH42">
        <v>4.4995000000000003</v>
      </c>
      <c r="EI42">
        <v>3.8527999999999998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4.6244E-2</v>
      </c>
      <c r="EY42">
        <v>4.0797E-2</v>
      </c>
      <c r="EZ42">
        <v>3.5964999999999997E-2</v>
      </c>
      <c r="FA42">
        <v>5.4267999999999997E-2</v>
      </c>
      <c r="FB42">
        <v>5.5799000000000001E-2</v>
      </c>
      <c r="FC42">
        <v>1.6614E-2</v>
      </c>
      <c r="FD42">
        <v>1.5247999999999999E-2</v>
      </c>
      <c r="FE42">
        <v>-5.097E-3</v>
      </c>
      <c r="FF42">
        <v>-1.5764E-2</v>
      </c>
      <c r="FG42">
        <v>-3.8060999999999998E-2</v>
      </c>
      <c r="FH42">
        <v>-2.4905E-2</v>
      </c>
      <c r="FI42">
        <v>-3.1140000000000001E-2</v>
      </c>
      <c r="FJ42">
        <v>-3.6623999999999997E-2</v>
      </c>
      <c r="FK42">
        <v>-2.1260999999999999E-2</v>
      </c>
      <c r="FL42">
        <v>6.0864000000000001E-2</v>
      </c>
      <c r="FM42">
        <v>5.7796E-2</v>
      </c>
      <c r="FN42">
        <v>5.6618000000000002E-2</v>
      </c>
      <c r="FO42">
        <v>5.4349000000000001E-2</v>
      </c>
      <c r="FP42">
        <v>5.9337000000000001E-2</v>
      </c>
      <c r="FQ42">
        <v>7.8444E-2</v>
      </c>
      <c r="FR42">
        <v>7.3706999999999995E-2</v>
      </c>
      <c r="FS42">
        <v>-0.41562900000000003</v>
      </c>
      <c r="FT42">
        <v>-0.40920499999999999</v>
      </c>
      <c r="FU42">
        <v>-0.405609</v>
      </c>
      <c r="FV42">
        <v>-0.404252</v>
      </c>
      <c r="FW42">
        <v>-0.41222500000000001</v>
      </c>
      <c r="FX42">
        <v>-0.42790899999999998</v>
      </c>
      <c r="FY42">
        <v>-0.41590199999999999</v>
      </c>
      <c r="FZ42">
        <v>-1.246326</v>
      </c>
      <c r="GA42">
        <v>-1.218593</v>
      </c>
      <c r="GB42">
        <v>-1.202877</v>
      </c>
      <c r="GC42">
        <v>-1.1971099999999999</v>
      </c>
      <c r="GD42">
        <v>-1.2318770000000001</v>
      </c>
      <c r="GE42">
        <v>-1.2835110000000001</v>
      </c>
      <c r="GF42">
        <v>-1.2329410000000001</v>
      </c>
      <c r="GG42">
        <v>-0.75729900000000006</v>
      </c>
      <c r="GH42">
        <v>-0.689334</v>
      </c>
      <c r="GI42">
        <v>-0.66214099999999998</v>
      </c>
      <c r="GJ42">
        <v>-0.657972</v>
      </c>
      <c r="GK42">
        <v>-0.74338300000000002</v>
      </c>
      <c r="GL42">
        <v>-1.049839</v>
      </c>
      <c r="GM42">
        <v>-0.91087399999999996</v>
      </c>
      <c r="GN42">
        <v>-0.24148600000000001</v>
      </c>
      <c r="GO42">
        <v>-0.22203899999999999</v>
      </c>
      <c r="GP42">
        <v>-0.21140700000000001</v>
      </c>
      <c r="GQ42">
        <v>-0.207452</v>
      </c>
      <c r="GR42">
        <v>-0.231132</v>
      </c>
      <c r="GS42">
        <v>-0.282136</v>
      </c>
      <c r="GT42">
        <v>-0.246115</v>
      </c>
      <c r="GU42">
        <v>0.38392199999999999</v>
      </c>
      <c r="GV42">
        <v>0.34804200000000002</v>
      </c>
      <c r="GW42">
        <v>0.28204699999999999</v>
      </c>
      <c r="GX42">
        <v>0.22753799999999999</v>
      </c>
      <c r="GY42">
        <v>0.367479</v>
      </c>
      <c r="GZ42">
        <v>0.30062899999999998</v>
      </c>
      <c r="HA42">
        <v>0.26897100000000002</v>
      </c>
      <c r="HB42">
        <v>5</v>
      </c>
      <c r="HC42">
        <v>5</v>
      </c>
      <c r="HD42">
        <v>10</v>
      </c>
      <c r="HE42">
        <v>10</v>
      </c>
      <c r="HF42">
        <v>0</v>
      </c>
      <c r="HG42">
        <v>-30</v>
      </c>
      <c r="HH42">
        <v>30</v>
      </c>
      <c r="HI42">
        <v>-2.7020300000000002</v>
      </c>
      <c r="HJ42">
        <v>-2.6637059999999999</v>
      </c>
      <c r="HK42">
        <v>-2.6441050000000001</v>
      </c>
      <c r="HL42">
        <v>-2.6376059999999999</v>
      </c>
      <c r="HM42">
        <v>-2.6851240000000001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736.45799999999997</v>
      </c>
      <c r="HX42">
        <v>0</v>
      </c>
      <c r="HZ42">
        <v>736.47299999999996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760.58299999999997</v>
      </c>
      <c r="IJ42">
        <v>0</v>
      </c>
      <c r="IL42">
        <v>760.72699999999998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771.75400000000002</v>
      </c>
      <c r="IV42">
        <v>0</v>
      </c>
      <c r="IX42">
        <v>771.99900000000002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776.73199999999997</v>
      </c>
      <c r="JH42">
        <v>0</v>
      </c>
      <c r="JJ42">
        <v>776.55100000000004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743.99300000000005</v>
      </c>
      <c r="JT42">
        <v>0</v>
      </c>
      <c r="JV42">
        <v>743.91800000000001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722.226</v>
      </c>
      <c r="KF42">
        <v>0.10199999999999999</v>
      </c>
      <c r="KH42">
        <v>722.36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760.10599999999999</v>
      </c>
      <c r="KR42">
        <v>2.5000000000000001E-2</v>
      </c>
      <c r="KT42">
        <v>760.11400000000003</v>
      </c>
      <c r="KU42">
        <v>2.5000000000000001E-2</v>
      </c>
      <c r="KV42">
        <v>120.23030737920001</v>
      </c>
      <c r="KW42">
        <v>112.1246561312</v>
      </c>
      <c r="KX42">
        <v>96.016852587000002</v>
      </c>
      <c r="KY42">
        <v>86.57213078720001</v>
      </c>
      <c r="KZ42">
        <v>90.252852745500007</v>
      </c>
      <c r="LA42">
        <v>116.4899047968</v>
      </c>
      <c r="LB42">
        <v>98.019253949999992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-43.4755544</v>
      </c>
      <c r="LI42">
        <v>-10.5639108</v>
      </c>
      <c r="LJ42">
        <v>-51.282575922000007</v>
      </c>
      <c r="LK42">
        <v>-30.505038569000003</v>
      </c>
      <c r="LL42">
        <v>2.5212301920000004</v>
      </c>
      <c r="LM42">
        <v>-35.150740929999991</v>
      </c>
      <c r="LN42">
        <v>-30.376854943000001</v>
      </c>
      <c r="LO42">
        <v>25.683055109999998</v>
      </c>
      <c r="LP42">
        <v>7.4136742329999992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-13.510150000000001</v>
      </c>
      <c r="LY42">
        <v>-13.318529999999999</v>
      </c>
      <c r="LZ42">
        <v>-26.441050000000001</v>
      </c>
      <c r="MA42">
        <v>-26.376059999999999</v>
      </c>
      <c r="MB42">
        <v>0</v>
      </c>
      <c r="MC42">
        <v>0</v>
      </c>
      <c r="MD42">
        <v>0</v>
      </c>
      <c r="ME42">
        <v>-71.9136431493</v>
      </c>
      <c r="MF42">
        <v>-66.051018812400002</v>
      </c>
      <c r="MG42">
        <v>-63.519649628700002</v>
      </c>
      <c r="MH42">
        <v>-63.668199999600006</v>
      </c>
      <c r="MI42">
        <v>-71.577672891199995</v>
      </c>
      <c r="MJ42">
        <v>-72.417159332699995</v>
      </c>
      <c r="MK42">
        <v>-41.2775305336</v>
      </c>
      <c r="ML42">
        <v>-16.476061692099996</v>
      </c>
      <c r="MM42">
        <v>2.2500687497999934</v>
      </c>
      <c r="MN42">
        <v>8.5773831503000011</v>
      </c>
      <c r="MO42">
        <v>-38.622870142399989</v>
      </c>
      <c r="MP42">
        <v>-11.701675088699986</v>
      </c>
      <c r="MQ42">
        <v>26.280246174100014</v>
      </c>
      <c r="MR42">
        <v>53.591486849399985</v>
      </c>
    </row>
    <row r="43" spans="1:356" x14ac:dyDescent="0.25">
      <c r="A43">
        <v>369</v>
      </c>
      <c r="B43" t="s">
        <v>424</v>
      </c>
      <c r="C43" s="3">
        <v>42879.78869212963</v>
      </c>
      <c r="D43">
        <v>46.805900000000001</v>
      </c>
      <c r="E43">
        <v>48.856500000000004</v>
      </c>
      <c r="F43">
        <v>117</v>
      </c>
      <c r="G43">
        <v>37</v>
      </c>
      <c r="H43">
        <v>1.4078999999999999</v>
      </c>
      <c r="I43">
        <v>357.7133</v>
      </c>
      <c r="J43">
        <v>24825</v>
      </c>
      <c r="K43">
        <v>29</v>
      </c>
      <c r="L43">
        <v>239715</v>
      </c>
      <c r="M43">
        <v>239897</v>
      </c>
      <c r="N43">
        <v>139147</v>
      </c>
      <c r="O43">
        <v>139154</v>
      </c>
      <c r="P43">
        <v>139337</v>
      </c>
      <c r="Q43">
        <v>139295</v>
      </c>
      <c r="R43">
        <v>221085</v>
      </c>
      <c r="S43">
        <v>221093</v>
      </c>
      <c r="T43">
        <v>221036</v>
      </c>
      <c r="U43">
        <v>220913</v>
      </c>
      <c r="V43">
        <v>215467</v>
      </c>
      <c r="W43">
        <v>215392</v>
      </c>
      <c r="X43">
        <v>215483</v>
      </c>
      <c r="Y43">
        <v>215475</v>
      </c>
      <c r="Z43">
        <v>294066</v>
      </c>
      <c r="AA43">
        <v>294017</v>
      </c>
      <c r="AB43">
        <v>1359.66</v>
      </c>
      <c r="AC43">
        <v>40661.546900000001</v>
      </c>
      <c r="AD43">
        <v>6</v>
      </c>
      <c r="AE43">
        <v>170.71369999999999</v>
      </c>
      <c r="AF43">
        <v>170.71369999999999</v>
      </c>
      <c r="AG43">
        <v>170.71369999999999</v>
      </c>
      <c r="AH43">
        <v>170.71369999999999</v>
      </c>
      <c r="AI43">
        <v>159.61009999999999</v>
      </c>
      <c r="AJ43">
        <v>14.316599999999999</v>
      </c>
      <c r="AK43">
        <v>14.316599999999999</v>
      </c>
      <c r="AL43">
        <v>1186.9141</v>
      </c>
      <c r="AM43">
        <v>1103.6089999999999</v>
      </c>
      <c r="AN43">
        <v>1056</v>
      </c>
      <c r="AO43">
        <v>922.49220000000003</v>
      </c>
      <c r="AP43">
        <v>1050.7665999999999</v>
      </c>
      <c r="AQ43">
        <v>1003.2367</v>
      </c>
      <c r="AR43">
        <v>989.80219999999997</v>
      </c>
      <c r="AS43">
        <v>977.13739999999996</v>
      </c>
      <c r="AT43">
        <v>964.78570000000002</v>
      </c>
      <c r="AU43">
        <v>956.29349999999999</v>
      </c>
      <c r="AV43">
        <v>947.30880000000002</v>
      </c>
      <c r="AW43">
        <v>936.09040000000005</v>
      </c>
      <c r="AX43">
        <v>17.2</v>
      </c>
      <c r="AY43">
        <v>27.6</v>
      </c>
      <c r="AZ43">
        <v>32.482999999999997</v>
      </c>
      <c r="BA43">
        <v>23.4268</v>
      </c>
      <c r="BB43">
        <v>16.850200000000001</v>
      </c>
      <c r="BC43">
        <v>12.973000000000001</v>
      </c>
      <c r="BD43">
        <v>9.9926999999999992</v>
      </c>
      <c r="BE43">
        <v>7.9130000000000003</v>
      </c>
      <c r="BF43">
        <v>6.4222000000000001</v>
      </c>
      <c r="BG43">
        <v>5.6623000000000001</v>
      </c>
      <c r="BH43">
        <v>5.6664000000000003</v>
      </c>
      <c r="BI43">
        <v>118.51</v>
      </c>
      <c r="BJ43">
        <v>163.54</v>
      </c>
      <c r="BK43">
        <v>163.9</v>
      </c>
      <c r="BL43">
        <v>225.54</v>
      </c>
      <c r="BM43">
        <v>215.04</v>
      </c>
      <c r="BN43">
        <v>296.37</v>
      </c>
      <c r="BO43">
        <v>276.06</v>
      </c>
      <c r="BP43">
        <v>383.43</v>
      </c>
      <c r="BQ43">
        <v>349.42</v>
      </c>
      <c r="BR43">
        <v>489.62</v>
      </c>
      <c r="BS43">
        <v>432.49</v>
      </c>
      <c r="BT43">
        <v>605.16999999999996</v>
      </c>
      <c r="BU43">
        <v>500.2</v>
      </c>
      <c r="BV43">
        <v>693.09</v>
      </c>
      <c r="BW43">
        <v>38.1</v>
      </c>
      <c r="BX43">
        <v>43.6</v>
      </c>
      <c r="BY43">
        <v>3.2069999999999999</v>
      </c>
      <c r="BZ43">
        <v>6.1666670000000003</v>
      </c>
      <c r="CA43">
        <v>8.8157999999999994</v>
      </c>
      <c r="CB43">
        <v>8.8157999999999994</v>
      </c>
      <c r="CC43">
        <v>9.0762999999999998</v>
      </c>
      <c r="CD43">
        <v>8.8157999999999994</v>
      </c>
      <c r="CE43">
        <v>6215718</v>
      </c>
      <c r="CF43">
        <v>1</v>
      </c>
      <c r="CI43">
        <v>2.3993000000000002</v>
      </c>
      <c r="CJ43">
        <v>4.7413999999999996</v>
      </c>
      <c r="CK43">
        <v>5.6228999999999996</v>
      </c>
      <c r="CL43">
        <v>7.3513999999999999</v>
      </c>
      <c r="CM43">
        <v>8.4229000000000003</v>
      </c>
      <c r="CN43">
        <v>11.333600000000001</v>
      </c>
      <c r="CO43">
        <v>2.2759999999999998</v>
      </c>
      <c r="CP43">
        <v>5.0039999999999996</v>
      </c>
      <c r="CQ43">
        <v>6.2380000000000004</v>
      </c>
      <c r="CR43">
        <v>7.7480000000000002</v>
      </c>
      <c r="CS43">
        <v>9.5039999999999996</v>
      </c>
      <c r="CT43">
        <v>12.824</v>
      </c>
      <c r="CU43">
        <v>25.398900000000001</v>
      </c>
      <c r="CV43">
        <v>24.825199999999999</v>
      </c>
      <c r="CW43">
        <v>24.971800000000002</v>
      </c>
      <c r="CX43">
        <v>25.0291</v>
      </c>
      <c r="CY43">
        <v>24.992599999999999</v>
      </c>
      <c r="CZ43">
        <v>24.890999999999998</v>
      </c>
      <c r="DB43">
        <v>21481</v>
      </c>
      <c r="DC43">
        <v>903</v>
      </c>
      <c r="DD43">
        <v>6</v>
      </c>
      <c r="DF43" t="s">
        <v>674</v>
      </c>
      <c r="DG43">
        <v>559</v>
      </c>
      <c r="DH43">
        <v>1572</v>
      </c>
      <c r="DI43">
        <v>11</v>
      </c>
      <c r="DJ43">
        <v>2</v>
      </c>
      <c r="DK43">
        <v>30</v>
      </c>
      <c r="DL43">
        <v>36.75</v>
      </c>
      <c r="DM43">
        <v>6.1666670000000003</v>
      </c>
      <c r="DN43">
        <v>1868.7284999999999</v>
      </c>
      <c r="DO43">
        <v>1768.4713999999999</v>
      </c>
      <c r="DP43">
        <v>1579.8071</v>
      </c>
      <c r="DQ43">
        <v>1491.5571</v>
      </c>
      <c r="DR43">
        <v>1343.9857</v>
      </c>
      <c r="DS43">
        <v>1268.2213999999999</v>
      </c>
      <c r="DT43">
        <v>1069.1786</v>
      </c>
      <c r="DU43">
        <v>75.624300000000005</v>
      </c>
      <c r="DV43">
        <v>71.946399999999997</v>
      </c>
      <c r="DW43">
        <v>67.593599999999995</v>
      </c>
      <c r="DX43">
        <v>70.792100000000005</v>
      </c>
      <c r="DY43">
        <v>91.534300000000002</v>
      </c>
      <c r="DZ43">
        <v>69.190700000000007</v>
      </c>
      <c r="EA43">
        <v>43.6843</v>
      </c>
      <c r="EB43">
        <v>32.482999999999997</v>
      </c>
      <c r="EC43">
        <v>23.4268</v>
      </c>
      <c r="ED43">
        <v>16.850200000000001</v>
      </c>
      <c r="EE43">
        <v>12.973000000000001</v>
      </c>
      <c r="EF43">
        <v>9.9926999999999992</v>
      </c>
      <c r="EG43">
        <v>7.9130000000000003</v>
      </c>
      <c r="EH43">
        <v>6.4222000000000001</v>
      </c>
      <c r="EI43">
        <v>5.6623000000000001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4.6282999999999998E-2</v>
      </c>
      <c r="EY43">
        <v>4.1021000000000002E-2</v>
      </c>
      <c r="EZ43">
        <v>3.6195999999999999E-2</v>
      </c>
      <c r="FA43">
        <v>5.4479E-2</v>
      </c>
      <c r="FB43">
        <v>5.6092000000000003E-2</v>
      </c>
      <c r="FC43">
        <v>1.7104000000000001E-2</v>
      </c>
      <c r="FD43">
        <v>1.5737000000000001E-2</v>
      </c>
      <c r="FE43">
        <v>-5.1399999999999996E-3</v>
      </c>
      <c r="FF43">
        <v>-1.5871E-2</v>
      </c>
      <c r="FG43">
        <v>-3.8683000000000002E-2</v>
      </c>
      <c r="FH43">
        <v>-2.5076000000000001E-2</v>
      </c>
      <c r="FI43">
        <v>-3.1435999999999999E-2</v>
      </c>
      <c r="FJ43">
        <v>-3.6799999999999999E-2</v>
      </c>
      <c r="FK43">
        <v>-2.1360000000000001E-2</v>
      </c>
      <c r="FL43">
        <v>5.9263000000000003E-2</v>
      </c>
      <c r="FM43">
        <v>5.6279000000000003E-2</v>
      </c>
      <c r="FN43">
        <v>5.5125E-2</v>
      </c>
      <c r="FO43">
        <v>5.2911E-2</v>
      </c>
      <c r="FP43">
        <v>5.7785000000000003E-2</v>
      </c>
      <c r="FQ43">
        <v>7.6407000000000003E-2</v>
      </c>
      <c r="FR43">
        <v>7.1831999999999993E-2</v>
      </c>
      <c r="FS43">
        <v>-0.42178399999999999</v>
      </c>
      <c r="FT43">
        <v>-0.415188</v>
      </c>
      <c r="FU43">
        <v>-0.411713</v>
      </c>
      <c r="FV43">
        <v>-0.41046300000000002</v>
      </c>
      <c r="FW43">
        <v>-0.41812300000000002</v>
      </c>
      <c r="FX43">
        <v>-0.43327599999999999</v>
      </c>
      <c r="FY43">
        <v>-0.42053600000000002</v>
      </c>
      <c r="FZ43">
        <v>-1.237733</v>
      </c>
      <c r="GA43">
        <v>-1.2099329999999999</v>
      </c>
      <c r="GB43">
        <v>-1.194941</v>
      </c>
      <c r="GC43">
        <v>-1.189732</v>
      </c>
      <c r="GD43">
        <v>-1.2225710000000001</v>
      </c>
      <c r="GE43">
        <v>-1.266389</v>
      </c>
      <c r="GF43">
        <v>-1.2133119999999999</v>
      </c>
      <c r="GG43">
        <v>-0.774505</v>
      </c>
      <c r="GH43">
        <v>-0.70525499999999997</v>
      </c>
      <c r="GI43">
        <v>-0.67686299999999999</v>
      </c>
      <c r="GJ43">
        <v>-0.67221900000000001</v>
      </c>
      <c r="GK43">
        <v>-0.76095699999999999</v>
      </c>
      <c r="GL43">
        <v>-1.0763659999999999</v>
      </c>
      <c r="GM43">
        <v>-0.93633900000000003</v>
      </c>
      <c r="GN43">
        <v>-0.23333799999999999</v>
      </c>
      <c r="GO43">
        <v>-0.21431700000000001</v>
      </c>
      <c r="GP43">
        <v>-0.204538</v>
      </c>
      <c r="GQ43">
        <v>-0.20104900000000001</v>
      </c>
      <c r="GR43">
        <v>-0.222687</v>
      </c>
      <c r="GS43">
        <v>-0.27107999999999999</v>
      </c>
      <c r="GT43">
        <v>-0.23504800000000001</v>
      </c>
      <c r="GU43">
        <v>0.38961400000000002</v>
      </c>
      <c r="GV43">
        <v>0.358296</v>
      </c>
      <c r="GW43">
        <v>0.32816600000000001</v>
      </c>
      <c r="GX43">
        <v>0.27772999999999998</v>
      </c>
      <c r="GY43">
        <v>0.46990700000000002</v>
      </c>
      <c r="GZ43">
        <v>0.39772299999999999</v>
      </c>
      <c r="HA43">
        <v>0.36386499999999999</v>
      </c>
      <c r="HB43">
        <v>5</v>
      </c>
      <c r="HC43">
        <v>5</v>
      </c>
      <c r="HD43">
        <v>10</v>
      </c>
      <c r="HE43">
        <v>10</v>
      </c>
      <c r="HF43">
        <v>0</v>
      </c>
      <c r="HG43">
        <v>-40</v>
      </c>
      <c r="HH43">
        <v>40</v>
      </c>
      <c r="HI43">
        <v>-2.7211609999999999</v>
      </c>
      <c r="HJ43">
        <v>-2.6820949999999999</v>
      </c>
      <c r="HK43">
        <v>-2.663252</v>
      </c>
      <c r="HL43">
        <v>-2.657591</v>
      </c>
      <c r="HM43">
        <v>-2.7054480000000001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736.45799999999997</v>
      </c>
      <c r="HX43">
        <v>0</v>
      </c>
      <c r="HZ43">
        <v>736.47299999999996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760.58299999999997</v>
      </c>
      <c r="IJ43">
        <v>0</v>
      </c>
      <c r="IL43">
        <v>760.72699999999998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771.75400000000002</v>
      </c>
      <c r="IV43">
        <v>0</v>
      </c>
      <c r="IX43">
        <v>771.99900000000002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776.73199999999997</v>
      </c>
      <c r="JH43">
        <v>0</v>
      </c>
      <c r="JJ43">
        <v>776.55100000000004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743.99300000000005</v>
      </c>
      <c r="JT43">
        <v>0</v>
      </c>
      <c r="JV43">
        <v>743.91800000000001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722.226</v>
      </c>
      <c r="KF43">
        <v>0.10199999999999999</v>
      </c>
      <c r="KH43">
        <v>722.36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760.10599999999999</v>
      </c>
      <c r="KR43">
        <v>2.5000000000000001E-2</v>
      </c>
      <c r="KT43">
        <v>760.11400000000003</v>
      </c>
      <c r="KU43">
        <v>2.5000000000000001E-2</v>
      </c>
      <c r="KV43">
        <v>110.74645709550001</v>
      </c>
      <c r="KW43">
        <v>99.527801920599998</v>
      </c>
      <c r="KX43">
        <v>87.086866387499995</v>
      </c>
      <c r="KY43">
        <v>78.919777718099994</v>
      </c>
      <c r="KZ43">
        <v>77.662213674499995</v>
      </c>
      <c r="LA43">
        <v>96.900992509799991</v>
      </c>
      <c r="LB43">
        <v>76.801237195199988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-44.020841599999997</v>
      </c>
      <c r="LI43">
        <v>-10.681614400000001</v>
      </c>
      <c r="LJ43">
        <v>-50.924048818999999</v>
      </c>
      <c r="LK43">
        <v>-30.429814950000001</v>
      </c>
      <c r="LL43">
        <v>2.9718182670000037</v>
      </c>
      <c r="LM43">
        <v>-34.981689996</v>
      </c>
      <c r="LN43">
        <v>-30.143710576000011</v>
      </c>
      <c r="LO43">
        <v>24.942797743999996</v>
      </c>
      <c r="LP43">
        <v>6.8224533759999986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-13.605805</v>
      </c>
      <c r="LY43">
        <v>-13.410475</v>
      </c>
      <c r="LZ43">
        <v>-26.63252</v>
      </c>
      <c r="MA43">
        <v>-26.57591</v>
      </c>
      <c r="MB43">
        <v>0</v>
      </c>
      <c r="MC43">
        <v>0</v>
      </c>
      <c r="MD43">
        <v>0</v>
      </c>
      <c r="ME43">
        <v>-58.571398471500004</v>
      </c>
      <c r="MF43">
        <v>-50.740558331999992</v>
      </c>
      <c r="MG43">
        <v>-45.751606876799997</v>
      </c>
      <c r="MH43">
        <v>-47.587794669900006</v>
      </c>
      <c r="MI43">
        <v>-69.653666325100005</v>
      </c>
      <c r="MJ43">
        <v>-74.474516996200009</v>
      </c>
      <c r="MK43">
        <v>-40.903313777699999</v>
      </c>
      <c r="ML43">
        <v>-12.354795194999994</v>
      </c>
      <c r="MM43">
        <v>4.9469536386000144</v>
      </c>
      <c r="MN43">
        <v>17.674557777700002</v>
      </c>
      <c r="MO43">
        <v>-30.225616947800013</v>
      </c>
      <c r="MP43">
        <v>-22.135163226600021</v>
      </c>
      <c r="MQ43">
        <v>3.3484316575999742</v>
      </c>
      <c r="MR43">
        <v>32.038762393499987</v>
      </c>
    </row>
    <row r="44" spans="1:356" x14ac:dyDescent="0.25">
      <c r="A44">
        <v>369</v>
      </c>
      <c r="B44" t="s">
        <v>425</v>
      </c>
      <c r="C44" s="3">
        <v>42879.790231481478</v>
      </c>
      <c r="D44">
        <v>46.529400000000003</v>
      </c>
      <c r="E44">
        <v>48.538000000000004</v>
      </c>
      <c r="F44">
        <v>96</v>
      </c>
      <c r="G44">
        <v>37</v>
      </c>
      <c r="H44">
        <v>1.4078999999999999</v>
      </c>
      <c r="I44">
        <v>357.70530000000002</v>
      </c>
      <c r="J44">
        <v>24816</v>
      </c>
      <c r="K44">
        <v>29</v>
      </c>
      <c r="L44">
        <v>239715</v>
      </c>
      <c r="M44">
        <v>239897</v>
      </c>
      <c r="N44">
        <v>139147</v>
      </c>
      <c r="O44">
        <v>139154</v>
      </c>
      <c r="P44">
        <v>139337</v>
      </c>
      <c r="Q44">
        <v>139295</v>
      </c>
      <c r="R44">
        <v>221085</v>
      </c>
      <c r="S44">
        <v>221093</v>
      </c>
      <c r="T44">
        <v>221036</v>
      </c>
      <c r="U44">
        <v>220913</v>
      </c>
      <c r="V44">
        <v>215467</v>
      </c>
      <c r="W44">
        <v>215392</v>
      </c>
      <c r="X44">
        <v>215483</v>
      </c>
      <c r="Y44">
        <v>215475</v>
      </c>
      <c r="Z44">
        <v>294066</v>
      </c>
      <c r="AA44">
        <v>294017</v>
      </c>
      <c r="AB44">
        <v>1359.66</v>
      </c>
      <c r="AC44">
        <v>40686.652300000002</v>
      </c>
      <c r="AD44">
        <v>6</v>
      </c>
      <c r="AE44">
        <v>170.905</v>
      </c>
      <c r="AF44">
        <v>170.905</v>
      </c>
      <c r="AG44">
        <v>170.905</v>
      </c>
      <c r="AH44">
        <v>170.905</v>
      </c>
      <c r="AI44">
        <v>159.8014</v>
      </c>
      <c r="AJ44">
        <v>14.507999999999999</v>
      </c>
      <c r="AK44">
        <v>14.507999999999999</v>
      </c>
      <c r="AL44">
        <v>1188.0859</v>
      </c>
      <c r="AM44">
        <v>1112.3829000000001</v>
      </c>
      <c r="AN44">
        <v>1067.6666</v>
      </c>
      <c r="AO44">
        <v>924.22829999999999</v>
      </c>
      <c r="AP44">
        <v>1048.136</v>
      </c>
      <c r="AQ44">
        <v>1000.0881000000001</v>
      </c>
      <c r="AR44">
        <v>986.67359999999996</v>
      </c>
      <c r="AS44">
        <v>974.27890000000002</v>
      </c>
      <c r="AT44">
        <v>962.60919999999999</v>
      </c>
      <c r="AU44">
        <v>955.03689999999995</v>
      </c>
      <c r="AV44">
        <v>946.83979999999997</v>
      </c>
      <c r="AW44">
        <v>936.56679999999994</v>
      </c>
      <c r="AX44">
        <v>17.399999999999999</v>
      </c>
      <c r="AY44">
        <v>31.8</v>
      </c>
      <c r="AZ44">
        <v>32.1357</v>
      </c>
      <c r="BA44">
        <v>23.451499999999999</v>
      </c>
      <c r="BB44">
        <v>17.174299999999999</v>
      </c>
      <c r="BC44">
        <v>13.3543</v>
      </c>
      <c r="BD44">
        <v>10.3276</v>
      </c>
      <c r="BE44">
        <v>8.1297999999999995</v>
      </c>
      <c r="BF44">
        <v>6.5151000000000003</v>
      </c>
      <c r="BG44">
        <v>5.6599000000000004</v>
      </c>
      <c r="BH44">
        <v>5.6670999999999996</v>
      </c>
      <c r="BI44">
        <v>117.53</v>
      </c>
      <c r="BJ44">
        <v>164.34</v>
      </c>
      <c r="BK44">
        <v>160.88</v>
      </c>
      <c r="BL44">
        <v>222.63</v>
      </c>
      <c r="BM44">
        <v>208.47</v>
      </c>
      <c r="BN44">
        <v>289.19</v>
      </c>
      <c r="BO44">
        <v>267.89</v>
      </c>
      <c r="BP44">
        <v>372.59</v>
      </c>
      <c r="BQ44">
        <v>343.83</v>
      </c>
      <c r="BR44">
        <v>477.81</v>
      </c>
      <c r="BS44">
        <v>427.74</v>
      </c>
      <c r="BT44">
        <v>596.33000000000004</v>
      </c>
      <c r="BU44">
        <v>500.24</v>
      </c>
      <c r="BV44">
        <v>693.05</v>
      </c>
      <c r="BW44">
        <v>33.6</v>
      </c>
      <c r="BX44">
        <v>43.4</v>
      </c>
      <c r="BY44">
        <v>5.8479999999999999</v>
      </c>
      <c r="BZ44">
        <v>5.0999999999999996</v>
      </c>
      <c r="CA44">
        <v>4.4847999999999999</v>
      </c>
      <c r="CB44">
        <v>4.4847999999999999</v>
      </c>
      <c r="CC44">
        <v>-1.5472999999999999</v>
      </c>
      <c r="CD44">
        <v>4.4847999999999999</v>
      </c>
      <c r="CE44">
        <v>6215718</v>
      </c>
      <c r="CF44">
        <v>2</v>
      </c>
      <c r="CI44">
        <v>2.4521000000000002</v>
      </c>
      <c r="CJ44">
        <v>4.7378999999999998</v>
      </c>
      <c r="CK44">
        <v>5.5521000000000003</v>
      </c>
      <c r="CL44">
        <v>6.8335999999999997</v>
      </c>
      <c r="CM44">
        <v>8.0649999999999995</v>
      </c>
      <c r="CN44">
        <v>10.484999999999999</v>
      </c>
      <c r="CO44">
        <v>2.4140000000000001</v>
      </c>
      <c r="CP44">
        <v>5.3140000000000001</v>
      </c>
      <c r="CQ44">
        <v>6.0679999999999996</v>
      </c>
      <c r="CR44">
        <v>7.1420000000000003</v>
      </c>
      <c r="CS44">
        <v>9.0060000000000002</v>
      </c>
      <c r="CT44">
        <v>11.856</v>
      </c>
      <c r="CU44">
        <v>25.3506</v>
      </c>
      <c r="CV44">
        <v>24.845700000000001</v>
      </c>
      <c r="CW44">
        <v>24.9175</v>
      </c>
      <c r="CX44">
        <v>25.047899999999998</v>
      </c>
      <c r="CY44">
        <v>24.9206</v>
      </c>
      <c r="CZ44">
        <v>25.041399999999999</v>
      </c>
      <c r="DB44">
        <v>21481</v>
      </c>
      <c r="DC44">
        <v>903</v>
      </c>
      <c r="DD44">
        <v>7</v>
      </c>
      <c r="DF44" t="s">
        <v>674</v>
      </c>
      <c r="DG44">
        <v>559</v>
      </c>
      <c r="DH44">
        <v>1572</v>
      </c>
      <c r="DI44">
        <v>11</v>
      </c>
      <c r="DJ44">
        <v>2</v>
      </c>
      <c r="DK44">
        <v>30</v>
      </c>
      <c r="DL44">
        <v>30</v>
      </c>
      <c r="DM44">
        <v>5.0999999999999996</v>
      </c>
      <c r="DN44">
        <v>1840.9070999999999</v>
      </c>
      <c r="DO44">
        <v>1718.5</v>
      </c>
      <c r="DP44">
        <v>1545.1713999999999</v>
      </c>
      <c r="DQ44">
        <v>1513.1143</v>
      </c>
      <c r="DR44">
        <v>1399.0427999999999</v>
      </c>
      <c r="DS44">
        <v>1326.3286000000001</v>
      </c>
      <c r="DT44">
        <v>1186.0215000000001</v>
      </c>
      <c r="DU44">
        <v>87.389300000000006</v>
      </c>
      <c r="DV44">
        <v>82.502899999999997</v>
      </c>
      <c r="DW44">
        <v>79.349999999999994</v>
      </c>
      <c r="DX44">
        <v>82.178600000000003</v>
      </c>
      <c r="DY44">
        <v>95.391400000000004</v>
      </c>
      <c r="DZ44">
        <v>71.815700000000007</v>
      </c>
      <c r="EA44">
        <v>44.921399999999998</v>
      </c>
      <c r="EB44">
        <v>32.1357</v>
      </c>
      <c r="EC44">
        <v>23.451499999999999</v>
      </c>
      <c r="ED44">
        <v>17.174299999999999</v>
      </c>
      <c r="EE44">
        <v>13.3543</v>
      </c>
      <c r="EF44">
        <v>10.3276</v>
      </c>
      <c r="EG44">
        <v>8.1297999999999995</v>
      </c>
      <c r="EH44">
        <v>6.5151000000000003</v>
      </c>
      <c r="EI44">
        <v>5.6599000000000004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4.4995E-2</v>
      </c>
      <c r="EY44">
        <v>3.9757000000000001E-2</v>
      </c>
      <c r="EZ44">
        <v>3.4403999999999997E-2</v>
      </c>
      <c r="FA44">
        <v>5.3289000000000003E-2</v>
      </c>
      <c r="FB44">
        <v>5.5160000000000001E-2</v>
      </c>
      <c r="FC44">
        <v>1.6444E-2</v>
      </c>
      <c r="FD44">
        <v>1.5131E-2</v>
      </c>
      <c r="FE44">
        <v>-5.1409999999999997E-3</v>
      </c>
      <c r="FF44">
        <v>-1.5873000000000002E-2</v>
      </c>
      <c r="FG44">
        <v>-3.8686999999999999E-2</v>
      </c>
      <c r="FH44">
        <v>-2.5079000000000001E-2</v>
      </c>
      <c r="FI44">
        <v>-3.1447999999999997E-2</v>
      </c>
      <c r="FJ44">
        <v>-3.7129000000000002E-2</v>
      </c>
      <c r="FK44">
        <v>-2.1520999999999998E-2</v>
      </c>
      <c r="FL44">
        <v>5.9275000000000001E-2</v>
      </c>
      <c r="FM44">
        <v>5.6293000000000003E-2</v>
      </c>
      <c r="FN44">
        <v>5.5138E-2</v>
      </c>
      <c r="FO44">
        <v>5.2915999999999998E-2</v>
      </c>
      <c r="FP44">
        <v>5.7779999999999998E-2</v>
      </c>
      <c r="FQ44">
        <v>7.6387999999999998E-2</v>
      </c>
      <c r="FR44">
        <v>7.1775000000000005E-2</v>
      </c>
      <c r="FS44">
        <v>-0.42160900000000001</v>
      </c>
      <c r="FT44">
        <v>-0.41492099999999998</v>
      </c>
      <c r="FU44">
        <v>-0.41148299999999999</v>
      </c>
      <c r="FV44">
        <v>-0.41044599999999998</v>
      </c>
      <c r="FW44">
        <v>-0.41835600000000001</v>
      </c>
      <c r="FX44">
        <v>-0.43395299999999998</v>
      </c>
      <c r="FY44">
        <v>-0.42178599999999999</v>
      </c>
      <c r="FZ44">
        <v>-1.2371110000000001</v>
      </c>
      <c r="GA44">
        <v>-1.208934</v>
      </c>
      <c r="GB44">
        <v>-1.1940999999999999</v>
      </c>
      <c r="GC44">
        <v>-1.189764</v>
      </c>
      <c r="GD44">
        <v>-1.2236400000000001</v>
      </c>
      <c r="GE44">
        <v>-1.273137</v>
      </c>
      <c r="GF44">
        <v>-1.2230110000000001</v>
      </c>
      <c r="GG44">
        <v>-0.774976</v>
      </c>
      <c r="GH44">
        <v>-0.70597900000000002</v>
      </c>
      <c r="GI44">
        <v>-0.67744700000000002</v>
      </c>
      <c r="GJ44">
        <v>-0.67216699999999996</v>
      </c>
      <c r="GK44">
        <v>-0.76007000000000002</v>
      </c>
      <c r="GL44">
        <v>-1.0748759999999999</v>
      </c>
      <c r="GM44">
        <v>-0.93269899999999994</v>
      </c>
      <c r="GN44">
        <v>-0.23289699999999999</v>
      </c>
      <c r="GO44">
        <v>-0.213647</v>
      </c>
      <c r="GP44">
        <v>-0.20399200000000001</v>
      </c>
      <c r="GQ44">
        <v>-0.201074</v>
      </c>
      <c r="GR44">
        <v>-0.22344800000000001</v>
      </c>
      <c r="GS44">
        <v>-0.27207300000000001</v>
      </c>
      <c r="GT44">
        <v>-0.23735000000000001</v>
      </c>
      <c r="GU44">
        <v>0.39062799999999998</v>
      </c>
      <c r="GV44">
        <v>0.36102800000000002</v>
      </c>
      <c r="GW44">
        <v>0.33543600000000001</v>
      </c>
      <c r="GX44">
        <v>0.28393299999999999</v>
      </c>
      <c r="GY44">
        <v>0.47537800000000002</v>
      </c>
      <c r="GZ44">
        <v>0.40107999999999999</v>
      </c>
      <c r="HA44">
        <v>0.36384899999999998</v>
      </c>
      <c r="HB44">
        <v>5</v>
      </c>
      <c r="HC44">
        <v>5</v>
      </c>
      <c r="HD44">
        <v>10</v>
      </c>
      <c r="HE44">
        <v>10</v>
      </c>
      <c r="HF44">
        <v>0</v>
      </c>
      <c r="HG44">
        <v>-30</v>
      </c>
      <c r="HH44">
        <v>30</v>
      </c>
      <c r="HI44">
        <v>-2.7210890000000001</v>
      </c>
      <c r="HJ44">
        <v>-2.682032</v>
      </c>
      <c r="HK44">
        <v>-2.663122</v>
      </c>
      <c r="HL44">
        <v>-2.6574409999999999</v>
      </c>
      <c r="HM44">
        <v>-2.7052149999999999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736.45799999999997</v>
      </c>
      <c r="HX44">
        <v>0</v>
      </c>
      <c r="HZ44">
        <v>736.47299999999996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760.58299999999997</v>
      </c>
      <c r="IJ44">
        <v>0</v>
      </c>
      <c r="IL44">
        <v>760.72699999999998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771.75400000000002</v>
      </c>
      <c r="IV44">
        <v>0</v>
      </c>
      <c r="IX44">
        <v>771.99900000000002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776.73199999999997</v>
      </c>
      <c r="JH44">
        <v>0</v>
      </c>
      <c r="JJ44">
        <v>776.55100000000004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743.99300000000005</v>
      </c>
      <c r="JT44">
        <v>0</v>
      </c>
      <c r="JV44">
        <v>743.91800000000001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722.226</v>
      </c>
      <c r="KF44">
        <v>0.10199999999999999</v>
      </c>
      <c r="KH44">
        <v>722.36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760.10599999999999</v>
      </c>
      <c r="KR44">
        <v>2.5000000000000001E-2</v>
      </c>
      <c r="KT44">
        <v>760.11400000000003</v>
      </c>
      <c r="KU44">
        <v>2.5000000000000001E-2</v>
      </c>
      <c r="KV44">
        <v>109.1197683525</v>
      </c>
      <c r="KW44">
        <v>96.739520500000012</v>
      </c>
      <c r="KX44">
        <v>85.197660653200003</v>
      </c>
      <c r="KY44">
        <v>80.067956298799999</v>
      </c>
      <c r="KZ44">
        <v>80.836692983999995</v>
      </c>
      <c r="LA44">
        <v>101.3155890968</v>
      </c>
      <c r="LB44">
        <v>85.126693162500004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-44.089624799999996</v>
      </c>
      <c r="LI44">
        <v>-10.7133644</v>
      </c>
      <c r="LJ44">
        <v>-49.303821794000001</v>
      </c>
      <c r="LK44">
        <v>-28.874179655999999</v>
      </c>
      <c r="LL44">
        <v>5.1143303000000024</v>
      </c>
      <c r="LM44">
        <v>-33.563242440000003</v>
      </c>
      <c r="LN44">
        <v>-29.014951680000006</v>
      </c>
      <c r="LO44">
        <v>26.334838845000004</v>
      </c>
      <c r="LP44">
        <v>7.815040289999998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-13.605445</v>
      </c>
      <c r="LY44">
        <v>-13.410159999999999</v>
      </c>
      <c r="LZ44">
        <v>-26.631219999999999</v>
      </c>
      <c r="MA44">
        <v>-26.57441</v>
      </c>
      <c r="MB44">
        <v>0</v>
      </c>
      <c r="MC44">
        <v>0</v>
      </c>
      <c r="MD44">
        <v>0</v>
      </c>
      <c r="ME44">
        <v>-67.724610156800011</v>
      </c>
      <c r="MF44">
        <v>-58.245314839099997</v>
      </c>
      <c r="MG44">
        <v>-53.755419449999998</v>
      </c>
      <c r="MH44">
        <v>-55.2377430262</v>
      </c>
      <c r="MI44">
        <v>-72.504141398000002</v>
      </c>
      <c r="MJ44">
        <v>-77.192972353200005</v>
      </c>
      <c r="MK44">
        <v>-41.898144858599998</v>
      </c>
      <c r="ML44">
        <v>-21.514108598300012</v>
      </c>
      <c r="MM44">
        <v>-3.7901339950999784</v>
      </c>
      <c r="MN44">
        <v>9.9253515032000124</v>
      </c>
      <c r="MO44">
        <v>-35.307439167400005</v>
      </c>
      <c r="MP44">
        <v>-20.682400094000016</v>
      </c>
      <c r="MQ44">
        <v>6.3678307886000027</v>
      </c>
      <c r="MR44">
        <v>40.330224193900001</v>
      </c>
    </row>
    <row r="45" spans="1:356" x14ac:dyDescent="0.25">
      <c r="A45">
        <v>369</v>
      </c>
      <c r="B45" t="s">
        <v>426</v>
      </c>
      <c r="C45" s="3">
        <v>42879.791944444441</v>
      </c>
      <c r="D45">
        <v>46.107399999999998</v>
      </c>
      <c r="E45">
        <v>48.118200000000002</v>
      </c>
      <c r="F45">
        <v>110</v>
      </c>
      <c r="G45">
        <v>37</v>
      </c>
      <c r="H45">
        <v>1.4078999999999999</v>
      </c>
      <c r="I45">
        <v>358.15289999999999</v>
      </c>
      <c r="J45">
        <v>24836</v>
      </c>
      <c r="K45">
        <v>29</v>
      </c>
      <c r="L45">
        <v>239715</v>
      </c>
      <c r="M45">
        <v>239897</v>
      </c>
      <c r="N45">
        <v>139147</v>
      </c>
      <c r="O45">
        <v>139154</v>
      </c>
      <c r="P45">
        <v>139337</v>
      </c>
      <c r="Q45">
        <v>139295</v>
      </c>
      <c r="R45">
        <v>221085</v>
      </c>
      <c r="S45">
        <v>221093</v>
      </c>
      <c r="T45">
        <v>221036</v>
      </c>
      <c r="U45">
        <v>220913</v>
      </c>
      <c r="V45">
        <v>215467</v>
      </c>
      <c r="W45">
        <v>215392</v>
      </c>
      <c r="X45">
        <v>215483</v>
      </c>
      <c r="Y45">
        <v>215475</v>
      </c>
      <c r="Z45">
        <v>294066</v>
      </c>
      <c r="AA45">
        <v>294017</v>
      </c>
      <c r="AB45">
        <v>1359.66</v>
      </c>
      <c r="AC45">
        <v>40711.757799999999</v>
      </c>
      <c r="AD45">
        <v>6</v>
      </c>
      <c r="AE45">
        <v>171.0966</v>
      </c>
      <c r="AF45">
        <v>171.0966</v>
      </c>
      <c r="AG45">
        <v>171.0966</v>
      </c>
      <c r="AH45">
        <v>171.0966</v>
      </c>
      <c r="AI45">
        <v>159.99299999999999</v>
      </c>
      <c r="AJ45">
        <v>14.6995</v>
      </c>
      <c r="AK45">
        <v>14.6995</v>
      </c>
      <c r="AL45">
        <v>1178.7109</v>
      </c>
      <c r="AM45">
        <v>1100.0486000000001</v>
      </c>
      <c r="AN45">
        <v>1052.8334</v>
      </c>
      <c r="AO45">
        <v>923.73230000000001</v>
      </c>
      <c r="AP45">
        <v>1050.1349</v>
      </c>
      <c r="AQ45">
        <v>1002.0871</v>
      </c>
      <c r="AR45">
        <v>988.7971</v>
      </c>
      <c r="AS45">
        <v>976.67960000000005</v>
      </c>
      <c r="AT45">
        <v>965.16980000000001</v>
      </c>
      <c r="AU45">
        <v>957.92380000000003</v>
      </c>
      <c r="AV45">
        <v>950.02279999999996</v>
      </c>
      <c r="AW45">
        <v>940.02359999999999</v>
      </c>
      <c r="AX45">
        <v>17.2</v>
      </c>
      <c r="AY45">
        <v>25.8</v>
      </c>
      <c r="AZ45">
        <v>32.247500000000002</v>
      </c>
      <c r="BA45">
        <v>23.557300000000001</v>
      </c>
      <c r="BB45">
        <v>17.266300000000001</v>
      </c>
      <c r="BC45">
        <v>13.445399999999999</v>
      </c>
      <c r="BD45">
        <v>10.4154</v>
      </c>
      <c r="BE45">
        <v>8.1402000000000001</v>
      </c>
      <c r="BF45">
        <v>6.5096999999999996</v>
      </c>
      <c r="BG45">
        <v>5.6531000000000002</v>
      </c>
      <c r="BH45">
        <v>5.6632999999999996</v>
      </c>
      <c r="BI45">
        <v>116.54</v>
      </c>
      <c r="BJ45">
        <v>163.49</v>
      </c>
      <c r="BK45">
        <v>160.02000000000001</v>
      </c>
      <c r="BL45">
        <v>221.19</v>
      </c>
      <c r="BM45">
        <v>207.24</v>
      </c>
      <c r="BN45">
        <v>287.05</v>
      </c>
      <c r="BO45">
        <v>266.08999999999997</v>
      </c>
      <c r="BP45">
        <v>369.61</v>
      </c>
      <c r="BQ45">
        <v>342.96</v>
      </c>
      <c r="BR45">
        <v>476.98</v>
      </c>
      <c r="BS45">
        <v>427.79</v>
      </c>
      <c r="BT45">
        <v>596.54999999999995</v>
      </c>
      <c r="BU45">
        <v>499.95</v>
      </c>
      <c r="BV45">
        <v>692.88</v>
      </c>
      <c r="BW45">
        <v>0</v>
      </c>
      <c r="BX45">
        <v>43.7</v>
      </c>
      <c r="BY45">
        <v>5.7100999999999997</v>
      </c>
      <c r="BZ45">
        <v>3.5555560000000002</v>
      </c>
      <c r="CA45">
        <v>3.3285</v>
      </c>
      <c r="CB45">
        <v>3.3328000000000002</v>
      </c>
      <c r="CC45">
        <v>-2.2366000000000001</v>
      </c>
      <c r="CD45">
        <v>3.3285</v>
      </c>
      <c r="CE45">
        <v>6211429</v>
      </c>
      <c r="CF45">
        <v>1</v>
      </c>
      <c r="CI45">
        <v>2.4106999999999998</v>
      </c>
      <c r="CJ45">
        <v>4.6150000000000002</v>
      </c>
      <c r="CK45">
        <v>5.43</v>
      </c>
      <c r="CL45">
        <v>6.7035999999999998</v>
      </c>
      <c r="CM45">
        <v>7.9478999999999997</v>
      </c>
      <c r="CN45">
        <v>10.619300000000001</v>
      </c>
      <c r="CO45">
        <v>1.95</v>
      </c>
      <c r="CP45">
        <v>4.9720000000000004</v>
      </c>
      <c r="CQ45">
        <v>5.8360000000000003</v>
      </c>
      <c r="CR45">
        <v>7.1660000000000004</v>
      </c>
      <c r="CS45">
        <v>8.7200000000000006</v>
      </c>
      <c r="CT45">
        <v>11.718</v>
      </c>
      <c r="CU45">
        <v>25.4681</v>
      </c>
      <c r="CV45">
        <v>24.872199999999999</v>
      </c>
      <c r="CW45">
        <v>24.993099999999998</v>
      </c>
      <c r="CX45">
        <v>25.0566</v>
      </c>
      <c r="CY45">
        <v>24.930900000000001</v>
      </c>
      <c r="CZ45">
        <v>24.9741</v>
      </c>
      <c r="DB45">
        <v>21481</v>
      </c>
      <c r="DC45">
        <v>903</v>
      </c>
      <c r="DD45">
        <v>8</v>
      </c>
      <c r="DF45" t="s">
        <v>674</v>
      </c>
      <c r="DG45">
        <v>559</v>
      </c>
      <c r="DH45">
        <v>1572</v>
      </c>
      <c r="DI45">
        <v>11</v>
      </c>
      <c r="DJ45">
        <v>2</v>
      </c>
      <c r="DK45">
        <v>30</v>
      </c>
      <c r="DL45">
        <v>33</v>
      </c>
      <c r="DM45">
        <v>3.5555560000000002</v>
      </c>
      <c r="DN45">
        <v>1834.6929</v>
      </c>
      <c r="DO45">
        <v>1709.2786000000001</v>
      </c>
      <c r="DP45">
        <v>1535.9142999999999</v>
      </c>
      <c r="DQ45">
        <v>1499.5929000000001</v>
      </c>
      <c r="DR45">
        <v>1423.7284999999999</v>
      </c>
      <c r="DS45">
        <v>1314.0929000000001</v>
      </c>
      <c r="DT45">
        <v>1207.2</v>
      </c>
      <c r="DU45">
        <v>88.218599999999995</v>
      </c>
      <c r="DV45">
        <v>87.261399999999995</v>
      </c>
      <c r="DW45">
        <v>85.48</v>
      </c>
      <c r="DX45">
        <v>87.564999999999998</v>
      </c>
      <c r="DY45">
        <v>94.022900000000007</v>
      </c>
      <c r="DZ45">
        <v>65.780699999999996</v>
      </c>
      <c r="EA45">
        <v>41.899299999999997</v>
      </c>
      <c r="EB45">
        <v>32.247500000000002</v>
      </c>
      <c r="EC45">
        <v>23.557300000000001</v>
      </c>
      <c r="ED45">
        <v>17.266300000000001</v>
      </c>
      <c r="EE45">
        <v>13.445399999999999</v>
      </c>
      <c r="EF45">
        <v>10.4154</v>
      </c>
      <c r="EG45">
        <v>8.1402000000000001</v>
      </c>
      <c r="EH45">
        <v>6.5096999999999996</v>
      </c>
      <c r="EI45">
        <v>5.6531000000000002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4.3307999999999999E-2</v>
      </c>
      <c r="EY45">
        <v>3.8228999999999999E-2</v>
      </c>
      <c r="EZ45">
        <v>3.2814999999999997E-2</v>
      </c>
      <c r="FA45">
        <v>5.2005000000000003E-2</v>
      </c>
      <c r="FB45">
        <v>5.4081999999999998E-2</v>
      </c>
      <c r="FC45">
        <v>1.6246E-2</v>
      </c>
      <c r="FD45">
        <v>1.4966E-2</v>
      </c>
      <c r="FE45">
        <v>-5.1399999999999996E-3</v>
      </c>
      <c r="FF45">
        <v>-1.5871E-2</v>
      </c>
      <c r="FG45">
        <v>-3.8681E-2</v>
      </c>
      <c r="FH45">
        <v>-2.5075E-2</v>
      </c>
      <c r="FI45">
        <v>-3.1426999999999997E-2</v>
      </c>
      <c r="FJ45">
        <v>-3.7081999999999997E-2</v>
      </c>
      <c r="FK45">
        <v>-2.1479000000000002E-2</v>
      </c>
      <c r="FL45">
        <v>5.9180999999999997E-2</v>
      </c>
      <c r="FM45">
        <v>5.6205999999999999E-2</v>
      </c>
      <c r="FN45">
        <v>5.5051999999999997E-2</v>
      </c>
      <c r="FO45">
        <v>5.2836000000000001E-2</v>
      </c>
      <c r="FP45">
        <v>5.7687000000000002E-2</v>
      </c>
      <c r="FQ45">
        <v>7.6269000000000003E-2</v>
      </c>
      <c r="FR45">
        <v>7.1654999999999996E-2</v>
      </c>
      <c r="FS45">
        <v>-0.42202800000000001</v>
      </c>
      <c r="FT45">
        <v>-0.41530499999999998</v>
      </c>
      <c r="FU45">
        <v>-0.41186299999999998</v>
      </c>
      <c r="FV45">
        <v>-0.41075299999999998</v>
      </c>
      <c r="FW45">
        <v>-0.41883100000000001</v>
      </c>
      <c r="FX45">
        <v>-0.434637</v>
      </c>
      <c r="FY45">
        <v>-0.42254000000000003</v>
      </c>
      <c r="FZ45">
        <v>-1.2369680000000001</v>
      </c>
      <c r="GA45">
        <v>-1.2086779999999999</v>
      </c>
      <c r="GB45">
        <v>-1.1938409999999999</v>
      </c>
      <c r="GC45">
        <v>-1.1892149999999999</v>
      </c>
      <c r="GD45">
        <v>-1.2237309999999999</v>
      </c>
      <c r="GE45">
        <v>-1.277107</v>
      </c>
      <c r="GF45">
        <v>-1.227066</v>
      </c>
      <c r="GG45">
        <v>-0.775675</v>
      </c>
      <c r="GH45">
        <v>-0.70670299999999997</v>
      </c>
      <c r="GI45">
        <v>-0.67814600000000003</v>
      </c>
      <c r="GJ45">
        <v>-0.673072</v>
      </c>
      <c r="GK45">
        <v>-0.76055099999999998</v>
      </c>
      <c r="GL45">
        <v>-1.076114</v>
      </c>
      <c r="GM45">
        <v>-0.93334600000000001</v>
      </c>
      <c r="GN45">
        <v>-0.232685</v>
      </c>
      <c r="GO45">
        <v>-0.21337400000000001</v>
      </c>
      <c r="GP45">
        <v>-0.20372699999999999</v>
      </c>
      <c r="GQ45">
        <v>-0.200626</v>
      </c>
      <c r="GR45">
        <v>-0.22342799999999999</v>
      </c>
      <c r="GS45">
        <v>-0.27163799999999999</v>
      </c>
      <c r="GT45">
        <v>-0.23725399999999999</v>
      </c>
      <c r="GU45">
        <v>0.39116699999999999</v>
      </c>
      <c r="GV45">
        <v>0.36180099999999998</v>
      </c>
      <c r="GW45">
        <v>0.33693899999999999</v>
      </c>
      <c r="GX45">
        <v>0.28532999999999997</v>
      </c>
      <c r="GY45">
        <v>0.47620099999999999</v>
      </c>
      <c r="GZ45">
        <v>0.40088099999999999</v>
      </c>
      <c r="HA45">
        <v>0.36377700000000002</v>
      </c>
      <c r="HB45">
        <v>5</v>
      </c>
      <c r="HC45">
        <v>5</v>
      </c>
      <c r="HD45">
        <v>10</v>
      </c>
      <c r="HE45">
        <v>10</v>
      </c>
      <c r="HF45">
        <v>0</v>
      </c>
      <c r="HG45">
        <v>-20</v>
      </c>
      <c r="HH45">
        <v>20</v>
      </c>
      <c r="HI45">
        <v>-2.7203469999999998</v>
      </c>
      <c r="HJ45">
        <v>-2.6813009999999999</v>
      </c>
      <c r="HK45">
        <v>-2.662372</v>
      </c>
      <c r="HL45">
        <v>-2.656679</v>
      </c>
      <c r="HM45">
        <v>-2.7044130000000002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736.45799999999997</v>
      </c>
      <c r="HX45">
        <v>0</v>
      </c>
      <c r="HZ45">
        <v>736.47299999999996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760.58299999999997</v>
      </c>
      <c r="IJ45">
        <v>0</v>
      </c>
      <c r="IL45">
        <v>760.72699999999998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771.75400000000002</v>
      </c>
      <c r="IV45">
        <v>0</v>
      </c>
      <c r="IX45">
        <v>771.99900000000002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776.73199999999997</v>
      </c>
      <c r="JH45">
        <v>0</v>
      </c>
      <c r="JJ45">
        <v>776.55100000000004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743.99300000000005</v>
      </c>
      <c r="JT45">
        <v>0</v>
      </c>
      <c r="JV45">
        <v>743.91800000000001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722.226</v>
      </c>
      <c r="KF45">
        <v>0.10199999999999999</v>
      </c>
      <c r="KH45">
        <v>722.36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760.10599999999999</v>
      </c>
      <c r="KR45">
        <v>2.5000000000000001E-2</v>
      </c>
      <c r="KT45">
        <v>760.11400000000003</v>
      </c>
      <c r="KU45">
        <v>2.5000000000000001E-2</v>
      </c>
      <c r="KV45">
        <v>108.57896051489999</v>
      </c>
      <c r="KW45">
        <v>96.071712991600009</v>
      </c>
      <c r="KX45">
        <v>84.555154043599984</v>
      </c>
      <c r="KY45">
        <v>79.232490464400001</v>
      </c>
      <c r="KZ45">
        <v>82.130625979499996</v>
      </c>
      <c r="LA45">
        <v>100.22455139010002</v>
      </c>
      <c r="LB45">
        <v>86.501915999999994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-44.159119199999999</v>
      </c>
      <c r="LI45">
        <v>-10.732516</v>
      </c>
      <c r="LJ45">
        <v>-47.212594624000005</v>
      </c>
      <c r="LK45">
        <v>-27.023622723999999</v>
      </c>
      <c r="LL45">
        <v>7.0030713060000034</v>
      </c>
      <c r="LM45">
        <v>-32.025559950000002</v>
      </c>
      <c r="LN45">
        <v>-27.723625804999998</v>
      </c>
      <c r="LO45">
        <v>26.609801451999999</v>
      </c>
      <c r="LP45">
        <v>7.9918808580000018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-13.601735</v>
      </c>
      <c r="LY45">
        <v>-13.406504999999999</v>
      </c>
      <c r="LZ45">
        <v>-26.623719999999999</v>
      </c>
      <c r="MA45">
        <v>-26.566790000000001</v>
      </c>
      <c r="MB45">
        <v>0</v>
      </c>
      <c r="MC45">
        <v>0</v>
      </c>
      <c r="MD45">
        <v>0</v>
      </c>
      <c r="ME45">
        <v>-68.428962554999998</v>
      </c>
      <c r="MF45">
        <v>-61.667893164199995</v>
      </c>
      <c r="MG45">
        <v>-57.967920080000006</v>
      </c>
      <c r="MH45">
        <v>-58.937549679999996</v>
      </c>
      <c r="MI45">
        <v>-71.50921061790001</v>
      </c>
      <c r="MJ45">
        <v>-70.787532199799998</v>
      </c>
      <c r="MK45">
        <v>-39.106544057800001</v>
      </c>
      <c r="ML45">
        <v>-20.664331664100011</v>
      </c>
      <c r="MM45">
        <v>-6.0263078965999881</v>
      </c>
      <c r="MN45">
        <v>6.9665852695999817</v>
      </c>
      <c r="MO45">
        <v>-38.297409165600001</v>
      </c>
      <c r="MP45">
        <v>-17.102210443400011</v>
      </c>
      <c r="MQ45">
        <v>11.887701442300013</v>
      </c>
      <c r="MR45">
        <v>44.654736800199991</v>
      </c>
    </row>
    <row r="46" spans="1:356" x14ac:dyDescent="0.25">
      <c r="A46">
        <v>369</v>
      </c>
      <c r="B46" t="s">
        <v>427</v>
      </c>
      <c r="C46" s="3">
        <v>42879.793391203704</v>
      </c>
      <c r="D46">
        <v>46.036000000000001</v>
      </c>
      <c r="E46">
        <v>47.828300000000006</v>
      </c>
      <c r="F46">
        <v>88</v>
      </c>
      <c r="G46">
        <v>33</v>
      </c>
      <c r="H46">
        <v>1.4995000000000001</v>
      </c>
      <c r="I46">
        <v>302.99</v>
      </c>
      <c r="J46">
        <v>21015</v>
      </c>
      <c r="K46">
        <v>29</v>
      </c>
      <c r="L46">
        <v>239715</v>
      </c>
      <c r="M46">
        <v>239897</v>
      </c>
      <c r="N46">
        <v>139147</v>
      </c>
      <c r="O46">
        <v>139154</v>
      </c>
      <c r="P46">
        <v>139337</v>
      </c>
      <c r="Q46">
        <v>139295</v>
      </c>
      <c r="R46">
        <v>221085</v>
      </c>
      <c r="S46">
        <v>221093</v>
      </c>
      <c r="T46">
        <v>221036</v>
      </c>
      <c r="U46">
        <v>220913</v>
      </c>
      <c r="V46">
        <v>215467</v>
      </c>
      <c r="W46">
        <v>215392</v>
      </c>
      <c r="X46">
        <v>215483</v>
      </c>
      <c r="Y46">
        <v>215475</v>
      </c>
      <c r="Z46">
        <v>294066</v>
      </c>
      <c r="AA46">
        <v>294017</v>
      </c>
      <c r="AB46">
        <v>1359.66</v>
      </c>
      <c r="AC46">
        <v>40733.351600000002</v>
      </c>
      <c r="AD46">
        <v>6</v>
      </c>
      <c r="AE46">
        <v>171.2817</v>
      </c>
      <c r="AF46">
        <v>171.2817</v>
      </c>
      <c r="AG46">
        <v>171.2817</v>
      </c>
      <c r="AH46">
        <v>171.2817</v>
      </c>
      <c r="AI46">
        <v>160.1781</v>
      </c>
      <c r="AJ46">
        <v>14.8847</v>
      </c>
      <c r="AK46">
        <v>14.8847</v>
      </c>
      <c r="AL46">
        <v>1185.7421999999999</v>
      </c>
      <c r="AM46">
        <v>1109.9369999999999</v>
      </c>
      <c r="AN46">
        <v>1055</v>
      </c>
      <c r="AO46">
        <v>932.86609999999996</v>
      </c>
      <c r="AP46">
        <v>1034.0015000000001</v>
      </c>
      <c r="AQ46">
        <v>987.47720000000004</v>
      </c>
      <c r="AR46">
        <v>975.69309999999996</v>
      </c>
      <c r="AS46">
        <v>964.81389999999999</v>
      </c>
      <c r="AT46">
        <v>954.61569999999995</v>
      </c>
      <c r="AU46">
        <v>948.78430000000003</v>
      </c>
      <c r="AV46">
        <v>942.28989999999999</v>
      </c>
      <c r="AW46">
        <v>932.93039999999996</v>
      </c>
      <c r="AX46">
        <v>17</v>
      </c>
      <c r="AY46">
        <v>28.6</v>
      </c>
      <c r="AZ46">
        <v>32.049799999999998</v>
      </c>
      <c r="BA46">
        <v>23.198</v>
      </c>
      <c r="BB46">
        <v>16.952500000000001</v>
      </c>
      <c r="BC46">
        <v>13.0854</v>
      </c>
      <c r="BD46">
        <v>10.291399999999999</v>
      </c>
      <c r="BE46">
        <v>8.1018000000000008</v>
      </c>
      <c r="BF46">
        <v>6.5053999999999998</v>
      </c>
      <c r="BG46">
        <v>5.6501000000000001</v>
      </c>
      <c r="BH46">
        <v>5.6593999999999998</v>
      </c>
      <c r="BI46">
        <v>116.5</v>
      </c>
      <c r="BJ46">
        <v>149.12</v>
      </c>
      <c r="BK46">
        <v>161.33000000000001</v>
      </c>
      <c r="BL46">
        <v>204.27</v>
      </c>
      <c r="BM46">
        <v>210.76</v>
      </c>
      <c r="BN46">
        <v>266.3</v>
      </c>
      <c r="BO46">
        <v>269.5</v>
      </c>
      <c r="BP46">
        <v>339.65</v>
      </c>
      <c r="BQ46">
        <v>344.7</v>
      </c>
      <c r="BR46">
        <v>433.55</v>
      </c>
      <c r="BS46">
        <v>428.93</v>
      </c>
      <c r="BT46">
        <v>539.35</v>
      </c>
      <c r="BU46">
        <v>499.72</v>
      </c>
      <c r="BV46">
        <v>625.72</v>
      </c>
      <c r="BW46">
        <v>0</v>
      </c>
      <c r="BX46">
        <v>43.5</v>
      </c>
      <c r="BY46">
        <v>0</v>
      </c>
      <c r="BZ46">
        <v>4.0777780000000003</v>
      </c>
      <c r="CA46">
        <v>4.8266999999999998</v>
      </c>
      <c r="CB46">
        <v>4.8266999999999998</v>
      </c>
      <c r="CC46">
        <v>-1.5016</v>
      </c>
      <c r="CD46">
        <v>4.8266999999999998</v>
      </c>
      <c r="CE46">
        <v>6215718</v>
      </c>
      <c r="CF46">
        <v>2</v>
      </c>
      <c r="CI46">
        <v>2.8429000000000002</v>
      </c>
      <c r="CJ46">
        <v>5.1242999999999999</v>
      </c>
      <c r="CK46">
        <v>5.9821</v>
      </c>
      <c r="CL46">
        <v>7.2671000000000001</v>
      </c>
      <c r="CM46">
        <v>8.7242999999999995</v>
      </c>
      <c r="CN46">
        <v>11.685700000000001</v>
      </c>
      <c r="CO46">
        <v>2.496</v>
      </c>
      <c r="CP46">
        <v>5.8179999999999996</v>
      </c>
      <c r="CQ46">
        <v>6.5419999999999998</v>
      </c>
      <c r="CR46">
        <v>8.1300000000000008</v>
      </c>
      <c r="CS46">
        <v>9.92</v>
      </c>
      <c r="CT46">
        <v>13.724</v>
      </c>
      <c r="CU46">
        <v>25.248100000000001</v>
      </c>
      <c r="CV46">
        <v>24.767600000000002</v>
      </c>
      <c r="CW46">
        <v>25.035699999999999</v>
      </c>
      <c r="CX46">
        <v>25.024699999999999</v>
      </c>
      <c r="CY46">
        <v>24.9236</v>
      </c>
      <c r="CZ46">
        <v>24.956099999999999</v>
      </c>
      <c r="DB46">
        <v>21481</v>
      </c>
      <c r="DC46">
        <v>903</v>
      </c>
      <c r="DD46">
        <v>9</v>
      </c>
      <c r="DF46" t="s">
        <v>669</v>
      </c>
      <c r="DG46">
        <v>559</v>
      </c>
      <c r="DH46">
        <v>1572</v>
      </c>
      <c r="DI46">
        <v>11</v>
      </c>
      <c r="DJ46">
        <v>2</v>
      </c>
      <c r="DK46">
        <v>30</v>
      </c>
      <c r="DL46">
        <v>47</v>
      </c>
      <c r="DM46">
        <v>4.0777780000000003</v>
      </c>
      <c r="DN46">
        <v>1829.85</v>
      </c>
      <c r="DO46">
        <v>1797.7072000000001</v>
      </c>
      <c r="DP46">
        <v>1638.7858000000001</v>
      </c>
      <c r="DQ46">
        <v>1604.8357000000001</v>
      </c>
      <c r="DR46">
        <v>1541.9928</v>
      </c>
      <c r="DS46">
        <v>1454</v>
      </c>
      <c r="DT46">
        <v>1331.5215000000001</v>
      </c>
      <c r="DU46">
        <v>95.642099999999999</v>
      </c>
      <c r="DV46">
        <v>97.325699999999998</v>
      </c>
      <c r="DW46">
        <v>97.351399999999998</v>
      </c>
      <c r="DX46">
        <v>96.279300000000006</v>
      </c>
      <c r="DY46">
        <v>94.467100000000002</v>
      </c>
      <c r="DZ46">
        <v>70.073599999999999</v>
      </c>
      <c r="EA46">
        <v>43.761400000000002</v>
      </c>
      <c r="EB46">
        <v>32.049799999999998</v>
      </c>
      <c r="EC46">
        <v>23.198</v>
      </c>
      <c r="ED46">
        <v>16.952500000000001</v>
      </c>
      <c r="EE46">
        <v>13.0854</v>
      </c>
      <c r="EF46">
        <v>10.291399999999999</v>
      </c>
      <c r="EG46">
        <v>8.1018000000000008</v>
      </c>
      <c r="EH46">
        <v>6.5053999999999998</v>
      </c>
      <c r="EI46">
        <v>5.6501000000000001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4.2463000000000001E-2</v>
      </c>
      <c r="EY46">
        <v>3.7352000000000003E-2</v>
      </c>
      <c r="EZ46">
        <v>3.1691999999999998E-2</v>
      </c>
      <c r="FA46">
        <v>5.0999999999999997E-2</v>
      </c>
      <c r="FB46">
        <v>5.3270999999999999E-2</v>
      </c>
      <c r="FC46">
        <v>1.5765000000000001E-2</v>
      </c>
      <c r="FD46">
        <v>1.4484E-2</v>
      </c>
      <c r="FE46">
        <v>-5.1399999999999996E-3</v>
      </c>
      <c r="FF46">
        <v>-1.5871E-2</v>
      </c>
      <c r="FG46">
        <v>-3.8682000000000001E-2</v>
      </c>
      <c r="FH46">
        <v>-2.5075E-2</v>
      </c>
      <c r="FI46">
        <v>-3.143E-2</v>
      </c>
      <c r="FJ46">
        <v>-3.6436999999999997E-2</v>
      </c>
      <c r="FK46">
        <v>-2.1052999999999999E-2</v>
      </c>
      <c r="FL46">
        <v>5.9242999999999997E-2</v>
      </c>
      <c r="FM46">
        <v>5.6264000000000002E-2</v>
      </c>
      <c r="FN46">
        <v>5.5107000000000003E-2</v>
      </c>
      <c r="FO46">
        <v>5.2885000000000001E-2</v>
      </c>
      <c r="FP46">
        <v>5.7731999999999999E-2</v>
      </c>
      <c r="FQ46">
        <v>7.6285000000000006E-2</v>
      </c>
      <c r="FR46">
        <v>7.1666999999999995E-2</v>
      </c>
      <c r="FS46">
        <v>-0.42214600000000002</v>
      </c>
      <c r="FT46">
        <v>-0.41543400000000003</v>
      </c>
      <c r="FU46">
        <v>-0.412053</v>
      </c>
      <c r="FV46">
        <v>-0.41104800000000002</v>
      </c>
      <c r="FW46">
        <v>-0.41934900000000003</v>
      </c>
      <c r="FX46">
        <v>-0.435585</v>
      </c>
      <c r="FY46">
        <v>-0.423483</v>
      </c>
      <c r="FZ46">
        <v>-1.23909</v>
      </c>
      <c r="GA46">
        <v>-1.210804</v>
      </c>
      <c r="GB46">
        <v>-1.196197</v>
      </c>
      <c r="GC46">
        <v>-1.1919960000000001</v>
      </c>
      <c r="GD46">
        <v>-1.2274910000000001</v>
      </c>
      <c r="GE46">
        <v>-1.284573</v>
      </c>
      <c r="GF46">
        <v>-1.2342089999999999</v>
      </c>
      <c r="GG46">
        <v>-0.77344500000000005</v>
      </c>
      <c r="GH46">
        <v>-0.70463699999999996</v>
      </c>
      <c r="GI46">
        <v>-0.67598599999999998</v>
      </c>
      <c r="GJ46">
        <v>-0.67061499999999996</v>
      </c>
      <c r="GK46">
        <v>-0.75706399999999996</v>
      </c>
      <c r="GL46">
        <v>-1.070316</v>
      </c>
      <c r="GM46">
        <v>-0.92804200000000003</v>
      </c>
      <c r="GN46">
        <v>-0.23430599999999999</v>
      </c>
      <c r="GO46">
        <v>-0.21489800000000001</v>
      </c>
      <c r="GP46">
        <v>-0.20535700000000001</v>
      </c>
      <c r="GQ46">
        <v>-0.202515</v>
      </c>
      <c r="GR46">
        <v>-0.22617100000000001</v>
      </c>
      <c r="GS46">
        <v>-0.27537800000000001</v>
      </c>
      <c r="GT46">
        <v>-0.24063200000000001</v>
      </c>
      <c r="GU46">
        <v>0.39082699999999998</v>
      </c>
      <c r="GV46">
        <v>0.36042299999999999</v>
      </c>
      <c r="GW46">
        <v>0.33271600000000001</v>
      </c>
      <c r="GX46">
        <v>0.28273300000000001</v>
      </c>
      <c r="GY46">
        <v>0.47283700000000001</v>
      </c>
      <c r="GZ46">
        <v>0.39877600000000002</v>
      </c>
      <c r="HA46">
        <v>0.36358299999999999</v>
      </c>
      <c r="HB46">
        <v>5</v>
      </c>
      <c r="HC46">
        <v>5</v>
      </c>
      <c r="HD46">
        <v>10</v>
      </c>
      <c r="HE46">
        <v>10</v>
      </c>
      <c r="HF46">
        <v>0</v>
      </c>
      <c r="HG46">
        <v>-10</v>
      </c>
      <c r="HH46">
        <v>10</v>
      </c>
      <c r="HI46">
        <v>-2.7229070000000002</v>
      </c>
      <c r="HJ46">
        <v>-2.6836009999999999</v>
      </c>
      <c r="HK46">
        <v>-2.6647370000000001</v>
      </c>
      <c r="HL46">
        <v>-2.6581790000000001</v>
      </c>
      <c r="HM46">
        <v>-2.7061989999999998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736.45799999999997</v>
      </c>
      <c r="HX46">
        <v>0</v>
      </c>
      <c r="HZ46">
        <v>736.47299999999996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760.58299999999997</v>
      </c>
      <c r="IJ46">
        <v>0</v>
      </c>
      <c r="IL46">
        <v>760.72699999999998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771.75400000000002</v>
      </c>
      <c r="IV46">
        <v>0</v>
      </c>
      <c r="IX46">
        <v>771.99900000000002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776.73199999999997</v>
      </c>
      <c r="JH46">
        <v>0</v>
      </c>
      <c r="JJ46">
        <v>776.55100000000004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743.99300000000005</v>
      </c>
      <c r="JT46">
        <v>0</v>
      </c>
      <c r="JV46">
        <v>743.91800000000001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722.226</v>
      </c>
      <c r="KF46">
        <v>0.10199999999999999</v>
      </c>
      <c r="KH46">
        <v>722.36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760.10599999999999</v>
      </c>
      <c r="KR46">
        <v>2.5000000000000001E-2</v>
      </c>
      <c r="KT46">
        <v>760.11400000000003</v>
      </c>
      <c r="KU46">
        <v>2.5000000000000001E-2</v>
      </c>
      <c r="KV46">
        <v>108.40580354999999</v>
      </c>
      <c r="KW46">
        <v>101.1461979008</v>
      </c>
      <c r="KX46">
        <v>90.308569080600009</v>
      </c>
      <c r="KY46">
        <v>84.871735994500014</v>
      </c>
      <c r="KZ46">
        <v>89.022328329600001</v>
      </c>
      <c r="LA46">
        <v>110.91839</v>
      </c>
      <c r="LB46">
        <v>95.426151340499999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-44.255435999999996</v>
      </c>
      <c r="LI46">
        <v>-10.756468199999999</v>
      </c>
      <c r="LJ46">
        <v>-46.246556070000004</v>
      </c>
      <c r="LK46">
        <v>-26.009280724000007</v>
      </c>
      <c r="LL46">
        <v>8.3614170300000037</v>
      </c>
      <c r="LM46">
        <v>-30.902496299999999</v>
      </c>
      <c r="LN46">
        <v>-26.809630931000004</v>
      </c>
      <c r="LO46">
        <v>26.554693055999994</v>
      </c>
      <c r="LP46">
        <v>8.1075189209999969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-13.614535</v>
      </c>
      <c r="LY46">
        <v>-13.418004999999999</v>
      </c>
      <c r="LZ46">
        <v>-26.647370000000002</v>
      </c>
      <c r="MA46">
        <v>-26.581790000000002</v>
      </c>
      <c r="MB46">
        <v>0</v>
      </c>
      <c r="MC46">
        <v>0</v>
      </c>
      <c r="MD46">
        <v>0</v>
      </c>
      <c r="ME46">
        <v>-73.973904034500009</v>
      </c>
      <c r="MF46">
        <v>-68.579289270899991</v>
      </c>
      <c r="MG46">
        <v>-65.80818348039999</v>
      </c>
      <c r="MH46">
        <v>-64.566342769499997</v>
      </c>
      <c r="MI46">
        <v>-71.517640594399992</v>
      </c>
      <c r="MJ46">
        <v>-75.000895257600007</v>
      </c>
      <c r="MK46">
        <v>-40.612417178800001</v>
      </c>
      <c r="ML46">
        <v>-25.429191554500022</v>
      </c>
      <c r="MM46">
        <v>-6.8603770940999951</v>
      </c>
      <c r="MN46">
        <v>6.2144326302000223</v>
      </c>
      <c r="MO46">
        <v>-37.178893074999976</v>
      </c>
      <c r="MP46">
        <v>-9.3049431957999928</v>
      </c>
      <c r="MQ46">
        <v>18.216751798399997</v>
      </c>
      <c r="MR46">
        <v>52.16478488269999</v>
      </c>
    </row>
    <row r="47" spans="1:356" x14ac:dyDescent="0.25">
      <c r="A47">
        <v>369</v>
      </c>
      <c r="B47" t="s">
        <v>428</v>
      </c>
      <c r="C47" s="3">
        <v>42879.795173611114</v>
      </c>
      <c r="D47">
        <v>45.760300000000001</v>
      </c>
      <c r="E47">
        <v>47.501899999999999</v>
      </c>
      <c r="F47">
        <v>120</v>
      </c>
      <c r="G47">
        <v>40</v>
      </c>
      <c r="H47">
        <v>1.4197</v>
      </c>
      <c r="I47">
        <v>397.07760000000002</v>
      </c>
      <c r="J47">
        <v>27124</v>
      </c>
      <c r="K47">
        <v>29</v>
      </c>
      <c r="L47">
        <v>239715</v>
      </c>
      <c r="M47">
        <v>239897</v>
      </c>
      <c r="N47">
        <v>139147</v>
      </c>
      <c r="O47">
        <v>139154</v>
      </c>
      <c r="P47">
        <v>139337</v>
      </c>
      <c r="Q47">
        <v>139295</v>
      </c>
      <c r="R47">
        <v>221085</v>
      </c>
      <c r="S47">
        <v>221093</v>
      </c>
      <c r="T47">
        <v>221036</v>
      </c>
      <c r="U47">
        <v>220913</v>
      </c>
      <c r="V47">
        <v>215467</v>
      </c>
      <c r="W47">
        <v>215392</v>
      </c>
      <c r="X47">
        <v>215483</v>
      </c>
      <c r="Y47">
        <v>215475</v>
      </c>
      <c r="Z47">
        <v>294066</v>
      </c>
      <c r="AA47">
        <v>294017</v>
      </c>
      <c r="AB47">
        <v>1359.66</v>
      </c>
      <c r="AC47">
        <v>40761.085899999998</v>
      </c>
      <c r="AD47">
        <v>6</v>
      </c>
      <c r="AE47">
        <v>171.5</v>
      </c>
      <c r="AF47">
        <v>171.5</v>
      </c>
      <c r="AG47">
        <v>171.5</v>
      </c>
      <c r="AH47">
        <v>171.5</v>
      </c>
      <c r="AI47">
        <v>160.3963</v>
      </c>
      <c r="AJ47">
        <v>15.1029</v>
      </c>
      <c r="AK47">
        <v>15.1029</v>
      </c>
      <c r="AL47">
        <v>1179.8828000000001</v>
      </c>
      <c r="AM47">
        <v>1102.9975999999999</v>
      </c>
      <c r="AN47">
        <v>1054</v>
      </c>
      <c r="AO47">
        <v>927.42190000000005</v>
      </c>
      <c r="AP47">
        <v>1042.9905000000001</v>
      </c>
      <c r="AQ47">
        <v>995.61580000000004</v>
      </c>
      <c r="AR47">
        <v>983.24689999999998</v>
      </c>
      <c r="AS47">
        <v>971.83839999999998</v>
      </c>
      <c r="AT47">
        <v>960.25049999999999</v>
      </c>
      <c r="AU47">
        <v>953.20450000000005</v>
      </c>
      <c r="AV47">
        <v>945.45410000000004</v>
      </c>
      <c r="AW47">
        <v>935.32950000000005</v>
      </c>
      <c r="AX47">
        <v>17.2</v>
      </c>
      <c r="AY47">
        <v>28</v>
      </c>
      <c r="AZ47">
        <v>32.353200000000001</v>
      </c>
      <c r="BA47">
        <v>22.9695</v>
      </c>
      <c r="BB47">
        <v>16.538499999999999</v>
      </c>
      <c r="BC47">
        <v>12.6524</v>
      </c>
      <c r="BD47">
        <v>9.9869000000000003</v>
      </c>
      <c r="BE47">
        <v>7.9707999999999997</v>
      </c>
      <c r="BF47">
        <v>6.4489999999999998</v>
      </c>
      <c r="BG47">
        <v>5.6551</v>
      </c>
      <c r="BH47">
        <v>5.6512000000000002</v>
      </c>
      <c r="BI47">
        <v>117.33</v>
      </c>
      <c r="BJ47">
        <v>172.02</v>
      </c>
      <c r="BK47">
        <v>164.83</v>
      </c>
      <c r="BL47">
        <v>237.07</v>
      </c>
      <c r="BM47">
        <v>218.06</v>
      </c>
      <c r="BN47">
        <v>312.35000000000002</v>
      </c>
      <c r="BO47">
        <v>276.58999999999997</v>
      </c>
      <c r="BP47">
        <v>396.65</v>
      </c>
      <c r="BQ47">
        <v>350.15</v>
      </c>
      <c r="BR47">
        <v>501.44</v>
      </c>
      <c r="BS47">
        <v>431.1</v>
      </c>
      <c r="BT47">
        <v>618.70000000000005</v>
      </c>
      <c r="BU47">
        <v>499.49</v>
      </c>
      <c r="BV47">
        <v>712.85</v>
      </c>
      <c r="BW47">
        <v>48.7</v>
      </c>
      <c r="BX47">
        <v>43.6</v>
      </c>
      <c r="BY47">
        <v>12.1333</v>
      </c>
      <c r="BZ47">
        <v>5.8111110000000004</v>
      </c>
      <c r="CA47">
        <v>6.2744999999999997</v>
      </c>
      <c r="CB47">
        <v>6.2744999999999997</v>
      </c>
      <c r="CC47">
        <v>-2.5548000000000002</v>
      </c>
      <c r="CD47">
        <v>6.2744999999999997</v>
      </c>
      <c r="CE47">
        <v>6112776</v>
      </c>
      <c r="CF47">
        <v>1</v>
      </c>
      <c r="CI47">
        <v>2.6414</v>
      </c>
      <c r="CJ47">
        <v>4.7592999999999996</v>
      </c>
      <c r="CK47">
        <v>5.9236000000000004</v>
      </c>
      <c r="CL47">
        <v>7.1120999999999999</v>
      </c>
      <c r="CM47">
        <v>8.42</v>
      </c>
      <c r="CN47">
        <v>11.1</v>
      </c>
      <c r="CO47">
        <v>2.14</v>
      </c>
      <c r="CP47">
        <v>5.27</v>
      </c>
      <c r="CQ47">
        <v>6.86</v>
      </c>
      <c r="CR47">
        <v>7.9219999999999997</v>
      </c>
      <c r="CS47">
        <v>9.3379999999999992</v>
      </c>
      <c r="CT47">
        <v>12.023999999999999</v>
      </c>
      <c r="CU47">
        <v>24.993400000000001</v>
      </c>
      <c r="CV47">
        <v>25.007200000000001</v>
      </c>
      <c r="CW47">
        <v>24.933299999999999</v>
      </c>
      <c r="CX47">
        <v>24.952400000000001</v>
      </c>
      <c r="CY47">
        <v>25.037600000000001</v>
      </c>
      <c r="CZ47">
        <v>25.103100000000001</v>
      </c>
      <c r="DB47">
        <v>21481</v>
      </c>
      <c r="DC47">
        <v>903</v>
      </c>
      <c r="DD47">
        <v>10</v>
      </c>
      <c r="DF47" t="s">
        <v>666</v>
      </c>
      <c r="DG47">
        <v>559</v>
      </c>
      <c r="DH47">
        <v>1550</v>
      </c>
      <c r="DI47">
        <v>11</v>
      </c>
      <c r="DJ47">
        <v>2</v>
      </c>
      <c r="DK47">
        <v>30</v>
      </c>
      <c r="DL47">
        <v>35.75</v>
      </c>
      <c r="DM47">
        <v>5.8111110000000004</v>
      </c>
      <c r="DN47">
        <v>1839.2927999999999</v>
      </c>
      <c r="DO47">
        <v>1736.5</v>
      </c>
      <c r="DP47">
        <v>1562.2927999999999</v>
      </c>
      <c r="DQ47">
        <v>1473.8857</v>
      </c>
      <c r="DR47">
        <v>1421.5215000000001</v>
      </c>
      <c r="DS47">
        <v>1338.2715000000001</v>
      </c>
      <c r="DT47">
        <v>1203.0999999999999</v>
      </c>
      <c r="DU47">
        <v>97.325699999999998</v>
      </c>
      <c r="DV47">
        <v>98.754300000000001</v>
      </c>
      <c r="DW47">
        <v>96.171400000000006</v>
      </c>
      <c r="DX47">
        <v>95.307900000000004</v>
      </c>
      <c r="DY47">
        <v>93.4221</v>
      </c>
      <c r="DZ47">
        <v>69.089299999999994</v>
      </c>
      <c r="EA47">
        <v>49.350700000000003</v>
      </c>
      <c r="EB47">
        <v>32.353200000000001</v>
      </c>
      <c r="EC47">
        <v>22.9695</v>
      </c>
      <c r="ED47">
        <v>16.538499999999999</v>
      </c>
      <c r="EE47">
        <v>12.6524</v>
      </c>
      <c r="EF47">
        <v>9.9869000000000003</v>
      </c>
      <c r="EG47">
        <v>7.9707999999999997</v>
      </c>
      <c r="EH47">
        <v>6.4489999999999998</v>
      </c>
      <c r="EI47">
        <v>5.6551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3.8466E-2</v>
      </c>
      <c r="EY47">
        <v>3.3815999999999999E-2</v>
      </c>
      <c r="EZ47">
        <v>2.8556000000000002E-2</v>
      </c>
      <c r="FA47">
        <v>4.8000000000000001E-2</v>
      </c>
      <c r="FB47">
        <v>4.9965000000000002E-2</v>
      </c>
      <c r="FC47">
        <v>1.4316000000000001E-2</v>
      </c>
      <c r="FD47">
        <v>1.3002E-2</v>
      </c>
      <c r="FE47">
        <v>-4.9550000000000002E-3</v>
      </c>
      <c r="FF47">
        <v>-1.5339E-2</v>
      </c>
      <c r="FG47">
        <v>-3.7229999999999999E-2</v>
      </c>
      <c r="FH47">
        <v>-2.4339E-2</v>
      </c>
      <c r="FI47">
        <v>-3.0693999999999999E-2</v>
      </c>
      <c r="FJ47">
        <v>-3.4805999999999997E-2</v>
      </c>
      <c r="FK47">
        <v>-2.0043999999999999E-2</v>
      </c>
      <c r="FL47">
        <v>6.1740999999999997E-2</v>
      </c>
      <c r="FM47">
        <v>5.8633999999999999E-2</v>
      </c>
      <c r="FN47">
        <v>5.7430000000000002E-2</v>
      </c>
      <c r="FO47">
        <v>5.5128000000000003E-2</v>
      </c>
      <c r="FP47">
        <v>6.0179999999999997E-2</v>
      </c>
      <c r="FQ47">
        <v>7.961E-2</v>
      </c>
      <c r="FR47">
        <v>7.4800000000000005E-2</v>
      </c>
      <c r="FS47">
        <v>-0.41137800000000002</v>
      </c>
      <c r="FT47">
        <v>-0.40491199999999999</v>
      </c>
      <c r="FU47">
        <v>-0.40160000000000001</v>
      </c>
      <c r="FV47">
        <v>-0.40029199999999998</v>
      </c>
      <c r="FW47">
        <v>-0.40842800000000001</v>
      </c>
      <c r="FX47">
        <v>-0.42423899999999998</v>
      </c>
      <c r="FY47">
        <v>-0.41233900000000001</v>
      </c>
      <c r="FZ47">
        <v>-1.245962</v>
      </c>
      <c r="GA47">
        <v>-1.2180880000000001</v>
      </c>
      <c r="GB47">
        <v>-1.20356</v>
      </c>
      <c r="GC47">
        <v>-1.1980850000000001</v>
      </c>
      <c r="GD47">
        <v>-1.2343839999999999</v>
      </c>
      <c r="GE47">
        <v>-1.293369</v>
      </c>
      <c r="GF47">
        <v>-1.242065</v>
      </c>
      <c r="GG47">
        <v>-0.75057600000000002</v>
      </c>
      <c r="GH47">
        <v>-0.68365699999999996</v>
      </c>
      <c r="GI47">
        <v>-0.65598000000000001</v>
      </c>
      <c r="GJ47">
        <v>-0.65179200000000004</v>
      </c>
      <c r="GK47">
        <v>-0.73578299999999996</v>
      </c>
      <c r="GL47">
        <v>-1.0402720000000001</v>
      </c>
      <c r="GM47">
        <v>-0.90249599999999996</v>
      </c>
      <c r="GN47">
        <v>-0.24359</v>
      </c>
      <c r="GO47">
        <v>-0.223549</v>
      </c>
      <c r="GP47">
        <v>-0.21349699999999999</v>
      </c>
      <c r="GQ47">
        <v>-0.20955099999999999</v>
      </c>
      <c r="GR47">
        <v>-0.23405699999999999</v>
      </c>
      <c r="GS47">
        <v>-0.28473100000000001</v>
      </c>
      <c r="GT47">
        <v>-0.24848799999999999</v>
      </c>
      <c r="GU47">
        <v>0.39156800000000003</v>
      </c>
      <c r="GV47">
        <v>0.35958299999999999</v>
      </c>
      <c r="GW47">
        <v>0.32880500000000001</v>
      </c>
      <c r="GX47">
        <v>0.28134199999999998</v>
      </c>
      <c r="GY47">
        <v>0.47378799999999999</v>
      </c>
      <c r="GZ47">
        <v>0.403001</v>
      </c>
      <c r="HA47">
        <v>0.36882999999999999</v>
      </c>
      <c r="HB47">
        <v>15</v>
      </c>
      <c r="HC47">
        <v>15</v>
      </c>
      <c r="HD47">
        <v>15</v>
      </c>
      <c r="HE47">
        <v>15</v>
      </c>
      <c r="HF47">
        <v>5</v>
      </c>
      <c r="HG47">
        <v>0</v>
      </c>
      <c r="HH47">
        <v>0</v>
      </c>
      <c r="HI47">
        <v>-2.686858</v>
      </c>
      <c r="HJ47">
        <v>-2.6482559999999999</v>
      </c>
      <c r="HK47">
        <v>-2.6299950000000001</v>
      </c>
      <c r="HL47">
        <v>-2.6233240000000002</v>
      </c>
      <c r="HM47">
        <v>-2.6708340000000002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736.45799999999997</v>
      </c>
      <c r="HX47">
        <v>0</v>
      </c>
      <c r="HZ47">
        <v>736.47299999999996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760.58299999999997</v>
      </c>
      <c r="IJ47">
        <v>0</v>
      </c>
      <c r="IL47">
        <v>760.72699999999998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771.75400000000002</v>
      </c>
      <c r="IV47">
        <v>0</v>
      </c>
      <c r="IX47">
        <v>771.99900000000002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776.73199999999997</v>
      </c>
      <c r="JH47">
        <v>0</v>
      </c>
      <c r="JJ47">
        <v>776.55100000000004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743.99300000000005</v>
      </c>
      <c r="JT47">
        <v>0</v>
      </c>
      <c r="JV47">
        <v>743.91800000000001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722.226</v>
      </c>
      <c r="KF47">
        <v>0.10199999999999999</v>
      </c>
      <c r="KH47">
        <v>722.36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760.10599999999999</v>
      </c>
      <c r="KR47">
        <v>2.5000000000000001E-2</v>
      </c>
      <c r="KT47">
        <v>760.11400000000003</v>
      </c>
      <c r="KU47">
        <v>2.5000000000000001E-2</v>
      </c>
      <c r="KV47">
        <v>113.55977676479999</v>
      </c>
      <c r="KW47">
        <v>101.817941</v>
      </c>
      <c r="KX47">
        <v>89.722475504000002</v>
      </c>
      <c r="KY47">
        <v>81.252370869600014</v>
      </c>
      <c r="KZ47">
        <v>85.547163870000006</v>
      </c>
      <c r="LA47">
        <v>106.53979411500001</v>
      </c>
      <c r="LB47">
        <v>89.991879999999995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-43.102682399999992</v>
      </c>
      <c r="LI47">
        <v>-10.473410599999999</v>
      </c>
      <c r="LJ47">
        <v>-41.753432581999995</v>
      </c>
      <c r="LK47">
        <v>-22.506611976000002</v>
      </c>
      <c r="LL47">
        <v>10.439679439999997</v>
      </c>
      <c r="LM47">
        <v>-28.347889185000003</v>
      </c>
      <c r="LN47">
        <v>-23.787814064000003</v>
      </c>
      <c r="LO47">
        <v>26.501130809999992</v>
      </c>
      <c r="LP47">
        <v>8.7466217299999993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-40.302869999999999</v>
      </c>
      <c r="LY47">
        <v>-39.723839999999996</v>
      </c>
      <c r="LZ47">
        <v>-39.449925</v>
      </c>
      <c r="MA47">
        <v>-39.349860000000007</v>
      </c>
      <c r="MB47">
        <v>-13.35417</v>
      </c>
      <c r="MC47">
        <v>0</v>
      </c>
      <c r="MD47">
        <v>0</v>
      </c>
      <c r="ME47">
        <v>-73.0503346032</v>
      </c>
      <c r="MF47">
        <v>-67.51406847509999</v>
      </c>
      <c r="MG47">
        <v>-63.086514972000003</v>
      </c>
      <c r="MH47">
        <v>-62.120926756800003</v>
      </c>
      <c r="MI47">
        <v>-68.738393004299994</v>
      </c>
      <c r="MJ47">
        <v>-71.871664289600005</v>
      </c>
      <c r="MK47">
        <v>-44.538809347200001</v>
      </c>
      <c r="ML47">
        <v>-41.546860420400009</v>
      </c>
      <c r="MM47">
        <v>-27.926579451099983</v>
      </c>
      <c r="MN47">
        <v>-2.3742850280000098</v>
      </c>
      <c r="MO47">
        <v>-48.566305072199995</v>
      </c>
      <c r="MP47">
        <v>-20.333213198299987</v>
      </c>
      <c r="MQ47">
        <v>18.066578235400002</v>
      </c>
      <c r="MR47">
        <v>43.726281782800001</v>
      </c>
    </row>
    <row r="48" spans="1:356" x14ac:dyDescent="0.25">
      <c r="A48">
        <v>369</v>
      </c>
      <c r="B48" t="s">
        <v>429</v>
      </c>
      <c r="C48" s="3">
        <v>42879.796574074076</v>
      </c>
      <c r="D48">
        <v>46.043300000000002</v>
      </c>
      <c r="E48">
        <v>47.630400000000002</v>
      </c>
      <c r="F48">
        <v>80</v>
      </c>
      <c r="G48">
        <v>41</v>
      </c>
      <c r="H48">
        <v>1.4197</v>
      </c>
      <c r="I48">
        <v>397.93979999999999</v>
      </c>
      <c r="J48">
        <v>27173</v>
      </c>
      <c r="K48">
        <v>29</v>
      </c>
      <c r="L48">
        <v>239715</v>
      </c>
      <c r="M48">
        <v>239897</v>
      </c>
      <c r="N48">
        <v>139147</v>
      </c>
      <c r="O48">
        <v>139154</v>
      </c>
      <c r="P48">
        <v>139337</v>
      </c>
      <c r="Q48">
        <v>139295</v>
      </c>
      <c r="R48">
        <v>221085</v>
      </c>
      <c r="S48">
        <v>221093</v>
      </c>
      <c r="T48">
        <v>221036</v>
      </c>
      <c r="U48">
        <v>220913</v>
      </c>
      <c r="V48">
        <v>215467</v>
      </c>
      <c r="W48">
        <v>215392</v>
      </c>
      <c r="X48">
        <v>215483</v>
      </c>
      <c r="Y48">
        <v>215475</v>
      </c>
      <c r="Z48">
        <v>294066</v>
      </c>
      <c r="AA48">
        <v>294017</v>
      </c>
      <c r="AB48">
        <v>1359.66</v>
      </c>
      <c r="AC48">
        <v>40788.820299999999</v>
      </c>
      <c r="AD48">
        <v>6</v>
      </c>
      <c r="AE48">
        <v>171.71870000000001</v>
      </c>
      <c r="AF48">
        <v>171.71870000000001</v>
      </c>
      <c r="AG48">
        <v>171.71870000000001</v>
      </c>
      <c r="AH48">
        <v>171.71870000000001</v>
      </c>
      <c r="AI48">
        <v>160.61510000000001</v>
      </c>
      <c r="AJ48">
        <v>15.3216</v>
      </c>
      <c r="AK48">
        <v>15.3216</v>
      </c>
      <c r="AL48">
        <v>1197.4609</v>
      </c>
      <c r="AM48">
        <v>1111.7324000000001</v>
      </c>
      <c r="AN48">
        <v>1057</v>
      </c>
      <c r="AO48">
        <v>941.92190000000005</v>
      </c>
      <c r="AP48">
        <v>1063.8796</v>
      </c>
      <c r="AQ48">
        <v>1016.0435</v>
      </c>
      <c r="AR48">
        <v>1002.954</v>
      </c>
      <c r="AS48">
        <v>990.53520000000003</v>
      </c>
      <c r="AT48">
        <v>978.03229999999996</v>
      </c>
      <c r="AU48">
        <v>970.71429999999998</v>
      </c>
      <c r="AV48">
        <v>962.76530000000002</v>
      </c>
      <c r="AW48">
        <v>952.8768</v>
      </c>
      <c r="AX48">
        <v>17</v>
      </c>
      <c r="AY48">
        <v>19.8</v>
      </c>
      <c r="AZ48">
        <v>32.243200000000002</v>
      </c>
      <c r="BA48">
        <v>22.691600000000001</v>
      </c>
      <c r="BB48">
        <v>16.272500000000001</v>
      </c>
      <c r="BC48">
        <v>12.4184</v>
      </c>
      <c r="BD48">
        <v>9.7593999999999994</v>
      </c>
      <c r="BE48">
        <v>7.8292999999999999</v>
      </c>
      <c r="BF48">
        <v>6.3792999999999997</v>
      </c>
      <c r="BG48">
        <v>5.6582999999999997</v>
      </c>
      <c r="BH48">
        <v>5.6487999999999996</v>
      </c>
      <c r="BI48">
        <v>118.91</v>
      </c>
      <c r="BJ48">
        <v>166.18</v>
      </c>
      <c r="BK48">
        <v>167.59</v>
      </c>
      <c r="BL48">
        <v>230.02</v>
      </c>
      <c r="BM48">
        <v>222.15</v>
      </c>
      <c r="BN48">
        <v>303.7</v>
      </c>
      <c r="BO48">
        <v>282.27999999999997</v>
      </c>
      <c r="BP48">
        <v>387.02</v>
      </c>
      <c r="BQ48">
        <v>354.77</v>
      </c>
      <c r="BR48">
        <v>488.48</v>
      </c>
      <c r="BS48">
        <v>434.12</v>
      </c>
      <c r="BT48">
        <v>597.72</v>
      </c>
      <c r="BU48">
        <v>500.12</v>
      </c>
      <c r="BV48">
        <v>682.35</v>
      </c>
      <c r="BW48">
        <v>49.8</v>
      </c>
      <c r="BX48">
        <v>43.4</v>
      </c>
      <c r="BY48">
        <v>13.2026</v>
      </c>
      <c r="BZ48">
        <v>10.833334000000001</v>
      </c>
      <c r="CA48">
        <v>8.7181999999999995</v>
      </c>
      <c r="CB48">
        <v>8.7181999999999995</v>
      </c>
      <c r="CC48">
        <v>0.78439999999999999</v>
      </c>
      <c r="CD48">
        <v>8.7181999999999995</v>
      </c>
      <c r="CE48">
        <v>6112776</v>
      </c>
      <c r="CF48">
        <v>2</v>
      </c>
      <c r="CI48">
        <v>2.4613999999999998</v>
      </c>
      <c r="CJ48">
        <v>4.5956999999999999</v>
      </c>
      <c r="CK48">
        <v>5.6050000000000004</v>
      </c>
      <c r="CL48">
        <v>7.1113999999999997</v>
      </c>
      <c r="CM48">
        <v>8.3513999999999999</v>
      </c>
      <c r="CN48">
        <v>11.200699999999999</v>
      </c>
      <c r="CO48">
        <v>2.17</v>
      </c>
      <c r="CP48">
        <v>5.0339999999999998</v>
      </c>
      <c r="CQ48">
        <v>6.2039999999999997</v>
      </c>
      <c r="CR48">
        <v>8.4459999999999997</v>
      </c>
      <c r="CS48">
        <v>9.4060000000000006</v>
      </c>
      <c r="CT48">
        <v>12.994</v>
      </c>
      <c r="CU48">
        <v>25.370999999999999</v>
      </c>
      <c r="CV48">
        <v>24.932099999999998</v>
      </c>
      <c r="CW48">
        <v>25.008600000000001</v>
      </c>
      <c r="CX48">
        <v>24.8246</v>
      </c>
      <c r="CY48">
        <v>25.150099999999998</v>
      </c>
      <c r="CZ48">
        <v>25.005099999999999</v>
      </c>
      <c r="DB48">
        <v>21481</v>
      </c>
      <c r="DC48">
        <v>903</v>
      </c>
      <c r="DD48">
        <v>11</v>
      </c>
      <c r="DF48" t="s">
        <v>666</v>
      </c>
      <c r="DG48">
        <v>559</v>
      </c>
      <c r="DH48">
        <v>1550</v>
      </c>
      <c r="DI48">
        <v>11</v>
      </c>
      <c r="DJ48">
        <v>2</v>
      </c>
      <c r="DK48">
        <v>30</v>
      </c>
      <c r="DL48">
        <v>15.75</v>
      </c>
      <c r="DM48">
        <v>10.833334000000001</v>
      </c>
      <c r="DN48">
        <v>1796.2428</v>
      </c>
      <c r="DO48">
        <v>1666.8571999999999</v>
      </c>
      <c r="DP48">
        <v>1472.4</v>
      </c>
      <c r="DQ48">
        <v>1366.5571</v>
      </c>
      <c r="DR48">
        <v>1330.3715</v>
      </c>
      <c r="DS48">
        <v>1208.8143</v>
      </c>
      <c r="DT48">
        <v>1057.5072</v>
      </c>
      <c r="DU48">
        <v>97.477900000000005</v>
      </c>
      <c r="DV48">
        <v>97.689300000000003</v>
      </c>
      <c r="DW48">
        <v>96.645700000000005</v>
      </c>
      <c r="DX48">
        <v>99.2821</v>
      </c>
      <c r="DY48">
        <v>98.852099999999993</v>
      </c>
      <c r="DZ48">
        <v>74.257099999999994</v>
      </c>
      <c r="EA48">
        <v>51.062100000000001</v>
      </c>
      <c r="EB48">
        <v>32.243200000000002</v>
      </c>
      <c r="EC48">
        <v>22.691600000000001</v>
      </c>
      <c r="ED48">
        <v>16.272500000000001</v>
      </c>
      <c r="EE48">
        <v>12.4184</v>
      </c>
      <c r="EF48">
        <v>9.7593999999999994</v>
      </c>
      <c r="EG48">
        <v>7.8292999999999999</v>
      </c>
      <c r="EH48">
        <v>6.3792999999999997</v>
      </c>
      <c r="EI48">
        <v>5.6582999999999997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3.8790999999999999E-2</v>
      </c>
      <c r="EY48">
        <v>3.4044999999999999E-2</v>
      </c>
      <c r="EZ48">
        <v>2.9139999999999999E-2</v>
      </c>
      <c r="FA48">
        <v>4.7474000000000002E-2</v>
      </c>
      <c r="FB48">
        <v>4.9201000000000002E-2</v>
      </c>
      <c r="FC48">
        <v>1.4415000000000001E-2</v>
      </c>
      <c r="FD48">
        <v>1.3113E-2</v>
      </c>
      <c r="FE48">
        <v>-4.8690000000000001E-3</v>
      </c>
      <c r="FF48">
        <v>-1.5084E-2</v>
      </c>
      <c r="FG48">
        <v>-3.6799999999999999E-2</v>
      </c>
      <c r="FH48">
        <v>-2.3954E-2</v>
      </c>
      <c r="FI48">
        <v>-3.0436000000000001E-2</v>
      </c>
      <c r="FJ48">
        <v>-3.3933999999999999E-2</v>
      </c>
      <c r="FK48">
        <v>-1.9479E-2</v>
      </c>
      <c r="FL48">
        <v>6.1898000000000002E-2</v>
      </c>
      <c r="FM48">
        <v>5.8791000000000003E-2</v>
      </c>
      <c r="FN48">
        <v>5.7586999999999999E-2</v>
      </c>
      <c r="FO48">
        <v>5.5282999999999999E-2</v>
      </c>
      <c r="FP48">
        <v>6.0354999999999999E-2</v>
      </c>
      <c r="FQ48">
        <v>7.9883999999999997E-2</v>
      </c>
      <c r="FR48">
        <v>7.5074000000000002E-2</v>
      </c>
      <c r="FS48">
        <v>-0.41048600000000002</v>
      </c>
      <c r="FT48">
        <v>-0.40381499999999998</v>
      </c>
      <c r="FU48">
        <v>-0.40046900000000002</v>
      </c>
      <c r="FV48">
        <v>-0.39904400000000001</v>
      </c>
      <c r="FW48">
        <v>-0.40707500000000002</v>
      </c>
      <c r="FX48">
        <v>-0.42263800000000001</v>
      </c>
      <c r="FY48">
        <v>-0.41058299999999998</v>
      </c>
      <c r="FZ48">
        <v>-1.244758</v>
      </c>
      <c r="GA48">
        <v>-1.215673</v>
      </c>
      <c r="GB48">
        <v>-1.2011350000000001</v>
      </c>
      <c r="GC48">
        <v>-1.1952100000000001</v>
      </c>
      <c r="GD48">
        <v>-1.2315499999999999</v>
      </c>
      <c r="GE48">
        <v>-1.289444</v>
      </c>
      <c r="GF48">
        <v>-1.2374449999999999</v>
      </c>
      <c r="GG48">
        <v>-0.74964200000000003</v>
      </c>
      <c r="GH48">
        <v>-0.68337099999999995</v>
      </c>
      <c r="GI48">
        <v>-0.65588199999999997</v>
      </c>
      <c r="GJ48">
        <v>-0.65206900000000001</v>
      </c>
      <c r="GK48">
        <v>-0.73653400000000002</v>
      </c>
      <c r="GL48">
        <v>-1.0421769999999999</v>
      </c>
      <c r="GM48">
        <v>-0.90523900000000002</v>
      </c>
      <c r="GN48">
        <v>-0.24371300000000001</v>
      </c>
      <c r="GO48">
        <v>-0.223111</v>
      </c>
      <c r="GP48">
        <v>-0.212898</v>
      </c>
      <c r="GQ48">
        <v>-0.208597</v>
      </c>
      <c r="GR48">
        <v>-0.232572</v>
      </c>
      <c r="GS48">
        <v>-0.28255799999999998</v>
      </c>
      <c r="GT48">
        <v>-0.245971</v>
      </c>
      <c r="GU48">
        <v>0.390127</v>
      </c>
      <c r="GV48">
        <v>0.35742699999999999</v>
      </c>
      <c r="GW48">
        <v>0.32467400000000002</v>
      </c>
      <c r="GX48">
        <v>0.27726600000000001</v>
      </c>
      <c r="GY48">
        <v>0.470192</v>
      </c>
      <c r="GZ48">
        <v>0.40124900000000002</v>
      </c>
      <c r="HA48">
        <v>0.36868699999999999</v>
      </c>
      <c r="HB48">
        <v>20</v>
      </c>
      <c r="HC48">
        <v>20</v>
      </c>
      <c r="HD48">
        <v>20</v>
      </c>
      <c r="HE48">
        <v>20</v>
      </c>
      <c r="HF48">
        <v>10</v>
      </c>
      <c r="HG48">
        <v>10</v>
      </c>
      <c r="HH48">
        <v>-10</v>
      </c>
      <c r="HI48">
        <v>-2.685594</v>
      </c>
      <c r="HJ48">
        <v>-2.6470440000000002</v>
      </c>
      <c r="HK48">
        <v>-2.6286900000000002</v>
      </c>
      <c r="HL48">
        <v>-2.621864</v>
      </c>
      <c r="HM48">
        <v>-2.6695679999999999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736.45799999999997</v>
      </c>
      <c r="HX48">
        <v>0</v>
      </c>
      <c r="HZ48">
        <v>736.47299999999996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760.58299999999997</v>
      </c>
      <c r="IJ48">
        <v>0</v>
      </c>
      <c r="IL48">
        <v>760.72699999999998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771.75400000000002</v>
      </c>
      <c r="IV48">
        <v>0</v>
      </c>
      <c r="IX48">
        <v>771.99900000000002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776.73199999999997</v>
      </c>
      <c r="JH48">
        <v>0</v>
      </c>
      <c r="JJ48">
        <v>776.55100000000004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743.99300000000005</v>
      </c>
      <c r="JT48">
        <v>0</v>
      </c>
      <c r="JV48">
        <v>743.91800000000001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722.226</v>
      </c>
      <c r="KF48">
        <v>0.10199999999999999</v>
      </c>
      <c r="KH48">
        <v>722.36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760.10599999999999</v>
      </c>
      <c r="KR48">
        <v>2.5000000000000001E-2</v>
      </c>
      <c r="KT48">
        <v>760.11400000000003</v>
      </c>
      <c r="KU48">
        <v>2.5000000000000001E-2</v>
      </c>
      <c r="KV48">
        <v>111.1838368344</v>
      </c>
      <c r="KW48">
        <v>97.996201645200003</v>
      </c>
      <c r="KX48">
        <v>84.7910988</v>
      </c>
      <c r="KY48">
        <v>75.547376159300001</v>
      </c>
      <c r="KZ48">
        <v>80.294571882499994</v>
      </c>
      <c r="LA48">
        <v>96.564921541199993</v>
      </c>
      <c r="LB48">
        <v>79.391295532800001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-42.940020799999999</v>
      </c>
      <c r="LI48">
        <v>-10.428808199999999</v>
      </c>
      <c r="LJ48">
        <v>-42.224680876000008</v>
      </c>
      <c r="LK48">
        <v>-23.050375752999997</v>
      </c>
      <c r="LL48">
        <v>9.2006941000000015</v>
      </c>
      <c r="LM48">
        <v>-28.111339200000007</v>
      </c>
      <c r="LN48">
        <v>-23.110035749999998</v>
      </c>
      <c r="LO48">
        <v>25.168657436</v>
      </c>
      <c r="LP48">
        <v>7.8775748700000001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-53.711880000000001</v>
      </c>
      <c r="LY48">
        <v>-52.940880000000007</v>
      </c>
      <c r="LZ48">
        <v>-52.573800000000006</v>
      </c>
      <c r="MA48">
        <v>-52.437280000000001</v>
      </c>
      <c r="MB48">
        <v>-26.695679999999999</v>
      </c>
      <c r="MC48">
        <v>0</v>
      </c>
      <c r="MD48">
        <v>0</v>
      </c>
      <c r="ME48">
        <v>-73.073527911800014</v>
      </c>
      <c r="MF48">
        <v>-66.758034630300003</v>
      </c>
      <c r="MG48">
        <v>-63.388175007400001</v>
      </c>
      <c r="MH48">
        <v>-64.738779664899994</v>
      </c>
      <c r="MI48">
        <v>-72.807932621399999</v>
      </c>
      <c r="MJ48">
        <v>-77.389041706699985</v>
      </c>
      <c r="MK48">
        <v>-46.2234043419</v>
      </c>
      <c r="ML48">
        <v>-57.826251953400025</v>
      </c>
      <c r="MM48">
        <v>-44.753088738100004</v>
      </c>
      <c r="MN48">
        <v>-21.970182107399999</v>
      </c>
      <c r="MO48">
        <v>-69.740022705599998</v>
      </c>
      <c r="MP48">
        <v>-42.319076488899995</v>
      </c>
      <c r="MQ48">
        <v>1.4045164705000133</v>
      </c>
      <c r="MR48">
        <v>30.616657860900013</v>
      </c>
    </row>
    <row r="49" spans="1:356" x14ac:dyDescent="0.25">
      <c r="A49">
        <v>369</v>
      </c>
      <c r="B49" t="s">
        <v>430</v>
      </c>
      <c r="C49" s="3">
        <v>42879.798298611109</v>
      </c>
      <c r="D49">
        <v>45.911799999999999</v>
      </c>
      <c r="E49">
        <v>47.412200000000006</v>
      </c>
      <c r="F49">
        <v>107</v>
      </c>
      <c r="G49">
        <v>40</v>
      </c>
      <c r="H49">
        <v>1.3771</v>
      </c>
      <c r="I49">
        <v>390.1474</v>
      </c>
      <c r="J49">
        <v>26640</v>
      </c>
      <c r="K49">
        <v>29</v>
      </c>
      <c r="L49">
        <v>239715</v>
      </c>
      <c r="M49">
        <v>239897</v>
      </c>
      <c r="N49">
        <v>139147</v>
      </c>
      <c r="O49">
        <v>139154</v>
      </c>
      <c r="P49">
        <v>139337</v>
      </c>
      <c r="Q49">
        <v>139295</v>
      </c>
      <c r="R49">
        <v>221085</v>
      </c>
      <c r="S49">
        <v>221093</v>
      </c>
      <c r="T49">
        <v>221036</v>
      </c>
      <c r="U49">
        <v>220913</v>
      </c>
      <c r="V49">
        <v>215467</v>
      </c>
      <c r="W49">
        <v>215392</v>
      </c>
      <c r="X49">
        <v>215483</v>
      </c>
      <c r="Y49">
        <v>215475</v>
      </c>
      <c r="Z49">
        <v>294066</v>
      </c>
      <c r="AA49">
        <v>294017</v>
      </c>
      <c r="AB49">
        <v>1359.66</v>
      </c>
      <c r="AC49">
        <v>40815.355499999998</v>
      </c>
      <c r="AD49">
        <v>6</v>
      </c>
      <c r="AE49">
        <v>171.93270000000001</v>
      </c>
      <c r="AF49">
        <v>171.93270000000001</v>
      </c>
      <c r="AG49">
        <v>171.93270000000001</v>
      </c>
      <c r="AH49">
        <v>171.93270000000001</v>
      </c>
      <c r="AI49">
        <v>160.82910000000001</v>
      </c>
      <c r="AJ49">
        <v>15.5357</v>
      </c>
      <c r="AK49">
        <v>15.5357</v>
      </c>
      <c r="AL49">
        <v>1161.1328000000001</v>
      </c>
      <c r="AM49">
        <v>1093.1709000000001</v>
      </c>
      <c r="AN49">
        <v>1045.5</v>
      </c>
      <c r="AO49">
        <v>930.65359999999998</v>
      </c>
      <c r="AP49">
        <v>1037.4188999999999</v>
      </c>
      <c r="AQ49">
        <v>990.92399999999998</v>
      </c>
      <c r="AR49">
        <v>978.62660000000005</v>
      </c>
      <c r="AS49">
        <v>967.40610000000004</v>
      </c>
      <c r="AT49">
        <v>956.35180000000003</v>
      </c>
      <c r="AU49">
        <v>949.16890000000001</v>
      </c>
      <c r="AV49">
        <v>941.57910000000004</v>
      </c>
      <c r="AW49">
        <v>931.54139999999995</v>
      </c>
      <c r="AX49">
        <v>17.2</v>
      </c>
      <c r="AY49">
        <v>21.8</v>
      </c>
      <c r="AZ49">
        <v>32.472200000000001</v>
      </c>
      <c r="BA49">
        <v>23.2272</v>
      </c>
      <c r="BB49">
        <v>16.755400000000002</v>
      </c>
      <c r="BC49">
        <v>12.786</v>
      </c>
      <c r="BD49">
        <v>9.9786999999999999</v>
      </c>
      <c r="BE49">
        <v>7.9669999999999996</v>
      </c>
      <c r="BF49">
        <v>6.4585999999999997</v>
      </c>
      <c r="BG49">
        <v>5.6558000000000002</v>
      </c>
      <c r="BH49">
        <v>5.6516000000000002</v>
      </c>
      <c r="BI49">
        <v>117.35</v>
      </c>
      <c r="BJ49">
        <v>169.16</v>
      </c>
      <c r="BK49">
        <v>163.97</v>
      </c>
      <c r="BL49">
        <v>232.66</v>
      </c>
      <c r="BM49">
        <v>216.86</v>
      </c>
      <c r="BN49">
        <v>307.69</v>
      </c>
      <c r="BO49">
        <v>277.39999999999998</v>
      </c>
      <c r="BP49">
        <v>394.66</v>
      </c>
      <c r="BQ49">
        <v>350.82</v>
      </c>
      <c r="BR49">
        <v>498.66</v>
      </c>
      <c r="BS49">
        <v>432.16</v>
      </c>
      <c r="BT49">
        <v>613.12</v>
      </c>
      <c r="BU49">
        <v>499.67</v>
      </c>
      <c r="BV49">
        <v>707.35</v>
      </c>
      <c r="BW49">
        <v>49.4</v>
      </c>
      <c r="BX49">
        <v>43.7</v>
      </c>
      <c r="BY49">
        <v>9.3496000000000006</v>
      </c>
      <c r="BZ49">
        <v>4.7444439999999997</v>
      </c>
      <c r="CA49">
        <v>4.5446</v>
      </c>
      <c r="CB49">
        <v>4.5446</v>
      </c>
      <c r="CC49">
        <v>-1.5516000000000001</v>
      </c>
      <c r="CD49">
        <v>4.5446</v>
      </c>
      <c r="CE49">
        <v>6112776</v>
      </c>
      <c r="CF49">
        <v>1</v>
      </c>
      <c r="CI49">
        <v>2.65</v>
      </c>
      <c r="CJ49">
        <v>4.5335999999999999</v>
      </c>
      <c r="CK49">
        <v>5.5278999999999998</v>
      </c>
      <c r="CL49">
        <v>7.0086000000000004</v>
      </c>
      <c r="CM49">
        <v>8.1885999999999992</v>
      </c>
      <c r="CN49">
        <v>10.912100000000001</v>
      </c>
      <c r="CO49">
        <v>2.0739999999999998</v>
      </c>
      <c r="CP49">
        <v>4.8659999999999997</v>
      </c>
      <c r="CQ49">
        <v>6.1360000000000001</v>
      </c>
      <c r="CR49">
        <v>7.95</v>
      </c>
      <c r="CS49">
        <v>9.3460000000000001</v>
      </c>
      <c r="CT49">
        <v>12.305999999999999</v>
      </c>
      <c r="CU49">
        <v>24.739799999999999</v>
      </c>
      <c r="CV49">
        <v>25.037700000000001</v>
      </c>
      <c r="CW49">
        <v>24.9985</v>
      </c>
      <c r="CX49">
        <v>24.848600000000001</v>
      </c>
      <c r="CY49">
        <v>24.7941</v>
      </c>
      <c r="CZ49">
        <v>24.987100000000002</v>
      </c>
      <c r="DB49">
        <v>21481</v>
      </c>
      <c r="DC49">
        <v>903</v>
      </c>
      <c r="DD49">
        <v>12</v>
      </c>
      <c r="DF49" t="s">
        <v>675</v>
      </c>
      <c r="DG49">
        <v>559</v>
      </c>
      <c r="DH49">
        <v>1550</v>
      </c>
      <c r="DI49">
        <v>11</v>
      </c>
      <c r="DJ49">
        <v>2</v>
      </c>
      <c r="DK49">
        <v>30</v>
      </c>
      <c r="DL49">
        <v>45.75</v>
      </c>
      <c r="DM49">
        <v>4.7444439999999997</v>
      </c>
      <c r="DN49">
        <v>1833.7284999999999</v>
      </c>
      <c r="DO49">
        <v>1759.9</v>
      </c>
      <c r="DP49">
        <v>1599.85</v>
      </c>
      <c r="DQ49">
        <v>1536.95</v>
      </c>
      <c r="DR49">
        <v>1420.3143</v>
      </c>
      <c r="DS49">
        <v>1346.0072</v>
      </c>
      <c r="DT49">
        <v>1222.6285</v>
      </c>
      <c r="DU49">
        <v>74.405699999999996</v>
      </c>
      <c r="DV49">
        <v>70.380700000000004</v>
      </c>
      <c r="DW49">
        <v>62.350700000000003</v>
      </c>
      <c r="DX49">
        <v>63.335700000000003</v>
      </c>
      <c r="DY49">
        <v>86.634299999999996</v>
      </c>
      <c r="DZ49">
        <v>60.821399999999997</v>
      </c>
      <c r="EA49">
        <v>57.936399999999999</v>
      </c>
      <c r="EB49">
        <v>32.472200000000001</v>
      </c>
      <c r="EC49">
        <v>23.2272</v>
      </c>
      <c r="ED49">
        <v>16.755400000000002</v>
      </c>
      <c r="EE49">
        <v>12.786</v>
      </c>
      <c r="EF49">
        <v>9.9786999999999999</v>
      </c>
      <c r="EG49">
        <v>7.9669999999999996</v>
      </c>
      <c r="EH49">
        <v>6.4585999999999997</v>
      </c>
      <c r="EI49">
        <v>5.6558000000000002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3.7834E-2</v>
      </c>
      <c r="EY49">
        <v>3.3069000000000001E-2</v>
      </c>
      <c r="EZ49">
        <v>2.9123E-2</v>
      </c>
      <c r="FA49">
        <v>4.6988000000000002E-2</v>
      </c>
      <c r="FB49">
        <v>4.8625000000000002E-2</v>
      </c>
      <c r="FC49">
        <v>1.4912E-2</v>
      </c>
      <c r="FD49">
        <v>1.3546000000000001E-2</v>
      </c>
      <c r="FE49">
        <v>-4.8710000000000003E-3</v>
      </c>
      <c r="FF49">
        <v>-1.5088000000000001E-2</v>
      </c>
      <c r="FG49">
        <v>-3.6810000000000002E-2</v>
      </c>
      <c r="FH49">
        <v>-2.3959000000000001E-2</v>
      </c>
      <c r="FI49">
        <v>-3.0440999999999999E-2</v>
      </c>
      <c r="FJ49">
        <v>-3.3520000000000001E-2</v>
      </c>
      <c r="FK49">
        <v>-1.9214999999999999E-2</v>
      </c>
      <c r="FL49">
        <v>6.1816000000000003E-2</v>
      </c>
      <c r="FM49">
        <v>5.8705E-2</v>
      </c>
      <c r="FN49">
        <v>5.7496999999999999E-2</v>
      </c>
      <c r="FO49">
        <v>5.5184999999999998E-2</v>
      </c>
      <c r="FP49">
        <v>6.0253000000000001E-2</v>
      </c>
      <c r="FQ49">
        <v>7.9694000000000001E-2</v>
      </c>
      <c r="FR49">
        <v>7.4871999999999994E-2</v>
      </c>
      <c r="FS49">
        <v>-0.410993</v>
      </c>
      <c r="FT49">
        <v>-0.40454099999999998</v>
      </c>
      <c r="FU49">
        <v>-0.401308</v>
      </c>
      <c r="FV49">
        <v>-0.40018500000000001</v>
      </c>
      <c r="FW49">
        <v>-0.408107</v>
      </c>
      <c r="FX49">
        <v>-0.42388300000000001</v>
      </c>
      <c r="FY49">
        <v>-0.412053</v>
      </c>
      <c r="FZ49">
        <v>-1.2450650000000001</v>
      </c>
      <c r="GA49">
        <v>-1.2171510000000001</v>
      </c>
      <c r="GB49">
        <v>-1.2031019999999999</v>
      </c>
      <c r="GC49">
        <v>-1.1984619999999999</v>
      </c>
      <c r="GD49">
        <v>-1.234226</v>
      </c>
      <c r="GE49">
        <v>-1.291399</v>
      </c>
      <c r="GF49">
        <v>-1.240183</v>
      </c>
      <c r="GG49">
        <v>-0.74963599999999997</v>
      </c>
      <c r="GH49">
        <v>-0.68274000000000001</v>
      </c>
      <c r="GI49">
        <v>-0.65492700000000004</v>
      </c>
      <c r="GJ49">
        <v>-0.65021700000000004</v>
      </c>
      <c r="GK49">
        <v>-0.73483200000000004</v>
      </c>
      <c r="GL49">
        <v>-1.038324</v>
      </c>
      <c r="GM49">
        <v>-0.90044299999999999</v>
      </c>
      <c r="GN49">
        <v>-0.24409400000000001</v>
      </c>
      <c r="GO49">
        <v>-0.22406999999999999</v>
      </c>
      <c r="GP49">
        <v>-0.214167</v>
      </c>
      <c r="GQ49">
        <v>-0.21072299999999999</v>
      </c>
      <c r="GR49">
        <v>-0.234573</v>
      </c>
      <c r="GS49">
        <v>-0.28579100000000002</v>
      </c>
      <c r="GT49">
        <v>-0.24966099999999999</v>
      </c>
      <c r="GU49">
        <v>0.391739</v>
      </c>
      <c r="GV49">
        <v>0.36024699999999998</v>
      </c>
      <c r="GW49">
        <v>0.329793</v>
      </c>
      <c r="GX49">
        <v>0.280144</v>
      </c>
      <c r="GY49">
        <v>0.47386499999999998</v>
      </c>
      <c r="GZ49">
        <v>0.40237000000000001</v>
      </c>
      <c r="HA49">
        <v>0.36877100000000002</v>
      </c>
      <c r="HB49">
        <v>20</v>
      </c>
      <c r="HC49">
        <v>20</v>
      </c>
      <c r="HD49">
        <v>20</v>
      </c>
      <c r="HE49">
        <v>20</v>
      </c>
      <c r="HF49">
        <v>10</v>
      </c>
      <c r="HG49">
        <v>20</v>
      </c>
      <c r="HH49">
        <v>-20</v>
      </c>
      <c r="HI49">
        <v>-2.6859380000000002</v>
      </c>
      <c r="HJ49">
        <v>-2.6473840000000002</v>
      </c>
      <c r="HK49">
        <v>-2.6290170000000002</v>
      </c>
      <c r="HL49">
        <v>-2.6221679999999998</v>
      </c>
      <c r="HM49">
        <v>-2.6698620000000002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736.45799999999997</v>
      </c>
      <c r="HX49">
        <v>0</v>
      </c>
      <c r="HZ49">
        <v>736.47299999999996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760.58299999999997</v>
      </c>
      <c r="IJ49">
        <v>0</v>
      </c>
      <c r="IL49">
        <v>760.72699999999998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771.75400000000002</v>
      </c>
      <c r="IV49">
        <v>0</v>
      </c>
      <c r="IX49">
        <v>771.99900000000002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776.73199999999997</v>
      </c>
      <c r="JH49">
        <v>0</v>
      </c>
      <c r="JJ49">
        <v>776.55100000000004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743.99300000000005</v>
      </c>
      <c r="JT49">
        <v>0</v>
      </c>
      <c r="JV49">
        <v>743.91800000000001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722.226</v>
      </c>
      <c r="KF49">
        <v>0.10199999999999999</v>
      </c>
      <c r="KH49">
        <v>722.36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760.10599999999999</v>
      </c>
      <c r="KR49">
        <v>2.5000000000000001E-2</v>
      </c>
      <c r="KT49">
        <v>760.11400000000003</v>
      </c>
      <c r="KU49">
        <v>2.5000000000000001E-2</v>
      </c>
      <c r="KV49">
        <v>113.353760956</v>
      </c>
      <c r="KW49">
        <v>103.31492950000001</v>
      </c>
      <c r="KX49">
        <v>91.986575449999989</v>
      </c>
      <c r="KY49">
        <v>84.816585750000002</v>
      </c>
      <c r="KZ49">
        <v>85.578197517900009</v>
      </c>
      <c r="LA49">
        <v>107.2686977968</v>
      </c>
      <c r="LB49">
        <v>91.540641051999998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-43.066512799999998</v>
      </c>
      <c r="LI49">
        <v>-10.466146200000001</v>
      </c>
      <c r="LJ49">
        <v>-41.041077595000004</v>
      </c>
      <c r="LK49">
        <v>-21.885592131000003</v>
      </c>
      <c r="LL49">
        <v>9.2482450740000033</v>
      </c>
      <c r="LM49">
        <v>-27.599381397999998</v>
      </c>
      <c r="LN49">
        <v>-22.443165584000003</v>
      </c>
      <c r="LO49">
        <v>24.030352592</v>
      </c>
      <c r="LP49">
        <v>7.0305974269999982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-53.718760000000003</v>
      </c>
      <c r="LY49">
        <v>-52.947680000000005</v>
      </c>
      <c r="LZ49">
        <v>-52.580340000000007</v>
      </c>
      <c r="MA49">
        <v>-52.443359999999998</v>
      </c>
      <c r="MB49">
        <v>-26.698620000000002</v>
      </c>
      <c r="MC49">
        <v>0</v>
      </c>
      <c r="MD49">
        <v>0</v>
      </c>
      <c r="ME49">
        <v>-55.777191325199993</v>
      </c>
      <c r="MF49">
        <v>-48.051719118000001</v>
      </c>
      <c r="MG49">
        <v>-40.835156898900003</v>
      </c>
      <c r="MH49">
        <v>-41.181948846900006</v>
      </c>
      <c r="MI49">
        <v>-63.661655937600003</v>
      </c>
      <c r="MJ49">
        <v>-63.152319333599998</v>
      </c>
      <c r="MK49">
        <v>-52.168425825199996</v>
      </c>
      <c r="ML49">
        <v>-37.183267964199999</v>
      </c>
      <c r="MM49">
        <v>-19.570061749000011</v>
      </c>
      <c r="MN49">
        <v>7.819323625099976</v>
      </c>
      <c r="MO49">
        <v>-36.408104494900002</v>
      </c>
      <c r="MP49">
        <v>-27.225244003699999</v>
      </c>
      <c r="MQ49">
        <v>25.080218255200002</v>
      </c>
      <c r="MR49">
        <v>35.936666453800008</v>
      </c>
    </row>
    <row r="50" spans="1:356" x14ac:dyDescent="0.25">
      <c r="A50">
        <v>369</v>
      </c>
      <c r="B50" t="s">
        <v>431</v>
      </c>
      <c r="C50" s="3">
        <v>42879.799664351849</v>
      </c>
      <c r="D50">
        <v>46.370100000000001</v>
      </c>
      <c r="E50">
        <v>47.628900000000002</v>
      </c>
      <c r="F50">
        <v>78</v>
      </c>
      <c r="G50">
        <v>39</v>
      </c>
      <c r="H50">
        <v>1.4078999999999999</v>
      </c>
      <c r="I50">
        <v>460.68680000000001</v>
      </c>
      <c r="J50">
        <v>20062</v>
      </c>
      <c r="K50">
        <v>29</v>
      </c>
      <c r="L50">
        <v>239715</v>
      </c>
      <c r="M50">
        <v>239897</v>
      </c>
      <c r="N50">
        <v>139147</v>
      </c>
      <c r="O50">
        <v>139154</v>
      </c>
      <c r="P50">
        <v>139337</v>
      </c>
      <c r="Q50">
        <v>139295</v>
      </c>
      <c r="R50">
        <v>221085</v>
      </c>
      <c r="S50">
        <v>221093</v>
      </c>
      <c r="T50">
        <v>221036</v>
      </c>
      <c r="U50">
        <v>220913</v>
      </c>
      <c r="V50">
        <v>215467</v>
      </c>
      <c r="W50">
        <v>215392</v>
      </c>
      <c r="X50">
        <v>215483</v>
      </c>
      <c r="Y50">
        <v>215475</v>
      </c>
      <c r="Z50">
        <v>294066</v>
      </c>
      <c r="AA50">
        <v>294017</v>
      </c>
      <c r="AB50">
        <v>1359.66</v>
      </c>
      <c r="AC50">
        <v>40835.644500000002</v>
      </c>
      <c r="AD50">
        <v>6</v>
      </c>
      <c r="AE50">
        <v>172.29640000000001</v>
      </c>
      <c r="AF50">
        <v>172.29640000000001</v>
      </c>
      <c r="AG50">
        <v>172.29640000000001</v>
      </c>
      <c r="AH50">
        <v>172.29640000000001</v>
      </c>
      <c r="AI50">
        <v>161.19280000000001</v>
      </c>
      <c r="AJ50">
        <v>15.8994</v>
      </c>
      <c r="AK50">
        <v>15.8994</v>
      </c>
      <c r="AL50">
        <v>1190.4296999999999</v>
      </c>
      <c r="AM50">
        <v>1113.6528000000001</v>
      </c>
      <c r="AN50">
        <v>1067.1666</v>
      </c>
      <c r="AO50">
        <v>921.25620000000004</v>
      </c>
      <c r="AP50">
        <v>1062.6731</v>
      </c>
      <c r="AQ50">
        <v>1007.6923</v>
      </c>
      <c r="AR50">
        <v>993.17660000000001</v>
      </c>
      <c r="AS50">
        <v>978.91219999999998</v>
      </c>
      <c r="AT50">
        <v>965.85410000000002</v>
      </c>
      <c r="AU50">
        <v>958.26499999999999</v>
      </c>
      <c r="AV50">
        <v>949.31830000000002</v>
      </c>
      <c r="AW50">
        <v>937.7799</v>
      </c>
      <c r="AX50">
        <v>16.600000000000001</v>
      </c>
      <c r="AY50">
        <v>23.6</v>
      </c>
      <c r="AZ50">
        <v>32.227899999999998</v>
      </c>
      <c r="BA50">
        <v>21.203099999999999</v>
      </c>
      <c r="BB50">
        <v>13.999599999999999</v>
      </c>
      <c r="BC50">
        <v>10.1485</v>
      </c>
      <c r="BD50">
        <v>7.3341000000000003</v>
      </c>
      <c r="BE50">
        <v>5.4229000000000003</v>
      </c>
      <c r="BF50">
        <v>4.1700999999999997</v>
      </c>
      <c r="BG50">
        <v>3.6067</v>
      </c>
      <c r="BH50">
        <v>3.5893000000000002</v>
      </c>
      <c r="BI50">
        <v>101.99</v>
      </c>
      <c r="BJ50">
        <v>135.38</v>
      </c>
      <c r="BK50">
        <v>157.38</v>
      </c>
      <c r="BL50">
        <v>203.83</v>
      </c>
      <c r="BM50">
        <v>221.08</v>
      </c>
      <c r="BN50">
        <v>285.85000000000002</v>
      </c>
      <c r="BO50">
        <v>302.38</v>
      </c>
      <c r="BP50">
        <v>394.63</v>
      </c>
      <c r="BQ50">
        <v>407.34</v>
      </c>
      <c r="BR50">
        <v>538.74</v>
      </c>
      <c r="BS50">
        <v>528.34</v>
      </c>
      <c r="BT50">
        <v>701.68</v>
      </c>
      <c r="BU50">
        <v>629.98</v>
      </c>
      <c r="BV50">
        <v>824.91</v>
      </c>
      <c r="BW50">
        <v>48.2</v>
      </c>
      <c r="BX50">
        <v>43.4</v>
      </c>
      <c r="BY50">
        <v>2.1947999999999999</v>
      </c>
      <c r="BZ50">
        <v>6.19</v>
      </c>
      <c r="CA50">
        <v>5.6210000000000004</v>
      </c>
      <c r="CB50">
        <v>5.6210000000000004</v>
      </c>
      <c r="CC50">
        <v>-2.4441999999999999</v>
      </c>
      <c r="CD50">
        <v>5.6210000000000004</v>
      </c>
      <c r="CE50">
        <v>6111631</v>
      </c>
      <c r="CF50">
        <v>2</v>
      </c>
      <c r="CI50">
        <v>3.4321000000000002</v>
      </c>
      <c r="CJ50">
        <v>6.3757000000000001</v>
      </c>
      <c r="CK50">
        <v>7.9271000000000003</v>
      </c>
      <c r="CL50">
        <v>10.1014</v>
      </c>
      <c r="CM50">
        <v>12.1136</v>
      </c>
      <c r="CN50">
        <v>16.62</v>
      </c>
      <c r="CO50">
        <v>3.722</v>
      </c>
      <c r="CP50">
        <v>6.9459999999999997</v>
      </c>
      <c r="CQ50">
        <v>8.8539999999999992</v>
      </c>
      <c r="CR50">
        <v>11.122</v>
      </c>
      <c r="CS50">
        <v>13.625999999999999</v>
      </c>
      <c r="CT50">
        <v>20.21</v>
      </c>
      <c r="CU50">
        <v>25.400300000000001</v>
      </c>
      <c r="CV50">
        <v>24.947800000000001</v>
      </c>
      <c r="CW50">
        <v>24.9757</v>
      </c>
      <c r="CX50">
        <v>25.0014</v>
      </c>
      <c r="CY50">
        <v>24.994399999999999</v>
      </c>
      <c r="CZ50">
        <v>25.039400000000001</v>
      </c>
      <c r="DB50">
        <v>21481</v>
      </c>
      <c r="DC50">
        <v>903</v>
      </c>
      <c r="DD50">
        <v>13</v>
      </c>
      <c r="DF50" t="s">
        <v>674</v>
      </c>
      <c r="DG50">
        <v>356</v>
      </c>
      <c r="DH50">
        <v>1547</v>
      </c>
      <c r="DI50">
        <v>8</v>
      </c>
      <c r="DJ50">
        <v>2</v>
      </c>
      <c r="DK50">
        <v>30</v>
      </c>
      <c r="DL50">
        <v>15.2</v>
      </c>
      <c r="DM50">
        <v>6.19</v>
      </c>
      <c r="DN50">
        <v>2132.6143000000002</v>
      </c>
      <c r="DO50">
        <v>2032.3143</v>
      </c>
      <c r="DP50">
        <v>1757.9572000000001</v>
      </c>
      <c r="DQ50">
        <v>1732.3715</v>
      </c>
      <c r="DR50">
        <v>1543.1570999999999</v>
      </c>
      <c r="DS50">
        <v>1438.9641999999999</v>
      </c>
      <c r="DT50">
        <v>1189.1500000000001</v>
      </c>
      <c r="DU50">
        <v>84.818600000000004</v>
      </c>
      <c r="DV50">
        <v>80.9071</v>
      </c>
      <c r="DW50">
        <v>79.787899999999993</v>
      </c>
      <c r="DX50">
        <v>82.748599999999996</v>
      </c>
      <c r="DY50">
        <v>95.352099999999993</v>
      </c>
      <c r="DZ50">
        <v>69.053600000000003</v>
      </c>
      <c r="EA50">
        <v>60.4514</v>
      </c>
      <c r="EB50">
        <v>32.227899999999998</v>
      </c>
      <c r="EC50">
        <v>21.203099999999999</v>
      </c>
      <c r="ED50">
        <v>13.999599999999999</v>
      </c>
      <c r="EE50">
        <v>10.1485</v>
      </c>
      <c r="EF50">
        <v>7.3341000000000003</v>
      </c>
      <c r="EG50">
        <v>5.4229000000000003</v>
      </c>
      <c r="EH50">
        <v>4.1700999999999997</v>
      </c>
      <c r="EI50">
        <v>3.6067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3.7144999999999997E-2</v>
      </c>
      <c r="EY50">
        <v>3.2268999999999999E-2</v>
      </c>
      <c r="EZ50">
        <v>2.8206999999999999E-2</v>
      </c>
      <c r="FA50">
        <v>4.6418000000000001E-2</v>
      </c>
      <c r="FB50">
        <v>4.8029000000000002E-2</v>
      </c>
      <c r="FC50">
        <v>1.4655E-2</v>
      </c>
      <c r="FD50">
        <v>1.3734E-2</v>
      </c>
      <c r="FE50">
        <v>-4.862E-3</v>
      </c>
      <c r="FF50">
        <v>-1.5065E-2</v>
      </c>
      <c r="FG50">
        <v>-3.6757999999999999E-2</v>
      </c>
      <c r="FH50">
        <v>-2.3925999999999999E-2</v>
      </c>
      <c r="FI50">
        <v>-3.0426999999999999E-2</v>
      </c>
      <c r="FJ50">
        <v>-3.252E-2</v>
      </c>
      <c r="FK50">
        <v>-1.8602E-2</v>
      </c>
      <c r="FL50">
        <v>6.2156999999999997E-2</v>
      </c>
      <c r="FM50">
        <v>5.9029999999999999E-2</v>
      </c>
      <c r="FN50">
        <v>5.7827999999999997E-2</v>
      </c>
      <c r="FO50">
        <v>5.5497999999999999E-2</v>
      </c>
      <c r="FP50">
        <v>6.0603999999999998E-2</v>
      </c>
      <c r="FQ50">
        <v>8.0204999999999999E-2</v>
      </c>
      <c r="FR50">
        <v>7.5391E-2</v>
      </c>
      <c r="FS50">
        <v>-0.41014299999999998</v>
      </c>
      <c r="FT50">
        <v>-0.403615</v>
      </c>
      <c r="FU50">
        <v>-0.40010200000000001</v>
      </c>
      <c r="FV50">
        <v>-0.399117</v>
      </c>
      <c r="FW50">
        <v>-0.40681200000000001</v>
      </c>
      <c r="FX50">
        <v>-0.42169099999999998</v>
      </c>
      <c r="FY50">
        <v>-0.409439</v>
      </c>
      <c r="FZ50">
        <v>-1.2500599999999999</v>
      </c>
      <c r="GA50">
        <v>-1.2212259999999999</v>
      </c>
      <c r="GB50">
        <v>-1.2061170000000001</v>
      </c>
      <c r="GC50">
        <v>-1.2020390000000001</v>
      </c>
      <c r="GD50">
        <v>-1.2371399999999999</v>
      </c>
      <c r="GE50">
        <v>-1.2877959999999999</v>
      </c>
      <c r="GF50">
        <v>-1.234561</v>
      </c>
      <c r="GG50">
        <v>-0.74352700000000005</v>
      </c>
      <c r="GH50">
        <v>-0.67731200000000003</v>
      </c>
      <c r="GI50">
        <v>-0.65066400000000002</v>
      </c>
      <c r="GJ50">
        <v>-0.64559</v>
      </c>
      <c r="GK50">
        <v>-0.73031500000000005</v>
      </c>
      <c r="GL50">
        <v>-1.0343169999999999</v>
      </c>
      <c r="GM50">
        <v>-0.89897800000000005</v>
      </c>
      <c r="GN50">
        <v>-0.24805099999999999</v>
      </c>
      <c r="GO50">
        <v>-0.227578</v>
      </c>
      <c r="GP50">
        <v>-0.21662000000000001</v>
      </c>
      <c r="GQ50">
        <v>-0.213528</v>
      </c>
      <c r="GR50">
        <v>-0.237013</v>
      </c>
      <c r="GS50">
        <v>-0.28678999999999999</v>
      </c>
      <c r="GT50">
        <v>-0.24909999999999999</v>
      </c>
      <c r="GU50">
        <v>0.38317299999999999</v>
      </c>
      <c r="GV50">
        <v>0.34563199999999999</v>
      </c>
      <c r="GW50">
        <v>0.28061399999999997</v>
      </c>
      <c r="GX50">
        <v>0.22411500000000001</v>
      </c>
      <c r="GY50">
        <v>0.35651500000000003</v>
      </c>
      <c r="GZ50">
        <v>0.28734399999999999</v>
      </c>
      <c r="HA50">
        <v>0.25472699999999998</v>
      </c>
      <c r="HB50">
        <v>20</v>
      </c>
      <c r="HC50">
        <v>20</v>
      </c>
      <c r="HD50">
        <v>20</v>
      </c>
      <c r="HE50">
        <v>20</v>
      </c>
      <c r="HF50">
        <v>10</v>
      </c>
      <c r="HG50">
        <v>30</v>
      </c>
      <c r="HH50">
        <v>-30</v>
      </c>
      <c r="HI50">
        <v>-2.6859000000000002</v>
      </c>
      <c r="HJ50">
        <v>-2.6477270000000002</v>
      </c>
      <c r="HK50">
        <v>-2.6284329999999998</v>
      </c>
      <c r="HL50">
        <v>-2.6229360000000002</v>
      </c>
      <c r="HM50">
        <v>-2.6711130000000001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736.45799999999997</v>
      </c>
      <c r="HX50">
        <v>0</v>
      </c>
      <c r="HZ50">
        <v>736.47299999999996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760.58299999999997</v>
      </c>
      <c r="IJ50">
        <v>0</v>
      </c>
      <c r="IL50">
        <v>760.72699999999998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771.75400000000002</v>
      </c>
      <c r="IV50">
        <v>0</v>
      </c>
      <c r="IX50">
        <v>771.99900000000002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776.73199999999997</v>
      </c>
      <c r="JH50">
        <v>0</v>
      </c>
      <c r="JJ50">
        <v>776.55100000000004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743.99300000000005</v>
      </c>
      <c r="JT50">
        <v>0</v>
      </c>
      <c r="JV50">
        <v>743.91800000000001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722.226</v>
      </c>
      <c r="KF50">
        <v>0.10199999999999999</v>
      </c>
      <c r="KH50">
        <v>722.36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760.10599999999999</v>
      </c>
      <c r="KR50">
        <v>2.5000000000000001E-2</v>
      </c>
      <c r="KT50">
        <v>760.11400000000003</v>
      </c>
      <c r="KU50">
        <v>2.5000000000000001E-2</v>
      </c>
      <c r="KV50">
        <v>132.55690704510002</v>
      </c>
      <c r="KW50">
        <v>119.967513129</v>
      </c>
      <c r="KX50">
        <v>101.6591489616</v>
      </c>
      <c r="KY50">
        <v>96.143153506999994</v>
      </c>
      <c r="KZ50">
        <v>93.52149288839999</v>
      </c>
      <c r="LA50">
        <v>115.412123661</v>
      </c>
      <c r="LB50">
        <v>89.651207650000003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-42.843805600000003</v>
      </c>
      <c r="LI50">
        <v>-10.399750600000001</v>
      </c>
      <c r="LJ50">
        <v>-40.355686980000002</v>
      </c>
      <c r="LK50">
        <v>-21.009972103999996</v>
      </c>
      <c r="LL50">
        <v>10.313506467000002</v>
      </c>
      <c r="LM50">
        <v>-27.036261188000005</v>
      </c>
      <c r="LN50">
        <v>-21.776138280000001</v>
      </c>
      <c r="LO50">
        <v>23.006475539999997</v>
      </c>
      <c r="LP50">
        <v>6.009842948000002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-53.718000000000004</v>
      </c>
      <c r="LY50">
        <v>-52.954540000000001</v>
      </c>
      <c r="LZ50">
        <v>-52.568659999999994</v>
      </c>
      <c r="MA50">
        <v>-52.45872</v>
      </c>
      <c r="MB50">
        <v>-26.711130000000001</v>
      </c>
      <c r="MC50">
        <v>0</v>
      </c>
      <c r="MD50">
        <v>0</v>
      </c>
      <c r="ME50">
        <v>-63.064919202200009</v>
      </c>
      <c r="MF50">
        <v>-54.799349715200002</v>
      </c>
      <c r="MG50">
        <v>-51.915114165599995</v>
      </c>
      <c r="MH50">
        <v>-53.421668673999996</v>
      </c>
      <c r="MI50">
        <v>-69.637068911499995</v>
      </c>
      <c r="MJ50">
        <v>-71.4233123912</v>
      </c>
      <c r="MK50">
        <v>-54.344478669200001</v>
      </c>
      <c r="ML50">
        <v>-24.581699137099996</v>
      </c>
      <c r="MM50">
        <v>-8.7963486902000056</v>
      </c>
      <c r="MN50">
        <v>7.4888812630000032</v>
      </c>
      <c r="MO50">
        <v>-36.773496354999999</v>
      </c>
      <c r="MP50">
        <v>-24.602844303099999</v>
      </c>
      <c r="MQ50">
        <v>24.151481209799982</v>
      </c>
      <c r="MR50">
        <v>30.916821328799998</v>
      </c>
    </row>
    <row r="51" spans="1:356" x14ac:dyDescent="0.25">
      <c r="A51">
        <v>369</v>
      </c>
      <c r="B51" t="s">
        <v>432</v>
      </c>
      <c r="C51" s="3">
        <v>42879.801446759258</v>
      </c>
      <c r="D51">
        <v>46.2316</v>
      </c>
      <c r="E51">
        <v>47.469799999999999</v>
      </c>
      <c r="F51">
        <v>115</v>
      </c>
      <c r="G51">
        <v>39</v>
      </c>
      <c r="H51">
        <v>1.4078999999999999</v>
      </c>
      <c r="I51">
        <v>463.07920000000001</v>
      </c>
      <c r="J51">
        <v>20168</v>
      </c>
      <c r="K51">
        <v>29</v>
      </c>
      <c r="L51">
        <v>239715</v>
      </c>
      <c r="M51">
        <v>239897</v>
      </c>
      <c r="N51">
        <v>139147</v>
      </c>
      <c r="O51">
        <v>139154</v>
      </c>
      <c r="P51">
        <v>139337</v>
      </c>
      <c r="Q51">
        <v>139295</v>
      </c>
      <c r="R51">
        <v>221085</v>
      </c>
      <c r="S51">
        <v>221093</v>
      </c>
      <c r="T51">
        <v>221036</v>
      </c>
      <c r="U51">
        <v>220913</v>
      </c>
      <c r="V51">
        <v>215467</v>
      </c>
      <c r="W51">
        <v>215392</v>
      </c>
      <c r="X51">
        <v>215483</v>
      </c>
      <c r="Y51">
        <v>215475</v>
      </c>
      <c r="Z51">
        <v>294066</v>
      </c>
      <c r="AA51">
        <v>294017</v>
      </c>
      <c r="AB51">
        <v>1359.66</v>
      </c>
      <c r="AC51">
        <v>40855.863299999997</v>
      </c>
      <c r="AD51">
        <v>6</v>
      </c>
      <c r="AE51">
        <v>172.66200000000001</v>
      </c>
      <c r="AF51">
        <v>172.66200000000001</v>
      </c>
      <c r="AG51">
        <v>172.66200000000001</v>
      </c>
      <c r="AH51">
        <v>172.66200000000001</v>
      </c>
      <c r="AI51">
        <v>161.55840000000001</v>
      </c>
      <c r="AJ51">
        <v>16.265000000000001</v>
      </c>
      <c r="AK51">
        <v>16.265000000000001</v>
      </c>
      <c r="AL51">
        <v>1161.1328000000001</v>
      </c>
      <c r="AM51">
        <v>1087.3100999999999</v>
      </c>
      <c r="AN51">
        <v>1035.5</v>
      </c>
      <c r="AO51">
        <v>909.25620000000004</v>
      </c>
      <c r="AP51">
        <v>1054.9038</v>
      </c>
      <c r="AQ51">
        <v>999.93809999999996</v>
      </c>
      <c r="AR51">
        <v>984.76070000000004</v>
      </c>
      <c r="AS51">
        <v>970.07510000000002</v>
      </c>
      <c r="AT51">
        <v>956.4049</v>
      </c>
      <c r="AU51">
        <v>948.51620000000003</v>
      </c>
      <c r="AV51">
        <v>940.15520000000004</v>
      </c>
      <c r="AW51">
        <v>929.02610000000004</v>
      </c>
      <c r="AX51">
        <v>17.399999999999999</v>
      </c>
      <c r="AY51">
        <v>16.399999999999999</v>
      </c>
      <c r="AZ51">
        <v>32.465499999999999</v>
      </c>
      <c r="BA51">
        <v>21.738299999999999</v>
      </c>
      <c r="BB51">
        <v>14.4625</v>
      </c>
      <c r="BC51">
        <v>10.547000000000001</v>
      </c>
      <c r="BD51">
        <v>7.6642000000000001</v>
      </c>
      <c r="BE51">
        <v>5.6326999999999998</v>
      </c>
      <c r="BF51">
        <v>4.2892000000000001</v>
      </c>
      <c r="BG51">
        <v>3.6009000000000002</v>
      </c>
      <c r="BH51">
        <v>3.5998999999999999</v>
      </c>
      <c r="BI51">
        <v>100.55</v>
      </c>
      <c r="BJ51">
        <v>133.74</v>
      </c>
      <c r="BK51">
        <v>152.72</v>
      </c>
      <c r="BL51">
        <v>199.82</v>
      </c>
      <c r="BM51">
        <v>212.18</v>
      </c>
      <c r="BN51">
        <v>277.22000000000003</v>
      </c>
      <c r="BO51">
        <v>289.23</v>
      </c>
      <c r="BP51">
        <v>380.95</v>
      </c>
      <c r="BQ51">
        <v>392.96</v>
      </c>
      <c r="BR51">
        <v>522.12</v>
      </c>
      <c r="BS51">
        <v>521.01</v>
      </c>
      <c r="BT51">
        <v>684.55</v>
      </c>
      <c r="BU51">
        <v>630.24</v>
      </c>
      <c r="BV51">
        <v>823.89</v>
      </c>
      <c r="BW51">
        <v>49.9</v>
      </c>
      <c r="BX51">
        <v>43.7</v>
      </c>
      <c r="BY51">
        <v>5.3278999999999996</v>
      </c>
      <c r="BZ51">
        <v>7.4090910000000001</v>
      </c>
      <c r="CA51">
        <v>4.8464</v>
      </c>
      <c r="CB51">
        <v>6.7377000000000002</v>
      </c>
      <c r="CC51">
        <v>-3.8914</v>
      </c>
      <c r="CD51">
        <v>4.8464</v>
      </c>
      <c r="CE51">
        <v>6111603</v>
      </c>
      <c r="CF51">
        <v>1</v>
      </c>
      <c r="CI51">
        <v>3.7279</v>
      </c>
      <c r="CJ51">
        <v>6.5507</v>
      </c>
      <c r="CK51">
        <v>8.07</v>
      </c>
      <c r="CL51">
        <v>9.8806999999999992</v>
      </c>
      <c r="CM51">
        <v>11.415699999999999</v>
      </c>
      <c r="CN51">
        <v>15.428599999999999</v>
      </c>
      <c r="CO51">
        <v>3.476</v>
      </c>
      <c r="CP51">
        <v>7.3579999999999997</v>
      </c>
      <c r="CQ51">
        <v>9.01</v>
      </c>
      <c r="CR51">
        <v>10.778</v>
      </c>
      <c r="CS51">
        <v>13.172000000000001</v>
      </c>
      <c r="CT51">
        <v>17.364000000000001</v>
      </c>
      <c r="CU51">
        <v>24.842099999999999</v>
      </c>
      <c r="CV51">
        <v>25.061599999999999</v>
      </c>
      <c r="CW51">
        <v>24.988900000000001</v>
      </c>
      <c r="CX51">
        <v>24.9939</v>
      </c>
      <c r="CY51">
        <v>24.944900000000001</v>
      </c>
      <c r="CZ51">
        <v>24.974699999999999</v>
      </c>
      <c r="DB51">
        <v>21481</v>
      </c>
      <c r="DC51">
        <v>903</v>
      </c>
      <c r="DD51">
        <v>14</v>
      </c>
      <c r="DF51" t="s">
        <v>674</v>
      </c>
      <c r="DG51">
        <v>356</v>
      </c>
      <c r="DH51">
        <v>1547</v>
      </c>
      <c r="DI51">
        <v>8</v>
      </c>
      <c r="DJ51">
        <v>2</v>
      </c>
      <c r="DK51">
        <v>30</v>
      </c>
      <c r="DL51">
        <v>37.799999</v>
      </c>
      <c r="DM51">
        <v>7.4090910000000001</v>
      </c>
      <c r="DN51">
        <v>2132.8215</v>
      </c>
      <c r="DO51">
        <v>2060.7356</v>
      </c>
      <c r="DP51">
        <v>1772.0427999999999</v>
      </c>
      <c r="DQ51">
        <v>1745.4713999999999</v>
      </c>
      <c r="DR51">
        <v>1620.5857000000001</v>
      </c>
      <c r="DS51">
        <v>1532.4857</v>
      </c>
      <c r="DT51">
        <v>1469.6570999999999</v>
      </c>
      <c r="DU51">
        <v>56.47</v>
      </c>
      <c r="DV51">
        <v>54.605699999999999</v>
      </c>
      <c r="DW51">
        <v>53.758600000000001</v>
      </c>
      <c r="DX51">
        <v>57.982100000000003</v>
      </c>
      <c r="DY51">
        <v>86.470699999999994</v>
      </c>
      <c r="DZ51">
        <v>58.805</v>
      </c>
      <c r="EA51">
        <v>55.192100000000003</v>
      </c>
      <c r="EB51">
        <v>32.465499999999999</v>
      </c>
      <c r="EC51">
        <v>21.738299999999999</v>
      </c>
      <c r="ED51">
        <v>14.4625</v>
      </c>
      <c r="EE51">
        <v>10.547000000000001</v>
      </c>
      <c r="EF51">
        <v>7.6642000000000001</v>
      </c>
      <c r="EG51">
        <v>5.6326999999999998</v>
      </c>
      <c r="EH51">
        <v>4.2892000000000001</v>
      </c>
      <c r="EI51">
        <v>3.6009000000000002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3.6839999999999998E-2</v>
      </c>
      <c r="EY51">
        <v>3.2228E-2</v>
      </c>
      <c r="EZ51">
        <v>2.8086E-2</v>
      </c>
      <c r="FA51">
        <v>4.5919000000000001E-2</v>
      </c>
      <c r="FB51">
        <v>4.7322999999999997E-2</v>
      </c>
      <c r="FC51">
        <v>1.4390999999999999E-2</v>
      </c>
      <c r="FD51">
        <v>1.3318999999999999E-2</v>
      </c>
      <c r="FE51">
        <v>-4.9410000000000001E-3</v>
      </c>
      <c r="FF51">
        <v>-1.5302E-2</v>
      </c>
      <c r="FG51">
        <v>-3.7624999999999999E-2</v>
      </c>
      <c r="FH51">
        <v>-2.4282000000000001E-2</v>
      </c>
      <c r="FI51">
        <v>-3.0429000000000001E-2</v>
      </c>
      <c r="FJ51">
        <v>-3.2340000000000001E-2</v>
      </c>
      <c r="FK51">
        <v>-1.8487E-2</v>
      </c>
      <c r="FL51">
        <v>6.1873999999999998E-2</v>
      </c>
      <c r="FM51">
        <v>5.8754000000000001E-2</v>
      </c>
      <c r="FN51">
        <v>5.7556999999999997E-2</v>
      </c>
      <c r="FO51">
        <v>5.5243E-2</v>
      </c>
      <c r="FP51">
        <v>6.0316000000000002E-2</v>
      </c>
      <c r="FQ51">
        <v>7.9785999999999996E-2</v>
      </c>
      <c r="FR51">
        <v>7.4912000000000006E-2</v>
      </c>
      <c r="FS51">
        <v>-0.41140599999999999</v>
      </c>
      <c r="FT51">
        <v>-0.40505600000000003</v>
      </c>
      <c r="FU51">
        <v>-0.40156700000000001</v>
      </c>
      <c r="FV51">
        <v>-0.40036500000000003</v>
      </c>
      <c r="FW51">
        <v>-0.408219</v>
      </c>
      <c r="FX51">
        <v>-0.42301899999999998</v>
      </c>
      <c r="FY51">
        <v>-0.41173700000000002</v>
      </c>
      <c r="FZ51">
        <v>-1.2501770000000001</v>
      </c>
      <c r="GA51">
        <v>-1.2222519999999999</v>
      </c>
      <c r="GB51">
        <v>-1.207573</v>
      </c>
      <c r="GC51">
        <v>-1.201894</v>
      </c>
      <c r="GD51">
        <v>-1.2366950000000001</v>
      </c>
      <c r="GE51">
        <v>-1.2823910000000001</v>
      </c>
      <c r="GF51">
        <v>-1.233481</v>
      </c>
      <c r="GG51">
        <v>-0.74674700000000005</v>
      </c>
      <c r="GH51">
        <v>-0.67965399999999998</v>
      </c>
      <c r="GI51">
        <v>-0.65290000000000004</v>
      </c>
      <c r="GJ51">
        <v>-0.64821200000000001</v>
      </c>
      <c r="GK51">
        <v>-0.73252700000000004</v>
      </c>
      <c r="GL51">
        <v>-1.036268</v>
      </c>
      <c r="GM51">
        <v>-0.896509</v>
      </c>
      <c r="GN51">
        <v>-0.246424</v>
      </c>
      <c r="GO51">
        <v>-0.22665099999999999</v>
      </c>
      <c r="GP51">
        <v>-0.215757</v>
      </c>
      <c r="GQ51">
        <v>-0.212287</v>
      </c>
      <c r="GR51">
        <v>-0.23635800000000001</v>
      </c>
      <c r="GS51">
        <v>-0.28690599999999999</v>
      </c>
      <c r="GT51">
        <v>-0.25229299999999999</v>
      </c>
      <c r="GU51">
        <v>0.385411</v>
      </c>
      <c r="GV51">
        <v>0.35441600000000001</v>
      </c>
      <c r="GW51">
        <v>0.29013100000000003</v>
      </c>
      <c r="GX51">
        <v>0.232927</v>
      </c>
      <c r="GY51">
        <v>0.36832900000000002</v>
      </c>
      <c r="GZ51">
        <v>0.29166700000000001</v>
      </c>
      <c r="HA51">
        <v>0.25536700000000001</v>
      </c>
      <c r="HB51">
        <v>15</v>
      </c>
      <c r="HC51">
        <v>15</v>
      </c>
      <c r="HD51">
        <v>10</v>
      </c>
      <c r="HE51">
        <v>15</v>
      </c>
      <c r="HF51">
        <v>10</v>
      </c>
      <c r="HG51">
        <v>40</v>
      </c>
      <c r="HH51">
        <v>-40</v>
      </c>
      <c r="HI51">
        <v>-2.6867580000000002</v>
      </c>
      <c r="HJ51">
        <v>-2.6485590000000001</v>
      </c>
      <c r="HK51">
        <v>-2.6296750000000002</v>
      </c>
      <c r="HL51">
        <v>-2.6236969999999999</v>
      </c>
      <c r="HM51">
        <v>-2.6712250000000002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736.45799999999997</v>
      </c>
      <c r="HX51">
        <v>0</v>
      </c>
      <c r="HZ51">
        <v>736.47299999999996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760.58299999999997</v>
      </c>
      <c r="IJ51">
        <v>0</v>
      </c>
      <c r="IL51">
        <v>760.72699999999998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771.75400000000002</v>
      </c>
      <c r="IV51">
        <v>0</v>
      </c>
      <c r="IX51">
        <v>771.99900000000002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776.73199999999997</v>
      </c>
      <c r="JH51">
        <v>0</v>
      </c>
      <c r="JJ51">
        <v>776.55100000000004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743.99300000000005</v>
      </c>
      <c r="JT51">
        <v>0</v>
      </c>
      <c r="JV51">
        <v>743.91800000000001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722.226</v>
      </c>
      <c r="KF51">
        <v>0.10199999999999999</v>
      </c>
      <c r="KH51">
        <v>722.36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760.10599999999999</v>
      </c>
      <c r="KR51">
        <v>2.5000000000000001E-2</v>
      </c>
      <c r="KT51">
        <v>760.11400000000003</v>
      </c>
      <c r="KU51">
        <v>2.5000000000000001E-2</v>
      </c>
      <c r="KV51">
        <v>131.966197491</v>
      </c>
      <c r="KW51">
        <v>121.07645944239999</v>
      </c>
      <c r="KX51">
        <v>101.9934674396</v>
      </c>
      <c r="KY51">
        <v>96.425076550199989</v>
      </c>
      <c r="KZ51">
        <v>97.747247081200001</v>
      </c>
      <c r="LA51">
        <v>122.2709040602</v>
      </c>
      <c r="LB51">
        <v>110.09495267520001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-42.978730399999996</v>
      </c>
      <c r="LI51">
        <v>-10.4581198</v>
      </c>
      <c r="LJ51">
        <v>-39.879396122999999</v>
      </c>
      <c r="LK51">
        <v>-20.687837351999995</v>
      </c>
      <c r="LL51">
        <v>11.519038846999999</v>
      </c>
      <c r="LM51">
        <v>-26.005380477999999</v>
      </c>
      <c r="LN51">
        <v>-20.892725329999994</v>
      </c>
      <c r="LO51">
        <v>23.017636058999997</v>
      </c>
      <c r="LP51">
        <v>6.3746298080000017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-40.301370000000006</v>
      </c>
      <c r="LY51">
        <v>-39.728385000000003</v>
      </c>
      <c r="LZ51">
        <v>-26.296750000000003</v>
      </c>
      <c r="MA51">
        <v>-39.355454999999999</v>
      </c>
      <c r="MB51">
        <v>-26.712250000000001</v>
      </c>
      <c r="MC51">
        <v>0</v>
      </c>
      <c r="MD51">
        <v>0</v>
      </c>
      <c r="ME51">
        <v>-42.168803090000004</v>
      </c>
      <c r="MF51">
        <v>-37.112982427799999</v>
      </c>
      <c r="MG51">
        <v>-35.098989940000003</v>
      </c>
      <c r="MH51">
        <v>-37.584693005200002</v>
      </c>
      <c r="MI51">
        <v>-63.3421224589</v>
      </c>
      <c r="MJ51">
        <v>-60.937739739999998</v>
      </c>
      <c r="MK51">
        <v>-49.480214378900001</v>
      </c>
      <c r="ML51">
        <v>9.6166282780000003</v>
      </c>
      <c r="MM51">
        <v>23.54725466259999</v>
      </c>
      <c r="MN51">
        <v>52.116766346599995</v>
      </c>
      <c r="MO51">
        <v>-6.5204519330000039</v>
      </c>
      <c r="MP51">
        <v>-13.199850707699987</v>
      </c>
      <c r="MQ51">
        <v>41.372069979200006</v>
      </c>
      <c r="MR51">
        <v>56.531248304299993</v>
      </c>
    </row>
    <row r="52" spans="1:356" x14ac:dyDescent="0.25">
      <c r="A52">
        <v>369</v>
      </c>
      <c r="B52" t="s">
        <v>433</v>
      </c>
      <c r="C52" s="3">
        <v>42879.802754629629</v>
      </c>
      <c r="D52">
        <v>46.975999999999999</v>
      </c>
      <c r="E52">
        <v>47.9985</v>
      </c>
      <c r="F52">
        <v>73</v>
      </c>
      <c r="G52">
        <v>49</v>
      </c>
      <c r="H52">
        <v>1.3771</v>
      </c>
      <c r="I52">
        <v>602.98689999999999</v>
      </c>
      <c r="J52">
        <v>25794</v>
      </c>
      <c r="K52">
        <v>29</v>
      </c>
      <c r="L52">
        <v>239715</v>
      </c>
      <c r="M52">
        <v>239897</v>
      </c>
      <c r="N52">
        <v>139147</v>
      </c>
      <c r="O52">
        <v>139154</v>
      </c>
      <c r="P52">
        <v>139337</v>
      </c>
      <c r="Q52">
        <v>139295</v>
      </c>
      <c r="R52">
        <v>221085</v>
      </c>
      <c r="S52">
        <v>221093</v>
      </c>
      <c r="T52">
        <v>221036</v>
      </c>
      <c r="U52">
        <v>220913</v>
      </c>
      <c r="V52">
        <v>215467</v>
      </c>
      <c r="W52">
        <v>215392</v>
      </c>
      <c r="X52">
        <v>215483</v>
      </c>
      <c r="Y52">
        <v>215475</v>
      </c>
      <c r="Z52">
        <v>294066</v>
      </c>
      <c r="AA52">
        <v>294017</v>
      </c>
      <c r="AB52">
        <v>1359.66</v>
      </c>
      <c r="AC52">
        <v>40882.140599999999</v>
      </c>
      <c r="AD52">
        <v>6</v>
      </c>
      <c r="AE52">
        <v>173.15020000000001</v>
      </c>
      <c r="AF52">
        <v>173.15020000000001</v>
      </c>
      <c r="AG52">
        <v>173.15020000000001</v>
      </c>
      <c r="AH52">
        <v>173.15020000000001</v>
      </c>
      <c r="AI52">
        <v>162.04660000000001</v>
      </c>
      <c r="AJ52">
        <v>16.7532</v>
      </c>
      <c r="AK52">
        <v>16.7532</v>
      </c>
      <c r="AL52">
        <v>1189.2578000000001</v>
      </c>
      <c r="AM52">
        <v>1105.3108999999999</v>
      </c>
      <c r="AN52">
        <v>1054.6666</v>
      </c>
      <c r="AO52">
        <v>927.95029999999997</v>
      </c>
      <c r="AP52">
        <v>1063.2637</v>
      </c>
      <c r="AQ52">
        <v>1007.9539</v>
      </c>
      <c r="AR52">
        <v>992.68409999999994</v>
      </c>
      <c r="AS52">
        <v>978.18489999999997</v>
      </c>
      <c r="AT52">
        <v>964.37620000000004</v>
      </c>
      <c r="AU52">
        <v>956.48479999999995</v>
      </c>
      <c r="AV52">
        <v>949.90470000000005</v>
      </c>
      <c r="AW52">
        <v>937.98990000000003</v>
      </c>
      <c r="AX52">
        <v>16.8</v>
      </c>
      <c r="AY52">
        <v>16.600000000000001</v>
      </c>
      <c r="AZ52">
        <v>32.486499999999999</v>
      </c>
      <c r="BA52">
        <v>21.21</v>
      </c>
      <c r="BB52">
        <v>14.068099999999999</v>
      </c>
      <c r="BC52">
        <v>10.172700000000001</v>
      </c>
      <c r="BD52">
        <v>7.5223000000000004</v>
      </c>
      <c r="BE52">
        <v>5.6801000000000004</v>
      </c>
      <c r="BF52">
        <v>4.2320000000000002</v>
      </c>
      <c r="BG52">
        <v>3.6040000000000001</v>
      </c>
      <c r="BH52">
        <v>3.6013999999999999</v>
      </c>
      <c r="BI52">
        <v>101.07</v>
      </c>
      <c r="BJ52">
        <v>146.96</v>
      </c>
      <c r="BK52">
        <v>155.09</v>
      </c>
      <c r="BL52">
        <v>219.5</v>
      </c>
      <c r="BM52">
        <v>216.95</v>
      </c>
      <c r="BN52">
        <v>306.43</v>
      </c>
      <c r="BO52">
        <v>294.82</v>
      </c>
      <c r="BP52">
        <v>416.71</v>
      </c>
      <c r="BQ52">
        <v>399.33</v>
      </c>
      <c r="BR52">
        <v>557.05999999999995</v>
      </c>
      <c r="BS52">
        <v>524.01</v>
      </c>
      <c r="BT52">
        <v>733.81</v>
      </c>
      <c r="BU52">
        <v>630.12</v>
      </c>
      <c r="BV52">
        <v>880.82</v>
      </c>
      <c r="BW52">
        <v>50.5</v>
      </c>
      <c r="BX52">
        <v>43.4</v>
      </c>
      <c r="BY52">
        <v>24.837299999999999</v>
      </c>
      <c r="BZ52">
        <v>9.5090909999999997</v>
      </c>
      <c r="CA52">
        <v>11.7095</v>
      </c>
      <c r="CB52">
        <v>11.7095</v>
      </c>
      <c r="CC52">
        <v>-8.5150000000000006</v>
      </c>
      <c r="CD52">
        <v>11.7095</v>
      </c>
      <c r="CE52">
        <v>6901894</v>
      </c>
      <c r="CF52">
        <v>2</v>
      </c>
      <c r="CI52">
        <v>3.7492999999999999</v>
      </c>
      <c r="CJ52">
        <v>6.5571000000000002</v>
      </c>
      <c r="CK52">
        <v>7.8720999999999997</v>
      </c>
      <c r="CL52">
        <v>9.5836000000000006</v>
      </c>
      <c r="CM52">
        <v>11.244300000000001</v>
      </c>
      <c r="CN52">
        <v>15.3043</v>
      </c>
      <c r="CO52">
        <v>3.69</v>
      </c>
      <c r="CP52">
        <v>6.976</v>
      </c>
      <c r="CQ52">
        <v>8.4179999999999993</v>
      </c>
      <c r="CR52">
        <v>10.257999999999999</v>
      </c>
      <c r="CS52">
        <v>13.106</v>
      </c>
      <c r="CT52">
        <v>18.052</v>
      </c>
      <c r="CU52">
        <v>24.985600000000002</v>
      </c>
      <c r="CV52">
        <v>24.939399999999999</v>
      </c>
      <c r="CW52">
        <v>24.967400000000001</v>
      </c>
      <c r="CX52">
        <v>25.0519</v>
      </c>
      <c r="CY52">
        <v>25.1739</v>
      </c>
      <c r="CZ52">
        <v>25.025500000000001</v>
      </c>
      <c r="DB52">
        <v>21481</v>
      </c>
      <c r="DC52">
        <v>903</v>
      </c>
      <c r="DD52">
        <v>15</v>
      </c>
      <c r="DF52" t="s">
        <v>675</v>
      </c>
      <c r="DG52">
        <v>356</v>
      </c>
      <c r="DH52">
        <v>1522</v>
      </c>
      <c r="DI52">
        <v>8</v>
      </c>
      <c r="DJ52">
        <v>2</v>
      </c>
      <c r="DK52">
        <v>30</v>
      </c>
      <c r="DL52">
        <v>36.400002000000001</v>
      </c>
      <c r="DM52">
        <v>9.5090909999999997</v>
      </c>
      <c r="DN52">
        <v>2037.0215000000001</v>
      </c>
      <c r="DO52">
        <v>1933.5215000000001</v>
      </c>
      <c r="DP52">
        <v>1662.9</v>
      </c>
      <c r="DQ52">
        <v>1617.6071999999999</v>
      </c>
      <c r="DR52">
        <v>1588.1285</v>
      </c>
      <c r="DS52">
        <v>1725.5</v>
      </c>
      <c r="DT52">
        <v>1291.4357</v>
      </c>
      <c r="DU52">
        <v>74.650700000000001</v>
      </c>
      <c r="DV52">
        <v>78.355699999999999</v>
      </c>
      <c r="DW52">
        <v>87.320700000000002</v>
      </c>
      <c r="DX52">
        <v>90.164299999999997</v>
      </c>
      <c r="DY52">
        <v>93.949299999999994</v>
      </c>
      <c r="DZ52">
        <v>68.644300000000001</v>
      </c>
      <c r="EA52">
        <v>62.222900000000003</v>
      </c>
      <c r="EB52">
        <v>32.486499999999999</v>
      </c>
      <c r="EC52">
        <v>21.21</v>
      </c>
      <c r="ED52">
        <v>14.068099999999999</v>
      </c>
      <c r="EE52">
        <v>10.172700000000001</v>
      </c>
      <c r="EF52">
        <v>7.5223000000000004</v>
      </c>
      <c r="EG52">
        <v>5.6801000000000004</v>
      </c>
      <c r="EH52">
        <v>4.2320000000000002</v>
      </c>
      <c r="EI52">
        <v>3.6040000000000001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3.4381000000000002E-2</v>
      </c>
      <c r="EY52">
        <v>2.9738000000000001E-2</v>
      </c>
      <c r="EZ52">
        <v>2.5486999999999999E-2</v>
      </c>
      <c r="FA52">
        <v>4.2985000000000002E-2</v>
      </c>
      <c r="FB52">
        <v>4.4391E-2</v>
      </c>
      <c r="FC52">
        <v>1.3299E-2</v>
      </c>
      <c r="FD52">
        <v>1.2156E-2</v>
      </c>
      <c r="FE52">
        <v>-4.7809999999999997E-3</v>
      </c>
      <c r="FF52">
        <v>-1.4821000000000001E-2</v>
      </c>
      <c r="FG52">
        <v>-3.6498999999999997E-2</v>
      </c>
      <c r="FH52">
        <v>-2.3574000000000001E-2</v>
      </c>
      <c r="FI52">
        <v>-3.0072999999999999E-2</v>
      </c>
      <c r="FJ52">
        <v>-3.0207999999999999E-2</v>
      </c>
      <c r="FK52">
        <v>-1.7198999999999999E-2</v>
      </c>
      <c r="FL52">
        <v>6.4583000000000002E-2</v>
      </c>
      <c r="FM52">
        <v>6.1338999999999998E-2</v>
      </c>
      <c r="FN52">
        <v>6.0090999999999999E-2</v>
      </c>
      <c r="FO52">
        <v>5.7678E-2</v>
      </c>
      <c r="FP52">
        <v>6.2965999999999994E-2</v>
      </c>
      <c r="FQ52">
        <v>8.3259E-2</v>
      </c>
      <c r="FR52">
        <v>7.8329999999999997E-2</v>
      </c>
      <c r="FS52">
        <v>-0.39934900000000001</v>
      </c>
      <c r="FT52">
        <v>-0.39290199999999997</v>
      </c>
      <c r="FU52">
        <v>-0.38949600000000001</v>
      </c>
      <c r="FV52">
        <v>-0.38825500000000002</v>
      </c>
      <c r="FW52">
        <v>-0.396061</v>
      </c>
      <c r="FX52">
        <v>-0.41196899999999997</v>
      </c>
      <c r="FY52">
        <v>-0.39929399999999998</v>
      </c>
      <c r="FZ52">
        <v>-1.2620210000000001</v>
      </c>
      <c r="GA52">
        <v>-1.2325790000000001</v>
      </c>
      <c r="GB52">
        <v>-1.2176750000000001</v>
      </c>
      <c r="GC52">
        <v>-1.2116210000000001</v>
      </c>
      <c r="GD52">
        <v>-1.247549</v>
      </c>
      <c r="GE52">
        <v>-1.305793</v>
      </c>
      <c r="GF52">
        <v>-1.249099</v>
      </c>
      <c r="GG52">
        <v>-0.71944699999999995</v>
      </c>
      <c r="GH52">
        <v>-0.65568300000000002</v>
      </c>
      <c r="GI52">
        <v>-0.62992400000000004</v>
      </c>
      <c r="GJ52">
        <v>-0.62561699999999998</v>
      </c>
      <c r="GK52">
        <v>-0.706376</v>
      </c>
      <c r="GL52">
        <v>-0.99418600000000001</v>
      </c>
      <c r="GM52">
        <v>-0.86672000000000005</v>
      </c>
      <c r="GN52">
        <v>-0.25877</v>
      </c>
      <c r="GO52">
        <v>-0.23708899999999999</v>
      </c>
      <c r="GP52">
        <v>-0.22561500000000001</v>
      </c>
      <c r="GQ52">
        <v>-0.22175</v>
      </c>
      <c r="GR52">
        <v>-0.24753600000000001</v>
      </c>
      <c r="GS52">
        <v>-0.30441099999999999</v>
      </c>
      <c r="GT52">
        <v>-0.262042</v>
      </c>
      <c r="GU52">
        <v>0.38629000000000002</v>
      </c>
      <c r="GV52">
        <v>0.35514499999999999</v>
      </c>
      <c r="GW52">
        <v>0.28943400000000002</v>
      </c>
      <c r="GX52">
        <v>0.23350899999999999</v>
      </c>
      <c r="GY52">
        <v>0.37018299999999998</v>
      </c>
      <c r="GZ52">
        <v>0.29468699999999998</v>
      </c>
      <c r="HA52">
        <v>0.26016699999999998</v>
      </c>
      <c r="HB52">
        <v>15</v>
      </c>
      <c r="HC52">
        <v>15</v>
      </c>
      <c r="HD52">
        <v>10</v>
      </c>
      <c r="HE52">
        <v>15</v>
      </c>
      <c r="HF52">
        <v>10</v>
      </c>
      <c r="HG52">
        <v>30</v>
      </c>
      <c r="HH52">
        <v>-30</v>
      </c>
      <c r="HI52">
        <v>-2.6410640000000001</v>
      </c>
      <c r="HJ52">
        <v>-2.603539</v>
      </c>
      <c r="HK52">
        <v>-2.5850810000000002</v>
      </c>
      <c r="HL52">
        <v>-2.5782799999999999</v>
      </c>
      <c r="HM52">
        <v>-2.6248300000000002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736.45799999999997</v>
      </c>
      <c r="HX52">
        <v>0</v>
      </c>
      <c r="HZ52">
        <v>736.47299999999996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760.58299999999997</v>
      </c>
      <c r="IJ52">
        <v>0</v>
      </c>
      <c r="IL52">
        <v>760.72699999999998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771.75400000000002</v>
      </c>
      <c r="IV52">
        <v>0</v>
      </c>
      <c r="IX52">
        <v>771.99900000000002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776.73199999999997</v>
      </c>
      <c r="JH52">
        <v>0</v>
      </c>
      <c r="JJ52">
        <v>776.55100000000004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743.99300000000005</v>
      </c>
      <c r="JT52">
        <v>0</v>
      </c>
      <c r="JV52">
        <v>743.91800000000001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722.226</v>
      </c>
      <c r="KF52">
        <v>0.10199999999999999</v>
      </c>
      <c r="KH52">
        <v>722.36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760.10599999999999</v>
      </c>
      <c r="KR52">
        <v>2.5000000000000001E-2</v>
      </c>
      <c r="KT52">
        <v>760.11400000000003</v>
      </c>
      <c r="KU52">
        <v>2.5000000000000001E-2</v>
      </c>
      <c r="KV52">
        <v>131.55695953450001</v>
      </c>
      <c r="KW52">
        <v>118.6002752885</v>
      </c>
      <c r="KX52">
        <v>99.925323900000009</v>
      </c>
      <c r="KY52">
        <v>93.300348081599992</v>
      </c>
      <c r="KZ52">
        <v>99.998099130999989</v>
      </c>
      <c r="LA52">
        <v>143.66340450000001</v>
      </c>
      <c r="LB52">
        <v>101.15815838099999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-41.856050399999994</v>
      </c>
      <c r="LI52">
        <v>-10.142067599999999</v>
      </c>
      <c r="LJ52">
        <v>-37.355821600000006</v>
      </c>
      <c r="LK52">
        <v>-18.386380943000002</v>
      </c>
      <c r="LL52">
        <v>13.409037099999997</v>
      </c>
      <c r="LM52">
        <v>-23.518775231000003</v>
      </c>
      <c r="LN52">
        <v>-17.862406582000002</v>
      </c>
      <c r="LO52">
        <v>22.079653836999999</v>
      </c>
      <c r="LP52">
        <v>6.2992062569999989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-39.615960000000001</v>
      </c>
      <c r="LY52">
        <v>-39.053085000000003</v>
      </c>
      <c r="LZ52">
        <v>-25.850810000000003</v>
      </c>
      <c r="MA52">
        <v>-38.674199999999999</v>
      </c>
      <c r="MB52">
        <v>-26.2483</v>
      </c>
      <c r="MC52">
        <v>0</v>
      </c>
      <c r="MD52">
        <v>0</v>
      </c>
      <c r="ME52">
        <v>-53.707222162899996</v>
      </c>
      <c r="MF52">
        <v>-51.376500443099999</v>
      </c>
      <c r="MG52">
        <v>-55.005404626800008</v>
      </c>
      <c r="MH52">
        <v>-56.408318873099994</v>
      </c>
      <c r="MI52">
        <v>-66.363530736800001</v>
      </c>
      <c r="MJ52">
        <v>-68.245202039800006</v>
      </c>
      <c r="MK52">
        <v>-53.929831888000002</v>
      </c>
      <c r="ML52">
        <v>0.87795577159999993</v>
      </c>
      <c r="MM52">
        <v>9.7843089023999923</v>
      </c>
      <c r="MN52">
        <v>32.478146373199998</v>
      </c>
      <c r="MO52">
        <v>-25.300946022500007</v>
      </c>
      <c r="MP52">
        <v>-10.476138187800018</v>
      </c>
      <c r="MQ52">
        <v>55.641805897200015</v>
      </c>
      <c r="MR52">
        <v>43.38546514999998</v>
      </c>
    </row>
    <row r="53" spans="1:356" x14ac:dyDescent="0.25">
      <c r="A53">
        <v>369</v>
      </c>
      <c r="B53" t="s">
        <v>434</v>
      </c>
      <c r="C53" s="3">
        <v>42879.804699074077</v>
      </c>
      <c r="D53">
        <v>46.955500000000001</v>
      </c>
      <c r="E53">
        <v>47.993200000000002</v>
      </c>
      <c r="F53">
        <v>118</v>
      </c>
      <c r="G53">
        <v>46</v>
      </c>
      <c r="H53">
        <v>1.4197</v>
      </c>
      <c r="I53">
        <v>565.22019999999998</v>
      </c>
      <c r="J53">
        <v>24028</v>
      </c>
      <c r="K53">
        <v>29</v>
      </c>
      <c r="L53">
        <v>239715</v>
      </c>
      <c r="M53">
        <v>239897</v>
      </c>
      <c r="N53">
        <v>139147</v>
      </c>
      <c r="O53">
        <v>139154</v>
      </c>
      <c r="P53">
        <v>139337</v>
      </c>
      <c r="Q53">
        <v>139295</v>
      </c>
      <c r="R53">
        <v>221085</v>
      </c>
      <c r="S53">
        <v>221093</v>
      </c>
      <c r="T53">
        <v>221036</v>
      </c>
      <c r="U53">
        <v>220913</v>
      </c>
      <c r="V53">
        <v>215467</v>
      </c>
      <c r="W53">
        <v>215392</v>
      </c>
      <c r="X53">
        <v>215483</v>
      </c>
      <c r="Y53">
        <v>215475</v>
      </c>
      <c r="Z53">
        <v>294066</v>
      </c>
      <c r="AA53">
        <v>294017</v>
      </c>
      <c r="AB53">
        <v>1359.66</v>
      </c>
      <c r="AC53">
        <v>40906.441400000003</v>
      </c>
      <c r="AD53">
        <v>6</v>
      </c>
      <c r="AE53">
        <v>173.6088</v>
      </c>
      <c r="AF53">
        <v>173.6088</v>
      </c>
      <c r="AG53">
        <v>173.6088</v>
      </c>
      <c r="AH53">
        <v>173.6088</v>
      </c>
      <c r="AI53">
        <v>162.5052</v>
      </c>
      <c r="AJ53">
        <v>17.2117</v>
      </c>
      <c r="AK53">
        <v>17.2117</v>
      </c>
      <c r="AL53">
        <v>1162.3046999999999</v>
      </c>
      <c r="AM53">
        <v>1089.2908</v>
      </c>
      <c r="AN53">
        <v>1043.8334</v>
      </c>
      <c r="AO53">
        <v>918.6173</v>
      </c>
      <c r="AP53">
        <v>1050.7659000000001</v>
      </c>
      <c r="AQ53">
        <v>996.62329999999997</v>
      </c>
      <c r="AR53">
        <v>982.92650000000003</v>
      </c>
      <c r="AS53">
        <v>969.84529999999995</v>
      </c>
      <c r="AT53">
        <v>957.49</v>
      </c>
      <c r="AU53">
        <v>950.9479</v>
      </c>
      <c r="AV53">
        <v>944.05499999999995</v>
      </c>
      <c r="AW53">
        <v>933.9239</v>
      </c>
      <c r="AX53">
        <v>17.2</v>
      </c>
      <c r="AY53">
        <v>16.600000000000001</v>
      </c>
      <c r="AZ53">
        <v>32.501600000000003</v>
      </c>
      <c r="BA53">
        <v>21.322900000000001</v>
      </c>
      <c r="BB53">
        <v>14.0008</v>
      </c>
      <c r="BC53">
        <v>10.0465</v>
      </c>
      <c r="BD53">
        <v>7.3714000000000004</v>
      </c>
      <c r="BE53">
        <v>5.5427</v>
      </c>
      <c r="BF53">
        <v>4.2744</v>
      </c>
      <c r="BG53">
        <v>3.5979999999999999</v>
      </c>
      <c r="BH53">
        <v>3.6002999999999998</v>
      </c>
      <c r="BI53">
        <v>100.99</v>
      </c>
      <c r="BJ53">
        <v>141.86000000000001</v>
      </c>
      <c r="BK53">
        <v>155.35</v>
      </c>
      <c r="BL53">
        <v>214.32</v>
      </c>
      <c r="BM53">
        <v>220.21</v>
      </c>
      <c r="BN53">
        <v>303.16000000000003</v>
      </c>
      <c r="BO53">
        <v>300.92</v>
      </c>
      <c r="BP53">
        <v>415.07</v>
      </c>
      <c r="BQ53">
        <v>405.46</v>
      </c>
      <c r="BR53">
        <v>559.92999999999995</v>
      </c>
      <c r="BS53">
        <v>523.91999999999996</v>
      </c>
      <c r="BT53">
        <v>724.49</v>
      </c>
      <c r="BU53">
        <v>629.6</v>
      </c>
      <c r="BV53">
        <v>866.88</v>
      </c>
      <c r="BW53">
        <v>50.5</v>
      </c>
      <c r="BX53">
        <v>43.7</v>
      </c>
      <c r="BY53">
        <v>21.107299999999999</v>
      </c>
      <c r="BZ53">
        <v>2.9909089999999998</v>
      </c>
      <c r="CA53">
        <v>2.5076000000000001</v>
      </c>
      <c r="CB53">
        <v>2.5076000000000001</v>
      </c>
      <c r="CC53">
        <v>-1.7061999999999999</v>
      </c>
      <c r="CD53">
        <v>2.5076000000000001</v>
      </c>
      <c r="CE53">
        <v>6902030</v>
      </c>
      <c r="CF53">
        <v>1</v>
      </c>
      <c r="CI53">
        <v>3.8786</v>
      </c>
      <c r="CJ53">
        <v>6.6536</v>
      </c>
      <c r="CK53">
        <v>8.1449999999999996</v>
      </c>
      <c r="CL53">
        <v>10.242900000000001</v>
      </c>
      <c r="CM53">
        <v>12.145</v>
      </c>
      <c r="CN53">
        <v>15.721399999999999</v>
      </c>
      <c r="CO53">
        <v>3.7839999999999998</v>
      </c>
      <c r="CP53">
        <v>7.55</v>
      </c>
      <c r="CQ53">
        <v>8.9</v>
      </c>
      <c r="CR53">
        <v>11.186</v>
      </c>
      <c r="CS53">
        <v>12.952</v>
      </c>
      <c r="CT53">
        <v>17.866</v>
      </c>
      <c r="CU53">
        <v>24.893000000000001</v>
      </c>
      <c r="CV53">
        <v>25.0291</v>
      </c>
      <c r="CW53">
        <v>24.991299999999999</v>
      </c>
      <c r="CX53">
        <v>25.0764</v>
      </c>
      <c r="CY53">
        <v>24.952400000000001</v>
      </c>
      <c r="CZ53">
        <v>25.083300000000001</v>
      </c>
      <c r="DB53">
        <v>21481</v>
      </c>
      <c r="DC53">
        <v>903</v>
      </c>
      <c r="DD53">
        <v>16</v>
      </c>
      <c r="DF53" t="s">
        <v>666</v>
      </c>
      <c r="DG53">
        <v>356</v>
      </c>
      <c r="DH53">
        <v>1514</v>
      </c>
      <c r="DI53">
        <v>8</v>
      </c>
      <c r="DJ53">
        <v>2</v>
      </c>
      <c r="DK53">
        <v>30</v>
      </c>
      <c r="DL53">
        <v>37.799999</v>
      </c>
      <c r="DM53">
        <v>2.9909089999999998</v>
      </c>
      <c r="DN53">
        <v>2034.1642999999999</v>
      </c>
      <c r="DO53">
        <v>1970.9</v>
      </c>
      <c r="DP53">
        <v>1722.8928000000001</v>
      </c>
      <c r="DQ53">
        <v>1669.8715</v>
      </c>
      <c r="DR53">
        <v>1615.8143</v>
      </c>
      <c r="DS53">
        <v>1551.1786</v>
      </c>
      <c r="DT53">
        <v>1466.5072</v>
      </c>
      <c r="DU53">
        <v>90.701400000000007</v>
      </c>
      <c r="DV53">
        <v>96.947900000000004</v>
      </c>
      <c r="DW53">
        <v>96.082899999999995</v>
      </c>
      <c r="DX53">
        <v>101.8886</v>
      </c>
      <c r="DY53">
        <v>98.019300000000001</v>
      </c>
      <c r="DZ53">
        <v>68.180000000000007</v>
      </c>
      <c r="EA53">
        <v>56.9621</v>
      </c>
      <c r="EB53">
        <v>32.501600000000003</v>
      </c>
      <c r="EC53">
        <v>21.322900000000001</v>
      </c>
      <c r="ED53">
        <v>14.0008</v>
      </c>
      <c r="EE53">
        <v>10.0465</v>
      </c>
      <c r="EF53">
        <v>7.3714000000000004</v>
      </c>
      <c r="EG53">
        <v>5.5427</v>
      </c>
      <c r="EH53">
        <v>4.2744</v>
      </c>
      <c r="EI53">
        <v>3.5979999999999999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3.3505E-2</v>
      </c>
      <c r="EY53">
        <v>2.8816999999999999E-2</v>
      </c>
      <c r="EZ53">
        <v>2.4593E-2</v>
      </c>
      <c r="FA53">
        <v>4.1639000000000002E-2</v>
      </c>
      <c r="FB53">
        <v>4.2803000000000001E-2</v>
      </c>
      <c r="FC53">
        <v>1.3438E-2</v>
      </c>
      <c r="FD53">
        <v>1.2215E-2</v>
      </c>
      <c r="FE53">
        <v>-4.7270000000000003E-3</v>
      </c>
      <c r="FF53">
        <v>-1.4657999999999999E-2</v>
      </c>
      <c r="FG53">
        <v>-3.6233000000000001E-2</v>
      </c>
      <c r="FH53">
        <v>-2.3428000000000001E-2</v>
      </c>
      <c r="FI53">
        <v>-2.9564E-2</v>
      </c>
      <c r="FJ53">
        <v>-3.049E-2</v>
      </c>
      <c r="FK53">
        <v>-1.7357000000000001E-2</v>
      </c>
      <c r="FL53">
        <v>6.5504999999999994E-2</v>
      </c>
      <c r="FM53">
        <v>6.2205999999999997E-2</v>
      </c>
      <c r="FN53">
        <v>6.0935999999999997E-2</v>
      </c>
      <c r="FO53">
        <v>5.8492000000000002E-2</v>
      </c>
      <c r="FP53">
        <v>6.3854999999999995E-2</v>
      </c>
      <c r="FQ53">
        <v>8.4526000000000004E-2</v>
      </c>
      <c r="FR53">
        <v>7.9388E-2</v>
      </c>
      <c r="FS53">
        <v>-0.39493</v>
      </c>
      <c r="FT53">
        <v>-0.38875500000000002</v>
      </c>
      <c r="FU53">
        <v>-0.38545400000000002</v>
      </c>
      <c r="FV53">
        <v>-0.38418000000000002</v>
      </c>
      <c r="FW53">
        <v>-0.39183099999999998</v>
      </c>
      <c r="FX53">
        <v>-0.40717900000000001</v>
      </c>
      <c r="FY53">
        <v>-0.39608599999999999</v>
      </c>
      <c r="FZ53">
        <v>-1.2655749999999999</v>
      </c>
      <c r="GA53">
        <v>-1.236953</v>
      </c>
      <c r="GB53">
        <v>-1.222199</v>
      </c>
      <c r="GC53">
        <v>-1.216027</v>
      </c>
      <c r="GD53">
        <v>-1.251088</v>
      </c>
      <c r="GE53">
        <v>-1.3118559999999999</v>
      </c>
      <c r="GF53">
        <v>-1.261279</v>
      </c>
      <c r="GG53">
        <v>-0.71040999999999999</v>
      </c>
      <c r="GH53">
        <v>-0.64682600000000001</v>
      </c>
      <c r="GI53">
        <v>-0.62117800000000001</v>
      </c>
      <c r="GJ53">
        <v>-0.61709999999999998</v>
      </c>
      <c r="GK53">
        <v>-0.69677</v>
      </c>
      <c r="GL53">
        <v>-0.98371900000000001</v>
      </c>
      <c r="GM53">
        <v>-0.85209400000000002</v>
      </c>
      <c r="GN53">
        <v>-0.262652</v>
      </c>
      <c r="GO53">
        <v>-0.241314</v>
      </c>
      <c r="GP53">
        <v>-0.22989799999999999</v>
      </c>
      <c r="GQ53">
        <v>-0.22577700000000001</v>
      </c>
      <c r="GR53">
        <v>-0.25202000000000002</v>
      </c>
      <c r="GS53">
        <v>-0.30704199999999998</v>
      </c>
      <c r="GT53">
        <v>-0.26906799999999997</v>
      </c>
      <c r="GU53">
        <v>0.38770900000000003</v>
      </c>
      <c r="GV53">
        <v>0.35641600000000001</v>
      </c>
      <c r="GW53">
        <v>0.288026</v>
      </c>
      <c r="GX53">
        <v>0.23131599999999999</v>
      </c>
      <c r="GY53">
        <v>0.36827199999999999</v>
      </c>
      <c r="GZ53">
        <v>0.29716799999999999</v>
      </c>
      <c r="HA53">
        <v>0.26169599999999998</v>
      </c>
      <c r="HB53">
        <v>15</v>
      </c>
      <c r="HC53">
        <v>15</v>
      </c>
      <c r="HD53">
        <v>10</v>
      </c>
      <c r="HE53">
        <v>15</v>
      </c>
      <c r="HF53">
        <v>15</v>
      </c>
      <c r="HG53">
        <v>20</v>
      </c>
      <c r="HH53">
        <v>-20</v>
      </c>
      <c r="HI53">
        <v>-2.6256849999999998</v>
      </c>
      <c r="HJ53">
        <v>-2.5883020000000001</v>
      </c>
      <c r="HK53">
        <v>-2.5695440000000001</v>
      </c>
      <c r="HL53">
        <v>-2.5628340000000001</v>
      </c>
      <c r="HM53">
        <v>-2.6087639999999999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736.45799999999997</v>
      </c>
      <c r="HX53">
        <v>0</v>
      </c>
      <c r="HZ53">
        <v>736.47299999999996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760.58299999999997</v>
      </c>
      <c r="IJ53">
        <v>0</v>
      </c>
      <c r="IL53">
        <v>760.72699999999998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771.75400000000002</v>
      </c>
      <c r="IV53">
        <v>0</v>
      </c>
      <c r="IX53">
        <v>771.99900000000002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776.73199999999997</v>
      </c>
      <c r="JH53">
        <v>0</v>
      </c>
      <c r="JJ53">
        <v>776.55100000000004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743.99300000000005</v>
      </c>
      <c r="JT53">
        <v>0</v>
      </c>
      <c r="JV53">
        <v>743.91800000000001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722.226</v>
      </c>
      <c r="KF53">
        <v>0.10199999999999999</v>
      </c>
      <c r="KH53">
        <v>722.36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760.10599999999999</v>
      </c>
      <c r="KR53">
        <v>2.5000000000000001E-2</v>
      </c>
      <c r="KT53">
        <v>760.11400000000003</v>
      </c>
      <c r="KU53">
        <v>2.5000000000000001E-2</v>
      </c>
      <c r="KV53">
        <v>133.24793247149998</v>
      </c>
      <c r="KW53">
        <v>122.6018054</v>
      </c>
      <c r="KX53">
        <v>104.98619566079999</v>
      </c>
      <c r="KY53">
        <v>97.674123778000009</v>
      </c>
      <c r="KZ53">
        <v>103.17782212649999</v>
      </c>
      <c r="LA53">
        <v>131.1149223436</v>
      </c>
      <c r="LB53">
        <v>116.42307359359999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-41.369386399999996</v>
      </c>
      <c r="LI53">
        <v>-10.0605844</v>
      </c>
      <c r="LJ53">
        <v>-36.420717349999997</v>
      </c>
      <c r="LK53">
        <v>-17.514017526999996</v>
      </c>
      <c r="LL53">
        <v>14.226396360000001</v>
      </c>
      <c r="LM53">
        <v>-22.145067697000002</v>
      </c>
      <c r="LN53">
        <v>-16.563154032</v>
      </c>
      <c r="LO53">
        <v>22.369768511999993</v>
      </c>
      <c r="LP53">
        <v>6.4854966180000009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-39.385275</v>
      </c>
      <c r="LY53">
        <v>-38.824530000000003</v>
      </c>
      <c r="LZ53">
        <v>-25.695440000000001</v>
      </c>
      <c r="MA53">
        <v>-38.442509999999999</v>
      </c>
      <c r="MB53">
        <v>-39.131459999999997</v>
      </c>
      <c r="MC53">
        <v>0</v>
      </c>
      <c r="MD53">
        <v>0</v>
      </c>
      <c r="ME53">
        <v>-64.435181573999998</v>
      </c>
      <c r="MF53">
        <v>-62.708422365400004</v>
      </c>
      <c r="MG53">
        <v>-59.684583656199997</v>
      </c>
      <c r="MH53">
        <v>-62.875455059999993</v>
      </c>
      <c r="MI53">
        <v>-68.296907661000006</v>
      </c>
      <c r="MJ53">
        <v>-67.069961420000013</v>
      </c>
      <c r="MK53">
        <v>-48.537063637400003</v>
      </c>
      <c r="ML53">
        <v>-6.9932414525000084</v>
      </c>
      <c r="MM53">
        <v>3.5548355076000107</v>
      </c>
      <c r="MN53">
        <v>33.832568364599986</v>
      </c>
      <c r="MO53">
        <v>-25.788908978999984</v>
      </c>
      <c r="MP53">
        <v>-20.813699566500013</v>
      </c>
      <c r="MQ53">
        <v>45.045343035599984</v>
      </c>
      <c r="MR53">
        <v>64.310922174199987</v>
      </c>
    </row>
    <row r="54" spans="1:356" x14ac:dyDescent="0.25">
      <c r="A54">
        <v>369</v>
      </c>
      <c r="B54" t="s">
        <v>435</v>
      </c>
      <c r="C54" s="3">
        <v>42879.806076388886</v>
      </c>
      <c r="D54">
        <v>47.843600000000002</v>
      </c>
      <c r="E54">
        <v>48.522800000000004</v>
      </c>
      <c r="F54">
        <v>73</v>
      </c>
      <c r="G54">
        <v>50</v>
      </c>
      <c r="H54">
        <v>1.2685</v>
      </c>
      <c r="I54">
        <v>599.25310000000002</v>
      </c>
      <c r="J54">
        <v>17561</v>
      </c>
      <c r="K54">
        <v>29</v>
      </c>
      <c r="L54">
        <v>239715</v>
      </c>
      <c r="M54">
        <v>239897</v>
      </c>
      <c r="N54">
        <v>139147</v>
      </c>
      <c r="O54">
        <v>139154</v>
      </c>
      <c r="P54">
        <v>139337</v>
      </c>
      <c r="Q54">
        <v>139295</v>
      </c>
      <c r="R54">
        <v>221085</v>
      </c>
      <c r="S54">
        <v>221093</v>
      </c>
      <c r="T54">
        <v>221036</v>
      </c>
      <c r="U54">
        <v>220913</v>
      </c>
      <c r="V54">
        <v>215467</v>
      </c>
      <c r="W54">
        <v>215392</v>
      </c>
      <c r="X54">
        <v>215483</v>
      </c>
      <c r="Y54">
        <v>215475</v>
      </c>
      <c r="Z54">
        <v>294066</v>
      </c>
      <c r="AA54">
        <v>294017</v>
      </c>
      <c r="AB54">
        <v>1359.66</v>
      </c>
      <c r="AC54">
        <v>40924.296900000001</v>
      </c>
      <c r="AD54">
        <v>6</v>
      </c>
      <c r="AE54">
        <v>174.31479999999999</v>
      </c>
      <c r="AF54">
        <v>174.31479999999999</v>
      </c>
      <c r="AG54">
        <v>174.31479999999999</v>
      </c>
      <c r="AH54">
        <v>174.31479999999999</v>
      </c>
      <c r="AI54">
        <v>163.21119999999999</v>
      </c>
      <c r="AJ54">
        <v>17.9178</v>
      </c>
      <c r="AK54">
        <v>17.9178</v>
      </c>
      <c r="AL54">
        <v>1191.6016</v>
      </c>
      <c r="AM54">
        <v>1103.5731000000001</v>
      </c>
      <c r="AN54">
        <v>1062.5</v>
      </c>
      <c r="AO54">
        <v>888.92380000000003</v>
      </c>
      <c r="AP54">
        <v>1046.8892000000001</v>
      </c>
      <c r="AQ54">
        <v>982.7364</v>
      </c>
      <c r="AR54">
        <v>966.14239999999995</v>
      </c>
      <c r="AS54">
        <v>948.04259999999999</v>
      </c>
      <c r="AT54">
        <v>930.72529999999995</v>
      </c>
      <c r="AU54">
        <v>921.18269999999995</v>
      </c>
      <c r="AV54">
        <v>907.09749999999997</v>
      </c>
      <c r="AW54">
        <v>893.03819999999996</v>
      </c>
      <c r="AX54">
        <v>16.8</v>
      </c>
      <c r="AY54">
        <v>17.600000000000001</v>
      </c>
      <c r="AZ54">
        <v>30.116</v>
      </c>
      <c r="BA54">
        <v>17.845199999999998</v>
      </c>
      <c r="BB54">
        <v>10.9276</v>
      </c>
      <c r="BC54">
        <v>7.6059999999999999</v>
      </c>
      <c r="BD54">
        <v>5.3836000000000004</v>
      </c>
      <c r="BE54">
        <v>3.9054000000000002</v>
      </c>
      <c r="BF54">
        <v>3.0061</v>
      </c>
      <c r="BG54">
        <v>2.5787</v>
      </c>
      <c r="BH54">
        <v>2.5625</v>
      </c>
      <c r="BI54">
        <v>83.64</v>
      </c>
      <c r="BJ54">
        <v>111.89</v>
      </c>
      <c r="BK54">
        <v>141.76</v>
      </c>
      <c r="BL54">
        <v>183.11</v>
      </c>
      <c r="BM54">
        <v>209.2</v>
      </c>
      <c r="BN54">
        <v>268.85000000000002</v>
      </c>
      <c r="BO54">
        <v>294.7</v>
      </c>
      <c r="BP54">
        <v>381.22</v>
      </c>
      <c r="BQ54">
        <v>406.63</v>
      </c>
      <c r="BR54">
        <v>528.88</v>
      </c>
      <c r="BS54">
        <v>530.02</v>
      </c>
      <c r="BT54">
        <v>690.25</v>
      </c>
      <c r="BU54">
        <v>638.92999999999995</v>
      </c>
      <c r="BV54">
        <v>821.41</v>
      </c>
      <c r="BW54">
        <v>49.4</v>
      </c>
      <c r="BX54">
        <v>43.5</v>
      </c>
      <c r="BY54">
        <v>24.3414</v>
      </c>
      <c r="BZ54">
        <v>1.609091</v>
      </c>
      <c r="CA54">
        <v>3.3231000000000002</v>
      </c>
      <c r="CB54">
        <v>3.9218000000000002</v>
      </c>
      <c r="CC54">
        <v>-3.4700000000000002E-2</v>
      </c>
      <c r="CD54">
        <v>3.3231000000000002</v>
      </c>
      <c r="CE54">
        <v>6112895</v>
      </c>
      <c r="CF54">
        <v>2</v>
      </c>
      <c r="CI54">
        <v>4.7164000000000001</v>
      </c>
      <c r="CJ54">
        <v>8.5121000000000002</v>
      </c>
      <c r="CK54">
        <v>10.322100000000001</v>
      </c>
      <c r="CL54">
        <v>12.7971</v>
      </c>
      <c r="CM54">
        <v>15.4086</v>
      </c>
      <c r="CN54">
        <v>23.506399999999999</v>
      </c>
      <c r="CO54">
        <v>5.0308000000000002</v>
      </c>
      <c r="CP54">
        <v>9.2737999999999996</v>
      </c>
      <c r="CQ54">
        <v>11.289199999999999</v>
      </c>
      <c r="CR54">
        <v>14.32</v>
      </c>
      <c r="CS54">
        <v>22.130800000000001</v>
      </c>
      <c r="CT54">
        <v>31.6615</v>
      </c>
      <c r="CU54">
        <v>25.0364</v>
      </c>
      <c r="CV54">
        <v>25.116</v>
      </c>
      <c r="CW54">
        <v>25.200399999999998</v>
      </c>
      <c r="CX54">
        <v>17.932300000000001</v>
      </c>
      <c r="CY54">
        <v>18.0579</v>
      </c>
      <c r="CZ54">
        <v>16.183499999999999</v>
      </c>
      <c r="DB54">
        <v>21481</v>
      </c>
      <c r="DC54">
        <v>903</v>
      </c>
      <c r="DD54">
        <v>17</v>
      </c>
      <c r="DF54" t="s">
        <v>676</v>
      </c>
      <c r="DG54">
        <v>254</v>
      </c>
      <c r="DH54">
        <v>1449</v>
      </c>
      <c r="DI54">
        <v>6</v>
      </c>
      <c r="DJ54">
        <v>3</v>
      </c>
      <c r="DK54">
        <v>35</v>
      </c>
      <c r="DL54">
        <v>37.333336000000003</v>
      </c>
      <c r="DM54">
        <v>1.609091</v>
      </c>
      <c r="DN54">
        <v>2381.0214999999998</v>
      </c>
      <c r="DO54">
        <v>2357.9072000000001</v>
      </c>
      <c r="DP54">
        <v>2037.3071</v>
      </c>
      <c r="DQ54">
        <v>1898.9572000000001</v>
      </c>
      <c r="DR54">
        <v>1774.2357</v>
      </c>
      <c r="DS54">
        <v>1674.3785</v>
      </c>
      <c r="DT54">
        <v>1448.8785</v>
      </c>
      <c r="DU54">
        <v>82.612099999999998</v>
      </c>
      <c r="DV54">
        <v>85.649299999999997</v>
      </c>
      <c r="DW54">
        <v>83.265699999999995</v>
      </c>
      <c r="DX54">
        <v>89.413600000000002</v>
      </c>
      <c r="DY54">
        <v>95.526399999999995</v>
      </c>
      <c r="DZ54">
        <v>71.723600000000005</v>
      </c>
      <c r="EA54">
        <v>59.178600000000003</v>
      </c>
      <c r="EB54">
        <v>30.116</v>
      </c>
      <c r="EC54">
        <v>17.845199999999998</v>
      </c>
      <c r="ED54">
        <v>10.9276</v>
      </c>
      <c r="EE54">
        <v>7.6059999999999999</v>
      </c>
      <c r="EF54">
        <v>5.3836000000000004</v>
      </c>
      <c r="EG54">
        <v>3.9054000000000002</v>
      </c>
      <c r="EH54">
        <v>3.0061</v>
      </c>
      <c r="EI54">
        <v>2.5787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2.7851000000000001E-2</v>
      </c>
      <c r="EY54">
        <v>2.3123999999999999E-2</v>
      </c>
      <c r="EZ54">
        <v>1.8883E-2</v>
      </c>
      <c r="FA54">
        <v>3.6110999999999997E-2</v>
      </c>
      <c r="FB54">
        <v>3.7155000000000001E-2</v>
      </c>
      <c r="FC54">
        <v>9.9979999999999999E-3</v>
      </c>
      <c r="FD54">
        <v>9.0200000000000002E-3</v>
      </c>
      <c r="FE54">
        <v>-4.2129999999999997E-3</v>
      </c>
      <c r="FF54">
        <v>-1.3133000000000001E-2</v>
      </c>
      <c r="FG54">
        <v>-3.1639E-2</v>
      </c>
      <c r="FH54">
        <v>-2.085E-2</v>
      </c>
      <c r="FI54">
        <v>-2.6381000000000002E-2</v>
      </c>
      <c r="FJ54">
        <v>-2.5842E-2</v>
      </c>
      <c r="FK54">
        <v>-1.464E-2</v>
      </c>
      <c r="FL54">
        <v>7.0949999999999999E-2</v>
      </c>
      <c r="FM54">
        <v>6.7372000000000001E-2</v>
      </c>
      <c r="FN54">
        <v>6.6003000000000006E-2</v>
      </c>
      <c r="FO54">
        <v>6.3361000000000001E-2</v>
      </c>
      <c r="FP54">
        <v>6.9182999999999995E-2</v>
      </c>
      <c r="FQ54">
        <v>9.1722999999999999E-2</v>
      </c>
      <c r="FR54">
        <v>8.6225999999999997E-2</v>
      </c>
      <c r="FS54">
        <v>-0.36787300000000001</v>
      </c>
      <c r="FT54">
        <v>-0.36218899999999998</v>
      </c>
      <c r="FU54">
        <v>-0.35902200000000001</v>
      </c>
      <c r="FV54">
        <v>-0.35771700000000001</v>
      </c>
      <c r="FW54">
        <v>-0.36461399999999999</v>
      </c>
      <c r="FX54">
        <v>-0.378718</v>
      </c>
      <c r="FY54">
        <v>-0.36768299999999998</v>
      </c>
      <c r="FZ54">
        <v>-1.300357</v>
      </c>
      <c r="GA54">
        <v>-1.2712859999999999</v>
      </c>
      <c r="GB54">
        <v>-1.2556750000000001</v>
      </c>
      <c r="GC54">
        <v>-1.2487619999999999</v>
      </c>
      <c r="GD54">
        <v>-1.283639</v>
      </c>
      <c r="GE54">
        <v>-1.3490789999999999</v>
      </c>
      <c r="GF54">
        <v>-1.2935369999999999</v>
      </c>
      <c r="GG54">
        <v>-0.64415</v>
      </c>
      <c r="GH54">
        <v>-0.586287</v>
      </c>
      <c r="GI54">
        <v>-0.56337499999999996</v>
      </c>
      <c r="GJ54">
        <v>-0.56004399999999999</v>
      </c>
      <c r="GK54">
        <v>-0.633077</v>
      </c>
      <c r="GL54">
        <v>-0.89483299999999999</v>
      </c>
      <c r="GM54">
        <v>-0.77776699999999999</v>
      </c>
      <c r="GN54">
        <v>-0.29771199999999998</v>
      </c>
      <c r="GO54">
        <v>-0.27379999999999999</v>
      </c>
      <c r="GP54">
        <v>-0.26052900000000001</v>
      </c>
      <c r="GQ54">
        <v>-0.25541999999999998</v>
      </c>
      <c r="GR54">
        <v>-0.28416200000000003</v>
      </c>
      <c r="GS54">
        <v>-0.34363300000000002</v>
      </c>
      <c r="GT54">
        <v>-0.29825800000000002</v>
      </c>
      <c r="GU54">
        <v>0.37681399999999998</v>
      </c>
      <c r="GV54">
        <v>0.312477</v>
      </c>
      <c r="GW54">
        <v>0.24402599999999999</v>
      </c>
      <c r="GX54">
        <v>0.18875800000000001</v>
      </c>
      <c r="GY54">
        <v>0.29081899999999999</v>
      </c>
      <c r="GZ54">
        <v>0.23205100000000001</v>
      </c>
      <c r="HA54">
        <v>0.20610200000000001</v>
      </c>
      <c r="HB54">
        <v>15</v>
      </c>
      <c r="HC54">
        <v>15</v>
      </c>
      <c r="HD54">
        <v>10</v>
      </c>
      <c r="HE54">
        <v>15</v>
      </c>
      <c r="HF54">
        <v>15</v>
      </c>
      <c r="HG54">
        <v>10</v>
      </c>
      <c r="HH54">
        <v>-10</v>
      </c>
      <c r="HI54">
        <v>-2.4828399999999999</v>
      </c>
      <c r="HJ54">
        <v>-2.4459490000000002</v>
      </c>
      <c r="HK54">
        <v>-2.423365</v>
      </c>
      <c r="HL54">
        <v>-2.4166340000000002</v>
      </c>
      <c r="HM54">
        <v>-2.4597540000000002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736.45799999999997</v>
      </c>
      <c r="HX54">
        <v>0</v>
      </c>
      <c r="HZ54">
        <v>736.47299999999996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760.58299999999997</v>
      </c>
      <c r="IJ54">
        <v>0</v>
      </c>
      <c r="IL54">
        <v>760.72699999999998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771.75400000000002</v>
      </c>
      <c r="IV54">
        <v>0</v>
      </c>
      <c r="IX54">
        <v>771.99900000000002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776.73199999999997</v>
      </c>
      <c r="JH54">
        <v>0</v>
      </c>
      <c r="JJ54">
        <v>776.55100000000004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743.99300000000005</v>
      </c>
      <c r="JT54">
        <v>0</v>
      </c>
      <c r="JV54">
        <v>743.91800000000001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722.226</v>
      </c>
      <c r="KF54">
        <v>0.10199999999999999</v>
      </c>
      <c r="KH54">
        <v>722.36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760.10599999999999</v>
      </c>
      <c r="KR54">
        <v>2.5000000000000001E-2</v>
      </c>
      <c r="KT54">
        <v>760.11400000000003</v>
      </c>
      <c r="KU54">
        <v>2.5000000000000001E-2</v>
      </c>
      <c r="KV54">
        <v>168.93347542499998</v>
      </c>
      <c r="KW54">
        <v>158.85692387840001</v>
      </c>
      <c r="KX54">
        <v>134.46838052130002</v>
      </c>
      <c r="KY54">
        <v>120.31982714920001</v>
      </c>
      <c r="KZ54">
        <v>122.74694843309999</v>
      </c>
      <c r="LA54">
        <v>153.57901915549999</v>
      </c>
      <c r="LB54">
        <v>124.930997541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-38.477748799999993</v>
      </c>
      <c r="LI54">
        <v>-9.3391481999999986</v>
      </c>
      <c r="LJ54">
        <v>-30.737838765999996</v>
      </c>
      <c r="LK54">
        <v>-12.701418425999996</v>
      </c>
      <c r="LL54">
        <v>16.017390300000002</v>
      </c>
      <c r="LM54">
        <v>-19.057356881999997</v>
      </c>
      <c r="LN54">
        <v>-13.829926585999999</v>
      </c>
      <c r="LO54">
        <v>21.374807676</v>
      </c>
      <c r="LP54">
        <v>7.2696779399999993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-37.242599999999996</v>
      </c>
      <c r="LY54">
        <v>-36.689235000000004</v>
      </c>
      <c r="LZ54">
        <v>-24.233650000000001</v>
      </c>
      <c r="MA54">
        <v>-36.249510000000001</v>
      </c>
      <c r="MB54">
        <v>-36.89631</v>
      </c>
      <c r="MC54">
        <v>0</v>
      </c>
      <c r="MD54">
        <v>0</v>
      </c>
      <c r="ME54">
        <v>-53.214584215000002</v>
      </c>
      <c r="MF54">
        <v>-50.215071149099998</v>
      </c>
      <c r="MG54">
        <v>-46.909813737499995</v>
      </c>
      <c r="MH54">
        <v>-50.075550198400002</v>
      </c>
      <c r="MI54">
        <v>-60.475566732799997</v>
      </c>
      <c r="MJ54">
        <v>-64.180644158800007</v>
      </c>
      <c r="MK54">
        <v>-46.027162186200002</v>
      </c>
      <c r="ML54">
        <v>47.738452444000004</v>
      </c>
      <c r="MM54">
        <v>59.251199303300012</v>
      </c>
      <c r="MN54">
        <v>79.342307083800051</v>
      </c>
      <c r="MO54">
        <v>14.937410068800013</v>
      </c>
      <c r="MP54">
        <v>11.545145114299991</v>
      </c>
      <c r="MQ54">
        <v>72.295433872699974</v>
      </c>
      <c r="MR54">
        <v>76.834365094799992</v>
      </c>
    </row>
    <row r="55" spans="1:356" x14ac:dyDescent="0.25">
      <c r="A55">
        <v>369</v>
      </c>
      <c r="B55" t="s">
        <v>436</v>
      </c>
      <c r="C55" s="3">
        <v>42879.809062499997</v>
      </c>
      <c r="D55">
        <v>46.67</v>
      </c>
      <c r="E55">
        <v>47.575500000000005</v>
      </c>
      <c r="F55">
        <v>207</v>
      </c>
      <c r="G55">
        <v>43</v>
      </c>
      <c r="H55">
        <v>1.5784</v>
      </c>
      <c r="I55">
        <v>498.25209999999998</v>
      </c>
      <c r="J55">
        <v>22038</v>
      </c>
      <c r="K55">
        <v>29</v>
      </c>
      <c r="L55">
        <v>239715</v>
      </c>
      <c r="M55">
        <v>239897</v>
      </c>
      <c r="N55">
        <v>139147</v>
      </c>
      <c r="O55">
        <v>139154</v>
      </c>
      <c r="P55">
        <v>139337</v>
      </c>
      <c r="Q55">
        <v>139295</v>
      </c>
      <c r="R55">
        <v>221085</v>
      </c>
      <c r="S55">
        <v>221093</v>
      </c>
      <c r="T55">
        <v>221036</v>
      </c>
      <c r="U55">
        <v>220913</v>
      </c>
      <c r="V55">
        <v>215467</v>
      </c>
      <c r="W55">
        <v>215392</v>
      </c>
      <c r="X55">
        <v>215483</v>
      </c>
      <c r="Y55">
        <v>215475</v>
      </c>
      <c r="Z55">
        <v>294066</v>
      </c>
      <c r="AA55">
        <v>294017</v>
      </c>
      <c r="AB55">
        <v>1359.66</v>
      </c>
      <c r="AC55">
        <v>40946.585899999998</v>
      </c>
      <c r="AD55">
        <v>6</v>
      </c>
      <c r="AE55">
        <v>174.7338</v>
      </c>
      <c r="AF55">
        <v>174.7338</v>
      </c>
      <c r="AG55">
        <v>174.7338</v>
      </c>
      <c r="AH55">
        <v>174.7338</v>
      </c>
      <c r="AI55">
        <v>163.6302</v>
      </c>
      <c r="AJ55">
        <v>18.3368</v>
      </c>
      <c r="AK55">
        <v>18.3368</v>
      </c>
      <c r="AL55">
        <v>1178.7109</v>
      </c>
      <c r="AM55">
        <v>1092.1570999999999</v>
      </c>
      <c r="AN55">
        <v>1044.1666</v>
      </c>
      <c r="AO55">
        <v>934.80769999999995</v>
      </c>
      <c r="AP55">
        <v>1035.7052000000001</v>
      </c>
      <c r="AQ55">
        <v>987.31479999999999</v>
      </c>
      <c r="AR55">
        <v>976.36540000000002</v>
      </c>
      <c r="AS55">
        <v>965.10450000000003</v>
      </c>
      <c r="AT55">
        <v>954.99440000000004</v>
      </c>
      <c r="AU55">
        <v>950.50990000000002</v>
      </c>
      <c r="AV55">
        <v>945.63009999999997</v>
      </c>
      <c r="AW55">
        <v>935.67920000000004</v>
      </c>
      <c r="AX55">
        <v>17.399999999999999</v>
      </c>
      <c r="AY55">
        <v>16.399999999999999</v>
      </c>
      <c r="AZ55">
        <v>32.5045</v>
      </c>
      <c r="BA55">
        <v>21.608899999999998</v>
      </c>
      <c r="BB55">
        <v>14.286</v>
      </c>
      <c r="BC55">
        <v>10.3653</v>
      </c>
      <c r="BD55">
        <v>7.7115999999999998</v>
      </c>
      <c r="BE55">
        <v>5.8554000000000004</v>
      </c>
      <c r="BF55">
        <v>4.5111999999999997</v>
      </c>
      <c r="BG55">
        <v>3.8542999999999998</v>
      </c>
      <c r="BH55">
        <v>3.8610000000000002</v>
      </c>
      <c r="BI55">
        <v>104.18</v>
      </c>
      <c r="BJ55">
        <v>133.5</v>
      </c>
      <c r="BK55">
        <v>158.66</v>
      </c>
      <c r="BL55">
        <v>200.98</v>
      </c>
      <c r="BM55">
        <v>221.56</v>
      </c>
      <c r="BN55">
        <v>279.74</v>
      </c>
      <c r="BO55">
        <v>298.57</v>
      </c>
      <c r="BP55">
        <v>378.69</v>
      </c>
      <c r="BQ55">
        <v>397.04</v>
      </c>
      <c r="BR55">
        <v>502.23</v>
      </c>
      <c r="BS55">
        <v>510.11</v>
      </c>
      <c r="BT55">
        <v>648.48</v>
      </c>
      <c r="BU55">
        <v>609.94000000000005</v>
      </c>
      <c r="BV55">
        <v>768.98</v>
      </c>
      <c r="BW55">
        <v>49.9</v>
      </c>
      <c r="BX55">
        <v>43.5</v>
      </c>
      <c r="BY55">
        <v>11.3276</v>
      </c>
      <c r="BZ55">
        <v>8.76</v>
      </c>
      <c r="CA55">
        <v>7.1429999999999998</v>
      </c>
      <c r="CB55">
        <v>7.1429999999999998</v>
      </c>
      <c r="CC55">
        <v>6.1993</v>
      </c>
      <c r="CD55">
        <v>7.1429999999999998</v>
      </c>
      <c r="CE55">
        <v>6213788</v>
      </c>
      <c r="CF55">
        <v>1</v>
      </c>
      <c r="CI55">
        <v>4.3136000000000001</v>
      </c>
      <c r="CJ55">
        <v>7.8792999999999997</v>
      </c>
      <c r="CK55">
        <v>9.3650000000000002</v>
      </c>
      <c r="CL55">
        <v>11.709300000000001</v>
      </c>
      <c r="CM55">
        <v>13.7964</v>
      </c>
      <c r="CN55">
        <v>18.2286</v>
      </c>
      <c r="CO55">
        <v>5.66</v>
      </c>
      <c r="CP55">
        <v>8.1739999999999995</v>
      </c>
      <c r="CQ55">
        <v>10.096</v>
      </c>
      <c r="CR55">
        <v>12.432</v>
      </c>
      <c r="CS55">
        <v>15.486000000000001</v>
      </c>
      <c r="CT55">
        <v>20.158000000000001</v>
      </c>
      <c r="CU55">
        <v>25.055800000000001</v>
      </c>
      <c r="CV55">
        <v>24.944600000000001</v>
      </c>
      <c r="CW55">
        <v>25.060600000000001</v>
      </c>
      <c r="CX55">
        <v>25.0885</v>
      </c>
      <c r="CY55">
        <v>24.901299999999999</v>
      </c>
      <c r="CZ55">
        <v>24.667899999999999</v>
      </c>
      <c r="DB55">
        <v>21481</v>
      </c>
      <c r="DC55">
        <v>904</v>
      </c>
      <c r="DD55">
        <v>1</v>
      </c>
      <c r="DF55" t="s">
        <v>672</v>
      </c>
      <c r="DG55">
        <v>381</v>
      </c>
      <c r="DH55">
        <v>1470</v>
      </c>
      <c r="DI55">
        <v>9</v>
      </c>
      <c r="DJ55">
        <v>2</v>
      </c>
      <c r="DK55">
        <v>30</v>
      </c>
      <c r="DL55">
        <v>56.400002000000001</v>
      </c>
      <c r="DM55">
        <v>8.76</v>
      </c>
      <c r="DN55">
        <v>2066.0857000000001</v>
      </c>
      <c r="DO55">
        <v>2116.9285</v>
      </c>
      <c r="DP55">
        <v>1829.2927999999999</v>
      </c>
      <c r="DQ55">
        <v>1811.3928000000001</v>
      </c>
      <c r="DR55">
        <v>1699.3214</v>
      </c>
      <c r="DS55">
        <v>1673.4142999999999</v>
      </c>
      <c r="DT55">
        <v>1389.8571999999999</v>
      </c>
      <c r="DU55">
        <v>101.4357</v>
      </c>
      <c r="DV55">
        <v>102.2257</v>
      </c>
      <c r="DW55">
        <v>101.9393</v>
      </c>
      <c r="DX55">
        <v>99.122100000000003</v>
      </c>
      <c r="DY55">
        <v>86.923599999999993</v>
      </c>
      <c r="DZ55">
        <v>45.998600000000003</v>
      </c>
      <c r="EA55">
        <v>62.575699999999998</v>
      </c>
      <c r="EB55">
        <v>32.5045</v>
      </c>
      <c r="EC55">
        <v>21.608899999999998</v>
      </c>
      <c r="ED55">
        <v>14.286</v>
      </c>
      <c r="EE55">
        <v>10.3653</v>
      </c>
      <c r="EF55">
        <v>7.7115999999999998</v>
      </c>
      <c r="EG55">
        <v>5.8554000000000004</v>
      </c>
      <c r="EH55">
        <v>4.5111999999999997</v>
      </c>
      <c r="EI55">
        <v>3.8542999999999998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2.9281999999999999E-2</v>
      </c>
      <c r="EY55">
        <v>2.4851000000000002E-2</v>
      </c>
      <c r="EZ55">
        <v>2.0919E-2</v>
      </c>
      <c r="FA55">
        <v>3.6866000000000003E-2</v>
      </c>
      <c r="FB55">
        <v>3.7801000000000001E-2</v>
      </c>
      <c r="FC55">
        <v>1.128E-2</v>
      </c>
      <c r="FD55">
        <v>1.0234999999999999E-2</v>
      </c>
      <c r="FE55">
        <v>-4.3779999999999999E-3</v>
      </c>
      <c r="FF55">
        <v>-1.3521E-2</v>
      </c>
      <c r="FG55">
        <v>-3.3167000000000002E-2</v>
      </c>
      <c r="FH55">
        <v>-2.1746999999999999E-2</v>
      </c>
      <c r="FI55">
        <v>-2.7335000000000002E-2</v>
      </c>
      <c r="FJ55">
        <v>-2.8327999999999999E-2</v>
      </c>
      <c r="FK55">
        <v>-1.6081999999999999E-2</v>
      </c>
      <c r="FL55">
        <v>6.9401000000000004E-2</v>
      </c>
      <c r="FM55">
        <v>6.5898999999999999E-2</v>
      </c>
      <c r="FN55">
        <v>6.4558000000000004E-2</v>
      </c>
      <c r="FO55">
        <v>6.1955999999999997E-2</v>
      </c>
      <c r="FP55">
        <v>6.7639000000000005E-2</v>
      </c>
      <c r="FQ55">
        <v>8.9575000000000002E-2</v>
      </c>
      <c r="FR55">
        <v>8.4198999999999996E-2</v>
      </c>
      <c r="FS55">
        <v>-0.37570500000000001</v>
      </c>
      <c r="FT55">
        <v>-0.36987100000000001</v>
      </c>
      <c r="FU55">
        <v>-0.36660199999999998</v>
      </c>
      <c r="FV55">
        <v>-0.36568800000000001</v>
      </c>
      <c r="FW55">
        <v>-0.37308000000000002</v>
      </c>
      <c r="FX55">
        <v>-0.38823400000000002</v>
      </c>
      <c r="FY55">
        <v>-0.377</v>
      </c>
      <c r="FZ55">
        <v>-1.286008</v>
      </c>
      <c r="GA55">
        <v>-1.2563169999999999</v>
      </c>
      <c r="GB55">
        <v>-1.2400629999999999</v>
      </c>
      <c r="GC55">
        <v>-1.235619</v>
      </c>
      <c r="GD55">
        <v>-1.273371</v>
      </c>
      <c r="GE55">
        <v>-1.342506</v>
      </c>
      <c r="GF55">
        <v>-1.287617</v>
      </c>
      <c r="GG55">
        <v>-0.66538200000000003</v>
      </c>
      <c r="GH55">
        <v>-0.60546199999999994</v>
      </c>
      <c r="GI55">
        <v>-0.58167000000000002</v>
      </c>
      <c r="GJ55">
        <v>-0.57710899999999998</v>
      </c>
      <c r="GK55">
        <v>-0.65176599999999996</v>
      </c>
      <c r="GL55">
        <v>-0.91893000000000002</v>
      </c>
      <c r="GM55">
        <v>-0.79838799999999999</v>
      </c>
      <c r="GN55">
        <v>-0.28534500000000002</v>
      </c>
      <c r="GO55">
        <v>-0.26261400000000001</v>
      </c>
      <c r="GP55">
        <v>-0.249974</v>
      </c>
      <c r="GQ55">
        <v>-0.24643699999999999</v>
      </c>
      <c r="GR55">
        <v>-0.27490100000000001</v>
      </c>
      <c r="GS55">
        <v>-0.33516600000000002</v>
      </c>
      <c r="GT55">
        <v>-0.29123100000000002</v>
      </c>
      <c r="GU55">
        <v>0.39178099999999999</v>
      </c>
      <c r="GV55">
        <v>0.36955700000000002</v>
      </c>
      <c r="GW55">
        <v>0.30282500000000001</v>
      </c>
      <c r="GX55">
        <v>0.24642700000000001</v>
      </c>
      <c r="GY55">
        <v>0.397787</v>
      </c>
      <c r="GZ55">
        <v>0.32376199999999999</v>
      </c>
      <c r="HA55">
        <v>0.28701500000000002</v>
      </c>
      <c r="HB55">
        <v>20</v>
      </c>
      <c r="HC55">
        <v>25</v>
      </c>
      <c r="HD55">
        <v>25</v>
      </c>
      <c r="HE55">
        <v>25</v>
      </c>
      <c r="HF55">
        <v>20</v>
      </c>
      <c r="HG55">
        <v>0</v>
      </c>
      <c r="HH55">
        <v>0</v>
      </c>
      <c r="HI55">
        <v>-2.5234320000000001</v>
      </c>
      <c r="HJ55">
        <v>-2.4866190000000001</v>
      </c>
      <c r="HK55">
        <v>-2.4668169999999998</v>
      </c>
      <c r="HL55">
        <v>-2.4606219999999999</v>
      </c>
      <c r="HM55">
        <v>-2.5055619999999998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736.45799999999997</v>
      </c>
      <c r="HX55">
        <v>0</v>
      </c>
      <c r="HZ55">
        <v>736.47299999999996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760.58299999999997</v>
      </c>
      <c r="IJ55">
        <v>0</v>
      </c>
      <c r="IL55">
        <v>760.72699999999998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771.75400000000002</v>
      </c>
      <c r="IV55">
        <v>0</v>
      </c>
      <c r="IX55">
        <v>771.99900000000002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776.73199999999997</v>
      </c>
      <c r="JH55">
        <v>0</v>
      </c>
      <c r="JJ55">
        <v>776.55100000000004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743.99300000000005</v>
      </c>
      <c r="JT55">
        <v>0</v>
      </c>
      <c r="JV55">
        <v>743.91800000000001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722.226</v>
      </c>
      <c r="KF55">
        <v>0.10199999999999999</v>
      </c>
      <c r="KH55">
        <v>722.36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760.10599999999999</v>
      </c>
      <c r="KR55">
        <v>2.5000000000000001E-2</v>
      </c>
      <c r="KT55">
        <v>760.11400000000003</v>
      </c>
      <c r="KU55">
        <v>2.5000000000000001E-2</v>
      </c>
      <c r="KV55">
        <v>143.38841366570003</v>
      </c>
      <c r="KW55">
        <v>139.50347122150001</v>
      </c>
      <c r="KX55">
        <v>118.0954845824</v>
      </c>
      <c r="KY55">
        <v>112.2266523168</v>
      </c>
      <c r="KZ55">
        <v>114.94040017460001</v>
      </c>
      <c r="LA55">
        <v>149.89608592249999</v>
      </c>
      <c r="LB55">
        <v>117.02458638279998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-39.4445744</v>
      </c>
      <c r="LI55">
        <v>-9.5757999999999992</v>
      </c>
      <c r="LJ55">
        <v>-32.026743232000001</v>
      </c>
      <c r="LK55">
        <v>-14.234071610000001</v>
      </c>
      <c r="LL55">
        <v>15.188291624</v>
      </c>
      <c r="LM55">
        <v>-18.681323661000004</v>
      </c>
      <c r="LN55">
        <v>-13.327100886</v>
      </c>
      <c r="LO55">
        <v>22.887042288000004</v>
      </c>
      <c r="LP55">
        <v>7.5286965989999999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-50.468640000000001</v>
      </c>
      <c r="LY55">
        <v>-62.165475000000001</v>
      </c>
      <c r="LZ55">
        <v>-61.670424999999994</v>
      </c>
      <c r="MA55">
        <v>-61.515549999999998</v>
      </c>
      <c r="MB55">
        <v>-50.111239999999995</v>
      </c>
      <c r="MC55">
        <v>0</v>
      </c>
      <c r="MD55">
        <v>0</v>
      </c>
      <c r="ME55">
        <v>-67.493488937400002</v>
      </c>
      <c r="MF55">
        <v>-61.893776773399999</v>
      </c>
      <c r="MG55">
        <v>-59.295032631000005</v>
      </c>
      <c r="MH55">
        <v>-57.204256008900003</v>
      </c>
      <c r="MI55">
        <v>-56.653847077599991</v>
      </c>
      <c r="MJ55">
        <v>-42.269493498000003</v>
      </c>
      <c r="MK55">
        <v>-49.959687971599998</v>
      </c>
      <c r="ML55">
        <v>-6.6004585036999757</v>
      </c>
      <c r="MM55">
        <v>1.2101478381000064</v>
      </c>
      <c r="MN55">
        <v>12.318318575400006</v>
      </c>
      <c r="MO55">
        <v>-25.174477353100009</v>
      </c>
      <c r="MP55">
        <v>-5.1517877889999681</v>
      </c>
      <c r="MQ55">
        <v>91.0690603125</v>
      </c>
      <c r="MR55">
        <v>65.01779501019999</v>
      </c>
    </row>
    <row r="56" spans="1:356" x14ac:dyDescent="0.25">
      <c r="A56">
        <v>369</v>
      </c>
      <c r="B56" t="s">
        <v>437</v>
      </c>
      <c r="C56" s="3">
        <v>42879.810277777775</v>
      </c>
      <c r="D56">
        <v>47.328099999999999</v>
      </c>
      <c r="E56">
        <v>47.977200000000003</v>
      </c>
      <c r="F56">
        <v>61</v>
      </c>
      <c r="G56">
        <v>38</v>
      </c>
      <c r="H56">
        <v>1.3771</v>
      </c>
      <c r="I56">
        <v>452.48610000000002</v>
      </c>
      <c r="J56">
        <v>18380</v>
      </c>
      <c r="K56">
        <v>29</v>
      </c>
      <c r="L56">
        <v>239715</v>
      </c>
      <c r="M56">
        <v>239897</v>
      </c>
      <c r="N56">
        <v>139147</v>
      </c>
      <c r="O56">
        <v>139154</v>
      </c>
      <c r="P56">
        <v>139337</v>
      </c>
      <c r="Q56">
        <v>139295</v>
      </c>
      <c r="R56">
        <v>221085</v>
      </c>
      <c r="S56">
        <v>221093</v>
      </c>
      <c r="T56">
        <v>221036</v>
      </c>
      <c r="U56">
        <v>220913</v>
      </c>
      <c r="V56">
        <v>215467</v>
      </c>
      <c r="W56">
        <v>215392</v>
      </c>
      <c r="X56">
        <v>215483</v>
      </c>
      <c r="Y56">
        <v>215475</v>
      </c>
      <c r="Z56">
        <v>294066</v>
      </c>
      <c r="AA56">
        <v>294017</v>
      </c>
      <c r="AB56">
        <v>1359.66</v>
      </c>
      <c r="AC56">
        <v>40965.238299999997</v>
      </c>
      <c r="AD56">
        <v>6</v>
      </c>
      <c r="AE56">
        <v>175.10509999999999</v>
      </c>
      <c r="AF56">
        <v>175.10509999999999</v>
      </c>
      <c r="AG56">
        <v>175.10509999999999</v>
      </c>
      <c r="AH56">
        <v>175.10509999999999</v>
      </c>
      <c r="AI56">
        <v>164.00149999999999</v>
      </c>
      <c r="AJ56">
        <v>18.708100000000002</v>
      </c>
      <c r="AK56">
        <v>18.708100000000002</v>
      </c>
      <c r="AL56">
        <v>1205.6641</v>
      </c>
      <c r="AM56">
        <v>1124.1609000000001</v>
      </c>
      <c r="AN56">
        <v>1071.1666</v>
      </c>
      <c r="AO56">
        <v>932.76070000000004</v>
      </c>
      <c r="AP56">
        <v>1067.7204999999999</v>
      </c>
      <c r="AQ56">
        <v>1013.0608999999999</v>
      </c>
      <c r="AR56">
        <v>998.67049999999995</v>
      </c>
      <c r="AS56">
        <v>984.67859999999996</v>
      </c>
      <c r="AT56">
        <v>971.18690000000004</v>
      </c>
      <c r="AU56">
        <v>963.00459999999998</v>
      </c>
      <c r="AV56">
        <v>955.20150000000001</v>
      </c>
      <c r="AW56">
        <v>944.0258</v>
      </c>
      <c r="AX56">
        <v>16.2</v>
      </c>
      <c r="AY56">
        <v>24.6</v>
      </c>
      <c r="AZ56">
        <v>32.218400000000003</v>
      </c>
      <c r="BA56">
        <v>20.702999999999999</v>
      </c>
      <c r="BB56">
        <v>13.379099999999999</v>
      </c>
      <c r="BC56">
        <v>9.5765999999999991</v>
      </c>
      <c r="BD56">
        <v>7.0057</v>
      </c>
      <c r="BE56">
        <v>5.3800999999999997</v>
      </c>
      <c r="BF56">
        <v>4.1829999999999998</v>
      </c>
      <c r="BG56">
        <v>3.5514999999999999</v>
      </c>
      <c r="BH56">
        <v>3.5518000000000001</v>
      </c>
      <c r="BI56">
        <v>102.36</v>
      </c>
      <c r="BJ56">
        <v>131.72</v>
      </c>
      <c r="BK56">
        <v>160.02000000000001</v>
      </c>
      <c r="BL56">
        <v>203.08</v>
      </c>
      <c r="BM56">
        <v>227.54</v>
      </c>
      <c r="BN56">
        <v>287.39</v>
      </c>
      <c r="BO56">
        <v>309.45</v>
      </c>
      <c r="BP56">
        <v>391.8</v>
      </c>
      <c r="BQ56">
        <v>413.47</v>
      </c>
      <c r="BR56">
        <v>518.91</v>
      </c>
      <c r="BS56">
        <v>530.34</v>
      </c>
      <c r="BT56">
        <v>667.96</v>
      </c>
      <c r="BU56">
        <v>629.70000000000005</v>
      </c>
      <c r="BV56">
        <v>795.13</v>
      </c>
      <c r="BW56">
        <v>0</v>
      </c>
      <c r="BX56">
        <v>43.6</v>
      </c>
      <c r="BY56">
        <v>3.5813000000000001</v>
      </c>
      <c r="BZ56">
        <v>12.818182</v>
      </c>
      <c r="CA56">
        <v>14.6045</v>
      </c>
      <c r="CB56">
        <v>14.6045</v>
      </c>
      <c r="CC56">
        <v>-9.2773000000000003</v>
      </c>
      <c r="CD56">
        <v>14.6045</v>
      </c>
      <c r="CE56">
        <v>6214692</v>
      </c>
      <c r="CF56">
        <v>2</v>
      </c>
      <c r="CI56">
        <v>3.6021000000000001</v>
      </c>
      <c r="CJ56">
        <v>6.3506999999999998</v>
      </c>
      <c r="CK56">
        <v>7.8493000000000004</v>
      </c>
      <c r="CL56">
        <v>10.0207</v>
      </c>
      <c r="CM56">
        <v>11.868600000000001</v>
      </c>
      <c r="CN56">
        <v>15.572900000000001</v>
      </c>
      <c r="CO56">
        <v>3.9098000000000002</v>
      </c>
      <c r="CP56">
        <v>6.7234999999999996</v>
      </c>
      <c r="CQ56">
        <v>8.4117999999999995</v>
      </c>
      <c r="CR56">
        <v>11.2804</v>
      </c>
      <c r="CS56">
        <v>13.7255</v>
      </c>
      <c r="CT56">
        <v>17.325500000000002</v>
      </c>
      <c r="CU56">
        <v>24.966799999999999</v>
      </c>
      <c r="CV56">
        <v>24.952999999999999</v>
      </c>
      <c r="CW56">
        <v>24.9452</v>
      </c>
      <c r="CX56">
        <v>24.9679</v>
      </c>
      <c r="CY56">
        <v>25.104900000000001</v>
      </c>
      <c r="CZ56">
        <v>25.135200000000001</v>
      </c>
      <c r="DB56">
        <v>21481</v>
      </c>
      <c r="DC56">
        <v>904</v>
      </c>
      <c r="DD56">
        <v>2</v>
      </c>
      <c r="DF56" t="s">
        <v>675</v>
      </c>
      <c r="DG56">
        <v>351</v>
      </c>
      <c r="DH56">
        <v>1465</v>
      </c>
      <c r="DI56">
        <v>8</v>
      </c>
      <c r="DJ56">
        <v>2</v>
      </c>
      <c r="DK56">
        <v>30</v>
      </c>
      <c r="DL56">
        <v>12.6</v>
      </c>
      <c r="DM56">
        <v>12.818182</v>
      </c>
      <c r="DN56">
        <v>1975.2072000000001</v>
      </c>
      <c r="DO56">
        <v>1892.8143</v>
      </c>
      <c r="DP56">
        <v>1610.7927999999999</v>
      </c>
      <c r="DQ56">
        <v>1525.7284999999999</v>
      </c>
      <c r="DR56">
        <v>1421.3715</v>
      </c>
      <c r="DS56">
        <v>1407.4857</v>
      </c>
      <c r="DT56">
        <v>1283.0857000000001</v>
      </c>
      <c r="DU56">
        <v>119.3536</v>
      </c>
      <c r="DV56">
        <v>121.3343</v>
      </c>
      <c r="DW56">
        <v>122.91930000000001</v>
      </c>
      <c r="DX56">
        <v>122.13209999999999</v>
      </c>
      <c r="DY56">
        <v>109.5414</v>
      </c>
      <c r="DZ56">
        <v>71.687100000000001</v>
      </c>
      <c r="EA56">
        <v>73.17</v>
      </c>
      <c r="EB56">
        <v>32.218400000000003</v>
      </c>
      <c r="EC56">
        <v>20.702999999999999</v>
      </c>
      <c r="ED56">
        <v>13.379099999999999</v>
      </c>
      <c r="EE56">
        <v>9.5765999999999991</v>
      </c>
      <c r="EF56">
        <v>7.0057</v>
      </c>
      <c r="EG56">
        <v>5.3800999999999997</v>
      </c>
      <c r="EH56">
        <v>4.1829999999999998</v>
      </c>
      <c r="EI56">
        <v>3.5514999999999999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3.0211999999999999E-2</v>
      </c>
      <c r="EY56">
        <v>2.5486999999999999E-2</v>
      </c>
      <c r="EZ56">
        <v>2.1139999999999999E-2</v>
      </c>
      <c r="FA56">
        <v>3.6243999999999998E-2</v>
      </c>
      <c r="FB56">
        <v>3.7198000000000002E-2</v>
      </c>
      <c r="FC56">
        <v>1.2071E-2</v>
      </c>
      <c r="FD56">
        <v>1.089E-2</v>
      </c>
      <c r="FE56">
        <v>-4.313E-3</v>
      </c>
      <c r="FF56">
        <v>-1.3331000000000001E-2</v>
      </c>
      <c r="FG56">
        <v>-3.2828999999999997E-2</v>
      </c>
      <c r="FH56">
        <v>-2.1623E-2</v>
      </c>
      <c r="FI56">
        <v>-2.6987000000000001E-2</v>
      </c>
      <c r="FJ56">
        <v>-2.7531E-2</v>
      </c>
      <c r="FK56">
        <v>-1.5613999999999999E-2</v>
      </c>
      <c r="FL56">
        <v>7.0053000000000004E-2</v>
      </c>
      <c r="FM56">
        <v>6.6529000000000005E-2</v>
      </c>
      <c r="FN56">
        <v>6.5174999999999997E-2</v>
      </c>
      <c r="FO56">
        <v>6.2561000000000005E-2</v>
      </c>
      <c r="FP56">
        <v>6.8317000000000003E-2</v>
      </c>
      <c r="FQ56">
        <v>9.0540999999999996E-2</v>
      </c>
      <c r="FR56">
        <v>8.5063E-2</v>
      </c>
      <c r="FS56">
        <v>-0.37151000000000001</v>
      </c>
      <c r="FT56">
        <v>-0.36552299999999999</v>
      </c>
      <c r="FU56">
        <v>-0.36247400000000002</v>
      </c>
      <c r="FV56">
        <v>-0.36144300000000001</v>
      </c>
      <c r="FW56">
        <v>-0.36828699999999998</v>
      </c>
      <c r="FX56">
        <v>-0.38340299999999999</v>
      </c>
      <c r="FY56">
        <v>-0.37271599999999999</v>
      </c>
      <c r="FZ56">
        <v>-1.2822039999999999</v>
      </c>
      <c r="GA56">
        <v>-1.2514430000000001</v>
      </c>
      <c r="GB56">
        <v>-1.2380500000000001</v>
      </c>
      <c r="GC56">
        <v>-1.2341390000000001</v>
      </c>
      <c r="GD56">
        <v>-1.268419</v>
      </c>
      <c r="GE56">
        <v>-1.3391249999999999</v>
      </c>
      <c r="GF56">
        <v>-1.286332</v>
      </c>
      <c r="GG56">
        <v>-0.65991100000000003</v>
      </c>
      <c r="GH56">
        <v>-0.60111800000000004</v>
      </c>
      <c r="GI56">
        <v>-0.57748200000000005</v>
      </c>
      <c r="GJ56">
        <v>-0.57364000000000004</v>
      </c>
      <c r="GK56">
        <v>-0.64896200000000004</v>
      </c>
      <c r="GL56">
        <v>-0.91431799999999996</v>
      </c>
      <c r="GM56">
        <v>-0.79294399999999998</v>
      </c>
      <c r="GN56">
        <v>-0.28664600000000001</v>
      </c>
      <c r="GO56">
        <v>-0.26301200000000002</v>
      </c>
      <c r="GP56">
        <v>-0.25029899999999999</v>
      </c>
      <c r="GQ56">
        <v>-0.245869</v>
      </c>
      <c r="GR56">
        <v>-0.27284199999999997</v>
      </c>
      <c r="GS56">
        <v>-0.333588</v>
      </c>
      <c r="GT56">
        <v>-0.29138799999999998</v>
      </c>
      <c r="GU56">
        <v>0.38850499999999999</v>
      </c>
      <c r="GV56">
        <v>0.35523199999999999</v>
      </c>
      <c r="GW56">
        <v>0.28679399999999999</v>
      </c>
      <c r="GX56">
        <v>0.23124500000000001</v>
      </c>
      <c r="GY56">
        <v>0.37140099999999998</v>
      </c>
      <c r="GZ56">
        <v>0.30223</v>
      </c>
      <c r="HA56">
        <v>0.26866200000000001</v>
      </c>
      <c r="HB56">
        <v>30</v>
      </c>
      <c r="HC56">
        <v>35</v>
      </c>
      <c r="HD56">
        <v>30</v>
      </c>
      <c r="HE56">
        <v>25</v>
      </c>
      <c r="HF56">
        <v>25</v>
      </c>
      <c r="HG56">
        <v>-10</v>
      </c>
      <c r="HH56">
        <v>10</v>
      </c>
      <c r="HI56">
        <v>-2.5041570000000002</v>
      </c>
      <c r="HJ56">
        <v>-2.467463</v>
      </c>
      <c r="HK56">
        <v>-2.4508350000000001</v>
      </c>
      <c r="HL56">
        <v>-2.4456920000000002</v>
      </c>
      <c r="HM56">
        <v>-2.4892280000000002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736.45799999999997</v>
      </c>
      <c r="HX56">
        <v>0</v>
      </c>
      <c r="HZ56">
        <v>736.47299999999996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760.58299999999997</v>
      </c>
      <c r="IJ56">
        <v>0</v>
      </c>
      <c r="IL56">
        <v>760.72699999999998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771.75400000000002</v>
      </c>
      <c r="IV56">
        <v>0</v>
      </c>
      <c r="IX56">
        <v>771.99900000000002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776.73199999999997</v>
      </c>
      <c r="JH56">
        <v>0</v>
      </c>
      <c r="JJ56">
        <v>776.55100000000004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743.99300000000005</v>
      </c>
      <c r="JT56">
        <v>0</v>
      </c>
      <c r="JV56">
        <v>743.91800000000001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722.226</v>
      </c>
      <c r="KF56">
        <v>0.10199999999999999</v>
      </c>
      <c r="KH56">
        <v>722.36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760.10599999999999</v>
      </c>
      <c r="KR56">
        <v>2.5000000000000001E-2</v>
      </c>
      <c r="KT56">
        <v>760.11400000000003</v>
      </c>
      <c r="KU56">
        <v>2.5000000000000001E-2</v>
      </c>
      <c r="KV56">
        <v>138.36918998160002</v>
      </c>
      <c r="KW56">
        <v>125.9270425647</v>
      </c>
      <c r="KX56">
        <v>104.98342073999999</v>
      </c>
      <c r="KY56">
        <v>95.451100688500006</v>
      </c>
      <c r="KZ56">
        <v>97.103836765500006</v>
      </c>
      <c r="LA56">
        <v>127.43516276369999</v>
      </c>
      <c r="LB56">
        <v>109.1431188991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-38.953744799999996</v>
      </c>
      <c r="LI56">
        <v>-9.4669863999999979</v>
      </c>
      <c r="LJ56">
        <v>-33.207801395999994</v>
      </c>
      <c r="LK56">
        <v>-15.212541108</v>
      </c>
      <c r="LL56">
        <v>14.471566449999999</v>
      </c>
      <c r="LM56">
        <v>-18.044346318999999</v>
      </c>
      <c r="LN56">
        <v>-12.951826409000002</v>
      </c>
      <c r="LO56">
        <v>20.702872499999998</v>
      </c>
      <c r="LP56">
        <v>6.0766323679999994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-75.124710000000007</v>
      </c>
      <c r="LY56">
        <v>-86.361204999999998</v>
      </c>
      <c r="LZ56">
        <v>-73.525050000000007</v>
      </c>
      <c r="MA56">
        <v>-61.142300000000006</v>
      </c>
      <c r="MB56">
        <v>-62.230700000000006</v>
      </c>
      <c r="MC56">
        <v>0</v>
      </c>
      <c r="MD56">
        <v>0</v>
      </c>
      <c r="ME56">
        <v>-78.762753529600005</v>
      </c>
      <c r="MF56">
        <v>-72.936231747400001</v>
      </c>
      <c r="MG56">
        <v>-70.983683202600005</v>
      </c>
      <c r="MH56">
        <v>-70.059857844000007</v>
      </c>
      <c r="MI56">
        <v>-71.088206026799995</v>
      </c>
      <c r="MJ56">
        <v>-65.544805897800003</v>
      </c>
      <c r="MK56">
        <v>-58.019712480000003</v>
      </c>
      <c r="ML56">
        <v>-48.72607494399999</v>
      </c>
      <c r="MM56">
        <v>-48.582935290699993</v>
      </c>
      <c r="MN56">
        <v>-25.05374601260003</v>
      </c>
      <c r="MO56">
        <v>-53.795403474500006</v>
      </c>
      <c r="MP56">
        <v>-49.166895670300001</v>
      </c>
      <c r="MQ56">
        <v>43.639484565899991</v>
      </c>
      <c r="MR56">
        <v>47.73305238710001</v>
      </c>
    </row>
    <row r="57" spans="1:356" x14ac:dyDescent="0.25">
      <c r="A57">
        <v>369</v>
      </c>
      <c r="B57" t="s">
        <v>438</v>
      </c>
      <c r="C57" s="3">
        <v>42879.811435185184</v>
      </c>
      <c r="D57">
        <v>47.696100000000001</v>
      </c>
      <c r="E57">
        <v>48.219700000000003</v>
      </c>
      <c r="F57">
        <v>60</v>
      </c>
      <c r="G57">
        <v>35</v>
      </c>
      <c r="H57">
        <v>1.3771</v>
      </c>
      <c r="I57">
        <v>392.52550000000002</v>
      </c>
      <c r="J57">
        <v>18421</v>
      </c>
      <c r="K57">
        <v>29</v>
      </c>
      <c r="L57">
        <v>239715</v>
      </c>
      <c r="M57">
        <v>239897</v>
      </c>
      <c r="N57">
        <v>139147</v>
      </c>
      <c r="O57">
        <v>139154</v>
      </c>
      <c r="P57">
        <v>139337</v>
      </c>
      <c r="Q57">
        <v>139295</v>
      </c>
      <c r="R57">
        <v>221085</v>
      </c>
      <c r="S57">
        <v>221093</v>
      </c>
      <c r="T57">
        <v>221036</v>
      </c>
      <c r="U57">
        <v>220913</v>
      </c>
      <c r="V57">
        <v>215467</v>
      </c>
      <c r="W57">
        <v>215392</v>
      </c>
      <c r="X57">
        <v>215483</v>
      </c>
      <c r="Y57">
        <v>215475</v>
      </c>
      <c r="Z57">
        <v>294066</v>
      </c>
      <c r="AA57">
        <v>294017</v>
      </c>
      <c r="AB57">
        <v>1359.66</v>
      </c>
      <c r="AC57">
        <v>40983.976600000002</v>
      </c>
      <c r="AD57">
        <v>6</v>
      </c>
      <c r="AE57">
        <v>175.37989999999999</v>
      </c>
      <c r="AF57">
        <v>175.37989999999999</v>
      </c>
      <c r="AG57">
        <v>175.37989999999999</v>
      </c>
      <c r="AH57">
        <v>175.37989999999999</v>
      </c>
      <c r="AI57">
        <v>164.27629999999999</v>
      </c>
      <c r="AJ57">
        <v>18.982900000000001</v>
      </c>
      <c r="AK57">
        <v>18.982900000000001</v>
      </c>
      <c r="AL57">
        <v>1177.5391</v>
      </c>
      <c r="AM57">
        <v>1107.7260000000001</v>
      </c>
      <c r="AN57">
        <v>1063.6666</v>
      </c>
      <c r="AO57">
        <v>933.77549999999997</v>
      </c>
      <c r="AP57">
        <v>1053.1840999999999</v>
      </c>
      <c r="AQ57">
        <v>1006.0601</v>
      </c>
      <c r="AR57">
        <v>993.68370000000004</v>
      </c>
      <c r="AS57">
        <v>981.58159999999998</v>
      </c>
      <c r="AT57">
        <v>969.74080000000004</v>
      </c>
      <c r="AU57">
        <v>962.7808</v>
      </c>
      <c r="AV57">
        <v>955.14829999999995</v>
      </c>
      <c r="AW57">
        <v>944.98019999999997</v>
      </c>
      <c r="AX57">
        <v>16.399999999999999</v>
      </c>
      <c r="AY57">
        <v>20.399999999999999</v>
      </c>
      <c r="AZ57">
        <v>32.597000000000001</v>
      </c>
      <c r="BA57">
        <v>21.913399999999999</v>
      </c>
      <c r="BB57">
        <v>14.5457</v>
      </c>
      <c r="BC57">
        <v>10.575100000000001</v>
      </c>
      <c r="BD57">
        <v>7.8734999999999999</v>
      </c>
      <c r="BE57">
        <v>6.0646000000000004</v>
      </c>
      <c r="BF57">
        <v>4.7667000000000002</v>
      </c>
      <c r="BG57">
        <v>4.109</v>
      </c>
      <c r="BH57">
        <v>4.1139000000000001</v>
      </c>
      <c r="BI57">
        <v>110.17</v>
      </c>
      <c r="BJ57">
        <v>133.77000000000001</v>
      </c>
      <c r="BK57">
        <v>166.15</v>
      </c>
      <c r="BL57">
        <v>201.12</v>
      </c>
      <c r="BM57">
        <v>231.3</v>
      </c>
      <c r="BN57">
        <v>279.82</v>
      </c>
      <c r="BO57">
        <v>309.2</v>
      </c>
      <c r="BP57">
        <v>375.82</v>
      </c>
      <c r="BQ57">
        <v>406.4</v>
      </c>
      <c r="BR57">
        <v>494.58</v>
      </c>
      <c r="BS57">
        <v>515.03</v>
      </c>
      <c r="BT57">
        <v>627.41</v>
      </c>
      <c r="BU57">
        <v>609.69000000000005</v>
      </c>
      <c r="BV57">
        <v>736.23</v>
      </c>
      <c r="BW57">
        <v>0</v>
      </c>
      <c r="BX57">
        <v>43.6</v>
      </c>
      <c r="BY57">
        <v>0</v>
      </c>
      <c r="BZ57">
        <v>23.839998000000001</v>
      </c>
      <c r="CA57">
        <v>19.8354</v>
      </c>
      <c r="CB57">
        <v>19.8354</v>
      </c>
      <c r="CC57">
        <v>20.555099999999999</v>
      </c>
      <c r="CD57">
        <v>19.8354</v>
      </c>
      <c r="CE57">
        <v>6113220</v>
      </c>
      <c r="CF57">
        <v>1</v>
      </c>
      <c r="CI57">
        <v>3.5550000000000002</v>
      </c>
      <c r="CJ57">
        <v>6.3550000000000004</v>
      </c>
      <c r="CK57">
        <v>7.8986000000000001</v>
      </c>
      <c r="CL57">
        <v>9.8914000000000009</v>
      </c>
      <c r="CM57">
        <v>12.1607</v>
      </c>
      <c r="CN57">
        <v>15.367900000000001</v>
      </c>
      <c r="CO57">
        <v>3.6379999999999999</v>
      </c>
      <c r="CP57">
        <v>6.8620000000000001</v>
      </c>
      <c r="CQ57">
        <v>8.5660000000000007</v>
      </c>
      <c r="CR57">
        <v>10.641999999999999</v>
      </c>
      <c r="CS57">
        <v>12.96</v>
      </c>
      <c r="CT57">
        <v>17.518000000000001</v>
      </c>
      <c r="CU57">
        <v>25.13</v>
      </c>
      <c r="CV57">
        <v>24.9331</v>
      </c>
      <c r="CW57">
        <v>24.894100000000002</v>
      </c>
      <c r="CX57">
        <v>25.0533</v>
      </c>
      <c r="CY57">
        <v>25.478100000000001</v>
      </c>
      <c r="CZ57">
        <v>25.083100000000002</v>
      </c>
      <c r="DB57">
        <v>21481</v>
      </c>
      <c r="DC57">
        <v>904</v>
      </c>
      <c r="DD57">
        <v>3</v>
      </c>
      <c r="DF57" t="s">
        <v>675</v>
      </c>
      <c r="DG57">
        <v>406</v>
      </c>
      <c r="DH57">
        <v>1462</v>
      </c>
      <c r="DI57">
        <v>9</v>
      </c>
      <c r="DJ57">
        <v>2</v>
      </c>
      <c r="DK57">
        <v>30</v>
      </c>
      <c r="DL57">
        <v>23.75</v>
      </c>
      <c r="DM57">
        <v>23.839998000000001</v>
      </c>
      <c r="DN57">
        <v>1863.7428</v>
      </c>
      <c r="DO57">
        <v>1813.7927999999999</v>
      </c>
      <c r="DP57">
        <v>1567.4641999999999</v>
      </c>
      <c r="DQ57">
        <v>1453.5643</v>
      </c>
      <c r="DR57">
        <v>1385.3214</v>
      </c>
      <c r="DS57">
        <v>1279.5215000000001</v>
      </c>
      <c r="DT57">
        <v>1178.6357</v>
      </c>
      <c r="DU57">
        <v>84.599299999999999</v>
      </c>
      <c r="DV57">
        <v>80.28</v>
      </c>
      <c r="DW57">
        <v>74.639300000000006</v>
      </c>
      <c r="DX57">
        <v>74.901399999999995</v>
      </c>
      <c r="DY57">
        <v>88.795000000000002</v>
      </c>
      <c r="DZ57">
        <v>54.040700000000001</v>
      </c>
      <c r="EA57">
        <v>83.982100000000003</v>
      </c>
      <c r="EB57">
        <v>32.597000000000001</v>
      </c>
      <c r="EC57">
        <v>21.913399999999999</v>
      </c>
      <c r="ED57">
        <v>14.5457</v>
      </c>
      <c r="EE57">
        <v>10.575100000000001</v>
      </c>
      <c r="EF57">
        <v>7.8734999999999999</v>
      </c>
      <c r="EG57">
        <v>6.0646000000000004</v>
      </c>
      <c r="EH57">
        <v>4.7667000000000002</v>
      </c>
      <c r="EI57">
        <v>4.109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3.2029000000000002E-2</v>
      </c>
      <c r="EY57">
        <v>2.5783E-2</v>
      </c>
      <c r="EZ57">
        <v>2.2284999999999999E-2</v>
      </c>
      <c r="FA57">
        <v>3.5858000000000001E-2</v>
      </c>
      <c r="FB57">
        <v>3.6812999999999999E-2</v>
      </c>
      <c r="FC57">
        <v>1.2122000000000001E-2</v>
      </c>
      <c r="FD57">
        <v>1.09E-2</v>
      </c>
      <c r="FE57">
        <v>-4.3080000000000002E-3</v>
      </c>
      <c r="FF57">
        <v>-1.3317000000000001E-2</v>
      </c>
      <c r="FG57">
        <v>-3.2792000000000002E-2</v>
      </c>
      <c r="FH57">
        <v>-2.1562000000000001E-2</v>
      </c>
      <c r="FI57">
        <v>-2.6932000000000001E-2</v>
      </c>
      <c r="FJ57">
        <v>-2.6554000000000001E-2</v>
      </c>
      <c r="FK57">
        <v>-1.5001E-2</v>
      </c>
      <c r="FL57">
        <v>7.0213999999999999E-2</v>
      </c>
      <c r="FM57">
        <v>6.6677E-2</v>
      </c>
      <c r="FN57">
        <v>6.5319000000000002E-2</v>
      </c>
      <c r="FO57">
        <v>6.2702999999999995E-2</v>
      </c>
      <c r="FP57">
        <v>6.8461999999999995E-2</v>
      </c>
      <c r="FQ57">
        <v>9.0781000000000001E-2</v>
      </c>
      <c r="FR57">
        <v>8.5292999999999994E-2</v>
      </c>
      <c r="FS57">
        <v>-0.37044199999999999</v>
      </c>
      <c r="FT57">
        <v>-0.36454300000000001</v>
      </c>
      <c r="FU57">
        <v>-0.36151499999999998</v>
      </c>
      <c r="FV57">
        <v>-0.36043199999999997</v>
      </c>
      <c r="FW57">
        <v>-0.36739100000000002</v>
      </c>
      <c r="FX57">
        <v>-0.38200200000000001</v>
      </c>
      <c r="FY57">
        <v>-0.37130299999999999</v>
      </c>
      <c r="FZ57">
        <v>-1.2816780000000001</v>
      </c>
      <c r="GA57">
        <v>-1.2508999999999999</v>
      </c>
      <c r="GB57">
        <v>-1.237628</v>
      </c>
      <c r="GC57">
        <v>-1.2337610000000001</v>
      </c>
      <c r="GD57">
        <v>-1.2681439999999999</v>
      </c>
      <c r="GE57">
        <v>-1.335369</v>
      </c>
      <c r="GF57">
        <v>-1.2824789999999999</v>
      </c>
      <c r="GG57">
        <v>-0.65907099999999996</v>
      </c>
      <c r="GH57">
        <v>-0.60002999999999995</v>
      </c>
      <c r="GI57">
        <v>-0.57640999999999998</v>
      </c>
      <c r="GJ57">
        <v>-0.57282200000000005</v>
      </c>
      <c r="GK57">
        <v>-0.64743799999999996</v>
      </c>
      <c r="GL57">
        <v>-0.91374699999999998</v>
      </c>
      <c r="GM57">
        <v>-0.79273000000000005</v>
      </c>
      <c r="GN57">
        <v>-0.286352</v>
      </c>
      <c r="GO57">
        <v>-0.26315499999999997</v>
      </c>
      <c r="GP57">
        <v>-0.25045899999999999</v>
      </c>
      <c r="GQ57">
        <v>-0.24570400000000001</v>
      </c>
      <c r="GR57">
        <v>-0.27341500000000002</v>
      </c>
      <c r="GS57">
        <v>-0.332702</v>
      </c>
      <c r="GT57">
        <v>-0.29040700000000003</v>
      </c>
      <c r="GU57">
        <v>0.39308300000000002</v>
      </c>
      <c r="GV57">
        <v>0.35308200000000001</v>
      </c>
      <c r="GW57">
        <v>0.307444</v>
      </c>
      <c r="GX57">
        <v>0.25230900000000001</v>
      </c>
      <c r="GY57">
        <v>0.41248299999999999</v>
      </c>
      <c r="GZ57">
        <v>0.34066200000000002</v>
      </c>
      <c r="HA57">
        <v>0.30404900000000001</v>
      </c>
      <c r="HB57">
        <v>30</v>
      </c>
      <c r="HC57">
        <v>35</v>
      </c>
      <c r="HD57">
        <v>30</v>
      </c>
      <c r="HE57">
        <v>25</v>
      </c>
      <c r="HF57">
        <v>25</v>
      </c>
      <c r="HG57">
        <v>-20</v>
      </c>
      <c r="HH57">
        <v>20</v>
      </c>
      <c r="HI57">
        <v>-2.4974820000000002</v>
      </c>
      <c r="HJ57">
        <v>-2.4609939999999999</v>
      </c>
      <c r="HK57">
        <v>-2.4445220000000001</v>
      </c>
      <c r="HL57">
        <v>-2.4392640000000001</v>
      </c>
      <c r="HM57">
        <v>-2.4824060000000001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736.45799999999997</v>
      </c>
      <c r="HX57">
        <v>0</v>
      </c>
      <c r="HZ57">
        <v>736.47299999999996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760.58299999999997</v>
      </c>
      <c r="IJ57">
        <v>0</v>
      </c>
      <c r="IL57">
        <v>760.72699999999998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771.75400000000002</v>
      </c>
      <c r="IV57">
        <v>0</v>
      </c>
      <c r="IX57">
        <v>771.99900000000002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776.73199999999997</v>
      </c>
      <c r="JH57">
        <v>0</v>
      </c>
      <c r="JJ57">
        <v>776.55100000000004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743.99300000000005</v>
      </c>
      <c r="JT57">
        <v>0</v>
      </c>
      <c r="JV57">
        <v>743.91800000000001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722.226</v>
      </c>
      <c r="KF57">
        <v>0.10199999999999999</v>
      </c>
      <c r="KH57">
        <v>722.36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760.10599999999999</v>
      </c>
      <c r="KR57">
        <v>2.5000000000000001E-2</v>
      </c>
      <c r="KT57">
        <v>760.11400000000003</v>
      </c>
      <c r="KU57">
        <v>2.5000000000000001E-2</v>
      </c>
      <c r="KV57">
        <v>130.86083695919999</v>
      </c>
      <c r="KW57">
        <v>120.9382625256</v>
      </c>
      <c r="KX57">
        <v>102.3851940798</v>
      </c>
      <c r="KY57">
        <v>91.142842302899993</v>
      </c>
      <c r="KZ57">
        <v>94.8418736868</v>
      </c>
      <c r="LA57">
        <v>116.15624129150001</v>
      </c>
      <c r="LB57">
        <v>100.5293747601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-38.811403199999994</v>
      </c>
      <c r="LI57">
        <v>-9.4310961999999989</v>
      </c>
      <c r="LJ57">
        <v>-35.529395838000006</v>
      </c>
      <c r="LK57">
        <v>-15.593719399999998</v>
      </c>
      <c r="LL57">
        <v>13.003757396000003</v>
      </c>
      <c r="LM57">
        <v>-17.637847256000001</v>
      </c>
      <c r="LN57">
        <v>-12.530530863999996</v>
      </c>
      <c r="LO57">
        <v>19.272045408</v>
      </c>
      <c r="LP57">
        <v>5.2594463790000008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-74.92446000000001</v>
      </c>
      <c r="LY57">
        <v>-86.134789999999995</v>
      </c>
      <c r="LZ57">
        <v>-73.335660000000004</v>
      </c>
      <c r="MA57">
        <v>-60.9816</v>
      </c>
      <c r="MB57">
        <v>-62.06015</v>
      </c>
      <c r="MC57">
        <v>0</v>
      </c>
      <c r="MD57">
        <v>0</v>
      </c>
      <c r="ME57">
        <v>-55.756945250299999</v>
      </c>
      <c r="MF57">
        <v>-48.170408399999999</v>
      </c>
      <c r="MG57">
        <v>-43.022838913000001</v>
      </c>
      <c r="MH57">
        <v>-42.905169750799999</v>
      </c>
      <c r="MI57">
        <v>-57.489257209999998</v>
      </c>
      <c r="MJ57">
        <v>-49.379527502899997</v>
      </c>
      <c r="MK57">
        <v>-66.575130133000002</v>
      </c>
      <c r="ML57">
        <v>-35.349964129100023</v>
      </c>
      <c r="MM57">
        <v>-28.960655274399997</v>
      </c>
      <c r="MN57">
        <v>-0.96954743720000636</v>
      </c>
      <c r="MO57">
        <v>-30.381774703900007</v>
      </c>
      <c r="MP57">
        <v>-37.238064387199998</v>
      </c>
      <c r="MQ57">
        <v>47.237355996600009</v>
      </c>
      <c r="MR57">
        <v>29.782594806099993</v>
      </c>
    </row>
    <row r="58" spans="1:356" x14ac:dyDescent="0.25">
      <c r="A58">
        <v>369</v>
      </c>
      <c r="B58" t="s">
        <v>439</v>
      </c>
      <c r="C58" s="3">
        <v>42879.812638888892</v>
      </c>
      <c r="D58">
        <v>47.536900000000003</v>
      </c>
      <c r="E58">
        <v>48.028300000000002</v>
      </c>
      <c r="F58">
        <v>68</v>
      </c>
      <c r="G58">
        <v>25</v>
      </c>
      <c r="H58">
        <v>1.3771</v>
      </c>
      <c r="I58">
        <v>237.1874</v>
      </c>
      <c r="J58">
        <v>13951</v>
      </c>
      <c r="K58">
        <v>29</v>
      </c>
      <c r="L58">
        <v>239715</v>
      </c>
      <c r="M58">
        <v>239897</v>
      </c>
      <c r="N58">
        <v>139147</v>
      </c>
      <c r="O58">
        <v>139154</v>
      </c>
      <c r="P58">
        <v>139337</v>
      </c>
      <c r="Q58">
        <v>139295</v>
      </c>
      <c r="R58">
        <v>221085</v>
      </c>
      <c r="S58">
        <v>221093</v>
      </c>
      <c r="T58">
        <v>221036</v>
      </c>
      <c r="U58">
        <v>220913</v>
      </c>
      <c r="V58">
        <v>215467</v>
      </c>
      <c r="W58">
        <v>215392</v>
      </c>
      <c r="X58">
        <v>215483</v>
      </c>
      <c r="Y58">
        <v>215475</v>
      </c>
      <c r="Z58">
        <v>294066</v>
      </c>
      <c r="AA58">
        <v>294017</v>
      </c>
      <c r="AB58">
        <v>1359.66</v>
      </c>
      <c r="AC58">
        <v>40998.011700000003</v>
      </c>
      <c r="AD58">
        <v>6</v>
      </c>
      <c r="AE58">
        <v>175.51</v>
      </c>
      <c r="AF58">
        <v>175.51</v>
      </c>
      <c r="AG58">
        <v>175.51</v>
      </c>
      <c r="AH58">
        <v>175.51</v>
      </c>
      <c r="AI58">
        <v>164.40639999999999</v>
      </c>
      <c r="AJ58">
        <v>19.113</v>
      </c>
      <c r="AK58">
        <v>19.113</v>
      </c>
      <c r="AL58">
        <v>1198.6328000000001</v>
      </c>
      <c r="AM58">
        <v>1119.7963999999999</v>
      </c>
      <c r="AN58">
        <v>1079</v>
      </c>
      <c r="AO58">
        <v>941.79259999999999</v>
      </c>
      <c r="AP58">
        <v>1060.3557000000001</v>
      </c>
      <c r="AQ58">
        <v>1010.8347</v>
      </c>
      <c r="AR58">
        <v>997.72979999999995</v>
      </c>
      <c r="AS58">
        <v>985.15449999999998</v>
      </c>
      <c r="AT58">
        <v>972.84519999999998</v>
      </c>
      <c r="AU58">
        <v>964.5711</v>
      </c>
      <c r="AV58">
        <v>955.99919999999997</v>
      </c>
      <c r="AW58">
        <v>945.32680000000005</v>
      </c>
      <c r="AX58">
        <v>16</v>
      </c>
      <c r="AY58">
        <v>22.6</v>
      </c>
      <c r="AZ58">
        <v>32.366599999999998</v>
      </c>
      <c r="BA58">
        <v>22.663499999999999</v>
      </c>
      <c r="BB58">
        <v>15.726800000000001</v>
      </c>
      <c r="BC58">
        <v>11.8453</v>
      </c>
      <c r="BD58">
        <v>9.0951000000000004</v>
      </c>
      <c r="BE58">
        <v>7.2215999999999996</v>
      </c>
      <c r="BF58">
        <v>5.8570000000000002</v>
      </c>
      <c r="BG58">
        <v>5.1382000000000003</v>
      </c>
      <c r="BH58">
        <v>5.1443000000000003</v>
      </c>
      <c r="BI58">
        <v>114.16</v>
      </c>
      <c r="BJ58">
        <v>132.32</v>
      </c>
      <c r="BK58">
        <v>164.4</v>
      </c>
      <c r="BL58">
        <v>189.62</v>
      </c>
      <c r="BM58">
        <v>221.01</v>
      </c>
      <c r="BN58">
        <v>254.62</v>
      </c>
      <c r="BO58">
        <v>286.38</v>
      </c>
      <c r="BP58">
        <v>330.99</v>
      </c>
      <c r="BQ58">
        <v>364.16</v>
      </c>
      <c r="BR58">
        <v>421.42</v>
      </c>
      <c r="BS58">
        <v>451.08</v>
      </c>
      <c r="BT58">
        <v>520.32000000000005</v>
      </c>
      <c r="BU58">
        <v>522.17999999999995</v>
      </c>
      <c r="BV58">
        <v>597.54</v>
      </c>
      <c r="BW58">
        <v>0</v>
      </c>
      <c r="BX58">
        <v>43.3</v>
      </c>
      <c r="BY58">
        <v>0</v>
      </c>
      <c r="BZ58">
        <v>2.8111109999999999</v>
      </c>
      <c r="CA58">
        <v>2.7212999999999998</v>
      </c>
      <c r="CB58">
        <v>2.7212999999999998</v>
      </c>
      <c r="CC58">
        <v>-1.2283999999999999</v>
      </c>
      <c r="CD58">
        <v>2.7212999999999998</v>
      </c>
      <c r="CE58">
        <v>6215317</v>
      </c>
      <c r="CF58">
        <v>2</v>
      </c>
      <c r="CI58">
        <v>2.3820999999999999</v>
      </c>
      <c r="CJ58">
        <v>4.5435999999999996</v>
      </c>
      <c r="CK58">
        <v>5.4542999999999999</v>
      </c>
      <c r="CL58">
        <v>6.8906999999999998</v>
      </c>
      <c r="CM58">
        <v>8.1964000000000006</v>
      </c>
      <c r="CN58">
        <v>11.037100000000001</v>
      </c>
      <c r="CO58">
        <v>2.3260000000000001</v>
      </c>
      <c r="CP58">
        <v>4.8380000000000001</v>
      </c>
      <c r="CQ58">
        <v>6.0759999999999996</v>
      </c>
      <c r="CR58">
        <v>8.0120000000000005</v>
      </c>
      <c r="CS58">
        <v>9.3680000000000003</v>
      </c>
      <c r="CT58">
        <v>13.106</v>
      </c>
      <c r="CU58">
        <v>25.200399999999998</v>
      </c>
      <c r="CV58">
        <v>24.852900000000002</v>
      </c>
      <c r="CW58">
        <v>24.964600000000001</v>
      </c>
      <c r="CX58">
        <v>24.883600000000001</v>
      </c>
      <c r="CY58">
        <v>24.9985</v>
      </c>
      <c r="CZ58">
        <v>25.0611</v>
      </c>
      <c r="DB58">
        <v>21481</v>
      </c>
      <c r="DC58">
        <v>904</v>
      </c>
      <c r="DD58">
        <v>4</v>
      </c>
      <c r="DF58" t="s">
        <v>675</v>
      </c>
      <c r="DG58">
        <v>508</v>
      </c>
      <c r="DH58">
        <v>1460</v>
      </c>
      <c r="DI58">
        <v>10</v>
      </c>
      <c r="DJ58">
        <v>2</v>
      </c>
      <c r="DK58">
        <v>30</v>
      </c>
      <c r="DL58">
        <v>23.25</v>
      </c>
      <c r="DM58">
        <v>2.8111109999999999</v>
      </c>
      <c r="DN58">
        <v>1710.0143</v>
      </c>
      <c r="DO58">
        <v>1660.6215</v>
      </c>
      <c r="DP58">
        <v>1434.3214</v>
      </c>
      <c r="DQ58">
        <v>1340.6143</v>
      </c>
      <c r="DR58">
        <v>1257.1071999999999</v>
      </c>
      <c r="DS58">
        <v>1142.4784999999999</v>
      </c>
      <c r="DT58">
        <v>1054.5786000000001</v>
      </c>
      <c r="DU58">
        <v>59.876399999999997</v>
      </c>
      <c r="DV58">
        <v>53.8429</v>
      </c>
      <c r="DW58">
        <v>42.970700000000001</v>
      </c>
      <c r="DX58">
        <v>43.995699999999999</v>
      </c>
      <c r="DY58">
        <v>81.983599999999996</v>
      </c>
      <c r="DZ58">
        <v>44.392099999999999</v>
      </c>
      <c r="EA58">
        <v>81.883600000000001</v>
      </c>
      <c r="EB58">
        <v>32.366599999999998</v>
      </c>
      <c r="EC58">
        <v>22.663499999999999</v>
      </c>
      <c r="ED58">
        <v>15.726800000000001</v>
      </c>
      <c r="EE58">
        <v>11.8453</v>
      </c>
      <c r="EF58">
        <v>9.0951000000000004</v>
      </c>
      <c r="EG58">
        <v>7.2215999999999996</v>
      </c>
      <c r="EH58">
        <v>5.8570000000000002</v>
      </c>
      <c r="EI58">
        <v>5.1382000000000003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3.2807000000000003E-2</v>
      </c>
      <c r="EY58">
        <v>2.6068000000000001E-2</v>
      </c>
      <c r="EZ58">
        <v>2.3040999999999999E-2</v>
      </c>
      <c r="FA58">
        <v>3.5727000000000002E-2</v>
      </c>
      <c r="FB58">
        <v>3.6755999999999997E-2</v>
      </c>
      <c r="FC58">
        <v>1.2392E-2</v>
      </c>
      <c r="FD58">
        <v>1.1148E-2</v>
      </c>
      <c r="FE58">
        <v>-4.3059999999999999E-3</v>
      </c>
      <c r="FF58">
        <v>-1.3309E-2</v>
      </c>
      <c r="FG58">
        <v>-3.2769E-2</v>
      </c>
      <c r="FH58">
        <v>-2.1524000000000001E-2</v>
      </c>
      <c r="FI58">
        <v>-2.6898999999999999E-2</v>
      </c>
      <c r="FJ58">
        <v>-2.5607999999999999E-2</v>
      </c>
      <c r="FK58">
        <v>-1.4396000000000001E-2</v>
      </c>
      <c r="FL58">
        <v>7.0322999999999997E-2</v>
      </c>
      <c r="FM58">
        <v>6.6782999999999995E-2</v>
      </c>
      <c r="FN58">
        <v>6.5421000000000007E-2</v>
      </c>
      <c r="FO58">
        <v>6.2797000000000006E-2</v>
      </c>
      <c r="FP58">
        <v>6.8567000000000003E-2</v>
      </c>
      <c r="FQ58">
        <v>9.0950000000000003E-2</v>
      </c>
      <c r="FR58">
        <v>8.5435999999999998E-2</v>
      </c>
      <c r="FS58">
        <v>-0.36962699999999998</v>
      </c>
      <c r="FT58">
        <v>-0.36368699999999998</v>
      </c>
      <c r="FU58">
        <v>-0.36070999999999998</v>
      </c>
      <c r="FV58">
        <v>-0.359707</v>
      </c>
      <c r="FW58">
        <v>-0.36660500000000001</v>
      </c>
      <c r="FX58">
        <v>-0.38078800000000002</v>
      </c>
      <c r="FY58">
        <v>-0.37027900000000002</v>
      </c>
      <c r="FZ58">
        <v>-1.280648</v>
      </c>
      <c r="GA58">
        <v>-1.2496320000000001</v>
      </c>
      <c r="GB58">
        <v>-1.236588</v>
      </c>
      <c r="GC58">
        <v>-1.233101</v>
      </c>
      <c r="GD58">
        <v>-1.267234</v>
      </c>
      <c r="GE58">
        <v>-1.329413</v>
      </c>
      <c r="GF58">
        <v>-1.2775110000000001</v>
      </c>
      <c r="GG58">
        <v>-0.65900199999999998</v>
      </c>
      <c r="GH58">
        <v>-0.60012900000000002</v>
      </c>
      <c r="GI58">
        <v>-0.57637000000000005</v>
      </c>
      <c r="GJ58">
        <v>-0.57255699999999998</v>
      </c>
      <c r="GK58">
        <v>-0.64729199999999998</v>
      </c>
      <c r="GL58">
        <v>-0.91416799999999998</v>
      </c>
      <c r="GM58">
        <v>-0.79252299999999998</v>
      </c>
      <c r="GN58">
        <v>-0.28556900000000002</v>
      </c>
      <c r="GO58">
        <v>-0.26222400000000001</v>
      </c>
      <c r="GP58">
        <v>-0.24972800000000001</v>
      </c>
      <c r="GQ58">
        <v>-0.24527299999999999</v>
      </c>
      <c r="GR58">
        <v>-0.27273799999999998</v>
      </c>
      <c r="GS58">
        <v>-0.33142199999999999</v>
      </c>
      <c r="GT58">
        <v>-0.28988900000000001</v>
      </c>
      <c r="GU58">
        <v>0.39618300000000001</v>
      </c>
      <c r="GV58">
        <v>0.36256300000000002</v>
      </c>
      <c r="GW58">
        <v>0.331596</v>
      </c>
      <c r="GX58">
        <v>0.27940500000000001</v>
      </c>
      <c r="GY58">
        <v>0.47119299999999997</v>
      </c>
      <c r="GZ58">
        <v>0.39874399999999999</v>
      </c>
      <c r="HA58">
        <v>0.364338</v>
      </c>
      <c r="HB58">
        <v>30</v>
      </c>
      <c r="HC58">
        <v>35</v>
      </c>
      <c r="HD58">
        <v>30</v>
      </c>
      <c r="HE58">
        <v>25</v>
      </c>
      <c r="HF58">
        <v>25</v>
      </c>
      <c r="HG58">
        <v>-30</v>
      </c>
      <c r="HH58">
        <v>30</v>
      </c>
      <c r="HI58">
        <v>-2.4925199999999998</v>
      </c>
      <c r="HJ58">
        <v>-2.4560010000000001</v>
      </c>
      <c r="HK58">
        <v>-2.4393850000000001</v>
      </c>
      <c r="HL58">
        <v>-2.433675</v>
      </c>
      <c r="HM58">
        <v>-2.4762209999999998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736.45799999999997</v>
      </c>
      <c r="HX58">
        <v>0</v>
      </c>
      <c r="HZ58">
        <v>736.47299999999996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760.58299999999997</v>
      </c>
      <c r="IJ58">
        <v>0</v>
      </c>
      <c r="IL58">
        <v>760.72699999999998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771.75400000000002</v>
      </c>
      <c r="IV58">
        <v>0</v>
      </c>
      <c r="IX58">
        <v>771.99900000000002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776.73199999999997</v>
      </c>
      <c r="JH58">
        <v>0</v>
      </c>
      <c r="JJ58">
        <v>776.55100000000004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743.99300000000005</v>
      </c>
      <c r="JT58">
        <v>0</v>
      </c>
      <c r="JV58">
        <v>743.91800000000001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722.226</v>
      </c>
      <c r="KF58">
        <v>0.10199999999999999</v>
      </c>
      <c r="KH58">
        <v>722.36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760.10599999999999</v>
      </c>
      <c r="KR58">
        <v>2.5000000000000001E-2</v>
      </c>
      <c r="KT58">
        <v>760.11400000000003</v>
      </c>
      <c r="KU58">
        <v>2.5000000000000001E-2</v>
      </c>
      <c r="KV58">
        <v>120.2533356189</v>
      </c>
      <c r="KW58">
        <v>110.90128563449998</v>
      </c>
      <c r="KX58">
        <v>93.834740309400019</v>
      </c>
      <c r="KY58">
        <v>84.186556197100003</v>
      </c>
      <c r="KZ58">
        <v>86.196069382399997</v>
      </c>
      <c r="LA58">
        <v>103.908419575</v>
      </c>
      <c r="LB58">
        <v>90.098977269599999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-38.688060800000002</v>
      </c>
      <c r="LI58">
        <v>-9.4050866000000006</v>
      </c>
      <c r="LJ58">
        <v>-36.499748648000001</v>
      </c>
      <c r="LK58">
        <v>-15.944054688000003</v>
      </c>
      <c r="LL58">
        <v>12.029528063999999</v>
      </c>
      <c r="LM58">
        <v>-17.513733503000001</v>
      </c>
      <c r="LN58">
        <v>-12.491125537999997</v>
      </c>
      <c r="LO58">
        <v>17.569522207999999</v>
      </c>
      <c r="LP58">
        <v>4.1493557280000015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-74.775599999999997</v>
      </c>
      <c r="LY58">
        <v>-85.960035000000005</v>
      </c>
      <c r="LZ58">
        <v>-73.181550000000001</v>
      </c>
      <c r="MA58">
        <v>-60.841875000000002</v>
      </c>
      <c r="MB58">
        <v>-61.905524999999997</v>
      </c>
      <c r="MC58">
        <v>0</v>
      </c>
      <c r="MD58">
        <v>0</v>
      </c>
      <c r="ME58">
        <v>-39.458667352799999</v>
      </c>
      <c r="MF58">
        <v>-32.3126857341</v>
      </c>
      <c r="MG58">
        <v>-24.767022359000002</v>
      </c>
      <c r="MH58">
        <v>-25.190046004899997</v>
      </c>
      <c r="MI58">
        <v>-53.067328411199995</v>
      </c>
      <c r="MJ58">
        <v>-40.581837272800001</v>
      </c>
      <c r="MK58">
        <v>-64.894636322799997</v>
      </c>
      <c r="ML58">
        <v>-30.480680381900008</v>
      </c>
      <c r="MM58">
        <v>-23.315489787600029</v>
      </c>
      <c r="MN58">
        <v>7.9156960144000195</v>
      </c>
      <c r="MO58">
        <v>-19.359098310799993</v>
      </c>
      <c r="MP58">
        <v>-41.267909566799986</v>
      </c>
      <c r="MQ58">
        <v>42.208043710199988</v>
      </c>
      <c r="MR58">
        <v>19.948610074800001</v>
      </c>
    </row>
    <row r="59" spans="1:356" x14ac:dyDescent="0.25">
      <c r="A59">
        <v>369</v>
      </c>
      <c r="B59" t="s">
        <v>440</v>
      </c>
      <c r="C59" s="3">
        <v>42879.814317129632</v>
      </c>
      <c r="D59">
        <v>47.006</v>
      </c>
      <c r="E59">
        <v>47.778200000000005</v>
      </c>
      <c r="F59">
        <v>120</v>
      </c>
      <c r="G59">
        <v>42</v>
      </c>
      <c r="H59">
        <v>1.4197</v>
      </c>
      <c r="I59">
        <v>411.15449999999998</v>
      </c>
      <c r="J59">
        <v>26250</v>
      </c>
      <c r="K59">
        <v>29</v>
      </c>
      <c r="L59">
        <v>239715</v>
      </c>
      <c r="M59">
        <v>239897</v>
      </c>
      <c r="N59">
        <v>139147</v>
      </c>
      <c r="O59">
        <v>139154</v>
      </c>
      <c r="P59">
        <v>139337</v>
      </c>
      <c r="Q59">
        <v>139295</v>
      </c>
      <c r="R59">
        <v>221085</v>
      </c>
      <c r="S59">
        <v>221093</v>
      </c>
      <c r="T59">
        <v>221036</v>
      </c>
      <c r="U59">
        <v>220913</v>
      </c>
      <c r="V59">
        <v>215467</v>
      </c>
      <c r="W59">
        <v>215392</v>
      </c>
      <c r="X59">
        <v>215483</v>
      </c>
      <c r="Y59">
        <v>215475</v>
      </c>
      <c r="Z59">
        <v>294066</v>
      </c>
      <c r="AA59">
        <v>294017</v>
      </c>
      <c r="AB59">
        <v>1359.66</v>
      </c>
      <c r="AC59">
        <v>41024.496099999997</v>
      </c>
      <c r="AD59">
        <v>6</v>
      </c>
      <c r="AE59">
        <v>175.73599999999999</v>
      </c>
      <c r="AF59">
        <v>175.73599999999999</v>
      </c>
      <c r="AG59">
        <v>175.73599999999999</v>
      </c>
      <c r="AH59">
        <v>175.73599999999999</v>
      </c>
      <c r="AI59">
        <v>164.63239999999999</v>
      </c>
      <c r="AJ59">
        <v>19.338999999999999</v>
      </c>
      <c r="AK59">
        <v>19.338999999999999</v>
      </c>
      <c r="AL59">
        <v>1185.7421999999999</v>
      </c>
      <c r="AM59">
        <v>1108.1016</v>
      </c>
      <c r="AN59">
        <v>1048.1666</v>
      </c>
      <c r="AO59">
        <v>937.59379999999999</v>
      </c>
      <c r="AP59">
        <v>1065.4087999999999</v>
      </c>
      <c r="AQ59">
        <v>1016.652</v>
      </c>
      <c r="AR59">
        <v>1002.7287</v>
      </c>
      <c r="AS59">
        <v>989.50789999999995</v>
      </c>
      <c r="AT59">
        <v>976.31830000000002</v>
      </c>
      <c r="AU59">
        <v>968.30219999999997</v>
      </c>
      <c r="AV59">
        <v>959.70920000000001</v>
      </c>
      <c r="AW59">
        <v>948.93600000000004</v>
      </c>
      <c r="AX59">
        <v>16.600000000000001</v>
      </c>
      <c r="AY59">
        <v>20.8</v>
      </c>
      <c r="AZ59">
        <v>32.229199999999999</v>
      </c>
      <c r="BA59">
        <v>22.6677</v>
      </c>
      <c r="BB59">
        <v>16.2361</v>
      </c>
      <c r="BC59">
        <v>12.401199999999999</v>
      </c>
      <c r="BD59">
        <v>9.7812000000000001</v>
      </c>
      <c r="BE59">
        <v>7.8304999999999998</v>
      </c>
      <c r="BF59">
        <v>6.3926999999999996</v>
      </c>
      <c r="BG59">
        <v>5.6588000000000003</v>
      </c>
      <c r="BH59">
        <v>5.6544999999999996</v>
      </c>
      <c r="BI59">
        <v>119.96</v>
      </c>
      <c r="BJ59">
        <v>168.63</v>
      </c>
      <c r="BK59">
        <v>168.4</v>
      </c>
      <c r="BL59">
        <v>234.21</v>
      </c>
      <c r="BM59">
        <v>222.82</v>
      </c>
      <c r="BN59">
        <v>309.7</v>
      </c>
      <c r="BO59">
        <v>284.22000000000003</v>
      </c>
      <c r="BP59">
        <v>393.46</v>
      </c>
      <c r="BQ59">
        <v>355.26</v>
      </c>
      <c r="BR59">
        <v>496.09</v>
      </c>
      <c r="BS59">
        <v>435.26</v>
      </c>
      <c r="BT59">
        <v>606.44000000000005</v>
      </c>
      <c r="BU59">
        <v>500</v>
      </c>
      <c r="BV59">
        <v>692.85</v>
      </c>
      <c r="BW59">
        <v>50</v>
      </c>
      <c r="BX59">
        <v>43.6</v>
      </c>
      <c r="BY59">
        <v>12.866199999999999</v>
      </c>
      <c r="BZ59">
        <v>2.4555560000000001</v>
      </c>
      <c r="CA59">
        <v>3.2084000000000001</v>
      </c>
      <c r="CB59">
        <v>3.2084000000000001</v>
      </c>
      <c r="CC59">
        <v>-1.0009999999999999</v>
      </c>
      <c r="CD59">
        <v>3.2084000000000001</v>
      </c>
      <c r="CE59">
        <v>6113642</v>
      </c>
      <c r="CF59">
        <v>1</v>
      </c>
      <c r="CI59">
        <v>2.5036</v>
      </c>
      <c r="CJ59">
        <v>4.6285999999999996</v>
      </c>
      <c r="CK59">
        <v>5.6414</v>
      </c>
      <c r="CL59">
        <v>7.2079000000000004</v>
      </c>
      <c r="CM59">
        <v>8.3699999999999992</v>
      </c>
      <c r="CN59">
        <v>11.1564</v>
      </c>
      <c r="CO59">
        <v>2.42</v>
      </c>
      <c r="CP59">
        <v>4.9580000000000002</v>
      </c>
      <c r="CQ59">
        <v>6.43</v>
      </c>
      <c r="CR59">
        <v>7.6859999999999999</v>
      </c>
      <c r="CS59">
        <v>9.2219999999999995</v>
      </c>
      <c r="CT59">
        <v>12.103999999999999</v>
      </c>
      <c r="CU59">
        <v>25.1096</v>
      </c>
      <c r="CV59">
        <v>24.9282</v>
      </c>
      <c r="CW59">
        <v>24.952000000000002</v>
      </c>
      <c r="CX59">
        <v>25.062899999999999</v>
      </c>
      <c r="CY59">
        <v>25.045500000000001</v>
      </c>
      <c r="CZ59">
        <v>25.042400000000001</v>
      </c>
      <c r="DB59">
        <v>21481</v>
      </c>
      <c r="DC59">
        <v>904</v>
      </c>
      <c r="DD59">
        <v>5</v>
      </c>
      <c r="DF59" t="s">
        <v>666</v>
      </c>
      <c r="DG59">
        <v>559</v>
      </c>
      <c r="DH59">
        <v>1447</v>
      </c>
      <c r="DI59">
        <v>11</v>
      </c>
      <c r="DJ59">
        <v>2</v>
      </c>
      <c r="DK59">
        <v>30</v>
      </c>
      <c r="DL59">
        <v>39.333336000000003</v>
      </c>
      <c r="DM59">
        <v>2.4555560000000001</v>
      </c>
      <c r="DN59">
        <v>1704.0714</v>
      </c>
      <c r="DO59">
        <v>1613.4142999999999</v>
      </c>
      <c r="DP59">
        <v>1430.6357</v>
      </c>
      <c r="DQ59">
        <v>1322.15</v>
      </c>
      <c r="DR59">
        <v>1291.5857000000001</v>
      </c>
      <c r="DS59">
        <v>1166.5929000000001</v>
      </c>
      <c r="DT59">
        <v>1035.05</v>
      </c>
      <c r="DU59">
        <v>53.7943</v>
      </c>
      <c r="DV59">
        <v>55.437100000000001</v>
      </c>
      <c r="DW59">
        <v>51.274999999999999</v>
      </c>
      <c r="DX59">
        <v>50.303600000000003</v>
      </c>
      <c r="DY59">
        <v>79.799300000000002</v>
      </c>
      <c r="DZ59">
        <v>43.459299999999999</v>
      </c>
      <c r="EA59">
        <v>79.695700000000002</v>
      </c>
      <c r="EB59">
        <v>32.229199999999999</v>
      </c>
      <c r="EC59">
        <v>22.6677</v>
      </c>
      <c r="ED59">
        <v>16.2361</v>
      </c>
      <c r="EE59">
        <v>12.401199999999999</v>
      </c>
      <c r="EF59">
        <v>9.7812000000000001</v>
      </c>
      <c r="EG59">
        <v>7.8304999999999998</v>
      </c>
      <c r="EH59">
        <v>6.3926999999999996</v>
      </c>
      <c r="EI59">
        <v>5.6588000000000003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3.0158000000000001E-2</v>
      </c>
      <c r="EY59">
        <v>2.4249E-2</v>
      </c>
      <c r="EZ59">
        <v>2.1389999999999999E-2</v>
      </c>
      <c r="FA59">
        <v>3.4389000000000003E-2</v>
      </c>
      <c r="FB59">
        <v>3.5265999999999999E-2</v>
      </c>
      <c r="FC59">
        <v>1.1754000000000001E-2</v>
      </c>
      <c r="FD59">
        <v>1.0630000000000001E-2</v>
      </c>
      <c r="FE59">
        <v>-4.2529999999999998E-3</v>
      </c>
      <c r="FF59">
        <v>-1.3272000000000001E-2</v>
      </c>
      <c r="FG59">
        <v>-3.2426999999999997E-2</v>
      </c>
      <c r="FH59">
        <v>-2.0801E-2</v>
      </c>
      <c r="FI59">
        <v>-2.6626E-2</v>
      </c>
      <c r="FJ59">
        <v>-2.1315000000000001E-2</v>
      </c>
      <c r="FK59">
        <v>-1.1941999999999999E-2</v>
      </c>
      <c r="FL59">
        <v>7.1365999999999999E-2</v>
      </c>
      <c r="FM59">
        <v>6.7780000000000007E-2</v>
      </c>
      <c r="FN59">
        <v>6.6392000000000007E-2</v>
      </c>
      <c r="FO59">
        <v>6.3735E-2</v>
      </c>
      <c r="FP59">
        <v>6.9573999999999997E-2</v>
      </c>
      <c r="FQ59">
        <v>9.2327999999999993E-2</v>
      </c>
      <c r="FR59">
        <v>8.6759000000000003E-2</v>
      </c>
      <c r="FS59">
        <v>-0.36372500000000002</v>
      </c>
      <c r="FT59">
        <v>-0.35775299999999999</v>
      </c>
      <c r="FU59">
        <v>-0.355101</v>
      </c>
      <c r="FV59">
        <v>-0.35395300000000002</v>
      </c>
      <c r="FW59">
        <v>-0.36094500000000002</v>
      </c>
      <c r="FX59">
        <v>-0.374359</v>
      </c>
      <c r="FY59">
        <v>-0.36380299999999999</v>
      </c>
      <c r="FZ59">
        <v>-1.2856669999999999</v>
      </c>
      <c r="GA59">
        <v>-1.2539</v>
      </c>
      <c r="GB59">
        <v>-1.2438990000000001</v>
      </c>
      <c r="GC59">
        <v>-1.239279</v>
      </c>
      <c r="GD59">
        <v>-1.2731699999999999</v>
      </c>
      <c r="GE59">
        <v>-1.328397</v>
      </c>
      <c r="GF59">
        <v>-1.2759259999999999</v>
      </c>
      <c r="GG59">
        <v>-0.64701200000000003</v>
      </c>
      <c r="GH59">
        <v>-0.58959099999999998</v>
      </c>
      <c r="GI59">
        <v>-0.56592299999999995</v>
      </c>
      <c r="GJ59">
        <v>-0.56255599999999994</v>
      </c>
      <c r="GK59">
        <v>-0.63489200000000001</v>
      </c>
      <c r="GL59">
        <v>-0.89722500000000005</v>
      </c>
      <c r="GM59">
        <v>-0.77901799999999999</v>
      </c>
      <c r="GN59">
        <v>-0.29091099999999998</v>
      </c>
      <c r="GO59">
        <v>-0.26661499999999999</v>
      </c>
      <c r="GP59">
        <v>-0.25433800000000001</v>
      </c>
      <c r="GQ59">
        <v>-0.24929299999999999</v>
      </c>
      <c r="GR59">
        <v>-0.27865200000000001</v>
      </c>
      <c r="GS59">
        <v>-0.33779999999999999</v>
      </c>
      <c r="GT59">
        <v>-0.29438199999999998</v>
      </c>
      <c r="GU59">
        <v>0.39752300000000002</v>
      </c>
      <c r="GV59">
        <v>0.36726399999999998</v>
      </c>
      <c r="GW59">
        <v>0.34353600000000001</v>
      </c>
      <c r="GX59">
        <v>0.29392000000000001</v>
      </c>
      <c r="GY59">
        <v>0.50205500000000003</v>
      </c>
      <c r="GZ59">
        <v>0.42953400000000003</v>
      </c>
      <c r="HA59">
        <v>0.395957</v>
      </c>
      <c r="HB59">
        <v>30</v>
      </c>
      <c r="HC59">
        <v>35</v>
      </c>
      <c r="HD59">
        <v>25</v>
      </c>
      <c r="HE59">
        <v>20</v>
      </c>
      <c r="HF59">
        <v>25</v>
      </c>
      <c r="HG59">
        <v>-40</v>
      </c>
      <c r="HH59">
        <v>40</v>
      </c>
      <c r="HI59">
        <v>-2.456464</v>
      </c>
      <c r="HJ59">
        <v>-2.420042</v>
      </c>
      <c r="HK59">
        <v>-2.4050159999999998</v>
      </c>
      <c r="HL59">
        <v>-2.3992059999999999</v>
      </c>
      <c r="HM59">
        <v>-2.440706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736.45799999999997</v>
      </c>
      <c r="HX59">
        <v>0</v>
      </c>
      <c r="HZ59">
        <v>736.47299999999996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760.58299999999997</v>
      </c>
      <c r="IJ59">
        <v>0</v>
      </c>
      <c r="IL59">
        <v>760.72699999999998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771.75400000000002</v>
      </c>
      <c r="IV59">
        <v>0</v>
      </c>
      <c r="IX59">
        <v>771.99900000000002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776.73199999999997</v>
      </c>
      <c r="JH59">
        <v>0</v>
      </c>
      <c r="JJ59">
        <v>776.55100000000004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743.99300000000005</v>
      </c>
      <c r="JT59">
        <v>0</v>
      </c>
      <c r="JV59">
        <v>743.91800000000001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722.226</v>
      </c>
      <c r="KF59">
        <v>0.10199999999999999</v>
      </c>
      <c r="KH59">
        <v>722.36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760.10599999999999</v>
      </c>
      <c r="KR59">
        <v>2.5000000000000001E-2</v>
      </c>
      <c r="KT59">
        <v>760.11400000000003</v>
      </c>
      <c r="KU59">
        <v>2.5000000000000001E-2</v>
      </c>
      <c r="KV59">
        <v>121.61275953240001</v>
      </c>
      <c r="KW59">
        <v>109.35722125400001</v>
      </c>
      <c r="KX59">
        <v>94.982765394400019</v>
      </c>
      <c r="KY59">
        <v>84.267230250000011</v>
      </c>
      <c r="KZ59">
        <v>89.860783491800007</v>
      </c>
      <c r="LA59">
        <v>107.7091892712</v>
      </c>
      <c r="LB59">
        <v>89.799902950000003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-38.0348744</v>
      </c>
      <c r="LI59">
        <v>-9.2405961999999988</v>
      </c>
      <c r="LJ59">
        <v>-33.305203634999998</v>
      </c>
      <c r="LK59">
        <v>-13.764060299999999</v>
      </c>
      <c r="LL59">
        <v>13.728913262999999</v>
      </c>
      <c r="LM59">
        <v>-16.839323052000005</v>
      </c>
      <c r="LN59">
        <v>-11.000188799999998</v>
      </c>
      <c r="LO59">
        <v>12.700803717000001</v>
      </c>
      <c r="LP59">
        <v>1.6740149119999985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-73.693920000000006</v>
      </c>
      <c r="LY59">
        <v>-84.70147</v>
      </c>
      <c r="LZ59">
        <v>-60.125399999999999</v>
      </c>
      <c r="MA59">
        <v>-47.984119999999997</v>
      </c>
      <c r="MB59">
        <v>-61.017650000000003</v>
      </c>
      <c r="MC59">
        <v>0</v>
      </c>
      <c r="MD59">
        <v>0</v>
      </c>
      <c r="ME59">
        <v>-34.805557631600003</v>
      </c>
      <c r="MF59">
        <v>-32.685215226099999</v>
      </c>
      <c r="MG59">
        <v>-29.017701824999996</v>
      </c>
      <c r="MH59">
        <v>-28.298592001599999</v>
      </c>
      <c r="MI59">
        <v>-50.663937175600005</v>
      </c>
      <c r="MJ59">
        <v>-38.992770442500003</v>
      </c>
      <c r="MK59">
        <v>-62.084384822600001</v>
      </c>
      <c r="ML59">
        <v>-20.191921734200001</v>
      </c>
      <c r="MM59">
        <v>-21.793524272099987</v>
      </c>
      <c r="MN59">
        <v>19.568576832400019</v>
      </c>
      <c r="MO59">
        <v>-8.8548048035999827</v>
      </c>
      <c r="MP59">
        <v>-32.820992483800005</v>
      </c>
      <c r="MQ59">
        <v>43.382348145700007</v>
      </c>
      <c r="MR59">
        <v>20.148936839400008</v>
      </c>
    </row>
    <row r="60" spans="1:356" x14ac:dyDescent="0.25">
      <c r="A60">
        <v>369</v>
      </c>
      <c r="B60" t="s">
        <v>441</v>
      </c>
      <c r="C60" s="3">
        <v>42879.815335648149</v>
      </c>
      <c r="D60">
        <v>48.155000000000001</v>
      </c>
      <c r="E60">
        <v>48.5563</v>
      </c>
      <c r="F60">
        <v>45</v>
      </c>
      <c r="G60">
        <v>48</v>
      </c>
      <c r="H60">
        <v>1.4197</v>
      </c>
      <c r="I60">
        <v>603.0693</v>
      </c>
      <c r="J60">
        <v>24399</v>
      </c>
      <c r="K60">
        <v>29</v>
      </c>
      <c r="L60">
        <v>239715</v>
      </c>
      <c r="M60">
        <v>239897</v>
      </c>
      <c r="N60">
        <v>139147</v>
      </c>
      <c r="O60">
        <v>139154</v>
      </c>
      <c r="P60">
        <v>139337</v>
      </c>
      <c r="Q60">
        <v>139295</v>
      </c>
      <c r="R60">
        <v>221085</v>
      </c>
      <c r="S60">
        <v>221093</v>
      </c>
      <c r="T60">
        <v>221036</v>
      </c>
      <c r="U60">
        <v>220913</v>
      </c>
      <c r="V60">
        <v>215467</v>
      </c>
      <c r="W60">
        <v>215392</v>
      </c>
      <c r="X60">
        <v>215483</v>
      </c>
      <c r="Y60">
        <v>215475</v>
      </c>
      <c r="Z60">
        <v>294066</v>
      </c>
      <c r="AA60">
        <v>294017</v>
      </c>
      <c r="AB60">
        <v>1359.66</v>
      </c>
      <c r="AC60">
        <v>41049.691400000003</v>
      </c>
      <c r="AD60">
        <v>6</v>
      </c>
      <c r="AE60">
        <v>176.2252</v>
      </c>
      <c r="AF60">
        <v>176.2252</v>
      </c>
      <c r="AG60">
        <v>176.2252</v>
      </c>
      <c r="AH60">
        <v>176.2252</v>
      </c>
      <c r="AI60">
        <v>165.1216</v>
      </c>
      <c r="AJ60">
        <v>19.828199999999999</v>
      </c>
      <c r="AK60">
        <v>19.828199999999999</v>
      </c>
      <c r="AL60">
        <v>1191.6016</v>
      </c>
      <c r="AM60">
        <v>1094.5677000000001</v>
      </c>
      <c r="AN60">
        <v>1050.3334</v>
      </c>
      <c r="AO60">
        <v>918.70809999999994</v>
      </c>
      <c r="AP60">
        <v>1066.6646000000001</v>
      </c>
      <c r="AQ60">
        <v>1010.8388</v>
      </c>
      <c r="AR60">
        <v>995.51639999999998</v>
      </c>
      <c r="AS60">
        <v>980.68449999999996</v>
      </c>
      <c r="AT60">
        <v>966.3895</v>
      </c>
      <c r="AU60">
        <v>957.5444</v>
      </c>
      <c r="AV60">
        <v>948.15750000000003</v>
      </c>
      <c r="AW60">
        <v>935.86760000000004</v>
      </c>
      <c r="AX60">
        <v>16</v>
      </c>
      <c r="AY60">
        <v>16.600000000000001</v>
      </c>
      <c r="AZ60">
        <v>32.409500000000001</v>
      </c>
      <c r="BA60">
        <v>20.796399999999998</v>
      </c>
      <c r="BB60">
        <v>13.5268</v>
      </c>
      <c r="BC60">
        <v>9.7411999999999992</v>
      </c>
      <c r="BD60">
        <v>7.1333000000000002</v>
      </c>
      <c r="BE60">
        <v>5.383</v>
      </c>
      <c r="BF60">
        <v>4.1928000000000001</v>
      </c>
      <c r="BG60">
        <v>3.5979999999999999</v>
      </c>
      <c r="BH60">
        <v>3.5977999999999999</v>
      </c>
      <c r="BI60">
        <v>103.21</v>
      </c>
      <c r="BJ60">
        <v>148.15</v>
      </c>
      <c r="BK60">
        <v>161.04</v>
      </c>
      <c r="BL60">
        <v>225.5</v>
      </c>
      <c r="BM60">
        <v>228.4</v>
      </c>
      <c r="BN60">
        <v>318.39999999999998</v>
      </c>
      <c r="BO60">
        <v>311.33999999999997</v>
      </c>
      <c r="BP60">
        <v>437.89</v>
      </c>
      <c r="BQ60">
        <v>414.81</v>
      </c>
      <c r="BR60">
        <v>586.33000000000004</v>
      </c>
      <c r="BS60">
        <v>531.96</v>
      </c>
      <c r="BT60">
        <v>752.57</v>
      </c>
      <c r="BU60">
        <v>630.07000000000005</v>
      </c>
      <c r="BV60">
        <v>885.84</v>
      </c>
      <c r="BW60">
        <v>49.9</v>
      </c>
      <c r="BX60">
        <v>43.6</v>
      </c>
      <c r="BY60">
        <v>29.372900000000001</v>
      </c>
      <c r="BZ60">
        <v>4.7727269999999997</v>
      </c>
      <c r="CA60">
        <v>4.6605999999999996</v>
      </c>
      <c r="CB60">
        <v>4.6605999999999996</v>
      </c>
      <c r="CC60">
        <v>-0.64929999999999999</v>
      </c>
      <c r="CD60">
        <v>4.6605999999999996</v>
      </c>
      <c r="CE60">
        <v>6113336</v>
      </c>
      <c r="CF60">
        <v>2</v>
      </c>
      <c r="CI60">
        <v>3.6507000000000001</v>
      </c>
      <c r="CJ60">
        <v>6.4085999999999999</v>
      </c>
      <c r="CK60">
        <v>7.8556999999999997</v>
      </c>
      <c r="CL60">
        <v>10.151400000000001</v>
      </c>
      <c r="CM60">
        <v>12.370699999999999</v>
      </c>
      <c r="CN60">
        <v>16.16</v>
      </c>
      <c r="CO60">
        <v>3.492</v>
      </c>
      <c r="CP60">
        <v>7.19</v>
      </c>
      <c r="CQ60">
        <v>8.798</v>
      </c>
      <c r="CR60">
        <v>11.81</v>
      </c>
      <c r="CS60">
        <v>14.326000000000001</v>
      </c>
      <c r="CT60">
        <v>17.866</v>
      </c>
      <c r="CU60">
        <v>24.936</v>
      </c>
      <c r="CV60">
        <v>25.017399999999999</v>
      </c>
      <c r="CW60">
        <v>24.9604</v>
      </c>
      <c r="CX60">
        <v>24.8155</v>
      </c>
      <c r="CY60">
        <v>25.296600000000002</v>
      </c>
      <c r="CZ60">
        <v>25.057500000000001</v>
      </c>
      <c r="DB60">
        <v>21481</v>
      </c>
      <c r="DC60">
        <v>904</v>
      </c>
      <c r="DD60">
        <v>6</v>
      </c>
      <c r="DF60" t="s">
        <v>666</v>
      </c>
      <c r="DG60">
        <v>356</v>
      </c>
      <c r="DH60">
        <v>1440</v>
      </c>
      <c r="DI60">
        <v>8</v>
      </c>
      <c r="DJ60">
        <v>2</v>
      </c>
      <c r="DK60">
        <v>30</v>
      </c>
      <c r="DL60">
        <v>37</v>
      </c>
      <c r="DM60">
        <v>4.7727269999999997</v>
      </c>
      <c r="DN60">
        <v>1933.6285</v>
      </c>
      <c r="DO60">
        <v>1796.9784999999999</v>
      </c>
      <c r="DP60">
        <v>1573.6642999999999</v>
      </c>
      <c r="DQ60">
        <v>1494.8286000000001</v>
      </c>
      <c r="DR60">
        <v>1429.5786000000001</v>
      </c>
      <c r="DS60">
        <v>1329.7141999999999</v>
      </c>
      <c r="DT60">
        <v>1223.1642999999999</v>
      </c>
      <c r="DU60">
        <v>65.034999999999997</v>
      </c>
      <c r="DV60">
        <v>64.462900000000005</v>
      </c>
      <c r="DW60">
        <v>67.89</v>
      </c>
      <c r="DX60">
        <v>68.4893</v>
      </c>
      <c r="DY60">
        <v>84.48</v>
      </c>
      <c r="DZ60">
        <v>45.497900000000001</v>
      </c>
      <c r="EA60">
        <v>82.465000000000003</v>
      </c>
      <c r="EB60">
        <v>32.409500000000001</v>
      </c>
      <c r="EC60">
        <v>20.796399999999998</v>
      </c>
      <c r="ED60">
        <v>13.5268</v>
      </c>
      <c r="EE60">
        <v>9.7411999999999992</v>
      </c>
      <c r="EF60">
        <v>7.1333000000000002</v>
      </c>
      <c r="EG60">
        <v>5.383</v>
      </c>
      <c r="EH60">
        <v>4.1928000000000001</v>
      </c>
      <c r="EI60">
        <v>3.5979999999999999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3.0429999999999999E-2</v>
      </c>
      <c r="EY60">
        <v>2.4475E-2</v>
      </c>
      <c r="EZ60">
        <v>2.1075E-2</v>
      </c>
      <c r="FA60">
        <v>3.3736000000000002E-2</v>
      </c>
      <c r="FB60">
        <v>3.4520000000000002E-2</v>
      </c>
      <c r="FC60">
        <v>1.1616E-2</v>
      </c>
      <c r="FD60">
        <v>1.0422000000000001E-2</v>
      </c>
      <c r="FE60">
        <v>-4.1869999999999997E-3</v>
      </c>
      <c r="FF60">
        <v>-1.3247999999999999E-2</v>
      </c>
      <c r="FG60">
        <v>-3.2187E-2</v>
      </c>
      <c r="FH60">
        <v>-2.0490999999999999E-2</v>
      </c>
      <c r="FI60">
        <v>-2.6474000000000001E-2</v>
      </c>
      <c r="FJ60">
        <v>-2.1756999999999999E-2</v>
      </c>
      <c r="FK60">
        <v>-1.2133E-2</v>
      </c>
      <c r="FL60">
        <v>7.1857000000000004E-2</v>
      </c>
      <c r="FM60">
        <v>6.8245E-2</v>
      </c>
      <c r="FN60">
        <v>6.6852999999999996E-2</v>
      </c>
      <c r="FO60">
        <v>6.4172000000000007E-2</v>
      </c>
      <c r="FP60">
        <v>7.0063E-2</v>
      </c>
      <c r="FQ60">
        <v>9.2950000000000005E-2</v>
      </c>
      <c r="FR60">
        <v>8.7317000000000006E-2</v>
      </c>
      <c r="FS60">
        <v>-0.36135699999999998</v>
      </c>
      <c r="FT60">
        <v>-0.35544500000000001</v>
      </c>
      <c r="FU60">
        <v>-0.35270899999999999</v>
      </c>
      <c r="FV60">
        <v>-0.35168500000000003</v>
      </c>
      <c r="FW60">
        <v>-0.35837000000000002</v>
      </c>
      <c r="FX60">
        <v>-0.372309</v>
      </c>
      <c r="FY60">
        <v>-0.36201299999999997</v>
      </c>
      <c r="FZ60">
        <v>-1.2919419999999999</v>
      </c>
      <c r="GA60">
        <v>-1.2601260000000001</v>
      </c>
      <c r="GB60">
        <v>-1.249568</v>
      </c>
      <c r="GC60">
        <v>-1.245514</v>
      </c>
      <c r="GD60">
        <v>-1.2779609999999999</v>
      </c>
      <c r="GE60">
        <v>-1.3420110000000001</v>
      </c>
      <c r="GF60">
        <v>-1.289512</v>
      </c>
      <c r="GG60">
        <v>-0.63841099999999995</v>
      </c>
      <c r="GH60">
        <v>-0.58169499999999996</v>
      </c>
      <c r="GI60">
        <v>-0.55864499999999995</v>
      </c>
      <c r="GJ60">
        <v>-0.55498499999999995</v>
      </c>
      <c r="GK60">
        <v>-0.62709499999999996</v>
      </c>
      <c r="GL60">
        <v>-0.885266</v>
      </c>
      <c r="GM60">
        <v>-0.76748000000000005</v>
      </c>
      <c r="GN60">
        <v>-0.29688799999999999</v>
      </c>
      <c r="GO60">
        <v>-0.27218599999999998</v>
      </c>
      <c r="GP60">
        <v>-0.25926500000000002</v>
      </c>
      <c r="GQ60">
        <v>-0.25459300000000001</v>
      </c>
      <c r="GR60">
        <v>-0.28355799999999998</v>
      </c>
      <c r="GS60">
        <v>-0.34431600000000001</v>
      </c>
      <c r="GT60">
        <v>-0.30108800000000002</v>
      </c>
      <c r="GU60">
        <v>0.39106299999999999</v>
      </c>
      <c r="GV60">
        <v>0.36230800000000002</v>
      </c>
      <c r="GW60">
        <v>0.29325899999999999</v>
      </c>
      <c r="GX60">
        <v>0.23641599999999999</v>
      </c>
      <c r="GY60">
        <v>0.38075900000000001</v>
      </c>
      <c r="GZ60">
        <v>0.31029499999999999</v>
      </c>
      <c r="HA60">
        <v>0.27664699999999998</v>
      </c>
      <c r="HB60">
        <v>30</v>
      </c>
      <c r="HC60">
        <v>35</v>
      </c>
      <c r="HD60">
        <v>25</v>
      </c>
      <c r="HE60">
        <v>20</v>
      </c>
      <c r="HF60">
        <v>25</v>
      </c>
      <c r="HG60">
        <v>-30</v>
      </c>
      <c r="HH60">
        <v>30</v>
      </c>
      <c r="HI60">
        <v>-2.4400270000000002</v>
      </c>
      <c r="HJ60">
        <v>-2.4042840000000001</v>
      </c>
      <c r="HK60">
        <v>-2.3890280000000002</v>
      </c>
      <c r="HL60">
        <v>-2.3838330000000001</v>
      </c>
      <c r="HM60">
        <v>-2.4254820000000001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736.45799999999997</v>
      </c>
      <c r="HX60">
        <v>0</v>
      </c>
      <c r="HZ60">
        <v>736.47299999999996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760.58299999999997</v>
      </c>
      <c r="IJ60">
        <v>0</v>
      </c>
      <c r="IL60">
        <v>760.72699999999998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771.75400000000002</v>
      </c>
      <c r="IV60">
        <v>0</v>
      </c>
      <c r="IX60">
        <v>771.99900000000002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776.73199999999997</v>
      </c>
      <c r="JH60">
        <v>0</v>
      </c>
      <c r="JJ60">
        <v>776.55100000000004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743.99300000000005</v>
      </c>
      <c r="JT60">
        <v>0</v>
      </c>
      <c r="JV60">
        <v>743.91800000000001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722.226</v>
      </c>
      <c r="KF60">
        <v>0.10199999999999999</v>
      </c>
      <c r="KH60">
        <v>722.36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760.10599999999999</v>
      </c>
      <c r="KR60">
        <v>2.5000000000000001E-2</v>
      </c>
      <c r="KT60">
        <v>760.11400000000003</v>
      </c>
      <c r="KU60">
        <v>2.5000000000000001E-2</v>
      </c>
      <c r="KV60">
        <v>138.94474312450001</v>
      </c>
      <c r="KW60">
        <v>122.63479773249999</v>
      </c>
      <c r="KX60">
        <v>105.20417944789999</v>
      </c>
      <c r="KY60">
        <v>95.926140919200009</v>
      </c>
      <c r="KZ60">
        <v>100.16056545180001</v>
      </c>
      <c r="LA60">
        <v>123.59693489</v>
      </c>
      <c r="LB60">
        <v>106.8030371831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-37.826594399999998</v>
      </c>
      <c r="LI60">
        <v>-9.1951301999999977</v>
      </c>
      <c r="LJ60">
        <v>-33.904433905999994</v>
      </c>
      <c r="LK60">
        <v>-14.147434602000001</v>
      </c>
      <c r="LL60">
        <v>13.885199616</v>
      </c>
      <c r="LM60">
        <v>-16.496832930000004</v>
      </c>
      <c r="LN60">
        <v>-10.282474206</v>
      </c>
      <c r="LO60">
        <v>13.609333550999999</v>
      </c>
      <c r="LP60">
        <v>2.2063550319999985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-73.200810000000004</v>
      </c>
      <c r="LY60">
        <v>-84.149940000000001</v>
      </c>
      <c r="LZ60">
        <v>-59.725700000000003</v>
      </c>
      <c r="MA60">
        <v>-47.676659999999998</v>
      </c>
      <c r="MB60">
        <v>-60.637050000000002</v>
      </c>
      <c r="MC60">
        <v>0</v>
      </c>
      <c r="MD60">
        <v>0</v>
      </c>
      <c r="ME60">
        <v>-41.519059384999991</v>
      </c>
      <c r="MF60">
        <v>-37.497746615499999</v>
      </c>
      <c r="MG60">
        <v>-37.926409049999997</v>
      </c>
      <c r="MH60">
        <v>-38.010534160499994</v>
      </c>
      <c r="MI60">
        <v>-52.976985599999999</v>
      </c>
      <c r="MJ60">
        <v>-40.277743941400004</v>
      </c>
      <c r="MK60">
        <v>-63.290238200000005</v>
      </c>
      <c r="ML60">
        <v>-9.6795601664999822</v>
      </c>
      <c r="MM60">
        <v>-13.160323485000013</v>
      </c>
      <c r="MN60">
        <v>21.437270013899983</v>
      </c>
      <c r="MO60">
        <v>-6.2578861712999938</v>
      </c>
      <c r="MP60">
        <v>-23.735944354199994</v>
      </c>
      <c r="MQ60">
        <v>59.101930099599983</v>
      </c>
      <c r="MR60">
        <v>36.524023815100009</v>
      </c>
    </row>
    <row r="61" spans="1:356" x14ac:dyDescent="0.25">
      <c r="A61">
        <v>369</v>
      </c>
      <c r="B61" t="s">
        <v>442</v>
      </c>
      <c r="C61" s="3">
        <v>42879.816620370373</v>
      </c>
      <c r="D61">
        <v>48.476100000000002</v>
      </c>
      <c r="E61">
        <v>48.8902</v>
      </c>
      <c r="F61">
        <v>62</v>
      </c>
      <c r="G61">
        <v>41</v>
      </c>
      <c r="H61">
        <v>1.4197</v>
      </c>
      <c r="I61">
        <v>466.22219999999999</v>
      </c>
      <c r="J61">
        <v>21387</v>
      </c>
      <c r="K61">
        <v>29</v>
      </c>
      <c r="L61">
        <v>239715</v>
      </c>
      <c r="M61">
        <v>239897</v>
      </c>
      <c r="N61">
        <v>139147</v>
      </c>
      <c r="O61">
        <v>139154</v>
      </c>
      <c r="P61">
        <v>139337</v>
      </c>
      <c r="Q61">
        <v>139295</v>
      </c>
      <c r="R61">
        <v>221085</v>
      </c>
      <c r="S61">
        <v>221093</v>
      </c>
      <c r="T61">
        <v>221036</v>
      </c>
      <c r="U61">
        <v>220913</v>
      </c>
      <c r="V61">
        <v>215467</v>
      </c>
      <c r="W61">
        <v>215392</v>
      </c>
      <c r="X61">
        <v>215483</v>
      </c>
      <c r="Y61">
        <v>215475</v>
      </c>
      <c r="Z61">
        <v>294066</v>
      </c>
      <c r="AA61">
        <v>294017</v>
      </c>
      <c r="AB61">
        <v>1359.66</v>
      </c>
      <c r="AC61">
        <v>41071.554700000001</v>
      </c>
      <c r="AD61">
        <v>6</v>
      </c>
      <c r="AE61">
        <v>176.5522</v>
      </c>
      <c r="AF61">
        <v>176.5522</v>
      </c>
      <c r="AG61">
        <v>176.5522</v>
      </c>
      <c r="AH61">
        <v>176.5522</v>
      </c>
      <c r="AI61">
        <v>165.4486</v>
      </c>
      <c r="AJ61">
        <v>20.155200000000001</v>
      </c>
      <c r="AK61">
        <v>20.155200000000001</v>
      </c>
      <c r="AL61">
        <v>1186.9141</v>
      </c>
      <c r="AM61">
        <v>1112.7416000000001</v>
      </c>
      <c r="AN61">
        <v>1070.3334</v>
      </c>
      <c r="AO61">
        <v>935.64620000000002</v>
      </c>
      <c r="AP61">
        <v>1054.8444999999999</v>
      </c>
      <c r="AQ61">
        <v>1006.8722</v>
      </c>
      <c r="AR61">
        <v>993.60640000000001</v>
      </c>
      <c r="AS61">
        <v>980.78409999999997</v>
      </c>
      <c r="AT61">
        <v>968.17849999999999</v>
      </c>
      <c r="AU61">
        <v>960.43700000000001</v>
      </c>
      <c r="AV61">
        <v>952.36</v>
      </c>
      <c r="AW61">
        <v>941.40229999999997</v>
      </c>
      <c r="AX61">
        <v>16.2</v>
      </c>
      <c r="AY61">
        <v>22.2</v>
      </c>
      <c r="AZ61">
        <v>32.3367</v>
      </c>
      <c r="BA61">
        <v>21.837700000000002</v>
      </c>
      <c r="BB61">
        <v>14.5472</v>
      </c>
      <c r="BC61">
        <v>10.598800000000001</v>
      </c>
      <c r="BD61">
        <v>7.8920000000000003</v>
      </c>
      <c r="BE61">
        <v>6.0768000000000004</v>
      </c>
      <c r="BF61">
        <v>4.7755000000000001</v>
      </c>
      <c r="BG61">
        <v>4.1102999999999996</v>
      </c>
      <c r="BH61">
        <v>4.1082999999999998</v>
      </c>
      <c r="BI61">
        <v>110.24</v>
      </c>
      <c r="BJ61">
        <v>141.6</v>
      </c>
      <c r="BK61">
        <v>166.07</v>
      </c>
      <c r="BL61">
        <v>211.19</v>
      </c>
      <c r="BM61">
        <v>231.14</v>
      </c>
      <c r="BN61">
        <v>293.57</v>
      </c>
      <c r="BO61">
        <v>309.08999999999997</v>
      </c>
      <c r="BP61">
        <v>394.04</v>
      </c>
      <c r="BQ61">
        <v>406.26</v>
      </c>
      <c r="BR61">
        <v>519.91</v>
      </c>
      <c r="BS61">
        <v>515.49</v>
      </c>
      <c r="BT61">
        <v>658.01</v>
      </c>
      <c r="BU61">
        <v>609.87</v>
      </c>
      <c r="BV61">
        <v>772.9</v>
      </c>
      <c r="BW61">
        <v>49.6</v>
      </c>
      <c r="BX61">
        <v>43.5</v>
      </c>
      <c r="BY61">
        <v>8.9494000000000007</v>
      </c>
      <c r="BZ61">
        <v>5.17</v>
      </c>
      <c r="CA61">
        <v>5.9038000000000004</v>
      </c>
      <c r="CB61">
        <v>5.9038000000000004</v>
      </c>
      <c r="CC61">
        <v>-3.2881</v>
      </c>
      <c r="CD61">
        <v>5.9038000000000004</v>
      </c>
      <c r="CE61">
        <v>6209553</v>
      </c>
      <c r="CF61">
        <v>1</v>
      </c>
      <c r="CI61">
        <v>3.43</v>
      </c>
      <c r="CJ61">
        <v>6.3456999999999999</v>
      </c>
      <c r="CK61">
        <v>7.9</v>
      </c>
      <c r="CL61">
        <v>9.9192999999999998</v>
      </c>
      <c r="CM61">
        <v>11.790699999999999</v>
      </c>
      <c r="CN61">
        <v>15.517099999999999</v>
      </c>
      <c r="CO61">
        <v>3.5920000000000001</v>
      </c>
      <c r="CP61">
        <v>6.7439999999999998</v>
      </c>
      <c r="CQ61">
        <v>8.8979999999999997</v>
      </c>
      <c r="CR61">
        <v>11.226000000000001</v>
      </c>
      <c r="CS61">
        <v>12.4</v>
      </c>
      <c r="CT61">
        <v>16.420000000000002</v>
      </c>
      <c r="CU61">
        <v>25.302299999999999</v>
      </c>
      <c r="CV61">
        <v>24.921399999999998</v>
      </c>
      <c r="CW61">
        <v>24.916399999999999</v>
      </c>
      <c r="CX61">
        <v>25.065100000000001</v>
      </c>
      <c r="CY61">
        <v>25.065999999999999</v>
      </c>
      <c r="CZ61">
        <v>24.973600000000001</v>
      </c>
      <c r="DB61">
        <v>21481</v>
      </c>
      <c r="DC61">
        <v>904</v>
      </c>
      <c r="DD61">
        <v>7</v>
      </c>
      <c r="DF61" t="s">
        <v>666</v>
      </c>
      <c r="DG61">
        <v>406</v>
      </c>
      <c r="DH61">
        <v>1432</v>
      </c>
      <c r="DI61">
        <v>9</v>
      </c>
      <c r="DJ61">
        <v>2</v>
      </c>
      <c r="DK61">
        <v>30</v>
      </c>
      <c r="DL61">
        <v>31.75</v>
      </c>
      <c r="DM61">
        <v>5.17</v>
      </c>
      <c r="DN61">
        <v>1813.8715</v>
      </c>
      <c r="DO61">
        <v>1756.0643</v>
      </c>
      <c r="DP61">
        <v>1529.5286000000001</v>
      </c>
      <c r="DQ61">
        <v>1432.5786000000001</v>
      </c>
      <c r="DR61">
        <v>1358.4713999999999</v>
      </c>
      <c r="DS61">
        <v>1259.5358000000001</v>
      </c>
      <c r="DT61">
        <v>1170.9357</v>
      </c>
      <c r="DU61">
        <v>64.793599999999998</v>
      </c>
      <c r="DV61">
        <v>65.432900000000004</v>
      </c>
      <c r="DW61">
        <v>65.352900000000005</v>
      </c>
      <c r="DX61">
        <v>63.867899999999999</v>
      </c>
      <c r="DY61">
        <v>80.567099999999996</v>
      </c>
      <c r="DZ61">
        <v>40.343600000000002</v>
      </c>
      <c r="EA61">
        <v>85.222099999999998</v>
      </c>
      <c r="EB61">
        <v>32.3367</v>
      </c>
      <c r="EC61">
        <v>21.837700000000002</v>
      </c>
      <c r="ED61">
        <v>14.5472</v>
      </c>
      <c r="EE61">
        <v>10.598800000000001</v>
      </c>
      <c r="EF61">
        <v>7.8920000000000003</v>
      </c>
      <c r="EG61">
        <v>6.0768000000000004</v>
      </c>
      <c r="EH61">
        <v>4.7755000000000001</v>
      </c>
      <c r="EI61">
        <v>4.1102999999999996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3.0731000000000001E-2</v>
      </c>
      <c r="EY61">
        <v>2.4868999999999999E-2</v>
      </c>
      <c r="EZ61">
        <v>2.1072E-2</v>
      </c>
      <c r="FA61">
        <v>3.2959000000000002E-2</v>
      </c>
      <c r="FB61">
        <v>3.3702000000000003E-2</v>
      </c>
      <c r="FC61">
        <v>1.1759E-2</v>
      </c>
      <c r="FD61">
        <v>1.0501E-2</v>
      </c>
      <c r="FE61">
        <v>-4.1070000000000004E-3</v>
      </c>
      <c r="FF61">
        <v>-1.3058999999999999E-2</v>
      </c>
      <c r="FG61">
        <v>-3.1508000000000001E-2</v>
      </c>
      <c r="FH61">
        <v>-2.0114E-2</v>
      </c>
      <c r="FI61">
        <v>-2.5818000000000001E-2</v>
      </c>
      <c r="FJ61">
        <v>-2.1853999999999998E-2</v>
      </c>
      <c r="FK61">
        <v>-1.2146000000000001E-2</v>
      </c>
      <c r="FL61">
        <v>7.2640999999999997E-2</v>
      </c>
      <c r="FM61">
        <v>6.8985000000000005E-2</v>
      </c>
      <c r="FN61">
        <v>6.7576999999999998E-2</v>
      </c>
      <c r="FO61">
        <v>6.4868999999999996E-2</v>
      </c>
      <c r="FP61">
        <v>7.0823999999999998E-2</v>
      </c>
      <c r="FQ61">
        <v>9.3964000000000006E-2</v>
      </c>
      <c r="FR61">
        <v>8.8275999999999993E-2</v>
      </c>
      <c r="FS61">
        <v>-0.35663</v>
      </c>
      <c r="FT61">
        <v>-0.35087400000000002</v>
      </c>
      <c r="FU61">
        <v>-0.348188</v>
      </c>
      <c r="FV61">
        <v>-0.34714200000000001</v>
      </c>
      <c r="FW61">
        <v>-0.35374</v>
      </c>
      <c r="FX61">
        <v>-0.36793500000000001</v>
      </c>
      <c r="FY61">
        <v>-0.35772300000000001</v>
      </c>
      <c r="FZ61">
        <v>-1.295563</v>
      </c>
      <c r="GA61">
        <v>-1.26406</v>
      </c>
      <c r="GB61">
        <v>-1.253546</v>
      </c>
      <c r="GC61">
        <v>-1.2492970000000001</v>
      </c>
      <c r="GD61">
        <v>-1.281838</v>
      </c>
      <c r="GE61">
        <v>-1.351586</v>
      </c>
      <c r="GF61">
        <v>-1.298773</v>
      </c>
      <c r="GG61">
        <v>-0.62926099999999996</v>
      </c>
      <c r="GH61">
        <v>-0.57311999999999996</v>
      </c>
      <c r="GI61">
        <v>-0.55036300000000005</v>
      </c>
      <c r="GJ61">
        <v>-0.54686000000000001</v>
      </c>
      <c r="GK61">
        <v>-0.61791700000000005</v>
      </c>
      <c r="GL61">
        <v>-0.87136100000000005</v>
      </c>
      <c r="GM61">
        <v>-0.75564500000000001</v>
      </c>
      <c r="GN61">
        <v>-0.30081400000000003</v>
      </c>
      <c r="GO61">
        <v>-0.276119</v>
      </c>
      <c r="GP61">
        <v>-0.26307000000000003</v>
      </c>
      <c r="GQ61">
        <v>-0.25818200000000002</v>
      </c>
      <c r="GR61">
        <v>-0.287549</v>
      </c>
      <c r="GS61">
        <v>-0.35007199999999999</v>
      </c>
      <c r="GT61">
        <v>-0.30588199999999999</v>
      </c>
      <c r="GU61">
        <v>0.39514300000000002</v>
      </c>
      <c r="GV61">
        <v>0.356126</v>
      </c>
      <c r="GW61">
        <v>0.31292799999999998</v>
      </c>
      <c r="GX61">
        <v>0.25712600000000002</v>
      </c>
      <c r="GY61">
        <v>0.42095300000000002</v>
      </c>
      <c r="GZ61">
        <v>0.34733599999999998</v>
      </c>
      <c r="HA61">
        <v>0.31069400000000003</v>
      </c>
      <c r="HB61">
        <v>30</v>
      </c>
      <c r="HC61">
        <v>35</v>
      </c>
      <c r="HD61">
        <v>25</v>
      </c>
      <c r="HE61">
        <v>20</v>
      </c>
      <c r="HF61">
        <v>25</v>
      </c>
      <c r="HG61">
        <v>-20</v>
      </c>
      <c r="HH61">
        <v>20</v>
      </c>
      <c r="HI61">
        <v>-2.4160050000000002</v>
      </c>
      <c r="HJ61">
        <v>-2.3807140000000002</v>
      </c>
      <c r="HK61">
        <v>-2.3656739999999998</v>
      </c>
      <c r="HL61">
        <v>-2.3603369999999999</v>
      </c>
      <c r="HM61">
        <v>-2.401211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736.45799999999997</v>
      </c>
      <c r="HX61">
        <v>0</v>
      </c>
      <c r="HZ61">
        <v>736.47299999999996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760.58299999999997</v>
      </c>
      <c r="IJ61">
        <v>0</v>
      </c>
      <c r="IL61">
        <v>760.72699999999998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771.75400000000002</v>
      </c>
      <c r="IV61">
        <v>0</v>
      </c>
      <c r="IX61">
        <v>771.99900000000002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776.73199999999997</v>
      </c>
      <c r="JH61">
        <v>0</v>
      </c>
      <c r="JJ61">
        <v>776.55100000000004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743.99300000000005</v>
      </c>
      <c r="JT61">
        <v>0</v>
      </c>
      <c r="JV61">
        <v>743.91800000000001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722.226</v>
      </c>
      <c r="KF61">
        <v>0.10199999999999999</v>
      </c>
      <c r="KH61">
        <v>722.36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760.10599999999999</v>
      </c>
      <c r="KR61">
        <v>2.5000000000000001E-2</v>
      </c>
      <c r="KT61">
        <v>760.11400000000003</v>
      </c>
      <c r="KU61">
        <v>2.5000000000000001E-2</v>
      </c>
      <c r="KV61">
        <v>131.7614396315</v>
      </c>
      <c r="KW61">
        <v>121.14209573550001</v>
      </c>
      <c r="KX61">
        <v>103.36095420220001</v>
      </c>
      <c r="KY61">
        <v>92.929941203399991</v>
      </c>
      <c r="KZ61">
        <v>96.212378433599994</v>
      </c>
      <c r="LA61">
        <v>118.35102191120002</v>
      </c>
      <c r="LB61">
        <v>103.3655198532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-37.382196</v>
      </c>
      <c r="LI61">
        <v>-9.0861642000000007</v>
      </c>
      <c r="LJ61">
        <v>-34.493069312000003</v>
      </c>
      <c r="LK61">
        <v>-14.928548599999997</v>
      </c>
      <c r="LL61">
        <v>13.082006056000001</v>
      </c>
      <c r="LM61">
        <v>-16.047219965000004</v>
      </c>
      <c r="LN61">
        <v>-10.106010792000003</v>
      </c>
      <c r="LO61">
        <v>13.644260669999998</v>
      </c>
      <c r="LP61">
        <v>2.1364815850000007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-72.480150000000009</v>
      </c>
      <c r="LY61">
        <v>-83.324990000000014</v>
      </c>
      <c r="LZ61">
        <v>-59.141849999999998</v>
      </c>
      <c r="MA61">
        <v>-47.206739999999996</v>
      </c>
      <c r="MB61">
        <v>-60.030275000000003</v>
      </c>
      <c r="MC61">
        <v>0</v>
      </c>
      <c r="MD61">
        <v>0</v>
      </c>
      <c r="ME61">
        <v>-40.772085529599998</v>
      </c>
      <c r="MF61">
        <v>-37.500903647999998</v>
      </c>
      <c r="MG61">
        <v>-35.967818102700008</v>
      </c>
      <c r="MH61">
        <v>-34.926799793999997</v>
      </c>
      <c r="MI61">
        <v>-49.783780730700002</v>
      </c>
      <c r="MJ61">
        <v>-35.153839639600001</v>
      </c>
      <c r="MK61">
        <v>-64.397653754499999</v>
      </c>
      <c r="ML61">
        <v>-15.983865210100014</v>
      </c>
      <c r="MM61">
        <v>-14.612346512500004</v>
      </c>
      <c r="MN61">
        <v>21.333292155499997</v>
      </c>
      <c r="MO61">
        <v>-5.2508185555999987</v>
      </c>
      <c r="MP61">
        <v>-23.707688089100017</v>
      </c>
      <c r="MQ61">
        <v>59.459246941600007</v>
      </c>
      <c r="MR61">
        <v>32.0181834837</v>
      </c>
    </row>
    <row r="62" spans="1:356" x14ac:dyDescent="0.25">
      <c r="A62">
        <v>369</v>
      </c>
      <c r="B62" t="s">
        <v>443</v>
      </c>
      <c r="C62" s="3">
        <v>42879.817719907405</v>
      </c>
      <c r="D62">
        <v>48.869199999999999</v>
      </c>
      <c r="E62">
        <v>49.255400000000002</v>
      </c>
      <c r="F62">
        <v>54</v>
      </c>
      <c r="G62">
        <v>40</v>
      </c>
      <c r="H62">
        <v>1.4197</v>
      </c>
      <c r="I62">
        <v>457.26639999999998</v>
      </c>
      <c r="J62">
        <v>20977</v>
      </c>
      <c r="K62">
        <v>29</v>
      </c>
      <c r="L62">
        <v>239715</v>
      </c>
      <c r="M62">
        <v>239897</v>
      </c>
      <c r="N62">
        <v>139147</v>
      </c>
      <c r="O62">
        <v>139154</v>
      </c>
      <c r="P62">
        <v>139337</v>
      </c>
      <c r="Q62">
        <v>139295</v>
      </c>
      <c r="R62">
        <v>221085</v>
      </c>
      <c r="S62">
        <v>221093</v>
      </c>
      <c r="T62">
        <v>221036</v>
      </c>
      <c r="U62">
        <v>220913</v>
      </c>
      <c r="V62">
        <v>215467</v>
      </c>
      <c r="W62">
        <v>215392</v>
      </c>
      <c r="X62">
        <v>215483</v>
      </c>
      <c r="Y62">
        <v>215475</v>
      </c>
      <c r="Z62">
        <v>294066</v>
      </c>
      <c r="AA62">
        <v>294017</v>
      </c>
      <c r="AB62">
        <v>1359.66</v>
      </c>
      <c r="AC62">
        <v>41092.859400000001</v>
      </c>
      <c r="AD62">
        <v>6</v>
      </c>
      <c r="AE62">
        <v>176.87289999999999</v>
      </c>
      <c r="AF62">
        <v>176.87289999999999</v>
      </c>
      <c r="AG62">
        <v>176.87289999999999</v>
      </c>
      <c r="AH62">
        <v>176.87289999999999</v>
      </c>
      <c r="AI62">
        <v>165.76929999999999</v>
      </c>
      <c r="AJ62">
        <v>20.475899999999999</v>
      </c>
      <c r="AK62">
        <v>20.475899999999999</v>
      </c>
      <c r="AL62">
        <v>1198.6328000000001</v>
      </c>
      <c r="AM62">
        <v>1124.3949</v>
      </c>
      <c r="AN62">
        <v>1070.8334</v>
      </c>
      <c r="AO62">
        <v>938.68709999999999</v>
      </c>
      <c r="AP62">
        <v>1049.4342999999999</v>
      </c>
      <c r="AQ62">
        <v>1002.1876999999999</v>
      </c>
      <c r="AR62">
        <v>989.91930000000002</v>
      </c>
      <c r="AS62">
        <v>977.8451</v>
      </c>
      <c r="AT62">
        <v>966.07590000000005</v>
      </c>
      <c r="AU62">
        <v>959.03560000000004</v>
      </c>
      <c r="AV62">
        <v>951.73180000000002</v>
      </c>
      <c r="AW62">
        <v>941.40560000000005</v>
      </c>
      <c r="AX62">
        <v>15.8</v>
      </c>
      <c r="AY62">
        <v>26.4</v>
      </c>
      <c r="AZ62">
        <v>32.214300000000001</v>
      </c>
      <c r="BA62">
        <v>21.904299999999999</v>
      </c>
      <c r="BB62">
        <v>14.619300000000001</v>
      </c>
      <c r="BC62">
        <v>10.648199999999999</v>
      </c>
      <c r="BD62">
        <v>7.9043999999999999</v>
      </c>
      <c r="BE62">
        <v>6.0758000000000001</v>
      </c>
      <c r="BF62">
        <v>4.7736999999999998</v>
      </c>
      <c r="BG62">
        <v>4.1067999999999998</v>
      </c>
      <c r="BH62">
        <v>4.1066000000000003</v>
      </c>
      <c r="BI62">
        <v>109.41</v>
      </c>
      <c r="BJ62">
        <v>136.22999999999999</v>
      </c>
      <c r="BK62">
        <v>164.76</v>
      </c>
      <c r="BL62">
        <v>203.15</v>
      </c>
      <c r="BM62">
        <v>229.64</v>
      </c>
      <c r="BN62">
        <v>282.3</v>
      </c>
      <c r="BO62">
        <v>308.45</v>
      </c>
      <c r="BP62">
        <v>380.46</v>
      </c>
      <c r="BQ62">
        <v>406.18</v>
      </c>
      <c r="BR62">
        <v>502.16</v>
      </c>
      <c r="BS62">
        <v>516.29999999999995</v>
      </c>
      <c r="BT62">
        <v>639.77</v>
      </c>
      <c r="BU62">
        <v>610.03</v>
      </c>
      <c r="BV62">
        <v>753.12</v>
      </c>
      <c r="BW62">
        <v>50.1</v>
      </c>
      <c r="BX62">
        <v>43.6</v>
      </c>
      <c r="BY62">
        <v>7.0865999999999998</v>
      </c>
      <c r="BZ62">
        <v>0</v>
      </c>
      <c r="CA62">
        <v>5.1235999999999997</v>
      </c>
      <c r="CB62">
        <v>5.1235999999999997</v>
      </c>
      <c r="CC62">
        <v>-2.1255000000000002</v>
      </c>
      <c r="CD62">
        <v>5.1235999999999997</v>
      </c>
      <c r="CE62">
        <v>6209553</v>
      </c>
      <c r="CF62">
        <v>2</v>
      </c>
      <c r="CI62">
        <v>3.5821000000000001</v>
      </c>
      <c r="CJ62">
        <v>6.4957000000000003</v>
      </c>
      <c r="CK62">
        <v>7.8578999999999999</v>
      </c>
      <c r="CL62">
        <v>10.1007</v>
      </c>
      <c r="CM62">
        <v>11.791399999999999</v>
      </c>
      <c r="CN62">
        <v>15.645</v>
      </c>
      <c r="CO62">
        <v>3.8679999999999999</v>
      </c>
      <c r="CP62">
        <v>7.0739999999999998</v>
      </c>
      <c r="CQ62">
        <v>8.4339999999999993</v>
      </c>
      <c r="CR62">
        <v>10.874000000000001</v>
      </c>
      <c r="CS62">
        <v>12.624000000000001</v>
      </c>
      <c r="CT62">
        <v>17.224</v>
      </c>
      <c r="CU62">
        <v>24.942900000000002</v>
      </c>
      <c r="CV62">
        <v>24.9055</v>
      </c>
      <c r="CW62">
        <v>24.957799999999999</v>
      </c>
      <c r="CX62">
        <v>25.023</v>
      </c>
      <c r="CY62">
        <v>25.0989</v>
      </c>
      <c r="CZ62">
        <v>25.005600000000001</v>
      </c>
      <c r="DB62">
        <v>21481</v>
      </c>
      <c r="DC62">
        <v>904</v>
      </c>
      <c r="DD62">
        <v>8</v>
      </c>
      <c r="DF62" t="s">
        <v>666</v>
      </c>
      <c r="DG62">
        <v>406</v>
      </c>
      <c r="DH62">
        <v>1432</v>
      </c>
      <c r="DI62">
        <v>9</v>
      </c>
      <c r="DJ62">
        <v>2</v>
      </c>
      <c r="DK62">
        <v>30</v>
      </c>
      <c r="DL62">
        <v>24.75</v>
      </c>
      <c r="DM62">
        <v>0</v>
      </c>
      <c r="DN62">
        <v>1776.5857000000001</v>
      </c>
      <c r="DO62">
        <v>1775.2284999999999</v>
      </c>
      <c r="DP62">
        <v>1519.8571999999999</v>
      </c>
      <c r="DQ62">
        <v>1418.2141999999999</v>
      </c>
      <c r="DR62">
        <v>1333.9070999999999</v>
      </c>
      <c r="DS62">
        <v>1251.1143</v>
      </c>
      <c r="DT62">
        <v>1146.3715</v>
      </c>
      <c r="DU62">
        <v>66.694299999999998</v>
      </c>
      <c r="DV62">
        <v>68.412099999999995</v>
      </c>
      <c r="DW62">
        <v>70.919300000000007</v>
      </c>
      <c r="DX62">
        <v>71.362099999999998</v>
      </c>
      <c r="DY62">
        <v>86.82</v>
      </c>
      <c r="DZ62">
        <v>44.601399999999998</v>
      </c>
      <c r="EA62">
        <v>85.2714</v>
      </c>
      <c r="EB62">
        <v>32.214300000000001</v>
      </c>
      <c r="EC62">
        <v>21.904299999999999</v>
      </c>
      <c r="ED62">
        <v>14.619300000000001</v>
      </c>
      <c r="EE62">
        <v>10.648199999999999</v>
      </c>
      <c r="EF62">
        <v>7.9043999999999999</v>
      </c>
      <c r="EG62">
        <v>6.0758000000000001</v>
      </c>
      <c r="EH62">
        <v>4.7736999999999998</v>
      </c>
      <c r="EI62">
        <v>4.1067999999999998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3.1608999999999998E-2</v>
      </c>
      <c r="EY62">
        <v>2.5607000000000001E-2</v>
      </c>
      <c r="EZ62">
        <v>2.1597000000000002E-2</v>
      </c>
      <c r="FA62">
        <v>3.2904000000000003E-2</v>
      </c>
      <c r="FB62">
        <v>3.3642999999999999E-2</v>
      </c>
      <c r="FC62">
        <v>1.2359E-2</v>
      </c>
      <c r="FD62">
        <v>1.0995E-2</v>
      </c>
      <c r="FE62">
        <v>-4.1079999999999997E-3</v>
      </c>
      <c r="FF62">
        <v>-1.306E-2</v>
      </c>
      <c r="FG62">
        <v>-3.1510999999999997E-2</v>
      </c>
      <c r="FH62">
        <v>-2.0115999999999998E-2</v>
      </c>
      <c r="FI62">
        <v>-2.5822999999999999E-2</v>
      </c>
      <c r="FJ62">
        <v>-2.1769E-2</v>
      </c>
      <c r="FK62">
        <v>-1.2052E-2</v>
      </c>
      <c r="FL62">
        <v>7.2661000000000003E-2</v>
      </c>
      <c r="FM62">
        <v>6.9000000000000006E-2</v>
      </c>
      <c r="FN62">
        <v>6.7593E-2</v>
      </c>
      <c r="FO62">
        <v>6.4885999999999999E-2</v>
      </c>
      <c r="FP62">
        <v>7.0846000000000006E-2</v>
      </c>
      <c r="FQ62">
        <v>9.3993999999999994E-2</v>
      </c>
      <c r="FR62">
        <v>8.8300000000000003E-2</v>
      </c>
      <c r="FS62">
        <v>-0.35650700000000002</v>
      </c>
      <c r="FT62">
        <v>-0.35078999999999999</v>
      </c>
      <c r="FU62">
        <v>-0.34811599999999998</v>
      </c>
      <c r="FV62">
        <v>-0.34704699999999999</v>
      </c>
      <c r="FW62">
        <v>-0.353657</v>
      </c>
      <c r="FX62">
        <v>-0.36793599999999999</v>
      </c>
      <c r="FY62">
        <v>-0.35775400000000002</v>
      </c>
      <c r="FZ62">
        <v>-1.295655</v>
      </c>
      <c r="GA62">
        <v>-1.2639530000000001</v>
      </c>
      <c r="GB62">
        <v>-1.2538800000000001</v>
      </c>
      <c r="GC62">
        <v>-1.2495160000000001</v>
      </c>
      <c r="GD62">
        <v>-1.282972</v>
      </c>
      <c r="GE62">
        <v>-1.3543240000000001</v>
      </c>
      <c r="GF62">
        <v>-1.301428</v>
      </c>
      <c r="GG62">
        <v>-0.62902499999999995</v>
      </c>
      <c r="GH62">
        <v>-0.57268799999999997</v>
      </c>
      <c r="GI62">
        <v>-0.55001800000000001</v>
      </c>
      <c r="GJ62">
        <v>-0.54658200000000001</v>
      </c>
      <c r="GK62">
        <v>-0.61780500000000005</v>
      </c>
      <c r="GL62">
        <v>-0.87116199999999999</v>
      </c>
      <c r="GM62">
        <v>-0.75531599999999999</v>
      </c>
      <c r="GN62">
        <v>-0.30091400000000001</v>
      </c>
      <c r="GO62">
        <v>-0.27651900000000001</v>
      </c>
      <c r="GP62">
        <v>-0.26335399999999998</v>
      </c>
      <c r="GQ62">
        <v>-0.25837100000000002</v>
      </c>
      <c r="GR62">
        <v>-0.28747600000000001</v>
      </c>
      <c r="GS62">
        <v>-0.35004600000000002</v>
      </c>
      <c r="GT62">
        <v>-0.30603000000000002</v>
      </c>
      <c r="GU62">
        <v>0.39598499999999998</v>
      </c>
      <c r="GV62">
        <v>0.3569</v>
      </c>
      <c r="GW62">
        <v>0.314218</v>
      </c>
      <c r="GX62">
        <v>0.25724000000000002</v>
      </c>
      <c r="GY62">
        <v>0.42074899999999998</v>
      </c>
      <c r="GZ62">
        <v>0.34684399999999999</v>
      </c>
      <c r="HA62">
        <v>0.31058400000000003</v>
      </c>
      <c r="HB62">
        <v>30</v>
      </c>
      <c r="HC62">
        <v>35</v>
      </c>
      <c r="HD62">
        <v>25</v>
      </c>
      <c r="HE62">
        <v>20</v>
      </c>
      <c r="HF62">
        <v>25</v>
      </c>
      <c r="HG62">
        <v>-10</v>
      </c>
      <c r="HH62">
        <v>10</v>
      </c>
      <c r="HI62">
        <v>-2.4163429999999999</v>
      </c>
      <c r="HJ62">
        <v>-2.3810419999999999</v>
      </c>
      <c r="HK62">
        <v>-2.3660399999999999</v>
      </c>
      <c r="HL62">
        <v>-2.3607819999999999</v>
      </c>
      <c r="HM62">
        <v>-2.4017539999999999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736.45799999999997</v>
      </c>
      <c r="HX62">
        <v>0</v>
      </c>
      <c r="HZ62">
        <v>736.47299999999996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760.58299999999997</v>
      </c>
      <c r="IJ62">
        <v>0</v>
      </c>
      <c r="IL62">
        <v>760.72699999999998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771.75400000000002</v>
      </c>
      <c r="IV62">
        <v>0</v>
      </c>
      <c r="IX62">
        <v>771.99900000000002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776.73199999999997</v>
      </c>
      <c r="JH62">
        <v>0</v>
      </c>
      <c r="JJ62">
        <v>776.55100000000004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743.99300000000005</v>
      </c>
      <c r="JT62">
        <v>0</v>
      </c>
      <c r="JV62">
        <v>743.91800000000001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722.226</v>
      </c>
      <c r="KF62">
        <v>0.10199999999999999</v>
      </c>
      <c r="KH62">
        <v>722.36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760.10599999999999</v>
      </c>
      <c r="KR62">
        <v>2.5000000000000001E-2</v>
      </c>
      <c r="KT62">
        <v>760.11400000000003</v>
      </c>
      <c r="KU62">
        <v>2.5000000000000001E-2</v>
      </c>
      <c r="KV62">
        <v>129.08849354770001</v>
      </c>
      <c r="KW62">
        <v>122.49076650000001</v>
      </c>
      <c r="KX62">
        <v>102.7317077196</v>
      </c>
      <c r="KY62">
        <v>92.022246581199994</v>
      </c>
      <c r="KZ62">
        <v>94.501982406600007</v>
      </c>
      <c r="LA62">
        <v>117.59723751419999</v>
      </c>
      <c r="LB62">
        <v>101.22460345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-37.382297599999994</v>
      </c>
      <c r="LI62">
        <v>-9.0869516000000008</v>
      </c>
      <c r="LJ62">
        <v>-35.631808154999995</v>
      </c>
      <c r="LK62">
        <v>-15.858818291000002</v>
      </c>
      <c r="LL62">
        <v>12.430966319999996</v>
      </c>
      <c r="LM62">
        <v>-15.978810608000005</v>
      </c>
      <c r="LN62">
        <v>-10.032841040000001</v>
      </c>
      <c r="LO62">
        <v>12.744188840000001</v>
      </c>
      <c r="LP62">
        <v>1.3756093960000009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-72.490290000000002</v>
      </c>
      <c r="LY62">
        <v>-83.336469999999991</v>
      </c>
      <c r="LZ62">
        <v>-59.150999999999996</v>
      </c>
      <c r="MA62">
        <v>-47.21564</v>
      </c>
      <c r="MB62">
        <v>-60.043849999999999</v>
      </c>
      <c r="MC62">
        <v>0</v>
      </c>
      <c r="MD62">
        <v>0</v>
      </c>
      <c r="ME62">
        <v>-41.952382057499996</v>
      </c>
      <c r="MF62">
        <v>-39.178788724799993</v>
      </c>
      <c r="MG62">
        <v>-39.006891547400002</v>
      </c>
      <c r="MH62">
        <v>-39.005239342199999</v>
      </c>
      <c r="MI62">
        <v>-53.637830100000002</v>
      </c>
      <c r="MJ62">
        <v>-38.855044826799997</v>
      </c>
      <c r="MK62">
        <v>-64.406852762399993</v>
      </c>
      <c r="ML62">
        <v>-20.985986664799974</v>
      </c>
      <c r="MM62">
        <v>-15.883310515799984</v>
      </c>
      <c r="MN62">
        <v>17.004782492199993</v>
      </c>
      <c r="MO62">
        <v>-10.177443369000009</v>
      </c>
      <c r="MP62">
        <v>-29.212538733399988</v>
      </c>
      <c r="MQ62">
        <v>54.104083927399998</v>
      </c>
      <c r="MR62">
        <v>29.106408483600006</v>
      </c>
    </row>
    <row r="63" spans="1:356" x14ac:dyDescent="0.25">
      <c r="A63">
        <v>369</v>
      </c>
      <c r="B63" t="s">
        <v>444</v>
      </c>
      <c r="C63" s="3">
        <v>42879.818935185183</v>
      </c>
      <c r="D63">
        <v>49.1783</v>
      </c>
      <c r="E63">
        <v>49.679700000000004</v>
      </c>
      <c r="F63">
        <v>64</v>
      </c>
      <c r="G63">
        <v>47</v>
      </c>
      <c r="H63">
        <v>1.4197</v>
      </c>
      <c r="I63">
        <v>549.65060000000005</v>
      </c>
      <c r="J63">
        <v>25208</v>
      </c>
      <c r="K63">
        <v>29</v>
      </c>
      <c r="L63">
        <v>239715</v>
      </c>
      <c r="M63">
        <v>239897</v>
      </c>
      <c r="N63">
        <v>139147</v>
      </c>
      <c r="O63">
        <v>139154</v>
      </c>
      <c r="P63">
        <v>139337</v>
      </c>
      <c r="Q63">
        <v>139295</v>
      </c>
      <c r="R63">
        <v>221085</v>
      </c>
      <c r="S63">
        <v>221093</v>
      </c>
      <c r="T63">
        <v>221036</v>
      </c>
      <c r="U63">
        <v>220913</v>
      </c>
      <c r="V63">
        <v>215467</v>
      </c>
      <c r="W63">
        <v>215392</v>
      </c>
      <c r="X63">
        <v>215483</v>
      </c>
      <c r="Y63">
        <v>215475</v>
      </c>
      <c r="Z63">
        <v>294066</v>
      </c>
      <c r="AA63">
        <v>294017</v>
      </c>
      <c r="AB63">
        <v>1359.66</v>
      </c>
      <c r="AC63">
        <v>41118.363299999997</v>
      </c>
      <c r="AD63">
        <v>6</v>
      </c>
      <c r="AE63">
        <v>177.25839999999999</v>
      </c>
      <c r="AF63">
        <v>177.25839999999999</v>
      </c>
      <c r="AG63">
        <v>177.25839999999999</v>
      </c>
      <c r="AH63">
        <v>177.25839999999999</v>
      </c>
      <c r="AI63">
        <v>166.15479999999999</v>
      </c>
      <c r="AJ63">
        <v>20.8613</v>
      </c>
      <c r="AK63">
        <v>20.8613</v>
      </c>
      <c r="AL63">
        <v>1185.7421999999999</v>
      </c>
      <c r="AM63">
        <v>1117.0011999999999</v>
      </c>
      <c r="AN63">
        <v>1070</v>
      </c>
      <c r="AO63">
        <v>933.30820000000006</v>
      </c>
      <c r="AP63">
        <v>1062.723</v>
      </c>
      <c r="AQ63">
        <v>1014.2119</v>
      </c>
      <c r="AR63">
        <v>1000.3665</v>
      </c>
      <c r="AS63">
        <v>986.58540000000005</v>
      </c>
      <c r="AT63">
        <v>973.38030000000003</v>
      </c>
      <c r="AU63">
        <v>965.88599999999997</v>
      </c>
      <c r="AV63">
        <v>958.11289999999997</v>
      </c>
      <c r="AW63">
        <v>947.10860000000002</v>
      </c>
      <c r="AX63">
        <v>16.2</v>
      </c>
      <c r="AY63">
        <v>25.2</v>
      </c>
      <c r="AZ63">
        <v>32.265599999999999</v>
      </c>
      <c r="BA63">
        <v>21.867599999999999</v>
      </c>
      <c r="BB63">
        <v>14.603999999999999</v>
      </c>
      <c r="BC63">
        <v>10.661300000000001</v>
      </c>
      <c r="BD63">
        <v>7.9215999999999998</v>
      </c>
      <c r="BE63">
        <v>6.0853999999999999</v>
      </c>
      <c r="BF63">
        <v>4.7640000000000002</v>
      </c>
      <c r="BG63">
        <v>4.1120000000000001</v>
      </c>
      <c r="BH63">
        <v>4.1086999999999998</v>
      </c>
      <c r="BI63">
        <v>110.17</v>
      </c>
      <c r="BJ63">
        <v>148.07</v>
      </c>
      <c r="BK63">
        <v>165.77</v>
      </c>
      <c r="BL63">
        <v>219.33</v>
      </c>
      <c r="BM63">
        <v>230.24</v>
      </c>
      <c r="BN63">
        <v>304.49</v>
      </c>
      <c r="BO63">
        <v>309.49</v>
      </c>
      <c r="BP63">
        <v>410.62</v>
      </c>
      <c r="BQ63">
        <v>408.12</v>
      </c>
      <c r="BR63">
        <v>541.34</v>
      </c>
      <c r="BS63">
        <v>517.80999999999995</v>
      </c>
      <c r="BT63">
        <v>689.3</v>
      </c>
      <c r="BU63">
        <v>610.07000000000005</v>
      </c>
      <c r="BV63">
        <v>809.85</v>
      </c>
      <c r="BW63">
        <v>49.7</v>
      </c>
      <c r="BX63">
        <v>43.4</v>
      </c>
      <c r="BY63">
        <v>18.4389</v>
      </c>
      <c r="BZ63">
        <v>2.88</v>
      </c>
      <c r="CA63">
        <v>3.8412999999999999</v>
      </c>
      <c r="CB63">
        <v>3.8412999999999999</v>
      </c>
      <c r="CC63">
        <v>-2.3683999999999998</v>
      </c>
      <c r="CD63">
        <v>3.8412999999999999</v>
      </c>
      <c r="CE63">
        <v>6209553</v>
      </c>
      <c r="CF63">
        <v>1</v>
      </c>
      <c r="CI63">
        <v>3.5085999999999999</v>
      </c>
      <c r="CJ63">
        <v>6.3213999999999997</v>
      </c>
      <c r="CK63">
        <v>7.6714000000000002</v>
      </c>
      <c r="CL63">
        <v>9.7521000000000004</v>
      </c>
      <c r="CM63">
        <v>11.615</v>
      </c>
      <c r="CN63">
        <v>15.527900000000001</v>
      </c>
      <c r="CO63">
        <v>3.4260000000000002</v>
      </c>
      <c r="CP63">
        <v>6.56</v>
      </c>
      <c r="CQ63">
        <v>8.4260000000000002</v>
      </c>
      <c r="CR63">
        <v>10.712</v>
      </c>
      <c r="CS63">
        <v>12.622</v>
      </c>
      <c r="CT63">
        <v>17.37</v>
      </c>
      <c r="CU63">
        <v>25.329699999999999</v>
      </c>
      <c r="CV63">
        <v>24.939399999999999</v>
      </c>
      <c r="CW63">
        <v>24.885100000000001</v>
      </c>
      <c r="CX63">
        <v>25.073599999999999</v>
      </c>
      <c r="CY63">
        <v>25.113800000000001</v>
      </c>
      <c r="CZ63">
        <v>25.015999999999998</v>
      </c>
      <c r="DB63">
        <v>21481</v>
      </c>
      <c r="DC63">
        <v>904</v>
      </c>
      <c r="DD63">
        <v>9</v>
      </c>
      <c r="DF63" t="s">
        <v>666</v>
      </c>
      <c r="DG63">
        <v>406</v>
      </c>
      <c r="DH63">
        <v>1432</v>
      </c>
      <c r="DI63">
        <v>9</v>
      </c>
      <c r="DJ63">
        <v>2</v>
      </c>
      <c r="DK63">
        <v>30</v>
      </c>
      <c r="DL63">
        <v>34.75</v>
      </c>
      <c r="DM63">
        <v>2.88</v>
      </c>
      <c r="DN63">
        <v>1797.1071999999999</v>
      </c>
      <c r="DO63">
        <v>1778.3</v>
      </c>
      <c r="DP63">
        <v>1554.5643</v>
      </c>
      <c r="DQ63">
        <v>1474.2</v>
      </c>
      <c r="DR63">
        <v>1400.4857</v>
      </c>
      <c r="DS63">
        <v>1300.95</v>
      </c>
      <c r="DT63">
        <v>1169.3571999999999</v>
      </c>
      <c r="DU63">
        <v>53.376399999999997</v>
      </c>
      <c r="DV63">
        <v>52.268599999999999</v>
      </c>
      <c r="DW63">
        <v>50.33</v>
      </c>
      <c r="DX63">
        <v>51.446399999999997</v>
      </c>
      <c r="DY63">
        <v>80.983599999999996</v>
      </c>
      <c r="DZ63">
        <v>44.67</v>
      </c>
      <c r="EA63">
        <v>81.658600000000007</v>
      </c>
      <c r="EB63">
        <v>32.265599999999999</v>
      </c>
      <c r="EC63">
        <v>21.867599999999999</v>
      </c>
      <c r="ED63">
        <v>14.603999999999999</v>
      </c>
      <c r="EE63">
        <v>10.661300000000001</v>
      </c>
      <c r="EF63">
        <v>7.9215999999999998</v>
      </c>
      <c r="EG63">
        <v>6.0853999999999999</v>
      </c>
      <c r="EH63">
        <v>4.7640000000000002</v>
      </c>
      <c r="EI63">
        <v>4.1120000000000001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3.2356000000000003E-2</v>
      </c>
      <c r="EY63">
        <v>2.6124999999999999E-2</v>
      </c>
      <c r="EZ63">
        <v>2.2324E-2</v>
      </c>
      <c r="FA63">
        <v>3.2856999999999997E-2</v>
      </c>
      <c r="FB63">
        <v>3.3578999999999998E-2</v>
      </c>
      <c r="FC63">
        <v>1.2527E-2</v>
      </c>
      <c r="FD63">
        <v>1.1166000000000001E-2</v>
      </c>
      <c r="FE63">
        <v>-4.1130000000000003E-3</v>
      </c>
      <c r="FF63">
        <v>-1.2961E-2</v>
      </c>
      <c r="FG63">
        <v>-3.0861E-2</v>
      </c>
      <c r="FH63">
        <v>-2.0118E-2</v>
      </c>
      <c r="FI63">
        <v>-2.5826999999999999E-2</v>
      </c>
      <c r="FJ63">
        <v>-2.3290000000000002E-2</v>
      </c>
      <c r="FK63">
        <v>-1.3047E-2</v>
      </c>
      <c r="FL63">
        <v>7.2604000000000002E-2</v>
      </c>
      <c r="FM63">
        <v>6.8940000000000001E-2</v>
      </c>
      <c r="FN63">
        <v>6.7534999999999998E-2</v>
      </c>
      <c r="FO63">
        <v>6.4824999999999994E-2</v>
      </c>
      <c r="FP63">
        <v>7.0777000000000007E-2</v>
      </c>
      <c r="FQ63">
        <v>9.3900999999999998E-2</v>
      </c>
      <c r="FR63">
        <v>8.8242000000000001E-2</v>
      </c>
      <c r="FS63">
        <v>-0.35693200000000003</v>
      </c>
      <c r="FT63">
        <v>-0.351356</v>
      </c>
      <c r="FU63">
        <v>-0.34855399999999997</v>
      </c>
      <c r="FV63">
        <v>-0.347468</v>
      </c>
      <c r="FW63">
        <v>-0.35410900000000001</v>
      </c>
      <c r="FX63">
        <v>-0.36844300000000002</v>
      </c>
      <c r="FY63">
        <v>-0.35798000000000002</v>
      </c>
      <c r="FZ63">
        <v>-1.2975429999999999</v>
      </c>
      <c r="GA63">
        <v>-1.266934</v>
      </c>
      <c r="GB63">
        <v>-1.2549090000000001</v>
      </c>
      <c r="GC63">
        <v>-1.249314</v>
      </c>
      <c r="GD63">
        <v>-1.282619</v>
      </c>
      <c r="GE63">
        <v>-1.355046</v>
      </c>
      <c r="GF63">
        <v>-1.300638</v>
      </c>
      <c r="GG63">
        <v>-0.63041400000000003</v>
      </c>
      <c r="GH63">
        <v>-0.57361499999999999</v>
      </c>
      <c r="GI63">
        <v>-0.55091900000000005</v>
      </c>
      <c r="GJ63">
        <v>-0.54721600000000004</v>
      </c>
      <c r="GK63">
        <v>-0.61836800000000003</v>
      </c>
      <c r="GL63">
        <v>-0.87214000000000003</v>
      </c>
      <c r="GM63">
        <v>-0.75720100000000001</v>
      </c>
      <c r="GN63">
        <v>-0.29974099999999998</v>
      </c>
      <c r="GO63">
        <v>-0.27591900000000003</v>
      </c>
      <c r="GP63">
        <v>-0.26276500000000003</v>
      </c>
      <c r="GQ63">
        <v>-0.25816099999999997</v>
      </c>
      <c r="GR63">
        <v>-0.28745900000000002</v>
      </c>
      <c r="GS63">
        <v>-0.34979500000000002</v>
      </c>
      <c r="GT63">
        <v>-0.30471500000000001</v>
      </c>
      <c r="GU63">
        <v>0.39559499999999997</v>
      </c>
      <c r="GV63">
        <v>0.35643900000000001</v>
      </c>
      <c r="GW63">
        <v>0.313749</v>
      </c>
      <c r="GX63">
        <v>0.25673699999999999</v>
      </c>
      <c r="GY63">
        <v>0.41927199999999998</v>
      </c>
      <c r="GZ63">
        <v>0.34615299999999999</v>
      </c>
      <c r="HA63">
        <v>0.31070900000000001</v>
      </c>
      <c r="HB63">
        <v>25</v>
      </c>
      <c r="HC63">
        <v>30</v>
      </c>
      <c r="HD63">
        <v>20</v>
      </c>
      <c r="HE63">
        <v>20</v>
      </c>
      <c r="HF63">
        <v>25</v>
      </c>
      <c r="HG63">
        <v>0</v>
      </c>
      <c r="HH63">
        <v>0</v>
      </c>
      <c r="HI63">
        <v>-2.416947</v>
      </c>
      <c r="HJ63">
        <v>-2.381815</v>
      </c>
      <c r="HK63">
        <v>-2.3663989999999999</v>
      </c>
      <c r="HL63">
        <v>-2.3602620000000001</v>
      </c>
      <c r="HM63">
        <v>-2.4010910000000001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736.45799999999997</v>
      </c>
      <c r="HX63">
        <v>0</v>
      </c>
      <c r="HZ63">
        <v>736.47299999999996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760.58299999999997</v>
      </c>
      <c r="IJ63">
        <v>0</v>
      </c>
      <c r="IL63">
        <v>760.72699999999998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771.75400000000002</v>
      </c>
      <c r="IV63">
        <v>0</v>
      </c>
      <c r="IX63">
        <v>771.99900000000002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776.73199999999997</v>
      </c>
      <c r="JH63">
        <v>0</v>
      </c>
      <c r="JJ63">
        <v>776.55100000000004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743.99300000000005</v>
      </c>
      <c r="JT63">
        <v>0</v>
      </c>
      <c r="JV63">
        <v>743.91800000000001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722.226</v>
      </c>
      <c r="KF63">
        <v>0.10199999999999999</v>
      </c>
      <c r="KH63">
        <v>722.36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760.10599999999999</v>
      </c>
      <c r="KR63">
        <v>2.5000000000000001E-2</v>
      </c>
      <c r="KT63">
        <v>760.11400000000003</v>
      </c>
      <c r="KU63">
        <v>2.5000000000000001E-2</v>
      </c>
      <c r="KV63">
        <v>130.47717114880001</v>
      </c>
      <c r="KW63">
        <v>122.596002</v>
      </c>
      <c r="KX63">
        <v>104.98750000049999</v>
      </c>
      <c r="KY63">
        <v>95.565014999999988</v>
      </c>
      <c r="KZ63">
        <v>99.122176388900002</v>
      </c>
      <c r="LA63">
        <v>122.16050595</v>
      </c>
      <c r="LB63">
        <v>103.18641804239999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-37.433808800000001</v>
      </c>
      <c r="LI63">
        <v>-9.0926919999999996</v>
      </c>
      <c r="LJ63">
        <v>-36.646506949000006</v>
      </c>
      <c r="LK63">
        <v>-16.677919175999996</v>
      </c>
      <c r="LL63">
        <v>10.713158132999999</v>
      </c>
      <c r="LM63">
        <v>-15.915011045999996</v>
      </c>
      <c r="LN63">
        <v>-9.9428624879999976</v>
      </c>
      <c r="LO63">
        <v>14.584360098000001</v>
      </c>
      <c r="LP63">
        <v>2.4465000779999984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-60.423674999999996</v>
      </c>
      <c r="LY63">
        <v>-71.454449999999994</v>
      </c>
      <c r="LZ63">
        <v>-47.327979999999997</v>
      </c>
      <c r="MA63">
        <v>-47.205240000000003</v>
      </c>
      <c r="MB63">
        <v>-60.027275000000003</v>
      </c>
      <c r="MC63">
        <v>0</v>
      </c>
      <c r="MD63">
        <v>0</v>
      </c>
      <c r="ME63">
        <v>-33.649229829600003</v>
      </c>
      <c r="MF63">
        <v>-29.982052989</v>
      </c>
      <c r="MG63">
        <v>-27.727753270000001</v>
      </c>
      <c r="MH63">
        <v>-28.152293222400001</v>
      </c>
      <c r="MI63">
        <v>-50.0776667648</v>
      </c>
      <c r="MJ63">
        <v>-38.958493799999999</v>
      </c>
      <c r="MK63">
        <v>-61.831973578600007</v>
      </c>
      <c r="ML63">
        <v>-0.24224062980000127</v>
      </c>
      <c r="MM63">
        <v>4.4815798350000158</v>
      </c>
      <c r="MN63">
        <v>40.644924863499988</v>
      </c>
      <c r="MO63">
        <v>4.2924707315999946</v>
      </c>
      <c r="MP63">
        <v>-20.925627863900004</v>
      </c>
      <c r="MQ63">
        <v>60.352563448000012</v>
      </c>
      <c r="MR63">
        <v>34.708252541799986</v>
      </c>
    </row>
    <row r="64" spans="1:356" x14ac:dyDescent="0.25">
      <c r="A64">
        <v>369</v>
      </c>
      <c r="B64" t="s">
        <v>445</v>
      </c>
      <c r="C64" s="3">
        <v>42879.848900462966</v>
      </c>
      <c r="D64">
        <v>45.241399999999999</v>
      </c>
      <c r="E64">
        <v>44.079100000000004</v>
      </c>
      <c r="F64">
        <v>2542</v>
      </c>
      <c r="G64">
        <v>39</v>
      </c>
      <c r="H64">
        <v>1.4197</v>
      </c>
      <c r="I64">
        <v>425.70350000000002</v>
      </c>
      <c r="J64">
        <v>19602</v>
      </c>
      <c r="K64">
        <v>28</v>
      </c>
      <c r="L64">
        <v>239715</v>
      </c>
      <c r="M64">
        <v>239897</v>
      </c>
      <c r="N64">
        <v>139147</v>
      </c>
      <c r="O64">
        <v>139154</v>
      </c>
      <c r="P64">
        <v>139337</v>
      </c>
      <c r="Q64">
        <v>139295</v>
      </c>
      <c r="R64">
        <v>221085</v>
      </c>
      <c r="S64">
        <v>221093</v>
      </c>
      <c r="T64">
        <v>221036</v>
      </c>
      <c r="U64">
        <v>220913</v>
      </c>
      <c r="V64">
        <v>215467</v>
      </c>
      <c r="W64">
        <v>215392</v>
      </c>
      <c r="X64">
        <v>215483</v>
      </c>
      <c r="Y64">
        <v>215475</v>
      </c>
      <c r="Z64">
        <v>294066</v>
      </c>
      <c r="AA64">
        <v>294017</v>
      </c>
      <c r="AB64">
        <v>1359.66</v>
      </c>
      <c r="AC64">
        <v>41138.378900000003</v>
      </c>
      <c r="AD64">
        <v>6</v>
      </c>
      <c r="AE64">
        <v>177.55690000000001</v>
      </c>
      <c r="AF64">
        <v>177.55690000000001</v>
      </c>
      <c r="AG64">
        <v>177.55690000000001</v>
      </c>
      <c r="AH64">
        <v>177.55690000000001</v>
      </c>
      <c r="AI64">
        <v>166.45330000000001</v>
      </c>
      <c r="AJ64">
        <v>21.1599</v>
      </c>
      <c r="AK64">
        <v>21.1599</v>
      </c>
      <c r="AL64">
        <v>1183.3984</v>
      </c>
      <c r="AM64">
        <v>1112.4131</v>
      </c>
      <c r="AN64">
        <v>1062.3334</v>
      </c>
      <c r="AO64">
        <v>935.11180000000002</v>
      </c>
      <c r="AP64">
        <v>1047.7307000000001</v>
      </c>
      <c r="AQ64">
        <v>998.56219999999996</v>
      </c>
      <c r="AR64">
        <v>985.50279999999998</v>
      </c>
      <c r="AS64">
        <v>973.26020000000005</v>
      </c>
      <c r="AT64">
        <v>961.53700000000003</v>
      </c>
      <c r="AU64">
        <v>954.65009999999995</v>
      </c>
      <c r="AV64">
        <v>947.58429999999998</v>
      </c>
      <c r="AW64">
        <v>937.6558</v>
      </c>
      <c r="AX64">
        <v>16.2</v>
      </c>
      <c r="AY64">
        <v>18</v>
      </c>
      <c r="AZ64">
        <v>32.572800000000001</v>
      </c>
      <c r="BA64">
        <v>21.673500000000001</v>
      </c>
      <c r="BB64">
        <v>14.4939</v>
      </c>
      <c r="BC64">
        <v>10.569100000000001</v>
      </c>
      <c r="BD64">
        <v>7.8880999999999997</v>
      </c>
      <c r="BE64">
        <v>6.0831</v>
      </c>
      <c r="BF64">
        <v>4.7817999999999996</v>
      </c>
      <c r="BG64">
        <v>4.1086999999999998</v>
      </c>
      <c r="BH64">
        <v>4.1055000000000001</v>
      </c>
      <c r="BI64">
        <v>105.56</v>
      </c>
      <c r="BJ64">
        <v>132.82</v>
      </c>
      <c r="BK64">
        <v>159.43</v>
      </c>
      <c r="BL64">
        <v>197.09</v>
      </c>
      <c r="BM64">
        <v>221.74</v>
      </c>
      <c r="BN64">
        <v>273.3</v>
      </c>
      <c r="BO64">
        <v>298.17</v>
      </c>
      <c r="BP64">
        <v>367.29</v>
      </c>
      <c r="BQ64">
        <v>392.05</v>
      </c>
      <c r="BR64">
        <v>482.88</v>
      </c>
      <c r="BS64">
        <v>498.44</v>
      </c>
      <c r="BT64">
        <v>615</v>
      </c>
      <c r="BU64">
        <v>589.52</v>
      </c>
      <c r="BV64">
        <v>725.84</v>
      </c>
      <c r="BW64">
        <v>0</v>
      </c>
      <c r="BX64">
        <v>43.7</v>
      </c>
      <c r="BY64">
        <v>0</v>
      </c>
      <c r="BZ64">
        <v>-1.51</v>
      </c>
      <c r="CA64">
        <v>-0.92859999999999998</v>
      </c>
      <c r="CB64">
        <v>2.2700999999999998</v>
      </c>
      <c r="CC64">
        <v>-1.2200000000000001E-2</v>
      </c>
      <c r="CD64">
        <v>-0.92859999999999998</v>
      </c>
      <c r="CE64">
        <v>6209553</v>
      </c>
      <c r="CF64">
        <v>2</v>
      </c>
      <c r="CI64">
        <v>3.7057000000000002</v>
      </c>
      <c r="CJ64">
        <v>6.6078999999999999</v>
      </c>
      <c r="CK64">
        <v>7.9621000000000004</v>
      </c>
      <c r="CL64">
        <v>10.1379</v>
      </c>
      <c r="CM64">
        <v>11.9421</v>
      </c>
      <c r="CN64">
        <v>16.1371</v>
      </c>
      <c r="CO64">
        <v>4.1859999999999999</v>
      </c>
      <c r="CP64">
        <v>7.4160000000000004</v>
      </c>
      <c r="CQ64">
        <v>8.8279999999999994</v>
      </c>
      <c r="CR64">
        <v>11.456</v>
      </c>
      <c r="CS64">
        <v>13.76</v>
      </c>
      <c r="CT64">
        <v>18.559999999999999</v>
      </c>
      <c r="CU64">
        <v>24.874700000000001</v>
      </c>
      <c r="CV64">
        <v>24.921199999999999</v>
      </c>
      <c r="CW64">
        <v>24.968599999999999</v>
      </c>
      <c r="CX64">
        <v>24.839400000000001</v>
      </c>
      <c r="CY64">
        <v>24.9999</v>
      </c>
      <c r="CZ64">
        <v>24.918399999999998</v>
      </c>
      <c r="DB64">
        <v>21481</v>
      </c>
      <c r="DC64">
        <v>904</v>
      </c>
      <c r="DD64">
        <v>10</v>
      </c>
      <c r="DF64" t="s">
        <v>666</v>
      </c>
      <c r="DG64">
        <v>406</v>
      </c>
      <c r="DH64">
        <v>1432</v>
      </c>
      <c r="DI64">
        <v>9</v>
      </c>
      <c r="DJ64">
        <v>2</v>
      </c>
      <c r="DK64">
        <v>30</v>
      </c>
      <c r="DL64">
        <v>19.5</v>
      </c>
      <c r="DM64">
        <v>-1.51</v>
      </c>
      <c r="DN64">
        <v>1799.5571</v>
      </c>
      <c r="DO64">
        <v>1708.4784999999999</v>
      </c>
      <c r="DP64">
        <v>1506.3143</v>
      </c>
      <c r="DQ64">
        <v>1385.2</v>
      </c>
      <c r="DR64">
        <v>1310.0571</v>
      </c>
      <c r="DS64">
        <v>1233.3857</v>
      </c>
      <c r="DT64">
        <v>1148.0929000000001</v>
      </c>
      <c r="DU64">
        <v>77.001400000000004</v>
      </c>
      <c r="DV64">
        <v>81.045699999999997</v>
      </c>
      <c r="DW64">
        <v>84.404300000000006</v>
      </c>
      <c r="DX64">
        <v>84.926400000000001</v>
      </c>
      <c r="DY64">
        <v>91.988600000000005</v>
      </c>
      <c r="DZ64">
        <v>46.724299999999999</v>
      </c>
      <c r="EA64">
        <v>82.555000000000007</v>
      </c>
      <c r="EB64">
        <v>32.572800000000001</v>
      </c>
      <c r="EC64">
        <v>21.673500000000001</v>
      </c>
      <c r="ED64">
        <v>14.4939</v>
      </c>
      <c r="EE64">
        <v>10.569100000000001</v>
      </c>
      <c r="EF64">
        <v>7.8880999999999997</v>
      </c>
      <c r="EG64">
        <v>6.0831</v>
      </c>
      <c r="EH64">
        <v>4.7817999999999996</v>
      </c>
      <c r="EI64">
        <v>4.1086999999999998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1.1736999999999999E-2</v>
      </c>
      <c r="EY64">
        <v>1.225E-2</v>
      </c>
      <c r="EZ64">
        <v>1.2009000000000001E-2</v>
      </c>
      <c r="FA64">
        <v>2.5895999999999999E-2</v>
      </c>
      <c r="FB64">
        <v>2.5933000000000001E-2</v>
      </c>
      <c r="FC64">
        <v>6.6449999999999999E-3</v>
      </c>
      <c r="FD64">
        <v>6.3730000000000002E-3</v>
      </c>
      <c r="FE64">
        <v>-4.1159999999999999E-3</v>
      </c>
      <c r="FF64">
        <v>-1.2968E-2</v>
      </c>
      <c r="FG64">
        <v>-3.0894999999999999E-2</v>
      </c>
      <c r="FH64">
        <v>-2.0136000000000001E-2</v>
      </c>
      <c r="FI64">
        <v>-2.5860000000000001E-2</v>
      </c>
      <c r="FJ64">
        <v>-2.3746E-2</v>
      </c>
      <c r="FK64">
        <v>-1.3292999999999999E-2</v>
      </c>
      <c r="FL64">
        <v>7.2341000000000003E-2</v>
      </c>
      <c r="FM64">
        <v>6.8709000000000006E-2</v>
      </c>
      <c r="FN64">
        <v>6.7304000000000003E-2</v>
      </c>
      <c r="FO64">
        <v>6.4607999999999999E-2</v>
      </c>
      <c r="FP64">
        <v>7.0541000000000006E-2</v>
      </c>
      <c r="FQ64">
        <v>9.3585000000000002E-2</v>
      </c>
      <c r="FR64">
        <v>8.7894E-2</v>
      </c>
      <c r="FS64">
        <v>-0.35864499999999999</v>
      </c>
      <c r="FT64">
        <v>-0.35267900000000002</v>
      </c>
      <c r="FU64">
        <v>-0.34997800000000001</v>
      </c>
      <c r="FV64">
        <v>-0.3488</v>
      </c>
      <c r="FW64">
        <v>-0.355406</v>
      </c>
      <c r="FX64">
        <v>-0.36979499999999998</v>
      </c>
      <c r="FY64">
        <v>-0.35974299999999998</v>
      </c>
      <c r="FZ64">
        <v>-1.297275</v>
      </c>
      <c r="GA64">
        <v>-1.2645090000000001</v>
      </c>
      <c r="GB64">
        <v>-1.2533879999999999</v>
      </c>
      <c r="GC64">
        <v>-1.2473590000000001</v>
      </c>
      <c r="GD64">
        <v>-1.2800229999999999</v>
      </c>
      <c r="GE64">
        <v>-1.3518520000000001</v>
      </c>
      <c r="GF64">
        <v>-1.299847</v>
      </c>
      <c r="GG64">
        <v>-0.63281100000000001</v>
      </c>
      <c r="GH64">
        <v>-0.576797</v>
      </c>
      <c r="GI64">
        <v>-0.55373600000000001</v>
      </c>
      <c r="GJ64">
        <v>-0.55026399999999998</v>
      </c>
      <c r="GK64">
        <v>-0.621923</v>
      </c>
      <c r="GL64">
        <v>-0.87705500000000003</v>
      </c>
      <c r="GM64">
        <v>-0.75967099999999999</v>
      </c>
      <c r="GN64">
        <v>-0.29927300000000001</v>
      </c>
      <c r="GO64">
        <v>-0.27408399999999999</v>
      </c>
      <c r="GP64">
        <v>-0.261349</v>
      </c>
      <c r="GQ64">
        <v>-0.25641900000000001</v>
      </c>
      <c r="GR64">
        <v>-0.28536499999999998</v>
      </c>
      <c r="GS64">
        <v>-0.34748899999999999</v>
      </c>
      <c r="GT64">
        <v>-0.30459900000000001</v>
      </c>
      <c r="GU64">
        <v>0.39560099999999998</v>
      </c>
      <c r="GV64">
        <v>0.356875</v>
      </c>
      <c r="GW64">
        <v>0.31433699999999998</v>
      </c>
      <c r="GX64">
        <v>0.257245</v>
      </c>
      <c r="GY64">
        <v>0.42024899999999998</v>
      </c>
      <c r="GZ64">
        <v>0.34640799999999999</v>
      </c>
      <c r="HA64">
        <v>0.310423</v>
      </c>
      <c r="HB64">
        <v>25</v>
      </c>
      <c r="HC64">
        <v>30</v>
      </c>
      <c r="HD64">
        <v>20</v>
      </c>
      <c r="HE64">
        <v>20</v>
      </c>
      <c r="HF64">
        <v>25</v>
      </c>
      <c r="HG64">
        <v>10</v>
      </c>
      <c r="HH64">
        <v>-10</v>
      </c>
      <c r="HI64">
        <v>-2.4187799999999999</v>
      </c>
      <c r="HJ64">
        <v>-2.3836059999999999</v>
      </c>
      <c r="HK64">
        <v>-2.3682629999999998</v>
      </c>
      <c r="HL64">
        <v>-2.3623189999999998</v>
      </c>
      <c r="HM64">
        <v>-2.4034230000000001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736.45799999999997</v>
      </c>
      <c r="HX64">
        <v>0</v>
      </c>
      <c r="HZ64">
        <v>736.47299999999996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760.58299999999997</v>
      </c>
      <c r="IJ64">
        <v>0</v>
      </c>
      <c r="IL64">
        <v>760.72699999999998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771.75400000000002</v>
      </c>
      <c r="IV64">
        <v>0</v>
      </c>
      <c r="IX64">
        <v>771.99900000000002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776.73199999999997</v>
      </c>
      <c r="JH64">
        <v>0</v>
      </c>
      <c r="JJ64">
        <v>776.55100000000004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743.99300000000005</v>
      </c>
      <c r="JT64">
        <v>0</v>
      </c>
      <c r="JV64">
        <v>743.91800000000001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722.226</v>
      </c>
      <c r="KF64">
        <v>0.10199999999999999</v>
      </c>
      <c r="KH64">
        <v>722.36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760.10599999999999</v>
      </c>
      <c r="KR64">
        <v>2.5000000000000001E-2</v>
      </c>
      <c r="KT64">
        <v>760.11400000000003</v>
      </c>
      <c r="KU64">
        <v>2.5000000000000001E-2</v>
      </c>
      <c r="KV64">
        <v>130.1817601711</v>
      </c>
      <c r="KW64">
        <v>117.3878492565</v>
      </c>
      <c r="KX64">
        <v>101.3809776472</v>
      </c>
      <c r="KY64">
        <v>89.495001599999995</v>
      </c>
      <c r="KZ64">
        <v>92.412737891100008</v>
      </c>
      <c r="LA64">
        <v>115.42640073450001</v>
      </c>
      <c r="LB64">
        <v>100.91047735260001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-37.571171999999997</v>
      </c>
      <c r="LI64">
        <v>-9.1374721999999995</v>
      </c>
      <c r="LJ64">
        <v>-9.8865327749999992</v>
      </c>
      <c r="LK64">
        <v>0.9079174619999999</v>
      </c>
      <c r="LL64">
        <v>23.671485767999997</v>
      </c>
      <c r="LM64">
        <v>-7.1847878399999985</v>
      </c>
      <c r="LN64">
        <v>-9.344167900000018E-2</v>
      </c>
      <c r="LO64">
        <v>23.118021052</v>
      </c>
      <c r="LP64">
        <v>8.9949412399999993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-60.469499999999996</v>
      </c>
      <c r="LY64">
        <v>-71.508179999999996</v>
      </c>
      <c r="LZ64">
        <v>-47.365259999999992</v>
      </c>
      <c r="MA64">
        <v>-47.246379999999995</v>
      </c>
      <c r="MB64">
        <v>-60.085575000000006</v>
      </c>
      <c r="MC64">
        <v>0</v>
      </c>
      <c r="MD64">
        <v>0</v>
      </c>
      <c r="ME64">
        <v>-48.727332935400007</v>
      </c>
      <c r="MF64">
        <v>-46.746916622899995</v>
      </c>
      <c r="MG64">
        <v>-46.737699464800002</v>
      </c>
      <c r="MH64">
        <v>-46.731940569599999</v>
      </c>
      <c r="MI64">
        <v>-57.209826077800003</v>
      </c>
      <c r="MJ64">
        <v>-40.979780936499999</v>
      </c>
      <c r="MK64">
        <v>-62.714639405000007</v>
      </c>
      <c r="ML64">
        <v>11.098394460699986</v>
      </c>
      <c r="MM64">
        <v>4.0670095600013667E-2</v>
      </c>
      <c r="MN64">
        <v>30.9495039504</v>
      </c>
      <c r="MO64">
        <v>-11.668106809599998</v>
      </c>
      <c r="MP64">
        <v>-24.976104865699995</v>
      </c>
      <c r="MQ64">
        <v>59.993468850000006</v>
      </c>
      <c r="MR64">
        <v>38.053306987600003</v>
      </c>
    </row>
    <row r="65" spans="1:356" x14ac:dyDescent="0.25">
      <c r="A65">
        <v>369</v>
      </c>
      <c r="B65" t="s">
        <v>446</v>
      </c>
      <c r="C65" s="3">
        <v>42879.849953703706</v>
      </c>
      <c r="D65">
        <v>46.406500000000001</v>
      </c>
      <c r="E65">
        <v>45.089600000000004</v>
      </c>
      <c r="F65">
        <v>51</v>
      </c>
      <c r="G65">
        <v>49</v>
      </c>
      <c r="H65">
        <v>1.4197</v>
      </c>
      <c r="I65">
        <v>546.60530000000006</v>
      </c>
      <c r="J65">
        <v>25185</v>
      </c>
      <c r="K65">
        <v>28</v>
      </c>
      <c r="L65">
        <v>239715</v>
      </c>
      <c r="M65">
        <v>239897</v>
      </c>
      <c r="N65">
        <v>139147</v>
      </c>
      <c r="O65">
        <v>139154</v>
      </c>
      <c r="P65">
        <v>139337</v>
      </c>
      <c r="Q65">
        <v>139295</v>
      </c>
      <c r="R65">
        <v>221085</v>
      </c>
      <c r="S65">
        <v>221093</v>
      </c>
      <c r="T65">
        <v>221036</v>
      </c>
      <c r="U65">
        <v>220913</v>
      </c>
      <c r="V65">
        <v>215467</v>
      </c>
      <c r="W65">
        <v>215392</v>
      </c>
      <c r="X65">
        <v>215483</v>
      </c>
      <c r="Y65">
        <v>215475</v>
      </c>
      <c r="Z65">
        <v>294066</v>
      </c>
      <c r="AA65">
        <v>294017</v>
      </c>
      <c r="AB65">
        <v>1359.66</v>
      </c>
      <c r="AC65">
        <v>41185.343800000002</v>
      </c>
      <c r="AD65">
        <v>6</v>
      </c>
      <c r="AE65">
        <v>177.94030000000001</v>
      </c>
      <c r="AF65">
        <v>177.94030000000001</v>
      </c>
      <c r="AG65">
        <v>177.94030000000001</v>
      </c>
      <c r="AH65">
        <v>177.94030000000001</v>
      </c>
      <c r="AI65">
        <v>166.83670000000001</v>
      </c>
      <c r="AJ65">
        <v>21.543199999999999</v>
      </c>
      <c r="AK65">
        <v>21.543199999999999</v>
      </c>
      <c r="AL65">
        <v>1209.1796999999999</v>
      </c>
      <c r="AM65">
        <v>1118.9186</v>
      </c>
      <c r="AN65">
        <v>1067.3334</v>
      </c>
      <c r="AO65">
        <v>934.01319999999998</v>
      </c>
      <c r="AP65">
        <v>1056.1116999999999</v>
      </c>
      <c r="AQ65">
        <v>1005.4208</v>
      </c>
      <c r="AR65">
        <v>991.68550000000005</v>
      </c>
      <c r="AS65">
        <v>978.44169999999997</v>
      </c>
      <c r="AT65">
        <v>965.68529999999998</v>
      </c>
      <c r="AU65">
        <v>957.67880000000002</v>
      </c>
      <c r="AV65">
        <v>949.32180000000005</v>
      </c>
      <c r="AW65">
        <v>938.53610000000003</v>
      </c>
      <c r="AX65">
        <v>16.399999999999999</v>
      </c>
      <c r="AY65">
        <v>19.2</v>
      </c>
      <c r="AZ65">
        <v>32.313200000000002</v>
      </c>
      <c r="BA65">
        <v>21.668700000000001</v>
      </c>
      <c r="BB65">
        <v>14.444599999999999</v>
      </c>
      <c r="BC65">
        <v>10.5235</v>
      </c>
      <c r="BD65">
        <v>7.8170000000000002</v>
      </c>
      <c r="BE65">
        <v>6.0205000000000002</v>
      </c>
      <c r="BF65">
        <v>4.7803000000000004</v>
      </c>
      <c r="BG65">
        <v>4.1036999999999999</v>
      </c>
      <c r="BH65">
        <v>4.1055000000000001</v>
      </c>
      <c r="BI65">
        <v>104.84</v>
      </c>
      <c r="BJ65">
        <v>142.63</v>
      </c>
      <c r="BK65">
        <v>159.13</v>
      </c>
      <c r="BL65">
        <v>211.54</v>
      </c>
      <c r="BM65">
        <v>220.65</v>
      </c>
      <c r="BN65">
        <v>293</v>
      </c>
      <c r="BO65">
        <v>295.60000000000002</v>
      </c>
      <c r="BP65">
        <v>393.93</v>
      </c>
      <c r="BQ65">
        <v>389.02</v>
      </c>
      <c r="BR65">
        <v>519.70000000000005</v>
      </c>
      <c r="BS65">
        <v>493.39</v>
      </c>
      <c r="BT65">
        <v>659.42</v>
      </c>
      <c r="BU65">
        <v>581.02</v>
      </c>
      <c r="BV65">
        <v>770.58</v>
      </c>
      <c r="BW65">
        <v>0</v>
      </c>
      <c r="BX65">
        <v>43.6</v>
      </c>
      <c r="BY65">
        <v>0</v>
      </c>
      <c r="BZ65">
        <v>-0.66</v>
      </c>
      <c r="CA65">
        <v>2.6453000000000002</v>
      </c>
      <c r="CB65">
        <v>4.6665000000000001</v>
      </c>
      <c r="CC65">
        <v>-0.78410000000000002</v>
      </c>
      <c r="CD65">
        <v>2.6453000000000002</v>
      </c>
      <c r="CE65">
        <v>6112542</v>
      </c>
      <c r="CF65">
        <v>1</v>
      </c>
      <c r="CI65">
        <v>3.4643000000000002</v>
      </c>
      <c r="CJ65">
        <v>6.3371000000000004</v>
      </c>
      <c r="CK65">
        <v>7.7614000000000001</v>
      </c>
      <c r="CL65">
        <v>9.7578999999999994</v>
      </c>
      <c r="CM65">
        <v>11.709300000000001</v>
      </c>
      <c r="CN65">
        <v>15.821400000000001</v>
      </c>
      <c r="CO65">
        <v>3.3159999999999998</v>
      </c>
      <c r="CP65">
        <v>6.6539999999999999</v>
      </c>
      <c r="CQ65">
        <v>8.52</v>
      </c>
      <c r="CR65">
        <v>11.236000000000001</v>
      </c>
      <c r="CS65">
        <v>13.545999999999999</v>
      </c>
      <c r="CT65">
        <v>17.925999999999998</v>
      </c>
      <c r="CU65">
        <v>25.0976</v>
      </c>
      <c r="CV65">
        <v>24.938300000000002</v>
      </c>
      <c r="CW65">
        <v>24.976400000000002</v>
      </c>
      <c r="CX65">
        <v>24.828199999999999</v>
      </c>
      <c r="CY65">
        <v>25.0334</v>
      </c>
      <c r="CZ65">
        <v>25.1371</v>
      </c>
      <c r="DB65">
        <v>21481</v>
      </c>
      <c r="DC65">
        <v>904</v>
      </c>
      <c r="DD65">
        <v>11</v>
      </c>
      <c r="DF65" t="s">
        <v>666</v>
      </c>
      <c r="DG65">
        <v>406</v>
      </c>
      <c r="DH65">
        <v>1437</v>
      </c>
      <c r="DI65">
        <v>9</v>
      </c>
      <c r="DJ65">
        <v>2</v>
      </c>
      <c r="DK65">
        <v>30</v>
      </c>
      <c r="DL65">
        <v>30.5</v>
      </c>
      <c r="DM65">
        <v>-0.66</v>
      </c>
      <c r="DN65">
        <v>1781.3785</v>
      </c>
      <c r="DO65">
        <v>1749.0215000000001</v>
      </c>
      <c r="DP65">
        <v>1521.9142999999999</v>
      </c>
      <c r="DQ65">
        <v>1422.8571999999999</v>
      </c>
      <c r="DR65">
        <v>1331.3643</v>
      </c>
      <c r="DS65">
        <v>1204.9070999999999</v>
      </c>
      <c r="DT65">
        <v>1189.8857</v>
      </c>
      <c r="DU65">
        <v>58.0214</v>
      </c>
      <c r="DV65">
        <v>60.495699999999999</v>
      </c>
      <c r="DW65">
        <v>59.697099999999999</v>
      </c>
      <c r="DX65">
        <v>61.465699999999998</v>
      </c>
      <c r="DY65">
        <v>85.578599999999994</v>
      </c>
      <c r="DZ65">
        <v>44.655000000000001</v>
      </c>
      <c r="EA65">
        <v>84.982100000000003</v>
      </c>
      <c r="EB65">
        <v>32.313200000000002</v>
      </c>
      <c r="EC65">
        <v>21.668700000000001</v>
      </c>
      <c r="ED65">
        <v>14.444599999999999</v>
      </c>
      <c r="EE65">
        <v>10.5235</v>
      </c>
      <c r="EF65">
        <v>7.8170000000000002</v>
      </c>
      <c r="EG65">
        <v>6.0205000000000002</v>
      </c>
      <c r="EH65">
        <v>4.7803000000000004</v>
      </c>
      <c r="EI65">
        <v>4.1036999999999999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1.3638000000000001E-2</v>
      </c>
      <c r="EY65">
        <v>1.3263E-2</v>
      </c>
      <c r="EZ65">
        <v>1.2515999999999999E-2</v>
      </c>
      <c r="FA65">
        <v>2.5735999999999998E-2</v>
      </c>
      <c r="FB65">
        <v>2.5781999999999999E-2</v>
      </c>
      <c r="FC65">
        <v>7.5550000000000001E-3</v>
      </c>
      <c r="FD65">
        <v>6.7429999999999999E-3</v>
      </c>
      <c r="FE65">
        <v>-4.1510000000000002E-3</v>
      </c>
      <c r="FF65">
        <v>-1.306E-2</v>
      </c>
      <c r="FG65">
        <v>-3.1327000000000001E-2</v>
      </c>
      <c r="FH65">
        <v>-2.036E-2</v>
      </c>
      <c r="FI65">
        <v>-2.6252000000000001E-2</v>
      </c>
      <c r="FJ65">
        <v>-2.4594999999999999E-2</v>
      </c>
      <c r="FK65">
        <v>-1.3788999999999999E-2</v>
      </c>
      <c r="FL65">
        <v>7.1934999999999999E-2</v>
      </c>
      <c r="FM65">
        <v>6.8316000000000002E-2</v>
      </c>
      <c r="FN65">
        <v>6.6920999999999994E-2</v>
      </c>
      <c r="FO65">
        <v>6.4236000000000001E-2</v>
      </c>
      <c r="FP65">
        <v>7.0141999999999996E-2</v>
      </c>
      <c r="FQ65">
        <v>9.3063000000000007E-2</v>
      </c>
      <c r="FR65">
        <v>8.7371000000000004E-2</v>
      </c>
      <c r="FS65">
        <v>-0.36100500000000002</v>
      </c>
      <c r="FT65">
        <v>-0.35514000000000001</v>
      </c>
      <c r="FU65">
        <v>-0.352377</v>
      </c>
      <c r="FV65">
        <v>-0.35126800000000002</v>
      </c>
      <c r="FW65">
        <v>-0.35786600000000002</v>
      </c>
      <c r="FX65">
        <v>-0.37197000000000002</v>
      </c>
      <c r="FY65">
        <v>-0.36213600000000001</v>
      </c>
      <c r="FZ65">
        <v>-1.2947679999999999</v>
      </c>
      <c r="GA65">
        <v>-1.262769</v>
      </c>
      <c r="GB65">
        <v>-1.251452</v>
      </c>
      <c r="GC65">
        <v>-1.2458149999999999</v>
      </c>
      <c r="GD65">
        <v>-1.2787040000000001</v>
      </c>
      <c r="GE65">
        <v>-1.3460350000000001</v>
      </c>
      <c r="GF65">
        <v>-1.2953920000000001</v>
      </c>
      <c r="GG65">
        <v>-0.63799600000000001</v>
      </c>
      <c r="GH65">
        <v>-0.58110099999999998</v>
      </c>
      <c r="GI65">
        <v>-0.55799299999999996</v>
      </c>
      <c r="GJ65">
        <v>-0.55427599999999999</v>
      </c>
      <c r="GK65">
        <v>-0.62679700000000005</v>
      </c>
      <c r="GL65">
        <v>-0.884799</v>
      </c>
      <c r="GM65">
        <v>-0.76521399999999995</v>
      </c>
      <c r="GN65">
        <v>-0.29668600000000001</v>
      </c>
      <c r="GO65">
        <v>-0.27229399999999998</v>
      </c>
      <c r="GP65">
        <v>-0.25947599999999998</v>
      </c>
      <c r="GQ65">
        <v>-0.254886</v>
      </c>
      <c r="GR65">
        <v>-0.28319699999999998</v>
      </c>
      <c r="GS65">
        <v>-0.34400700000000001</v>
      </c>
      <c r="GT65">
        <v>-0.30277700000000002</v>
      </c>
      <c r="GU65">
        <v>0.39463799999999999</v>
      </c>
      <c r="GV65">
        <v>0.35481699999999999</v>
      </c>
      <c r="GW65">
        <v>0.31111299999999997</v>
      </c>
      <c r="GX65">
        <v>0.25493100000000002</v>
      </c>
      <c r="GY65">
        <v>0.41672599999999999</v>
      </c>
      <c r="GZ65">
        <v>0.34416099999999999</v>
      </c>
      <c r="HA65">
        <v>0.30927100000000002</v>
      </c>
      <c r="HB65">
        <v>25</v>
      </c>
      <c r="HC65">
        <v>30</v>
      </c>
      <c r="HD65">
        <v>20</v>
      </c>
      <c r="HE65">
        <v>20</v>
      </c>
      <c r="HF65">
        <v>25</v>
      </c>
      <c r="HG65">
        <v>20</v>
      </c>
      <c r="HH65">
        <v>-20</v>
      </c>
      <c r="HI65">
        <v>-2.431673</v>
      </c>
      <c r="HJ65">
        <v>-2.3963260000000002</v>
      </c>
      <c r="HK65">
        <v>-2.3808310000000001</v>
      </c>
      <c r="HL65">
        <v>-2.374673</v>
      </c>
      <c r="HM65">
        <v>-2.4157739999999999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736.45799999999997</v>
      </c>
      <c r="HX65">
        <v>0</v>
      </c>
      <c r="HZ65">
        <v>736.47299999999996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760.58299999999997</v>
      </c>
      <c r="IJ65">
        <v>0</v>
      </c>
      <c r="IL65">
        <v>760.72699999999998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771.75400000000002</v>
      </c>
      <c r="IV65">
        <v>0</v>
      </c>
      <c r="IX65">
        <v>771.99900000000002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776.73199999999997</v>
      </c>
      <c r="JH65">
        <v>0</v>
      </c>
      <c r="JJ65">
        <v>776.55100000000004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743.99300000000005</v>
      </c>
      <c r="JT65">
        <v>0</v>
      </c>
      <c r="JV65">
        <v>743.91800000000001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722.226</v>
      </c>
      <c r="KF65">
        <v>0.10199999999999999</v>
      </c>
      <c r="KH65">
        <v>722.36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760.10599999999999</v>
      </c>
      <c r="KR65">
        <v>2.5000000000000001E-2</v>
      </c>
      <c r="KT65">
        <v>760.11400000000003</v>
      </c>
      <c r="KU65">
        <v>2.5000000000000001E-2</v>
      </c>
      <c r="KV65">
        <v>128.1434623975</v>
      </c>
      <c r="KW65">
        <v>119.48615279400001</v>
      </c>
      <c r="KX65">
        <v>101.84802687029999</v>
      </c>
      <c r="KY65">
        <v>91.398655099199999</v>
      </c>
      <c r="KZ65">
        <v>93.384554730599987</v>
      </c>
      <c r="LA65">
        <v>112.1322694473</v>
      </c>
      <c r="LB65">
        <v>103.96150349470001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-37.792152000000002</v>
      </c>
      <c r="LI65">
        <v>-9.1982543999999997</v>
      </c>
      <c r="LJ65">
        <v>-12.283464016</v>
      </c>
      <c r="LK65">
        <v>-0.2563421070000001</v>
      </c>
      <c r="LL65">
        <v>23.541063571999999</v>
      </c>
      <c r="LM65">
        <v>-6.6975014399999973</v>
      </c>
      <c r="LN65">
        <v>0.60099088000000211</v>
      </c>
      <c r="LO65">
        <v>22.936436400000002</v>
      </c>
      <c r="LP65">
        <v>9.127332032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-60.791825000000003</v>
      </c>
      <c r="LY65">
        <v>-71.889780000000002</v>
      </c>
      <c r="LZ65">
        <v>-47.616620000000005</v>
      </c>
      <c r="MA65">
        <v>-47.493459999999999</v>
      </c>
      <c r="MB65">
        <v>-60.394349999999996</v>
      </c>
      <c r="MC65">
        <v>0</v>
      </c>
      <c r="MD65">
        <v>0</v>
      </c>
      <c r="ME65">
        <v>-37.017421114400001</v>
      </c>
      <c r="MF65">
        <v>-35.154111765700002</v>
      </c>
      <c r="MG65">
        <v>-33.310563920299998</v>
      </c>
      <c r="MH65">
        <v>-34.068962333199998</v>
      </c>
      <c r="MI65">
        <v>-53.640409744199999</v>
      </c>
      <c r="MJ65">
        <v>-39.510699344999999</v>
      </c>
      <c r="MK65">
        <v>-65.0294926694</v>
      </c>
      <c r="ML65">
        <v>18.050752267100002</v>
      </c>
      <c r="MM65">
        <v>12.185918921300008</v>
      </c>
      <c r="MN65">
        <v>44.461906521999978</v>
      </c>
      <c r="MO65">
        <v>3.1387313260000056</v>
      </c>
      <c r="MP65">
        <v>-20.04921413360001</v>
      </c>
      <c r="MQ65">
        <v>57.765854502300009</v>
      </c>
      <c r="MR65">
        <v>38.861088457300013</v>
      </c>
    </row>
    <row r="66" spans="1:356" x14ac:dyDescent="0.25">
      <c r="A66">
        <v>369</v>
      </c>
      <c r="B66" t="s">
        <v>447</v>
      </c>
      <c r="C66" s="3">
        <v>42879.850983796299</v>
      </c>
      <c r="D66">
        <v>47.383600000000001</v>
      </c>
      <c r="E66">
        <v>45.889099999999999</v>
      </c>
      <c r="F66">
        <v>39</v>
      </c>
      <c r="G66">
        <v>41</v>
      </c>
      <c r="H66">
        <v>1.4197</v>
      </c>
      <c r="I66">
        <v>456.39620000000002</v>
      </c>
      <c r="J66">
        <v>20971</v>
      </c>
      <c r="K66">
        <v>28</v>
      </c>
      <c r="L66">
        <v>239715</v>
      </c>
      <c r="M66">
        <v>239897</v>
      </c>
      <c r="N66">
        <v>139147</v>
      </c>
      <c r="O66">
        <v>139154</v>
      </c>
      <c r="P66">
        <v>139337</v>
      </c>
      <c r="Q66">
        <v>139295</v>
      </c>
      <c r="R66">
        <v>221085</v>
      </c>
      <c r="S66">
        <v>221093</v>
      </c>
      <c r="T66">
        <v>221036</v>
      </c>
      <c r="U66">
        <v>220913</v>
      </c>
      <c r="V66">
        <v>215467</v>
      </c>
      <c r="W66">
        <v>215392</v>
      </c>
      <c r="X66">
        <v>215483</v>
      </c>
      <c r="Y66">
        <v>215475</v>
      </c>
      <c r="Z66">
        <v>294066</v>
      </c>
      <c r="AA66">
        <v>294017</v>
      </c>
      <c r="AB66">
        <v>1359.66</v>
      </c>
      <c r="AC66">
        <v>41185.343800000002</v>
      </c>
      <c r="AD66">
        <v>6</v>
      </c>
      <c r="AE66">
        <v>178.2603</v>
      </c>
      <c r="AF66">
        <v>178.2603</v>
      </c>
      <c r="AG66">
        <v>178.2603</v>
      </c>
      <c r="AH66">
        <v>178.2603</v>
      </c>
      <c r="AI66">
        <v>167.1567</v>
      </c>
      <c r="AJ66">
        <v>21.863299999999999</v>
      </c>
      <c r="AK66">
        <v>21.863299999999999</v>
      </c>
      <c r="AL66">
        <v>1192.7734</v>
      </c>
      <c r="AM66">
        <v>1111.5288</v>
      </c>
      <c r="AN66">
        <v>1051.8334</v>
      </c>
      <c r="AO66">
        <v>931.69590000000005</v>
      </c>
      <c r="AP66">
        <v>1049.8574000000001</v>
      </c>
      <c r="AQ66">
        <v>1000.5317</v>
      </c>
      <c r="AR66">
        <v>987.09720000000004</v>
      </c>
      <c r="AS66">
        <v>974.02660000000003</v>
      </c>
      <c r="AT66">
        <v>961.47379999999998</v>
      </c>
      <c r="AU66">
        <v>953.64750000000004</v>
      </c>
      <c r="AV66">
        <v>945.9701</v>
      </c>
      <c r="AW66">
        <v>935.08029999999997</v>
      </c>
      <c r="AX66">
        <v>16.2</v>
      </c>
      <c r="AY66">
        <v>21.2</v>
      </c>
      <c r="AZ66">
        <v>32.187399999999997</v>
      </c>
      <c r="BA66">
        <v>21.773399999999999</v>
      </c>
      <c r="BB66">
        <v>14.5405</v>
      </c>
      <c r="BC66">
        <v>10.620900000000001</v>
      </c>
      <c r="BD66">
        <v>7.8788</v>
      </c>
      <c r="BE66">
        <v>6.0827</v>
      </c>
      <c r="BF66">
        <v>4.7815000000000003</v>
      </c>
      <c r="BG66">
        <v>4.1051000000000002</v>
      </c>
      <c r="BH66">
        <v>4.1093000000000002</v>
      </c>
      <c r="BI66">
        <v>106.66</v>
      </c>
      <c r="BJ66">
        <v>137.24</v>
      </c>
      <c r="BK66">
        <v>161.12</v>
      </c>
      <c r="BL66">
        <v>204.17</v>
      </c>
      <c r="BM66">
        <v>223.73</v>
      </c>
      <c r="BN66">
        <v>282.17</v>
      </c>
      <c r="BO66">
        <v>300.27</v>
      </c>
      <c r="BP66">
        <v>380.13</v>
      </c>
      <c r="BQ66">
        <v>396.54</v>
      </c>
      <c r="BR66">
        <v>499.01</v>
      </c>
      <c r="BS66">
        <v>504.57</v>
      </c>
      <c r="BT66">
        <v>635.26</v>
      </c>
      <c r="BU66">
        <v>595.13</v>
      </c>
      <c r="BV66">
        <v>749.9</v>
      </c>
      <c r="BW66">
        <v>0</v>
      </c>
      <c r="BX66">
        <v>43.6</v>
      </c>
      <c r="BY66">
        <v>0</v>
      </c>
      <c r="BZ66">
        <v>1.72</v>
      </c>
      <c r="CA66">
        <v>3.0123000000000002</v>
      </c>
      <c r="CB66">
        <v>3.0123000000000002</v>
      </c>
      <c r="CC66">
        <v>-1.7199</v>
      </c>
      <c r="CD66">
        <v>3.0123000000000002</v>
      </c>
      <c r="CE66">
        <v>6209553</v>
      </c>
      <c r="CF66">
        <v>2</v>
      </c>
      <c r="CI66">
        <v>3.64</v>
      </c>
      <c r="CJ66">
        <v>6.5250000000000004</v>
      </c>
      <c r="CK66">
        <v>7.8563999999999998</v>
      </c>
      <c r="CL66">
        <v>9.8706999999999994</v>
      </c>
      <c r="CM66">
        <v>11.734999999999999</v>
      </c>
      <c r="CN66">
        <v>15.9421</v>
      </c>
      <c r="CO66">
        <v>3.552</v>
      </c>
      <c r="CP66">
        <v>6.8120000000000003</v>
      </c>
      <c r="CQ66">
        <v>8.5619999999999994</v>
      </c>
      <c r="CR66">
        <v>11.256</v>
      </c>
      <c r="CS66">
        <v>13.084</v>
      </c>
      <c r="CT66">
        <v>18.492000000000001</v>
      </c>
      <c r="CU66">
        <v>25.0106</v>
      </c>
      <c r="CV66">
        <v>24.9955</v>
      </c>
      <c r="CW66">
        <v>24.885899999999999</v>
      </c>
      <c r="CX66">
        <v>24.852599999999999</v>
      </c>
      <c r="CY66">
        <v>25.0474</v>
      </c>
      <c r="CZ66">
        <v>24.990100000000002</v>
      </c>
      <c r="DB66">
        <v>21481</v>
      </c>
      <c r="DC66">
        <v>904</v>
      </c>
      <c r="DD66">
        <v>12</v>
      </c>
      <c r="DF66" t="s">
        <v>666</v>
      </c>
      <c r="DG66">
        <v>406</v>
      </c>
      <c r="DH66">
        <v>1432</v>
      </c>
      <c r="DI66">
        <v>9</v>
      </c>
      <c r="DJ66">
        <v>2</v>
      </c>
      <c r="DK66">
        <v>30</v>
      </c>
      <c r="DL66">
        <v>33.5</v>
      </c>
      <c r="DM66">
        <v>1.72</v>
      </c>
      <c r="DN66">
        <v>1776.4572000000001</v>
      </c>
      <c r="DO66">
        <v>1743.4641999999999</v>
      </c>
      <c r="DP66">
        <v>1519.8286000000001</v>
      </c>
      <c r="DQ66">
        <v>1432.9070999999999</v>
      </c>
      <c r="DR66">
        <v>1322.7715000000001</v>
      </c>
      <c r="DS66">
        <v>1261.0786000000001</v>
      </c>
      <c r="DT66">
        <v>1173.1857</v>
      </c>
      <c r="DU66">
        <v>61.892899999999997</v>
      </c>
      <c r="DV66">
        <v>63.604300000000002</v>
      </c>
      <c r="DW66">
        <v>67.548599999999993</v>
      </c>
      <c r="DX66">
        <v>69.16</v>
      </c>
      <c r="DY66">
        <v>88.809299999999993</v>
      </c>
      <c r="DZ66">
        <v>45.913600000000002</v>
      </c>
      <c r="EA66">
        <v>83.399299999999997</v>
      </c>
      <c r="EB66">
        <v>32.187399999999997</v>
      </c>
      <c r="EC66">
        <v>21.773399999999999</v>
      </c>
      <c r="ED66">
        <v>14.5405</v>
      </c>
      <c r="EE66">
        <v>10.620900000000001</v>
      </c>
      <c r="EF66">
        <v>7.8788</v>
      </c>
      <c r="EG66">
        <v>6.0827</v>
      </c>
      <c r="EH66">
        <v>4.7815000000000003</v>
      </c>
      <c r="EI66">
        <v>4.1051000000000002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1.5737000000000001E-2</v>
      </c>
      <c r="EY66">
        <v>1.4335000000000001E-2</v>
      </c>
      <c r="EZ66">
        <v>1.3158E-2</v>
      </c>
      <c r="FA66">
        <v>2.5250999999999999E-2</v>
      </c>
      <c r="FB66">
        <v>2.5311E-2</v>
      </c>
      <c r="FC66">
        <v>7.7140000000000004E-3</v>
      </c>
      <c r="FD66">
        <v>6.8729999999999998E-3</v>
      </c>
      <c r="FE66">
        <v>-4.1159999999999999E-3</v>
      </c>
      <c r="FF66">
        <v>-1.2969E-2</v>
      </c>
      <c r="FG66">
        <v>-3.0897000000000001E-2</v>
      </c>
      <c r="FH66">
        <v>-2.0136999999999999E-2</v>
      </c>
      <c r="FI66">
        <v>-2.5866E-2</v>
      </c>
      <c r="FJ66">
        <v>-2.2193000000000001E-2</v>
      </c>
      <c r="FK66">
        <v>-1.2426E-2</v>
      </c>
      <c r="FL66">
        <v>7.2447999999999999E-2</v>
      </c>
      <c r="FM66">
        <v>6.88E-2</v>
      </c>
      <c r="FN66">
        <v>6.7394999999999997E-2</v>
      </c>
      <c r="FO66">
        <v>6.4688999999999997E-2</v>
      </c>
      <c r="FP66">
        <v>7.0641999999999996E-2</v>
      </c>
      <c r="FQ66">
        <v>9.3708E-2</v>
      </c>
      <c r="FR66">
        <v>8.8030999999999998E-2</v>
      </c>
      <c r="FS66">
        <v>-0.35800399999999999</v>
      </c>
      <c r="FT66">
        <v>-0.35222799999999999</v>
      </c>
      <c r="FU66">
        <v>-0.34947899999999998</v>
      </c>
      <c r="FV66">
        <v>-0.348437</v>
      </c>
      <c r="FW66">
        <v>-0.354883</v>
      </c>
      <c r="FX66">
        <v>-0.36890499999999998</v>
      </c>
      <c r="FY66">
        <v>-0.35865200000000003</v>
      </c>
      <c r="FZ66">
        <v>-1.2977860000000001</v>
      </c>
      <c r="GA66">
        <v>-1.2659210000000001</v>
      </c>
      <c r="GB66">
        <v>-1.2545299999999999</v>
      </c>
      <c r="GC66">
        <v>-1.249177</v>
      </c>
      <c r="GD66">
        <v>-1.281649</v>
      </c>
      <c r="GE66">
        <v>-1.346395</v>
      </c>
      <c r="GF66">
        <v>-1.2930839999999999</v>
      </c>
      <c r="GG66">
        <v>-0.63155399999999995</v>
      </c>
      <c r="GH66">
        <v>-0.57511100000000004</v>
      </c>
      <c r="GI66">
        <v>-0.55226799999999998</v>
      </c>
      <c r="GJ66">
        <v>-0.54842199999999997</v>
      </c>
      <c r="GK66">
        <v>-0.62049100000000001</v>
      </c>
      <c r="GL66">
        <v>-0.87460099999999996</v>
      </c>
      <c r="GM66">
        <v>-0.75830600000000004</v>
      </c>
      <c r="GN66">
        <v>-0.29982199999999998</v>
      </c>
      <c r="GO66">
        <v>-0.27534599999999998</v>
      </c>
      <c r="GP66">
        <v>-0.26234800000000003</v>
      </c>
      <c r="GQ66">
        <v>-0.25794299999999998</v>
      </c>
      <c r="GR66">
        <v>-0.286159</v>
      </c>
      <c r="GS66">
        <v>-0.34887899999999999</v>
      </c>
      <c r="GT66">
        <v>-0.30499100000000001</v>
      </c>
      <c r="GU66">
        <v>0.39575199999999999</v>
      </c>
      <c r="GV66">
        <v>0.35662199999999999</v>
      </c>
      <c r="GW66">
        <v>0.31431799999999999</v>
      </c>
      <c r="GX66">
        <v>0.25755899999999998</v>
      </c>
      <c r="GY66">
        <v>0.41988500000000001</v>
      </c>
      <c r="GZ66">
        <v>0.34578799999999998</v>
      </c>
      <c r="HA66">
        <v>0.31065700000000002</v>
      </c>
      <c r="HB66">
        <v>25</v>
      </c>
      <c r="HC66">
        <v>30</v>
      </c>
      <c r="HD66">
        <v>20</v>
      </c>
      <c r="HE66">
        <v>20</v>
      </c>
      <c r="HF66">
        <v>25</v>
      </c>
      <c r="HG66">
        <v>30</v>
      </c>
      <c r="HH66">
        <v>-30</v>
      </c>
      <c r="HI66">
        <v>-2.4183729999999999</v>
      </c>
      <c r="HJ66">
        <v>-2.3832149999999999</v>
      </c>
      <c r="HK66">
        <v>-2.3678530000000002</v>
      </c>
      <c r="HL66">
        <v>-2.361809</v>
      </c>
      <c r="HM66">
        <v>-2.4027850000000002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736.45799999999997</v>
      </c>
      <c r="HX66">
        <v>0</v>
      </c>
      <c r="HZ66">
        <v>736.47299999999996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760.58299999999997</v>
      </c>
      <c r="IJ66">
        <v>0</v>
      </c>
      <c r="IL66">
        <v>760.72699999999998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771.75400000000002</v>
      </c>
      <c r="IV66">
        <v>0</v>
      </c>
      <c r="IX66">
        <v>771.99900000000002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776.73199999999997</v>
      </c>
      <c r="JH66">
        <v>0</v>
      </c>
      <c r="JJ66">
        <v>776.55100000000004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743.99300000000005</v>
      </c>
      <c r="JT66">
        <v>0</v>
      </c>
      <c r="JV66">
        <v>743.91800000000001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722.226</v>
      </c>
      <c r="KF66">
        <v>0.10199999999999999</v>
      </c>
      <c r="KH66">
        <v>722.36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760.10599999999999</v>
      </c>
      <c r="KR66">
        <v>2.5000000000000001E-2</v>
      </c>
      <c r="KT66">
        <v>760.11400000000003</v>
      </c>
      <c r="KU66">
        <v>2.5000000000000001E-2</v>
      </c>
      <c r="KV66">
        <v>128.70077122559999</v>
      </c>
      <c r="KW66">
        <v>119.95033695999999</v>
      </c>
      <c r="KX66">
        <v>102.428848497</v>
      </c>
      <c r="KY66">
        <v>92.693327391899984</v>
      </c>
      <c r="KZ66">
        <v>93.443224302999994</v>
      </c>
      <c r="LA66">
        <v>118.17315344880001</v>
      </c>
      <c r="LB66">
        <v>103.27671035669999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-37.480747999999991</v>
      </c>
      <c r="LI66">
        <v>-9.1097608000000001</v>
      </c>
      <c r="LJ66">
        <v>-15.081571106000002</v>
      </c>
      <c r="LK66">
        <v>-1.7292480860000015</v>
      </c>
      <c r="LL66">
        <v>22.25410767</v>
      </c>
      <c r="LM66">
        <v>-6.3882911780000011</v>
      </c>
      <c r="LN66">
        <v>0.71131519499999996</v>
      </c>
      <c r="LO66">
        <v>19.494453205000003</v>
      </c>
      <c r="LP66">
        <v>7.1804954519999997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-60.459325</v>
      </c>
      <c r="LY66">
        <v>-71.496449999999996</v>
      </c>
      <c r="LZ66">
        <v>-47.357060000000004</v>
      </c>
      <c r="MA66">
        <v>-47.236180000000004</v>
      </c>
      <c r="MB66">
        <v>-60.069625000000002</v>
      </c>
      <c r="MC66">
        <v>0</v>
      </c>
      <c r="MD66">
        <v>0</v>
      </c>
      <c r="ME66">
        <v>-39.088708566599998</v>
      </c>
      <c r="MF66">
        <v>-36.5795325773</v>
      </c>
      <c r="MG66">
        <v>-37.304930224799996</v>
      </c>
      <c r="MH66">
        <v>-37.928865519999995</v>
      </c>
      <c r="MI66">
        <v>-55.105371366299998</v>
      </c>
      <c r="MJ66">
        <v>-40.156080473599999</v>
      </c>
      <c r="MK66">
        <v>-63.242189585799998</v>
      </c>
      <c r="ML66">
        <v>14.071166552999998</v>
      </c>
      <c r="MM66">
        <v>10.145106296699993</v>
      </c>
      <c r="MN66">
        <v>40.0209659422</v>
      </c>
      <c r="MO66">
        <v>1.139990693899982</v>
      </c>
      <c r="MP66">
        <v>-21.020456868300009</v>
      </c>
      <c r="MQ66">
        <v>60.030778180200016</v>
      </c>
      <c r="MR66">
        <v>38.105255422899994</v>
      </c>
    </row>
    <row r="67" spans="1:356" x14ac:dyDescent="0.25">
      <c r="A67">
        <v>369</v>
      </c>
      <c r="B67" t="s">
        <v>448</v>
      </c>
      <c r="C67" s="3">
        <v>42879.852013888885</v>
      </c>
      <c r="D67">
        <v>48.356200000000001</v>
      </c>
      <c r="E67">
        <v>46.885200000000005</v>
      </c>
      <c r="F67">
        <v>47</v>
      </c>
      <c r="G67">
        <v>51</v>
      </c>
      <c r="H67">
        <v>1.4139999999999999</v>
      </c>
      <c r="I67">
        <v>597.80930000000001</v>
      </c>
      <c r="J67">
        <v>25678</v>
      </c>
      <c r="K67">
        <v>28</v>
      </c>
      <c r="L67">
        <v>239715</v>
      </c>
      <c r="M67">
        <v>239897</v>
      </c>
      <c r="N67">
        <v>139147</v>
      </c>
      <c r="O67">
        <v>139154</v>
      </c>
      <c r="P67">
        <v>139337</v>
      </c>
      <c r="Q67">
        <v>139295</v>
      </c>
      <c r="R67">
        <v>221085</v>
      </c>
      <c r="S67">
        <v>221093</v>
      </c>
      <c r="T67">
        <v>221036</v>
      </c>
      <c r="U67">
        <v>220913</v>
      </c>
      <c r="V67">
        <v>215467</v>
      </c>
      <c r="W67">
        <v>215392</v>
      </c>
      <c r="X67">
        <v>215483</v>
      </c>
      <c r="Y67">
        <v>215475</v>
      </c>
      <c r="Z67">
        <v>294066</v>
      </c>
      <c r="AA67">
        <v>294017</v>
      </c>
      <c r="AB67">
        <v>1359.66</v>
      </c>
      <c r="AC67">
        <v>41237.828099999999</v>
      </c>
      <c r="AD67">
        <v>6</v>
      </c>
      <c r="AE67">
        <v>178.76310000000001</v>
      </c>
      <c r="AF67">
        <v>178.76310000000001</v>
      </c>
      <c r="AG67">
        <v>178.76310000000001</v>
      </c>
      <c r="AH67">
        <v>178.76310000000001</v>
      </c>
      <c r="AI67">
        <v>167.65950000000001</v>
      </c>
      <c r="AJ67">
        <v>22.366</v>
      </c>
      <c r="AK67">
        <v>22.366</v>
      </c>
      <c r="AL67">
        <v>1211.5234</v>
      </c>
      <c r="AM67">
        <v>1122.3208999999999</v>
      </c>
      <c r="AN67">
        <v>1069.8334</v>
      </c>
      <c r="AO67">
        <v>933.35670000000005</v>
      </c>
      <c r="AP67">
        <v>1063.3589999999999</v>
      </c>
      <c r="AQ67">
        <v>1010.7613</v>
      </c>
      <c r="AR67">
        <v>996.38559999999995</v>
      </c>
      <c r="AS67">
        <v>981.87070000000006</v>
      </c>
      <c r="AT67">
        <v>968.04039999999998</v>
      </c>
      <c r="AU67">
        <v>960.50739999999996</v>
      </c>
      <c r="AV67">
        <v>951.95899999999995</v>
      </c>
      <c r="AW67">
        <v>940.4366</v>
      </c>
      <c r="AX67">
        <v>16</v>
      </c>
      <c r="AY67">
        <v>20.399999999999999</v>
      </c>
      <c r="AZ67">
        <v>32.184899999999999</v>
      </c>
      <c r="BA67">
        <v>21.356000000000002</v>
      </c>
      <c r="BB67">
        <v>14.0762</v>
      </c>
      <c r="BC67">
        <v>10.1837</v>
      </c>
      <c r="BD67">
        <v>7.5068999999999999</v>
      </c>
      <c r="BE67">
        <v>5.6593</v>
      </c>
      <c r="BF67">
        <v>4.4092000000000002</v>
      </c>
      <c r="BG67">
        <v>3.8540000000000001</v>
      </c>
      <c r="BH67">
        <v>3.8573</v>
      </c>
      <c r="BI67">
        <v>102.86</v>
      </c>
      <c r="BJ67">
        <v>141.54</v>
      </c>
      <c r="BK67">
        <v>158.83000000000001</v>
      </c>
      <c r="BL67">
        <v>213.07</v>
      </c>
      <c r="BM67">
        <v>222.59</v>
      </c>
      <c r="BN67">
        <v>297.04000000000002</v>
      </c>
      <c r="BO67">
        <v>299.99</v>
      </c>
      <c r="BP67">
        <v>401.99</v>
      </c>
      <c r="BQ67">
        <v>399.46</v>
      </c>
      <c r="BR67">
        <v>539.14</v>
      </c>
      <c r="BS67">
        <v>509.8</v>
      </c>
      <c r="BT67">
        <v>694.59</v>
      </c>
      <c r="BU67">
        <v>602.42999999999995</v>
      </c>
      <c r="BV67">
        <v>807.7</v>
      </c>
      <c r="BW67">
        <v>0</v>
      </c>
      <c r="BX67">
        <v>43.6</v>
      </c>
      <c r="BY67">
        <v>0</v>
      </c>
      <c r="BZ67">
        <v>-16.440000999999999</v>
      </c>
      <c r="CA67">
        <v>-8.1623000000000001</v>
      </c>
      <c r="CB67">
        <v>12.9948</v>
      </c>
      <c r="CC67">
        <v>2.3195000000000001</v>
      </c>
      <c r="CD67">
        <v>-8.1623000000000001</v>
      </c>
      <c r="CE67">
        <v>2601054</v>
      </c>
      <c r="CF67">
        <v>1</v>
      </c>
      <c r="CI67">
        <v>3.6193</v>
      </c>
      <c r="CJ67">
        <v>6.4279000000000002</v>
      </c>
      <c r="CK67">
        <v>7.8513999999999999</v>
      </c>
      <c r="CL67">
        <v>9.8914000000000009</v>
      </c>
      <c r="CM67">
        <v>11.949299999999999</v>
      </c>
      <c r="CN67">
        <v>16.335000000000001</v>
      </c>
      <c r="CO67">
        <v>3.66</v>
      </c>
      <c r="CP67">
        <v>6.8079999999999998</v>
      </c>
      <c r="CQ67">
        <v>8.5440000000000005</v>
      </c>
      <c r="CR67">
        <v>10.808</v>
      </c>
      <c r="CS67">
        <v>12.6</v>
      </c>
      <c r="CT67">
        <v>20.763999999999999</v>
      </c>
      <c r="CU67">
        <v>25.064599999999999</v>
      </c>
      <c r="CV67">
        <v>24.9862</v>
      </c>
      <c r="CW67">
        <v>24.953299999999999</v>
      </c>
      <c r="CX67">
        <v>25.080500000000001</v>
      </c>
      <c r="CY67">
        <v>25.1784</v>
      </c>
      <c r="CZ67">
        <v>24.1099</v>
      </c>
      <c r="DB67">
        <v>21481</v>
      </c>
      <c r="DC67">
        <v>904</v>
      </c>
      <c r="DD67">
        <v>13</v>
      </c>
      <c r="DF67" t="s">
        <v>677</v>
      </c>
      <c r="DG67">
        <v>381</v>
      </c>
      <c r="DH67">
        <v>1429</v>
      </c>
      <c r="DI67">
        <v>9</v>
      </c>
      <c r="DJ67">
        <v>2</v>
      </c>
      <c r="DK67">
        <v>30</v>
      </c>
      <c r="DL67">
        <v>28</v>
      </c>
      <c r="DM67">
        <v>-16.440000999999999</v>
      </c>
      <c r="DN67">
        <v>1818.4213999999999</v>
      </c>
      <c r="DO67">
        <v>1828.8429000000001</v>
      </c>
      <c r="DP67">
        <v>1557.1</v>
      </c>
      <c r="DQ67">
        <v>1472.3</v>
      </c>
      <c r="DR67">
        <v>1443.3857</v>
      </c>
      <c r="DS67">
        <v>1266.0143</v>
      </c>
      <c r="DT67">
        <v>1067.2</v>
      </c>
      <c r="DU67">
        <v>65.555000000000007</v>
      </c>
      <c r="DV67">
        <v>71.012900000000002</v>
      </c>
      <c r="DW67">
        <v>75.987099999999998</v>
      </c>
      <c r="DX67">
        <v>78.943600000000004</v>
      </c>
      <c r="DY67">
        <v>89.474299999999999</v>
      </c>
      <c r="DZ67">
        <v>46.868600000000001</v>
      </c>
      <c r="EA67">
        <v>80.657899999999998</v>
      </c>
      <c r="EB67">
        <v>32.184899999999999</v>
      </c>
      <c r="EC67">
        <v>21.356000000000002</v>
      </c>
      <c r="ED67">
        <v>14.0762</v>
      </c>
      <c r="EE67">
        <v>10.1837</v>
      </c>
      <c r="EF67">
        <v>7.5068999999999999</v>
      </c>
      <c r="EG67">
        <v>5.6593</v>
      </c>
      <c r="EH67">
        <v>4.4092000000000002</v>
      </c>
      <c r="EI67">
        <v>3.8540000000000001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1.7094999999999999E-2</v>
      </c>
      <c r="EY67">
        <v>1.5288E-2</v>
      </c>
      <c r="EZ67">
        <v>1.3762E-2</v>
      </c>
      <c r="FA67">
        <v>2.4884E-2</v>
      </c>
      <c r="FB67">
        <v>2.4951999999999998E-2</v>
      </c>
      <c r="FC67">
        <v>8.1949999999999992E-3</v>
      </c>
      <c r="FD67">
        <v>7.3119999999999999E-3</v>
      </c>
      <c r="FE67">
        <v>-4.0870000000000004E-3</v>
      </c>
      <c r="FF67">
        <v>-1.2900999999999999E-2</v>
      </c>
      <c r="FG67">
        <v>-3.0665000000000001E-2</v>
      </c>
      <c r="FH67">
        <v>-2.0018000000000001E-2</v>
      </c>
      <c r="FI67">
        <v>-2.5544000000000001E-2</v>
      </c>
      <c r="FJ67">
        <v>-2.1314E-2</v>
      </c>
      <c r="FK67">
        <v>-1.1950000000000001E-2</v>
      </c>
      <c r="FL67">
        <v>7.2721999999999995E-2</v>
      </c>
      <c r="FM67">
        <v>6.9058999999999995E-2</v>
      </c>
      <c r="FN67">
        <v>6.7654000000000006E-2</v>
      </c>
      <c r="FO67">
        <v>6.4936999999999995E-2</v>
      </c>
      <c r="FP67">
        <v>7.0895E-2</v>
      </c>
      <c r="FQ67">
        <v>9.4079999999999997E-2</v>
      </c>
      <c r="FR67">
        <v>8.8455000000000006E-2</v>
      </c>
      <c r="FS67">
        <v>-0.35648099999999999</v>
      </c>
      <c r="FT67">
        <v>-0.35075800000000001</v>
      </c>
      <c r="FU67">
        <v>-0.34793200000000002</v>
      </c>
      <c r="FV67">
        <v>-0.34689500000000001</v>
      </c>
      <c r="FW67">
        <v>-0.35361900000000002</v>
      </c>
      <c r="FX67">
        <v>-0.36682599999999999</v>
      </c>
      <c r="FY67">
        <v>-0.35597299999999998</v>
      </c>
      <c r="FZ67">
        <v>-1.300333</v>
      </c>
      <c r="GA67">
        <v>-1.268546</v>
      </c>
      <c r="GB67">
        <v>-1.2566809999999999</v>
      </c>
      <c r="GC67">
        <v>-1.2513190000000001</v>
      </c>
      <c r="GD67">
        <v>-1.2854270000000001</v>
      </c>
      <c r="GE67">
        <v>-1.3420570000000001</v>
      </c>
      <c r="GF67">
        <v>-1.2854650000000001</v>
      </c>
      <c r="GG67">
        <v>-0.62740499999999999</v>
      </c>
      <c r="GH67">
        <v>-0.57125199999999998</v>
      </c>
      <c r="GI67">
        <v>-0.54881999999999997</v>
      </c>
      <c r="GJ67">
        <v>-0.54499799999999998</v>
      </c>
      <c r="GK67">
        <v>-0.61564300000000005</v>
      </c>
      <c r="GL67">
        <v>-0.86949799999999999</v>
      </c>
      <c r="GM67">
        <v>-0.75654900000000003</v>
      </c>
      <c r="GN67">
        <v>-0.30233700000000002</v>
      </c>
      <c r="GO67">
        <v>-0.27777200000000002</v>
      </c>
      <c r="GP67">
        <v>-0.26430199999999998</v>
      </c>
      <c r="GQ67">
        <v>-0.25986500000000001</v>
      </c>
      <c r="GR67">
        <v>-0.28966700000000001</v>
      </c>
      <c r="GS67">
        <v>-0.350966</v>
      </c>
      <c r="GT67">
        <v>-0.30404799999999998</v>
      </c>
      <c r="GU67">
        <v>0.39435599999999998</v>
      </c>
      <c r="GV67">
        <v>0.35263800000000001</v>
      </c>
      <c r="GW67">
        <v>0.30576900000000001</v>
      </c>
      <c r="GX67">
        <v>0.249086</v>
      </c>
      <c r="GY67">
        <v>0.40257799999999999</v>
      </c>
      <c r="GZ67">
        <v>0.33049200000000001</v>
      </c>
      <c r="HA67">
        <v>0.29582999999999998</v>
      </c>
      <c r="HB67">
        <v>25</v>
      </c>
      <c r="HC67">
        <v>30</v>
      </c>
      <c r="HD67">
        <v>20</v>
      </c>
      <c r="HE67">
        <v>20</v>
      </c>
      <c r="HF67">
        <v>25</v>
      </c>
      <c r="HG67">
        <v>40</v>
      </c>
      <c r="HH67">
        <v>-40</v>
      </c>
      <c r="HI67">
        <v>-2.4071280000000002</v>
      </c>
      <c r="HJ67">
        <v>-2.3720979999999998</v>
      </c>
      <c r="HK67">
        <v>-2.3567209999999998</v>
      </c>
      <c r="HL67">
        <v>-2.3507259999999999</v>
      </c>
      <c r="HM67">
        <v>-2.3916819999999999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736.45799999999997</v>
      </c>
      <c r="HX67">
        <v>0</v>
      </c>
      <c r="HZ67">
        <v>736.47299999999996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760.58299999999997</v>
      </c>
      <c r="IJ67">
        <v>0</v>
      </c>
      <c r="IL67">
        <v>760.72699999999998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771.75400000000002</v>
      </c>
      <c r="IV67">
        <v>0</v>
      </c>
      <c r="IX67">
        <v>771.99900000000002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776.73199999999997</v>
      </c>
      <c r="JH67">
        <v>0</v>
      </c>
      <c r="JJ67">
        <v>776.55100000000004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743.99300000000005</v>
      </c>
      <c r="JT67">
        <v>0</v>
      </c>
      <c r="JV67">
        <v>743.91800000000001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722.226</v>
      </c>
      <c r="KF67">
        <v>0.10199999999999999</v>
      </c>
      <c r="KH67">
        <v>722.36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760.10599999999999</v>
      </c>
      <c r="KR67">
        <v>2.5000000000000001E-2</v>
      </c>
      <c r="KT67">
        <v>760.11400000000003</v>
      </c>
      <c r="KU67">
        <v>2.5000000000000001E-2</v>
      </c>
      <c r="KV67">
        <v>132.23924105079999</v>
      </c>
      <c r="KW67">
        <v>126.2980618311</v>
      </c>
      <c r="KX67">
        <v>105.3440434</v>
      </c>
      <c r="KY67">
        <v>95.606745099999983</v>
      </c>
      <c r="KZ67">
        <v>102.3288292015</v>
      </c>
      <c r="LA67">
        <v>119.10662534399999</v>
      </c>
      <c r="LB67">
        <v>94.399176000000011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-37.269521599999997</v>
      </c>
      <c r="LI67">
        <v>-9.0417141999999977</v>
      </c>
      <c r="LJ67">
        <v>-16.914731663999998</v>
      </c>
      <c r="LK67">
        <v>-3.0280193020000006</v>
      </c>
      <c r="LL67">
        <v>21.241678943</v>
      </c>
      <c r="LM67">
        <v>-6.0889182539999984</v>
      </c>
      <c r="LN67">
        <v>0.76097278400000301</v>
      </c>
      <c r="LO67">
        <v>17.606445783000002</v>
      </c>
      <c r="LP67">
        <v>5.9619866700000017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-60.178200000000004</v>
      </c>
      <c r="LY67">
        <v>-71.162939999999992</v>
      </c>
      <c r="LZ67">
        <v>-47.134419999999999</v>
      </c>
      <c r="MA67">
        <v>-47.014519999999997</v>
      </c>
      <c r="MB67">
        <v>-59.792049999999996</v>
      </c>
      <c r="MC67">
        <v>0</v>
      </c>
      <c r="MD67">
        <v>0</v>
      </c>
      <c r="ME67">
        <v>-41.129534775000003</v>
      </c>
      <c r="MF67">
        <v>-40.566261150800003</v>
      </c>
      <c r="MG67">
        <v>-41.703240221999998</v>
      </c>
      <c r="MH67">
        <v>-43.024104112800003</v>
      </c>
      <c r="MI67">
        <v>-55.084226474900007</v>
      </c>
      <c r="MJ67">
        <v>-40.752153962800001</v>
      </c>
      <c r="MK67">
        <v>-61.021653587099998</v>
      </c>
      <c r="ML67">
        <v>14.016774611799981</v>
      </c>
      <c r="MM67">
        <v>11.540841378300001</v>
      </c>
      <c r="MN67">
        <v>37.748062121000011</v>
      </c>
      <c r="MO67">
        <v>-0.5207972668000096</v>
      </c>
      <c r="MP67">
        <v>-11.7864744894</v>
      </c>
      <c r="MQ67">
        <v>58.691395564199986</v>
      </c>
      <c r="MR67">
        <v>30.297794882900014</v>
      </c>
    </row>
    <row r="68" spans="1:356" x14ac:dyDescent="0.25">
      <c r="A68">
        <v>369</v>
      </c>
      <c r="B68" t="s">
        <v>449</v>
      </c>
      <c r="C68" s="3">
        <v>42879.853090277778</v>
      </c>
      <c r="D68">
        <v>49.27</v>
      </c>
      <c r="E68">
        <v>47.810900000000004</v>
      </c>
      <c r="F68">
        <v>41</v>
      </c>
      <c r="G68">
        <v>50</v>
      </c>
      <c r="H68">
        <v>1.4139999999999999</v>
      </c>
      <c r="I68">
        <v>593.60400000000004</v>
      </c>
      <c r="J68">
        <v>25476</v>
      </c>
      <c r="K68">
        <v>28</v>
      </c>
      <c r="L68">
        <v>239715</v>
      </c>
      <c r="M68">
        <v>239897</v>
      </c>
      <c r="N68">
        <v>139147</v>
      </c>
      <c r="O68">
        <v>139154</v>
      </c>
      <c r="P68">
        <v>139337</v>
      </c>
      <c r="Q68">
        <v>139295</v>
      </c>
      <c r="R68">
        <v>221085</v>
      </c>
      <c r="S68">
        <v>221093</v>
      </c>
      <c r="T68">
        <v>221036</v>
      </c>
      <c r="U68">
        <v>220913</v>
      </c>
      <c r="V68">
        <v>215467</v>
      </c>
      <c r="W68">
        <v>215392</v>
      </c>
      <c r="X68">
        <v>215483</v>
      </c>
      <c r="Y68">
        <v>215475</v>
      </c>
      <c r="Z68">
        <v>294066</v>
      </c>
      <c r="AA68">
        <v>294017</v>
      </c>
      <c r="AB68">
        <v>1359.66</v>
      </c>
      <c r="AC68">
        <v>41237.828099999999</v>
      </c>
      <c r="AD68">
        <v>6</v>
      </c>
      <c r="AE68">
        <v>179.26230000000001</v>
      </c>
      <c r="AF68">
        <v>179.26230000000001</v>
      </c>
      <c r="AG68">
        <v>179.26230000000001</v>
      </c>
      <c r="AH68">
        <v>179.26230000000001</v>
      </c>
      <c r="AI68">
        <v>168.15870000000001</v>
      </c>
      <c r="AJ68">
        <v>22.865200000000002</v>
      </c>
      <c r="AK68">
        <v>22.865200000000002</v>
      </c>
      <c r="AL68">
        <v>1189.2578000000001</v>
      </c>
      <c r="AM68">
        <v>1103.7872</v>
      </c>
      <c r="AN68">
        <v>1051</v>
      </c>
      <c r="AO68">
        <v>924.96749999999997</v>
      </c>
      <c r="AP68">
        <v>1046.4431999999999</v>
      </c>
      <c r="AQ68">
        <v>996.02729999999997</v>
      </c>
      <c r="AR68">
        <v>982.46450000000004</v>
      </c>
      <c r="AS68">
        <v>969.04790000000003</v>
      </c>
      <c r="AT68">
        <v>956.29319999999996</v>
      </c>
      <c r="AU68">
        <v>949.39589999999998</v>
      </c>
      <c r="AV68">
        <v>942.04960000000005</v>
      </c>
      <c r="AW68">
        <v>931.71349999999995</v>
      </c>
      <c r="AX68">
        <v>16.399999999999999</v>
      </c>
      <c r="AY68">
        <v>21.4</v>
      </c>
      <c r="AZ68">
        <v>32.406300000000002</v>
      </c>
      <c r="BA68">
        <v>21.695499999999999</v>
      </c>
      <c r="BB68">
        <v>14.287699999999999</v>
      </c>
      <c r="BC68">
        <v>10.370900000000001</v>
      </c>
      <c r="BD68">
        <v>7.6363000000000003</v>
      </c>
      <c r="BE68">
        <v>5.8095999999999997</v>
      </c>
      <c r="BF68">
        <v>4.5157999999999996</v>
      </c>
      <c r="BG68">
        <v>3.8527</v>
      </c>
      <c r="BH68">
        <v>3.8597999999999999</v>
      </c>
      <c r="BI68">
        <v>103.06</v>
      </c>
      <c r="BJ68">
        <v>141.72</v>
      </c>
      <c r="BK68">
        <v>157.77000000000001</v>
      </c>
      <c r="BL68">
        <v>211.75</v>
      </c>
      <c r="BM68">
        <v>220.85</v>
      </c>
      <c r="BN68">
        <v>295.25</v>
      </c>
      <c r="BO68">
        <v>297.89</v>
      </c>
      <c r="BP68">
        <v>400.32</v>
      </c>
      <c r="BQ68">
        <v>396.31</v>
      </c>
      <c r="BR68">
        <v>533.58000000000004</v>
      </c>
      <c r="BS68">
        <v>511.59</v>
      </c>
      <c r="BT68">
        <v>684.39</v>
      </c>
      <c r="BU68">
        <v>609.15</v>
      </c>
      <c r="BV68">
        <v>814.8</v>
      </c>
      <c r="BW68">
        <v>0</v>
      </c>
      <c r="BX68">
        <v>43.6</v>
      </c>
      <c r="BY68">
        <v>0</v>
      </c>
      <c r="BZ68">
        <v>7.68</v>
      </c>
      <c r="CA68">
        <v>10.3331</v>
      </c>
      <c r="CB68">
        <v>10.3331</v>
      </c>
      <c r="CC68">
        <v>-7.9489999999999998</v>
      </c>
      <c r="CD68">
        <v>10.3331</v>
      </c>
      <c r="CE68">
        <v>2601054</v>
      </c>
      <c r="CF68">
        <v>2</v>
      </c>
      <c r="CI68">
        <v>3.8064</v>
      </c>
      <c r="CJ68">
        <v>6.7042999999999999</v>
      </c>
      <c r="CK68">
        <v>8.1643000000000008</v>
      </c>
      <c r="CL68">
        <v>10.223599999999999</v>
      </c>
      <c r="CM68">
        <v>12.050700000000001</v>
      </c>
      <c r="CN68">
        <v>16.4436</v>
      </c>
      <c r="CO68">
        <v>3.8159999999999998</v>
      </c>
      <c r="CP68">
        <v>7.1760000000000002</v>
      </c>
      <c r="CQ68">
        <v>8.7539999999999996</v>
      </c>
      <c r="CR68">
        <v>11.65</v>
      </c>
      <c r="CS68">
        <v>13.976000000000001</v>
      </c>
      <c r="CT68">
        <v>19.224</v>
      </c>
      <c r="CU68">
        <v>25.0289</v>
      </c>
      <c r="CV68">
        <v>24.929400000000001</v>
      </c>
      <c r="CW68">
        <v>25.020399999999999</v>
      </c>
      <c r="CX68">
        <v>24.9696</v>
      </c>
      <c r="CY68">
        <v>24.943899999999999</v>
      </c>
      <c r="CZ68">
        <v>25.110399999999998</v>
      </c>
      <c r="DB68">
        <v>21481</v>
      </c>
      <c r="DC68">
        <v>904</v>
      </c>
      <c r="DD68">
        <v>14</v>
      </c>
      <c r="DF68" t="s">
        <v>677</v>
      </c>
      <c r="DG68">
        <v>381</v>
      </c>
      <c r="DH68">
        <v>1429</v>
      </c>
      <c r="DI68">
        <v>9</v>
      </c>
      <c r="DJ68">
        <v>2</v>
      </c>
      <c r="DK68">
        <v>30</v>
      </c>
      <c r="DL68">
        <v>30.25</v>
      </c>
      <c r="DM68">
        <v>7.68</v>
      </c>
      <c r="DN68">
        <v>1831.5786000000001</v>
      </c>
      <c r="DO68">
        <v>1810.5358000000001</v>
      </c>
      <c r="DP68">
        <v>1579.4070999999999</v>
      </c>
      <c r="DQ68">
        <v>1514.1</v>
      </c>
      <c r="DR68">
        <v>1447.9</v>
      </c>
      <c r="DS68">
        <v>1315.3143</v>
      </c>
      <c r="DT68">
        <v>1249.3857</v>
      </c>
      <c r="DU68">
        <v>97.548599999999993</v>
      </c>
      <c r="DV68">
        <v>97.554299999999998</v>
      </c>
      <c r="DW68">
        <v>97.544300000000007</v>
      </c>
      <c r="DX68">
        <v>98.47</v>
      </c>
      <c r="DY68">
        <v>97.284300000000002</v>
      </c>
      <c r="DZ68">
        <v>59.264299999999999</v>
      </c>
      <c r="EA68">
        <v>77.778599999999997</v>
      </c>
      <c r="EB68">
        <v>32.406300000000002</v>
      </c>
      <c r="EC68">
        <v>21.695499999999999</v>
      </c>
      <c r="ED68">
        <v>14.287699999999999</v>
      </c>
      <c r="EE68">
        <v>10.370900000000001</v>
      </c>
      <c r="EF68">
        <v>7.6363000000000003</v>
      </c>
      <c r="EG68">
        <v>5.8095999999999997</v>
      </c>
      <c r="EH68">
        <v>4.5157999999999996</v>
      </c>
      <c r="EI68">
        <v>3.8527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1.9059E-2</v>
      </c>
      <c r="EY68">
        <v>1.6555E-2</v>
      </c>
      <c r="EZ68">
        <v>1.5743E-2</v>
      </c>
      <c r="FA68">
        <v>2.4968000000000001E-2</v>
      </c>
      <c r="FB68">
        <v>2.4899999999999999E-2</v>
      </c>
      <c r="FC68">
        <v>9.3279999999999995E-3</v>
      </c>
      <c r="FD68">
        <v>8.2310000000000005E-3</v>
      </c>
      <c r="FE68">
        <v>-4.0860000000000002E-3</v>
      </c>
      <c r="FF68">
        <v>-1.2900999999999999E-2</v>
      </c>
      <c r="FG68">
        <v>-3.1210999999999999E-2</v>
      </c>
      <c r="FH68">
        <v>-2.0261999999999999E-2</v>
      </c>
      <c r="FI68">
        <v>-2.5543E-2</v>
      </c>
      <c r="FJ68">
        <v>-2.1458999999999999E-2</v>
      </c>
      <c r="FK68">
        <v>-1.1988E-2</v>
      </c>
      <c r="FL68">
        <v>7.2786000000000003E-2</v>
      </c>
      <c r="FM68">
        <v>6.9120000000000001E-2</v>
      </c>
      <c r="FN68">
        <v>6.7709000000000005E-2</v>
      </c>
      <c r="FO68">
        <v>6.4988000000000004E-2</v>
      </c>
      <c r="FP68">
        <v>7.0953000000000002E-2</v>
      </c>
      <c r="FQ68">
        <v>9.4144000000000005E-2</v>
      </c>
      <c r="FR68">
        <v>8.8401999999999994E-2</v>
      </c>
      <c r="FS68">
        <v>-0.35609499999999999</v>
      </c>
      <c r="FT68">
        <v>-0.35037499999999999</v>
      </c>
      <c r="FU68">
        <v>-0.34753200000000001</v>
      </c>
      <c r="FV68">
        <v>-0.346528</v>
      </c>
      <c r="FW68">
        <v>-0.35330099999999998</v>
      </c>
      <c r="FX68">
        <v>-0.36694199999999999</v>
      </c>
      <c r="FY68">
        <v>-0.35714800000000002</v>
      </c>
      <c r="FZ68">
        <v>-1.3007439999999999</v>
      </c>
      <c r="GA68">
        <v>-1.2689379999999999</v>
      </c>
      <c r="GB68">
        <v>-1.255808</v>
      </c>
      <c r="GC68">
        <v>-1.250613</v>
      </c>
      <c r="GD68">
        <v>-1.2859039999999999</v>
      </c>
      <c r="GE68">
        <v>-1.3492489999999999</v>
      </c>
      <c r="GF68">
        <v>-1.2986279999999999</v>
      </c>
      <c r="GG68">
        <v>-0.62656000000000001</v>
      </c>
      <c r="GH68">
        <v>-0.57048699999999997</v>
      </c>
      <c r="GI68">
        <v>-0.54783999999999999</v>
      </c>
      <c r="GJ68">
        <v>-0.54393199999999997</v>
      </c>
      <c r="GK68">
        <v>-0.61452600000000002</v>
      </c>
      <c r="GL68">
        <v>-0.86751900000000004</v>
      </c>
      <c r="GM68">
        <v>-0.75081600000000004</v>
      </c>
      <c r="GN68">
        <v>-0.302761</v>
      </c>
      <c r="GO68">
        <v>-0.27815600000000001</v>
      </c>
      <c r="GP68">
        <v>-0.26501999999999998</v>
      </c>
      <c r="GQ68">
        <v>-0.26070399999999999</v>
      </c>
      <c r="GR68">
        <v>-0.29048099999999999</v>
      </c>
      <c r="GS68">
        <v>-0.35233999999999999</v>
      </c>
      <c r="GT68">
        <v>-0.30949500000000002</v>
      </c>
      <c r="GU68">
        <v>0.39535100000000001</v>
      </c>
      <c r="GV68">
        <v>0.35517500000000002</v>
      </c>
      <c r="GW68">
        <v>0.31001499999999999</v>
      </c>
      <c r="GX68">
        <v>0.252581</v>
      </c>
      <c r="GY68">
        <v>0.40885500000000002</v>
      </c>
      <c r="GZ68">
        <v>0.33295400000000003</v>
      </c>
      <c r="HA68">
        <v>0.29600100000000001</v>
      </c>
      <c r="HB68">
        <v>25</v>
      </c>
      <c r="HC68">
        <v>30</v>
      </c>
      <c r="HD68">
        <v>25</v>
      </c>
      <c r="HE68">
        <v>25</v>
      </c>
      <c r="HF68">
        <v>25</v>
      </c>
      <c r="HG68">
        <v>30</v>
      </c>
      <c r="HH68">
        <v>-30</v>
      </c>
      <c r="HI68">
        <v>-2.4078409999999999</v>
      </c>
      <c r="HJ68">
        <v>-2.372773</v>
      </c>
      <c r="HK68">
        <v>-2.3565990000000001</v>
      </c>
      <c r="HL68">
        <v>-2.3507500000000001</v>
      </c>
      <c r="HM68">
        <v>-2.3926690000000002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736.45799999999997</v>
      </c>
      <c r="HX68">
        <v>0</v>
      </c>
      <c r="HZ68">
        <v>736.47299999999996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760.58299999999997</v>
      </c>
      <c r="IJ68">
        <v>0</v>
      </c>
      <c r="IL68">
        <v>760.72699999999998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771.75400000000002</v>
      </c>
      <c r="IV68">
        <v>0</v>
      </c>
      <c r="IX68">
        <v>771.99900000000002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776.73199999999997</v>
      </c>
      <c r="JH68">
        <v>0</v>
      </c>
      <c r="JJ68">
        <v>776.55100000000004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743.99300000000005</v>
      </c>
      <c r="JT68">
        <v>0</v>
      </c>
      <c r="JV68">
        <v>743.91800000000001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722.226</v>
      </c>
      <c r="KF68">
        <v>0.10199999999999999</v>
      </c>
      <c r="KH68">
        <v>722.36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760.10599999999999</v>
      </c>
      <c r="KR68">
        <v>2.5000000000000001E-2</v>
      </c>
      <c r="KT68">
        <v>760.11400000000003</v>
      </c>
      <c r="KU68">
        <v>2.5000000000000001E-2</v>
      </c>
      <c r="KV68">
        <v>133.3132799796</v>
      </c>
      <c r="KW68">
        <v>125.14423449600001</v>
      </c>
      <c r="KX68">
        <v>106.9400753339</v>
      </c>
      <c r="KY68">
        <v>98.398330799999997</v>
      </c>
      <c r="KZ68">
        <v>102.73284870000001</v>
      </c>
      <c r="LA68">
        <v>123.8289494592</v>
      </c>
      <c r="LB68">
        <v>110.4481946514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-37.281307199999993</v>
      </c>
      <c r="LI68">
        <v>-9.0715592000000012</v>
      </c>
      <c r="LJ68">
        <v>-19.476039912000001</v>
      </c>
      <c r="LK68">
        <v>-4.6366994520000002</v>
      </c>
      <c r="LL68">
        <v>19.424838143999999</v>
      </c>
      <c r="LM68">
        <v>-5.8853847780000024</v>
      </c>
      <c r="LN68">
        <v>0.82683627200000154</v>
      </c>
      <c r="LO68">
        <v>16.367739618999998</v>
      </c>
      <c r="LP68">
        <v>4.8789453959999998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-60.196024999999999</v>
      </c>
      <c r="LY68">
        <v>-71.183189999999996</v>
      </c>
      <c r="LZ68">
        <v>-58.914975000000005</v>
      </c>
      <c r="MA68">
        <v>-58.768750000000004</v>
      </c>
      <c r="MB68">
        <v>-59.816725000000005</v>
      </c>
      <c r="MC68">
        <v>0</v>
      </c>
      <c r="MD68">
        <v>0</v>
      </c>
      <c r="ME68">
        <v>-61.120050815999996</v>
      </c>
      <c r="MF68">
        <v>-55.653459944099993</v>
      </c>
      <c r="MG68">
        <v>-53.438669312000002</v>
      </c>
      <c r="MH68">
        <v>-53.560984039999994</v>
      </c>
      <c r="MI68">
        <v>-59.783731741800004</v>
      </c>
      <c r="MJ68">
        <v>-51.412906271700002</v>
      </c>
      <c r="MK68">
        <v>-58.397417337600004</v>
      </c>
      <c r="ML68">
        <v>-7.4788357484000016</v>
      </c>
      <c r="MM68">
        <v>-6.3291149000999809</v>
      </c>
      <c r="MN68">
        <v>14.011269165899989</v>
      </c>
      <c r="MO68">
        <v>-19.816788018000004</v>
      </c>
      <c r="MP68">
        <v>-16.040771769799996</v>
      </c>
      <c r="MQ68">
        <v>51.502475606500006</v>
      </c>
      <c r="MR68">
        <v>47.858163509800008</v>
      </c>
    </row>
    <row r="69" spans="1:356" x14ac:dyDescent="0.25">
      <c r="A69">
        <v>369</v>
      </c>
      <c r="B69" t="s">
        <v>450</v>
      </c>
      <c r="C69" s="3">
        <v>42879.85428240741</v>
      </c>
      <c r="D69">
        <v>49.847099999999998</v>
      </c>
      <c r="E69">
        <v>48.484500000000004</v>
      </c>
      <c r="F69">
        <v>52</v>
      </c>
      <c r="G69">
        <v>47</v>
      </c>
      <c r="H69">
        <v>1.4047000000000001</v>
      </c>
      <c r="I69">
        <v>581.87239999999997</v>
      </c>
      <c r="J69">
        <v>23292</v>
      </c>
      <c r="K69">
        <v>28</v>
      </c>
      <c r="L69">
        <v>239715</v>
      </c>
      <c r="M69">
        <v>239897</v>
      </c>
      <c r="N69">
        <v>139147</v>
      </c>
      <c r="O69">
        <v>139154</v>
      </c>
      <c r="P69">
        <v>139337</v>
      </c>
      <c r="Q69">
        <v>139295</v>
      </c>
      <c r="R69">
        <v>221085</v>
      </c>
      <c r="S69">
        <v>221093</v>
      </c>
      <c r="T69">
        <v>221036</v>
      </c>
      <c r="U69">
        <v>220913</v>
      </c>
      <c r="V69">
        <v>215467</v>
      </c>
      <c r="W69">
        <v>215392</v>
      </c>
      <c r="X69">
        <v>215483</v>
      </c>
      <c r="Y69">
        <v>215475</v>
      </c>
      <c r="Z69">
        <v>294066</v>
      </c>
      <c r="AA69">
        <v>294017</v>
      </c>
      <c r="AB69">
        <v>1359.66</v>
      </c>
      <c r="AC69">
        <v>41261.664100000002</v>
      </c>
      <c r="AD69">
        <v>6</v>
      </c>
      <c r="AE69">
        <v>179.7312</v>
      </c>
      <c r="AF69">
        <v>179.7312</v>
      </c>
      <c r="AG69">
        <v>179.7312</v>
      </c>
      <c r="AH69">
        <v>179.7312</v>
      </c>
      <c r="AI69">
        <v>168.6275</v>
      </c>
      <c r="AJ69">
        <v>23.334099999999999</v>
      </c>
      <c r="AK69">
        <v>23.334099999999999</v>
      </c>
      <c r="AL69">
        <v>1212.6953000000001</v>
      </c>
      <c r="AM69">
        <v>1111.4391000000001</v>
      </c>
      <c r="AN69">
        <v>1066.3334</v>
      </c>
      <c r="AO69">
        <v>921.94370000000004</v>
      </c>
      <c r="AP69">
        <v>1050.7230999999999</v>
      </c>
      <c r="AQ69">
        <v>995.56669999999997</v>
      </c>
      <c r="AR69">
        <v>980.59500000000003</v>
      </c>
      <c r="AS69">
        <v>965.74390000000005</v>
      </c>
      <c r="AT69">
        <v>952.22130000000004</v>
      </c>
      <c r="AU69">
        <v>943.82730000000004</v>
      </c>
      <c r="AV69">
        <v>935.24289999999996</v>
      </c>
      <c r="AW69">
        <v>923.33699999999999</v>
      </c>
      <c r="AX69">
        <v>16.2</v>
      </c>
      <c r="AY69">
        <v>17.399999999999999</v>
      </c>
      <c r="AZ69">
        <v>32.132599999999996</v>
      </c>
      <c r="BA69">
        <v>21.185500000000001</v>
      </c>
      <c r="BB69">
        <v>13.970599999999999</v>
      </c>
      <c r="BC69">
        <v>10.0977</v>
      </c>
      <c r="BD69">
        <v>7.3041999999999998</v>
      </c>
      <c r="BE69">
        <v>5.3916000000000004</v>
      </c>
      <c r="BF69">
        <v>4.1868999999999996</v>
      </c>
      <c r="BG69">
        <v>3.5996999999999999</v>
      </c>
      <c r="BH69">
        <v>3.6074000000000002</v>
      </c>
      <c r="BI69">
        <v>101.24</v>
      </c>
      <c r="BJ69">
        <v>145.15</v>
      </c>
      <c r="BK69">
        <v>155.04</v>
      </c>
      <c r="BL69">
        <v>218.78</v>
      </c>
      <c r="BM69">
        <v>217.66</v>
      </c>
      <c r="BN69">
        <v>306.07</v>
      </c>
      <c r="BO69">
        <v>298.52</v>
      </c>
      <c r="BP69">
        <v>422.65</v>
      </c>
      <c r="BQ69">
        <v>403.53</v>
      </c>
      <c r="BR69">
        <v>575.69000000000005</v>
      </c>
      <c r="BS69">
        <v>523.88</v>
      </c>
      <c r="BT69">
        <v>745.02</v>
      </c>
      <c r="BU69">
        <v>626.38</v>
      </c>
      <c r="BV69">
        <v>878.94</v>
      </c>
      <c r="BW69">
        <v>49.2</v>
      </c>
      <c r="BX69">
        <v>43.5</v>
      </c>
      <c r="BY69">
        <v>22.333300000000001</v>
      </c>
      <c r="BZ69">
        <v>3.0090910000000002</v>
      </c>
      <c r="CA69">
        <v>6.1641000000000004</v>
      </c>
      <c r="CB69">
        <v>6.1641000000000004</v>
      </c>
      <c r="CC69">
        <v>-3.6882999999999999</v>
      </c>
      <c r="CD69">
        <v>6.1641000000000004</v>
      </c>
      <c r="CE69">
        <v>6902019</v>
      </c>
      <c r="CF69">
        <v>1</v>
      </c>
      <c r="CI69">
        <v>3.6657000000000002</v>
      </c>
      <c r="CJ69">
        <v>6.5650000000000004</v>
      </c>
      <c r="CK69">
        <v>7.9920999999999998</v>
      </c>
      <c r="CL69">
        <v>10.197900000000001</v>
      </c>
      <c r="CM69">
        <v>12.025</v>
      </c>
      <c r="CN69">
        <v>16.109300000000001</v>
      </c>
      <c r="CO69">
        <v>4.1379999999999999</v>
      </c>
      <c r="CP69">
        <v>7.0279999999999996</v>
      </c>
      <c r="CQ69">
        <v>8.4719999999999995</v>
      </c>
      <c r="CR69">
        <v>11.55</v>
      </c>
      <c r="CS69">
        <v>13.762</v>
      </c>
      <c r="CT69">
        <v>19.600000000000001</v>
      </c>
      <c r="CU69">
        <v>25.052099999999999</v>
      </c>
      <c r="CV69">
        <v>24.889299999999999</v>
      </c>
      <c r="CW69">
        <v>24.872</v>
      </c>
      <c r="CX69">
        <v>24.855399999999999</v>
      </c>
      <c r="CY69">
        <v>24.992100000000001</v>
      </c>
      <c r="CZ69">
        <v>24.9209</v>
      </c>
      <c r="DB69">
        <v>21481</v>
      </c>
      <c r="DC69">
        <v>904</v>
      </c>
      <c r="DD69">
        <v>15</v>
      </c>
      <c r="DF69" t="s">
        <v>671</v>
      </c>
      <c r="DG69">
        <v>356</v>
      </c>
      <c r="DH69">
        <v>1426</v>
      </c>
      <c r="DI69">
        <v>8</v>
      </c>
      <c r="DJ69">
        <v>2</v>
      </c>
      <c r="DK69">
        <v>30</v>
      </c>
      <c r="DL69">
        <v>11.8</v>
      </c>
      <c r="DM69">
        <v>3.0090910000000002</v>
      </c>
      <c r="DN69">
        <v>1878.6786</v>
      </c>
      <c r="DO69">
        <v>1815.35</v>
      </c>
      <c r="DP69">
        <v>1563.8357000000001</v>
      </c>
      <c r="DQ69">
        <v>1535.0143</v>
      </c>
      <c r="DR69">
        <v>1383.55</v>
      </c>
      <c r="DS69">
        <v>1266.2</v>
      </c>
      <c r="DT69">
        <v>1158.6071999999999</v>
      </c>
      <c r="DU69">
        <v>107.5</v>
      </c>
      <c r="DV69">
        <v>111.01860000000001</v>
      </c>
      <c r="DW69">
        <v>114.0236</v>
      </c>
      <c r="DX69">
        <v>116.1057</v>
      </c>
      <c r="DY69">
        <v>101.4093</v>
      </c>
      <c r="DZ69">
        <v>60.914999999999999</v>
      </c>
      <c r="EA69">
        <v>77.3386</v>
      </c>
      <c r="EB69">
        <v>32.132599999999996</v>
      </c>
      <c r="EC69">
        <v>21.185500000000001</v>
      </c>
      <c r="ED69">
        <v>13.970599999999999</v>
      </c>
      <c r="EE69">
        <v>10.0977</v>
      </c>
      <c r="EF69">
        <v>7.3041999999999998</v>
      </c>
      <c r="EG69">
        <v>5.3916000000000004</v>
      </c>
      <c r="EH69">
        <v>4.1868999999999996</v>
      </c>
      <c r="EI69">
        <v>3.5996999999999999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2.0323999999999998E-2</v>
      </c>
      <c r="EY69">
        <v>1.7745E-2</v>
      </c>
      <c r="EZ69">
        <v>1.5865000000000001E-2</v>
      </c>
      <c r="FA69">
        <v>2.4714E-2</v>
      </c>
      <c r="FB69">
        <v>2.4684999999999999E-2</v>
      </c>
      <c r="FC69">
        <v>9.6710000000000008E-3</v>
      </c>
      <c r="FD69">
        <v>8.5330000000000007E-3</v>
      </c>
      <c r="FE69">
        <v>-4.0489999999999996E-3</v>
      </c>
      <c r="FF69">
        <v>-1.291E-2</v>
      </c>
      <c r="FG69">
        <v>-3.1563000000000001E-2</v>
      </c>
      <c r="FH69">
        <v>-2.0140999999999999E-2</v>
      </c>
      <c r="FI69">
        <v>-2.5312000000000001E-2</v>
      </c>
      <c r="FJ69">
        <v>-2.2359E-2</v>
      </c>
      <c r="FK69">
        <v>-1.248E-2</v>
      </c>
      <c r="FL69">
        <v>7.3021000000000003E-2</v>
      </c>
      <c r="FM69">
        <v>6.9352999999999998E-2</v>
      </c>
      <c r="FN69">
        <v>6.7938999999999999E-2</v>
      </c>
      <c r="FO69">
        <v>6.5203999999999998E-2</v>
      </c>
      <c r="FP69">
        <v>7.1206000000000005E-2</v>
      </c>
      <c r="FQ69">
        <v>9.4478999999999994E-2</v>
      </c>
      <c r="FR69">
        <v>8.8773000000000005E-2</v>
      </c>
      <c r="FS69">
        <v>-0.35472100000000001</v>
      </c>
      <c r="FT69">
        <v>-0.34884900000000002</v>
      </c>
      <c r="FU69">
        <v>-0.34595300000000001</v>
      </c>
      <c r="FV69">
        <v>-0.34520000000000001</v>
      </c>
      <c r="FW69">
        <v>-0.35165600000000002</v>
      </c>
      <c r="FX69">
        <v>-0.36563499999999999</v>
      </c>
      <c r="FY69">
        <v>-0.35533500000000001</v>
      </c>
      <c r="FZ69">
        <v>-1.3015099999999999</v>
      </c>
      <c r="GA69">
        <v>-1.2688269999999999</v>
      </c>
      <c r="GB69">
        <v>-1.255007</v>
      </c>
      <c r="GC69">
        <v>-1.2528109999999999</v>
      </c>
      <c r="GD69">
        <v>-1.286656</v>
      </c>
      <c r="GE69">
        <v>-1.3557969999999999</v>
      </c>
      <c r="GF69">
        <v>-1.301544</v>
      </c>
      <c r="GG69">
        <v>-0.62244200000000005</v>
      </c>
      <c r="GH69">
        <v>-0.56728000000000001</v>
      </c>
      <c r="GI69">
        <v>-0.544852</v>
      </c>
      <c r="GJ69">
        <v>-0.54071999999999998</v>
      </c>
      <c r="GK69">
        <v>-0.61181799999999997</v>
      </c>
      <c r="GL69">
        <v>-0.86315799999999998</v>
      </c>
      <c r="GM69">
        <v>-0.748942</v>
      </c>
      <c r="GN69">
        <v>-0.30560500000000002</v>
      </c>
      <c r="GO69">
        <v>-0.27999200000000002</v>
      </c>
      <c r="GP69">
        <v>-0.26664399999999999</v>
      </c>
      <c r="GQ69">
        <v>-0.262658</v>
      </c>
      <c r="GR69">
        <v>-0.29134100000000002</v>
      </c>
      <c r="GS69">
        <v>-0.35399000000000003</v>
      </c>
      <c r="GT69">
        <v>-0.30882700000000002</v>
      </c>
      <c r="GU69">
        <v>0.393986</v>
      </c>
      <c r="GV69">
        <v>0.352628</v>
      </c>
      <c r="GW69">
        <v>0.305676</v>
      </c>
      <c r="GX69">
        <v>0.24528700000000001</v>
      </c>
      <c r="GY69">
        <v>0.39180100000000001</v>
      </c>
      <c r="GZ69">
        <v>0.31660300000000002</v>
      </c>
      <c r="HA69">
        <v>0.28049499999999999</v>
      </c>
      <c r="HB69">
        <v>30</v>
      </c>
      <c r="HC69">
        <v>35</v>
      </c>
      <c r="HD69">
        <v>30</v>
      </c>
      <c r="HE69">
        <v>25</v>
      </c>
      <c r="HF69">
        <v>25</v>
      </c>
      <c r="HG69">
        <v>20</v>
      </c>
      <c r="HH69">
        <v>-20</v>
      </c>
      <c r="HI69">
        <v>-2.3979789999999999</v>
      </c>
      <c r="HJ69">
        <v>-2.3628610000000001</v>
      </c>
      <c r="HK69">
        <v>-2.3469479999999998</v>
      </c>
      <c r="HL69">
        <v>-2.3428460000000002</v>
      </c>
      <c r="HM69">
        <v>-2.3846790000000002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736.45799999999997</v>
      </c>
      <c r="HX69">
        <v>0</v>
      </c>
      <c r="HZ69">
        <v>736.47299999999996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760.58299999999997</v>
      </c>
      <c r="IJ69">
        <v>0</v>
      </c>
      <c r="IL69">
        <v>760.72699999999998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771.75400000000002</v>
      </c>
      <c r="IV69">
        <v>0</v>
      </c>
      <c r="IX69">
        <v>771.99900000000002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776.73199999999997</v>
      </c>
      <c r="JH69">
        <v>0</v>
      </c>
      <c r="JJ69">
        <v>776.55100000000004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743.99300000000005</v>
      </c>
      <c r="JT69">
        <v>0</v>
      </c>
      <c r="JV69">
        <v>743.91800000000001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722.226</v>
      </c>
      <c r="KF69">
        <v>0.10199999999999999</v>
      </c>
      <c r="KH69">
        <v>722.36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760.10599999999999</v>
      </c>
      <c r="KR69">
        <v>2.5000000000000001E-2</v>
      </c>
      <c r="KT69">
        <v>760.11400000000003</v>
      </c>
      <c r="KU69">
        <v>2.5000000000000001E-2</v>
      </c>
      <c r="KV69">
        <v>137.18299005060001</v>
      </c>
      <c r="KW69">
        <v>125.89996855</v>
      </c>
      <c r="KX69">
        <v>106.2454336223</v>
      </c>
      <c r="KY69">
        <v>100.0890724172</v>
      </c>
      <c r="KZ69">
        <v>98.517061300000009</v>
      </c>
      <c r="LA69">
        <v>119.6293098</v>
      </c>
      <c r="LB69">
        <v>102.8530369656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-37.148516000000001</v>
      </c>
      <c r="LI69">
        <v>-9.0255089999999996</v>
      </c>
      <c r="LJ69">
        <v>-21.182075249999997</v>
      </c>
      <c r="LK69">
        <v>-6.1347785450000005</v>
      </c>
      <c r="LL69">
        <v>19.701099886000002</v>
      </c>
      <c r="LM69">
        <v>-5.729104703</v>
      </c>
      <c r="LN69">
        <v>0.80673331200000331</v>
      </c>
      <c r="LO69">
        <v>17.202352335999997</v>
      </c>
      <c r="LP69">
        <v>5.1371941679999988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-71.939369999999997</v>
      </c>
      <c r="LY69">
        <v>-82.700135000000003</v>
      </c>
      <c r="LZ69">
        <v>-70.408439999999999</v>
      </c>
      <c r="MA69">
        <v>-58.571150000000003</v>
      </c>
      <c r="MB69">
        <v>-59.616975000000004</v>
      </c>
      <c r="MC69">
        <v>0</v>
      </c>
      <c r="MD69">
        <v>0</v>
      </c>
      <c r="ME69">
        <v>-66.912514999999999</v>
      </c>
      <c r="MF69">
        <v>-62.978631408000005</v>
      </c>
      <c r="MG69">
        <v>-62.125986507200004</v>
      </c>
      <c r="MH69">
        <v>-62.780674103999999</v>
      </c>
      <c r="MI69">
        <v>-62.044035107399999</v>
      </c>
      <c r="MJ69">
        <v>-52.579269570000001</v>
      </c>
      <c r="MK69">
        <v>-57.9221257612</v>
      </c>
      <c r="ML69">
        <v>-22.850970199399981</v>
      </c>
      <c r="MM69">
        <v>-25.913576403000015</v>
      </c>
      <c r="MN69">
        <v>-6.5878929988999957</v>
      </c>
      <c r="MO69">
        <v>-26.991856389800006</v>
      </c>
      <c r="MP69">
        <v>-22.337215495399988</v>
      </c>
      <c r="MQ69">
        <v>47.103876566000004</v>
      </c>
      <c r="MR69">
        <v>41.042596372399991</v>
      </c>
    </row>
    <row r="70" spans="1:356" x14ac:dyDescent="0.25">
      <c r="A70">
        <v>369</v>
      </c>
      <c r="B70" t="s">
        <v>451</v>
      </c>
      <c r="C70" s="3">
        <v>42879.855497685188</v>
      </c>
      <c r="D70">
        <v>50.352899999999998</v>
      </c>
      <c r="E70">
        <v>49.109300000000005</v>
      </c>
      <c r="F70">
        <v>57</v>
      </c>
      <c r="G70">
        <v>49</v>
      </c>
      <c r="H70">
        <v>1.4197</v>
      </c>
      <c r="I70">
        <v>613.43190000000004</v>
      </c>
      <c r="J70">
        <v>24461</v>
      </c>
      <c r="K70">
        <v>29</v>
      </c>
      <c r="L70">
        <v>239715</v>
      </c>
      <c r="M70">
        <v>239897</v>
      </c>
      <c r="N70">
        <v>139147</v>
      </c>
      <c r="O70">
        <v>139154</v>
      </c>
      <c r="P70">
        <v>139337</v>
      </c>
      <c r="Q70">
        <v>139295</v>
      </c>
      <c r="R70">
        <v>221085</v>
      </c>
      <c r="S70">
        <v>221093</v>
      </c>
      <c r="T70">
        <v>221036</v>
      </c>
      <c r="U70">
        <v>220913</v>
      </c>
      <c r="V70">
        <v>215467</v>
      </c>
      <c r="W70">
        <v>215392</v>
      </c>
      <c r="X70">
        <v>215483</v>
      </c>
      <c r="Y70">
        <v>215475</v>
      </c>
      <c r="Z70">
        <v>294066</v>
      </c>
      <c r="AA70">
        <v>294017</v>
      </c>
      <c r="AB70">
        <v>1359.66</v>
      </c>
      <c r="AC70">
        <v>41308.6875</v>
      </c>
      <c r="AD70">
        <v>6</v>
      </c>
      <c r="AE70">
        <v>180.22880000000001</v>
      </c>
      <c r="AF70">
        <v>180.22880000000001</v>
      </c>
      <c r="AG70">
        <v>180.22880000000001</v>
      </c>
      <c r="AH70">
        <v>180.22880000000001</v>
      </c>
      <c r="AI70">
        <v>169.12520000000001</v>
      </c>
      <c r="AJ70">
        <v>23.831800000000001</v>
      </c>
      <c r="AK70">
        <v>23.831800000000001</v>
      </c>
      <c r="AL70">
        <v>1182.2266</v>
      </c>
      <c r="AM70">
        <v>1089.0786000000001</v>
      </c>
      <c r="AN70">
        <v>1045.6666</v>
      </c>
      <c r="AO70">
        <v>917.20989999999995</v>
      </c>
      <c r="AP70">
        <v>1037.6907000000001</v>
      </c>
      <c r="AQ70">
        <v>984.26710000000003</v>
      </c>
      <c r="AR70">
        <v>970.84259999999995</v>
      </c>
      <c r="AS70">
        <v>957.75210000000004</v>
      </c>
      <c r="AT70">
        <v>945.48400000000004</v>
      </c>
      <c r="AU70">
        <v>939.46540000000005</v>
      </c>
      <c r="AV70">
        <v>932.76990000000001</v>
      </c>
      <c r="AW70">
        <v>922.45439999999996</v>
      </c>
      <c r="AX70">
        <v>16.399999999999999</v>
      </c>
      <c r="AY70">
        <v>16.600000000000001</v>
      </c>
      <c r="AZ70">
        <v>32.674599999999998</v>
      </c>
      <c r="BA70">
        <v>21.607800000000001</v>
      </c>
      <c r="BB70">
        <v>14.1135</v>
      </c>
      <c r="BC70">
        <v>10.174799999999999</v>
      </c>
      <c r="BD70">
        <v>7.4454000000000002</v>
      </c>
      <c r="BE70">
        <v>5.5523999999999996</v>
      </c>
      <c r="BF70">
        <v>4.2558999999999996</v>
      </c>
      <c r="BG70">
        <v>3.6008</v>
      </c>
      <c r="BH70">
        <v>3.6063999999999998</v>
      </c>
      <c r="BI70">
        <v>99.37</v>
      </c>
      <c r="BJ70">
        <v>144.02000000000001</v>
      </c>
      <c r="BK70">
        <v>153.63999999999999</v>
      </c>
      <c r="BL70">
        <v>217.88</v>
      </c>
      <c r="BM70">
        <v>216.4</v>
      </c>
      <c r="BN70">
        <v>306.2</v>
      </c>
      <c r="BO70">
        <v>295.89999999999998</v>
      </c>
      <c r="BP70">
        <v>420.46</v>
      </c>
      <c r="BQ70">
        <v>402.78</v>
      </c>
      <c r="BR70">
        <v>572.24</v>
      </c>
      <c r="BS70">
        <v>524.95000000000005</v>
      </c>
      <c r="BT70">
        <v>742.3</v>
      </c>
      <c r="BU70">
        <v>628.74</v>
      </c>
      <c r="BV70">
        <v>885.92</v>
      </c>
      <c r="BW70">
        <v>49.5</v>
      </c>
      <c r="BX70">
        <v>43.7</v>
      </c>
      <c r="BY70">
        <v>25.5091</v>
      </c>
      <c r="BZ70">
        <v>4.381818</v>
      </c>
      <c r="CA70">
        <v>3.4699</v>
      </c>
      <c r="CB70">
        <v>3.7077</v>
      </c>
      <c r="CC70">
        <v>-1.3720000000000001</v>
      </c>
      <c r="CD70">
        <v>3.4699</v>
      </c>
      <c r="CE70">
        <v>6113174</v>
      </c>
      <c r="CF70">
        <v>2</v>
      </c>
      <c r="CI70">
        <v>3.9163999999999999</v>
      </c>
      <c r="CJ70">
        <v>6.9664000000000001</v>
      </c>
      <c r="CK70">
        <v>8.27</v>
      </c>
      <c r="CL70">
        <v>10.0943</v>
      </c>
      <c r="CM70">
        <v>12.4414</v>
      </c>
      <c r="CN70">
        <v>16.836400000000001</v>
      </c>
      <c r="CO70">
        <v>3.976</v>
      </c>
      <c r="CP70">
        <v>7.4279999999999999</v>
      </c>
      <c r="CQ70">
        <v>8.7159999999999993</v>
      </c>
      <c r="CR70">
        <v>10.984</v>
      </c>
      <c r="CS70">
        <v>14.38</v>
      </c>
      <c r="CT70">
        <v>21.05</v>
      </c>
      <c r="CU70">
        <v>24.954000000000001</v>
      </c>
      <c r="CV70">
        <v>24.957000000000001</v>
      </c>
      <c r="CW70">
        <v>24.970400000000001</v>
      </c>
      <c r="CX70">
        <v>24.988700000000001</v>
      </c>
      <c r="CY70">
        <v>24.947399999999998</v>
      </c>
      <c r="CZ70">
        <v>25.416599999999999</v>
      </c>
      <c r="DB70">
        <v>21481</v>
      </c>
      <c r="DC70">
        <v>904</v>
      </c>
      <c r="DD70">
        <v>16</v>
      </c>
      <c r="DF70" t="s">
        <v>666</v>
      </c>
      <c r="DG70">
        <v>356</v>
      </c>
      <c r="DH70">
        <v>1420</v>
      </c>
      <c r="DI70">
        <v>8</v>
      </c>
      <c r="DJ70">
        <v>2</v>
      </c>
      <c r="DK70">
        <v>30</v>
      </c>
      <c r="DL70">
        <v>43.799999</v>
      </c>
      <c r="DM70">
        <v>4.381818</v>
      </c>
      <c r="DN70">
        <v>1849.4142999999999</v>
      </c>
      <c r="DO70">
        <v>1829.7428</v>
      </c>
      <c r="DP70">
        <v>1597.5427999999999</v>
      </c>
      <c r="DQ70">
        <v>1569.2357</v>
      </c>
      <c r="DR70">
        <v>1538.9784999999999</v>
      </c>
      <c r="DS70">
        <v>1432.8571999999999</v>
      </c>
      <c r="DT70">
        <v>1331.2927999999999</v>
      </c>
      <c r="DU70">
        <v>71.645700000000005</v>
      </c>
      <c r="DV70">
        <v>69.765000000000001</v>
      </c>
      <c r="DW70">
        <v>60.035699999999999</v>
      </c>
      <c r="DX70">
        <v>62.807099999999998</v>
      </c>
      <c r="DY70">
        <v>88.590699999999998</v>
      </c>
      <c r="DZ70">
        <v>58.047899999999998</v>
      </c>
      <c r="EA70">
        <v>70.8536</v>
      </c>
      <c r="EB70">
        <v>32.674599999999998</v>
      </c>
      <c r="EC70">
        <v>21.607800000000001</v>
      </c>
      <c r="ED70">
        <v>14.1135</v>
      </c>
      <c r="EE70">
        <v>10.174799999999999</v>
      </c>
      <c r="EF70">
        <v>7.4454000000000002</v>
      </c>
      <c r="EG70">
        <v>5.5523999999999996</v>
      </c>
      <c r="EH70">
        <v>4.2558999999999996</v>
      </c>
      <c r="EI70">
        <v>3.6008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2.121E-2</v>
      </c>
      <c r="EY70">
        <v>1.8175E-2</v>
      </c>
      <c r="EZ70">
        <v>1.5907000000000001E-2</v>
      </c>
      <c r="FA70">
        <v>2.4228E-2</v>
      </c>
      <c r="FB70">
        <v>2.4288000000000001E-2</v>
      </c>
      <c r="FC70">
        <v>1.0208999999999999E-2</v>
      </c>
      <c r="FD70">
        <v>9.0489999999999998E-3</v>
      </c>
      <c r="FE70">
        <v>-4.0049999999999999E-3</v>
      </c>
      <c r="FF70">
        <v>-1.2795000000000001E-2</v>
      </c>
      <c r="FG70">
        <v>-3.1077E-2</v>
      </c>
      <c r="FH70">
        <v>-1.9934E-2</v>
      </c>
      <c r="FI70">
        <v>-2.4923000000000001E-2</v>
      </c>
      <c r="FJ70">
        <v>-2.2016000000000001E-2</v>
      </c>
      <c r="FK70">
        <v>-1.2236E-2</v>
      </c>
      <c r="FL70">
        <v>7.3405999999999999E-2</v>
      </c>
      <c r="FM70">
        <v>6.9709999999999994E-2</v>
      </c>
      <c r="FN70">
        <v>6.8285999999999999E-2</v>
      </c>
      <c r="FO70">
        <v>6.5541000000000002E-2</v>
      </c>
      <c r="FP70">
        <v>7.1546999999999999E-2</v>
      </c>
      <c r="FQ70">
        <v>9.4921000000000005E-2</v>
      </c>
      <c r="FR70">
        <v>8.9165999999999995E-2</v>
      </c>
      <c r="FS70">
        <v>-0.35221400000000003</v>
      </c>
      <c r="FT70">
        <v>-0.34653400000000001</v>
      </c>
      <c r="FU70">
        <v>-0.34373700000000001</v>
      </c>
      <c r="FV70">
        <v>-0.342916</v>
      </c>
      <c r="FW70">
        <v>-0.349796</v>
      </c>
      <c r="FX70">
        <v>-0.36385000000000001</v>
      </c>
      <c r="FY70">
        <v>-0.35381499999999999</v>
      </c>
      <c r="FZ70">
        <v>-1.3023309999999999</v>
      </c>
      <c r="GA70">
        <v>-1.2703519999999999</v>
      </c>
      <c r="GB70">
        <v>-1.2573019999999999</v>
      </c>
      <c r="GC70">
        <v>-1.254721</v>
      </c>
      <c r="GD70">
        <v>-1.291056</v>
      </c>
      <c r="GE70">
        <v>-1.363092</v>
      </c>
      <c r="GF70">
        <v>-1.309906</v>
      </c>
      <c r="GG70">
        <v>-0.61819000000000002</v>
      </c>
      <c r="GH70">
        <v>-0.56293599999999999</v>
      </c>
      <c r="GI70">
        <v>-0.54054500000000005</v>
      </c>
      <c r="GJ70">
        <v>-0.53665600000000002</v>
      </c>
      <c r="GK70">
        <v>-0.60574600000000001</v>
      </c>
      <c r="GL70">
        <v>-0.85455000000000003</v>
      </c>
      <c r="GM70">
        <v>-0.74067000000000005</v>
      </c>
      <c r="GN70">
        <v>-0.30711699999999997</v>
      </c>
      <c r="GO70">
        <v>-0.282055</v>
      </c>
      <c r="GP70">
        <v>-0.26880399999999999</v>
      </c>
      <c r="GQ70">
        <v>-0.26447700000000002</v>
      </c>
      <c r="GR70">
        <v>-0.29549999999999998</v>
      </c>
      <c r="GS70">
        <v>-0.35883199999999998</v>
      </c>
      <c r="GT70">
        <v>-0.313915</v>
      </c>
      <c r="GU70">
        <v>0.39619900000000002</v>
      </c>
      <c r="GV70">
        <v>0.35501899999999997</v>
      </c>
      <c r="GW70">
        <v>0.3085</v>
      </c>
      <c r="GX70">
        <v>0.24868399999999999</v>
      </c>
      <c r="GY70">
        <v>0.39391399999999999</v>
      </c>
      <c r="GZ70">
        <v>0.31792999999999999</v>
      </c>
      <c r="HA70">
        <v>0.28154299999999999</v>
      </c>
      <c r="HB70">
        <v>30</v>
      </c>
      <c r="HC70">
        <v>35</v>
      </c>
      <c r="HD70">
        <v>30</v>
      </c>
      <c r="HE70">
        <v>25</v>
      </c>
      <c r="HF70">
        <v>25</v>
      </c>
      <c r="HG70">
        <v>10</v>
      </c>
      <c r="HH70">
        <v>-10</v>
      </c>
      <c r="HI70">
        <v>-2.3848370000000001</v>
      </c>
      <c r="HJ70">
        <v>-2.349844</v>
      </c>
      <c r="HK70">
        <v>-2.3338320000000001</v>
      </c>
      <c r="HL70">
        <v>-2.3290380000000002</v>
      </c>
      <c r="HM70">
        <v>-2.370676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736.45799999999997</v>
      </c>
      <c r="HX70">
        <v>0</v>
      </c>
      <c r="HZ70">
        <v>736.47299999999996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760.58299999999997</v>
      </c>
      <c r="IJ70">
        <v>0</v>
      </c>
      <c r="IL70">
        <v>760.72699999999998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771.75400000000002</v>
      </c>
      <c r="IV70">
        <v>0</v>
      </c>
      <c r="IX70">
        <v>771.99900000000002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776.73199999999997</v>
      </c>
      <c r="JH70">
        <v>0</v>
      </c>
      <c r="JJ70">
        <v>776.55100000000004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743.99300000000005</v>
      </c>
      <c r="JT70">
        <v>0</v>
      </c>
      <c r="JV70">
        <v>743.91800000000001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722.226</v>
      </c>
      <c r="KF70">
        <v>0.10199999999999999</v>
      </c>
      <c r="KH70">
        <v>722.36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760.10599999999999</v>
      </c>
      <c r="KR70">
        <v>2.5000000000000001E-2</v>
      </c>
      <c r="KT70">
        <v>760.11400000000003</v>
      </c>
      <c r="KU70">
        <v>2.5000000000000001E-2</v>
      </c>
      <c r="KV70">
        <v>135.75810610579998</v>
      </c>
      <c r="KW70">
        <v>127.55137058799998</v>
      </c>
      <c r="KX70">
        <v>109.08980764079999</v>
      </c>
      <c r="KY70">
        <v>102.8492770137</v>
      </c>
      <c r="KZ70">
        <v>110.1092947395</v>
      </c>
      <c r="LA70">
        <v>136.00823828119999</v>
      </c>
      <c r="LB70">
        <v>118.70605380479999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-36.96716</v>
      </c>
      <c r="LI70">
        <v>-8.9869009999999978</v>
      </c>
      <c r="LJ70">
        <v>-22.406604854999998</v>
      </c>
      <c r="LK70">
        <v>-6.8344937599999982</v>
      </c>
      <c r="LL70">
        <v>19.073271339999998</v>
      </c>
      <c r="LM70">
        <v>-5.3877719739999996</v>
      </c>
      <c r="LN70">
        <v>0.81982056000000014</v>
      </c>
      <c r="LO70">
        <v>16.094027244000003</v>
      </c>
      <c r="LP70">
        <v>4.174670422000001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-71.545110000000008</v>
      </c>
      <c r="LY70">
        <v>-82.244540000000001</v>
      </c>
      <c r="LZ70">
        <v>-70.014960000000002</v>
      </c>
      <c r="MA70">
        <v>-58.225950000000005</v>
      </c>
      <c r="MB70">
        <v>-59.2669</v>
      </c>
      <c r="MC70">
        <v>0</v>
      </c>
      <c r="MD70">
        <v>0</v>
      </c>
      <c r="ME70">
        <v>-44.290655283000007</v>
      </c>
      <c r="MF70">
        <v>-39.273230040000001</v>
      </c>
      <c r="MG70">
        <v>-32.451997456500003</v>
      </c>
      <c r="MH70">
        <v>-33.705807057599998</v>
      </c>
      <c r="MI70">
        <v>-53.663462162199998</v>
      </c>
      <c r="MJ70">
        <v>-49.604832944999998</v>
      </c>
      <c r="MK70">
        <v>-52.479135912000004</v>
      </c>
      <c r="ML70">
        <v>-2.4842640322000307</v>
      </c>
      <c r="MM70">
        <v>-0.80089321200001962</v>
      </c>
      <c r="MN70">
        <v>25.696121524299976</v>
      </c>
      <c r="MO70">
        <v>5.5297479820999982</v>
      </c>
      <c r="MP70">
        <v>-2.0012468627000004</v>
      </c>
      <c r="MQ70">
        <v>65.530272580199991</v>
      </c>
      <c r="MR70">
        <v>61.414687314799991</v>
      </c>
    </row>
    <row r="71" spans="1:356" x14ac:dyDescent="0.25">
      <c r="A71">
        <v>369</v>
      </c>
      <c r="B71" t="s">
        <v>452</v>
      </c>
      <c r="C71" s="3">
        <v>42879.856539351851</v>
      </c>
      <c r="D71">
        <v>50.930700000000002</v>
      </c>
      <c r="E71">
        <v>49.724400000000003</v>
      </c>
      <c r="F71">
        <v>40</v>
      </c>
      <c r="G71">
        <v>44</v>
      </c>
      <c r="H71">
        <v>1.4197</v>
      </c>
      <c r="I71">
        <v>507.86250000000001</v>
      </c>
      <c r="J71">
        <v>21468</v>
      </c>
      <c r="K71">
        <v>29</v>
      </c>
      <c r="L71">
        <v>239715</v>
      </c>
      <c r="M71">
        <v>239897</v>
      </c>
      <c r="N71">
        <v>139147</v>
      </c>
      <c r="O71">
        <v>139154</v>
      </c>
      <c r="P71">
        <v>139337</v>
      </c>
      <c r="Q71">
        <v>139295</v>
      </c>
      <c r="R71">
        <v>221085</v>
      </c>
      <c r="S71">
        <v>221093</v>
      </c>
      <c r="T71">
        <v>221036</v>
      </c>
      <c r="U71">
        <v>220913</v>
      </c>
      <c r="V71">
        <v>215467</v>
      </c>
      <c r="W71">
        <v>215392</v>
      </c>
      <c r="X71">
        <v>215483</v>
      </c>
      <c r="Y71">
        <v>215475</v>
      </c>
      <c r="Z71">
        <v>294066</v>
      </c>
      <c r="AA71">
        <v>294017</v>
      </c>
      <c r="AB71">
        <v>1359.66</v>
      </c>
      <c r="AC71">
        <v>41330.542999999998</v>
      </c>
      <c r="AD71">
        <v>6</v>
      </c>
      <c r="AE71">
        <v>180.6129</v>
      </c>
      <c r="AF71">
        <v>180.6129</v>
      </c>
      <c r="AG71">
        <v>180.6129</v>
      </c>
      <c r="AH71">
        <v>180.6129</v>
      </c>
      <c r="AI71">
        <v>169.5093</v>
      </c>
      <c r="AJ71">
        <v>24.215800000000002</v>
      </c>
      <c r="AK71">
        <v>24.215800000000002</v>
      </c>
      <c r="AL71">
        <v>1199.8046999999999</v>
      </c>
      <c r="AM71">
        <v>1112.6838</v>
      </c>
      <c r="AN71">
        <v>1065.8334</v>
      </c>
      <c r="AO71">
        <v>931.96770000000004</v>
      </c>
      <c r="AP71">
        <v>1059.0785000000001</v>
      </c>
      <c r="AQ71">
        <v>1007.3931</v>
      </c>
      <c r="AR71">
        <v>993.3913</v>
      </c>
      <c r="AS71">
        <v>979.58090000000004</v>
      </c>
      <c r="AT71">
        <v>965.9896</v>
      </c>
      <c r="AU71">
        <v>957.25160000000005</v>
      </c>
      <c r="AV71">
        <v>948.80290000000002</v>
      </c>
      <c r="AW71">
        <v>937.31769999999995</v>
      </c>
      <c r="AX71">
        <v>16</v>
      </c>
      <c r="AY71">
        <v>18.399999999999999</v>
      </c>
      <c r="AZ71">
        <v>32.323799999999999</v>
      </c>
      <c r="BA71">
        <v>21.311399999999999</v>
      </c>
      <c r="BB71">
        <v>13.9901</v>
      </c>
      <c r="BC71">
        <v>10.104699999999999</v>
      </c>
      <c r="BD71">
        <v>7.4779</v>
      </c>
      <c r="BE71">
        <v>5.7205000000000004</v>
      </c>
      <c r="BF71">
        <v>4.4810999999999996</v>
      </c>
      <c r="BG71">
        <v>3.8571</v>
      </c>
      <c r="BH71">
        <v>3.8534999999999999</v>
      </c>
      <c r="BI71">
        <v>104.88</v>
      </c>
      <c r="BJ71">
        <v>136.75</v>
      </c>
      <c r="BK71">
        <v>161.22999999999999</v>
      </c>
      <c r="BL71">
        <v>206.88</v>
      </c>
      <c r="BM71">
        <v>226.16</v>
      </c>
      <c r="BN71">
        <v>289.02999999999997</v>
      </c>
      <c r="BO71">
        <v>304.26</v>
      </c>
      <c r="BP71">
        <v>390.34</v>
      </c>
      <c r="BQ71">
        <v>402.52</v>
      </c>
      <c r="BR71">
        <v>514.76</v>
      </c>
      <c r="BS71">
        <v>514.22</v>
      </c>
      <c r="BT71">
        <v>661.68</v>
      </c>
      <c r="BU71">
        <v>609.66999999999996</v>
      </c>
      <c r="BV71">
        <v>777.43</v>
      </c>
      <c r="BW71">
        <v>49.8</v>
      </c>
      <c r="BX71">
        <v>43.5</v>
      </c>
      <c r="BY71">
        <v>14.663500000000001</v>
      </c>
      <c r="BZ71">
        <v>6.99</v>
      </c>
      <c r="CA71">
        <v>9.8796999999999997</v>
      </c>
      <c r="CB71">
        <v>9.8796999999999997</v>
      </c>
      <c r="CC71">
        <v>-6.8209</v>
      </c>
      <c r="CD71">
        <v>9.8796999999999997</v>
      </c>
      <c r="CE71">
        <v>6225299</v>
      </c>
      <c r="CF71">
        <v>1</v>
      </c>
      <c r="CI71">
        <v>3.7079</v>
      </c>
      <c r="CJ71">
        <v>6.5263999999999998</v>
      </c>
      <c r="CK71">
        <v>8.07</v>
      </c>
      <c r="CL71">
        <v>10.2136</v>
      </c>
      <c r="CM71">
        <v>12.563599999999999</v>
      </c>
      <c r="CN71">
        <v>15.742100000000001</v>
      </c>
      <c r="CO71">
        <v>3.6619999999999999</v>
      </c>
      <c r="CP71">
        <v>7.1360000000000001</v>
      </c>
      <c r="CQ71">
        <v>8.9039999999999999</v>
      </c>
      <c r="CR71">
        <v>11.42</v>
      </c>
      <c r="CS71">
        <v>13.72</v>
      </c>
      <c r="CT71">
        <v>17.623999999999999</v>
      </c>
      <c r="CU71">
        <v>24.997599999999998</v>
      </c>
      <c r="CV71">
        <v>24.966899999999999</v>
      </c>
      <c r="CW71">
        <v>24.9529</v>
      </c>
      <c r="CX71">
        <v>25.033100000000001</v>
      </c>
      <c r="CY71">
        <v>25.567299999999999</v>
      </c>
      <c r="CZ71">
        <v>25.049800000000001</v>
      </c>
      <c r="DB71">
        <v>21481</v>
      </c>
      <c r="DC71">
        <v>904</v>
      </c>
      <c r="DD71">
        <v>17</v>
      </c>
      <c r="DF71" t="s">
        <v>666</v>
      </c>
      <c r="DG71">
        <v>381</v>
      </c>
      <c r="DH71">
        <v>1407</v>
      </c>
      <c r="DI71">
        <v>9</v>
      </c>
      <c r="DJ71">
        <v>2</v>
      </c>
      <c r="DK71">
        <v>30</v>
      </c>
      <c r="DL71">
        <v>17</v>
      </c>
      <c r="DM71">
        <v>6.99</v>
      </c>
      <c r="DN71">
        <v>1808.75</v>
      </c>
      <c r="DO71">
        <v>1740.9070999999999</v>
      </c>
      <c r="DP71">
        <v>1488.5286000000001</v>
      </c>
      <c r="DQ71">
        <v>1368.1857</v>
      </c>
      <c r="DR71">
        <v>1258.1857</v>
      </c>
      <c r="DS71">
        <v>1215.25</v>
      </c>
      <c r="DT71">
        <v>1082.1642999999999</v>
      </c>
      <c r="DU71">
        <v>91.177899999999994</v>
      </c>
      <c r="DV71">
        <v>92.301400000000001</v>
      </c>
      <c r="DW71">
        <v>89.141400000000004</v>
      </c>
      <c r="DX71">
        <v>90.041399999999996</v>
      </c>
      <c r="DY71">
        <v>95.672899999999998</v>
      </c>
      <c r="DZ71">
        <v>57.812899999999999</v>
      </c>
      <c r="EA71">
        <v>76.879300000000001</v>
      </c>
      <c r="EB71">
        <v>32.323799999999999</v>
      </c>
      <c r="EC71">
        <v>21.311399999999999</v>
      </c>
      <c r="ED71">
        <v>13.9901</v>
      </c>
      <c r="EE71">
        <v>10.104699999999999</v>
      </c>
      <c r="EF71">
        <v>7.4779</v>
      </c>
      <c r="EG71">
        <v>5.7205000000000004</v>
      </c>
      <c r="EH71">
        <v>4.4810999999999996</v>
      </c>
      <c r="EI71">
        <v>3.8571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2.1124E-2</v>
      </c>
      <c r="EY71">
        <v>1.8700999999999999E-2</v>
      </c>
      <c r="EZ71">
        <v>1.4978999999999999E-2</v>
      </c>
      <c r="FA71">
        <v>2.3382E-2</v>
      </c>
      <c r="FB71">
        <v>2.3307000000000001E-2</v>
      </c>
      <c r="FC71">
        <v>1.0168E-2</v>
      </c>
      <c r="FD71">
        <v>8.9759999999999996E-3</v>
      </c>
      <c r="FE71">
        <v>-3.8730000000000001E-3</v>
      </c>
      <c r="FF71">
        <v>-1.252E-2</v>
      </c>
      <c r="FG71">
        <v>-2.9951999999999999E-2</v>
      </c>
      <c r="FH71">
        <v>-1.9587E-2</v>
      </c>
      <c r="FI71">
        <v>-2.4558E-2</v>
      </c>
      <c r="FJ71">
        <v>-1.8589999999999999E-2</v>
      </c>
      <c r="FK71">
        <v>-1.0102999999999999E-2</v>
      </c>
      <c r="FL71">
        <v>7.4548000000000003E-2</v>
      </c>
      <c r="FM71">
        <v>7.0801000000000003E-2</v>
      </c>
      <c r="FN71">
        <v>6.9359000000000004E-2</v>
      </c>
      <c r="FO71">
        <v>6.658E-2</v>
      </c>
      <c r="FP71">
        <v>7.2709999999999997E-2</v>
      </c>
      <c r="FQ71">
        <v>9.6517000000000006E-2</v>
      </c>
      <c r="FR71">
        <v>9.0699000000000002E-2</v>
      </c>
      <c r="FS71">
        <v>-0.34489999999999998</v>
      </c>
      <c r="FT71">
        <v>-0.33916200000000002</v>
      </c>
      <c r="FU71">
        <v>-0.33638099999999999</v>
      </c>
      <c r="FV71">
        <v>-0.33541399999999999</v>
      </c>
      <c r="FW71">
        <v>-0.34165800000000002</v>
      </c>
      <c r="FX71">
        <v>-0.35571900000000001</v>
      </c>
      <c r="FY71">
        <v>-0.34561799999999998</v>
      </c>
      <c r="FZ71">
        <v>-1.308791</v>
      </c>
      <c r="GA71">
        <v>-1.275013</v>
      </c>
      <c r="GB71">
        <v>-1.2620629999999999</v>
      </c>
      <c r="GC71">
        <v>-1.2586079999999999</v>
      </c>
      <c r="GD71">
        <v>-1.292449</v>
      </c>
      <c r="GE71">
        <v>-1.367639</v>
      </c>
      <c r="GF71">
        <v>-1.312732</v>
      </c>
      <c r="GG71">
        <v>-0.60375599999999996</v>
      </c>
      <c r="GH71">
        <v>-0.55012300000000003</v>
      </c>
      <c r="GI71">
        <v>-0.52845799999999998</v>
      </c>
      <c r="GJ71">
        <v>-0.52511799999999997</v>
      </c>
      <c r="GK71">
        <v>-0.59426100000000004</v>
      </c>
      <c r="GL71">
        <v>-0.836982</v>
      </c>
      <c r="GM71">
        <v>-0.72674099999999997</v>
      </c>
      <c r="GN71">
        <v>-0.31349500000000002</v>
      </c>
      <c r="GO71">
        <v>-0.28740100000000002</v>
      </c>
      <c r="GP71">
        <v>-0.27353899999999998</v>
      </c>
      <c r="GQ71">
        <v>-0.26841700000000002</v>
      </c>
      <c r="GR71">
        <v>-0.297568</v>
      </c>
      <c r="GS71">
        <v>-0.363174</v>
      </c>
      <c r="GT71">
        <v>-0.31636700000000001</v>
      </c>
      <c r="GU71">
        <v>0.39566000000000001</v>
      </c>
      <c r="GV71">
        <v>0.35477900000000001</v>
      </c>
      <c r="GW71">
        <v>0.30907699999999999</v>
      </c>
      <c r="GX71">
        <v>0.25241200000000003</v>
      </c>
      <c r="GY71">
        <v>0.41081000000000001</v>
      </c>
      <c r="GZ71">
        <v>0.33682699999999999</v>
      </c>
      <c r="HA71">
        <v>0.30075200000000002</v>
      </c>
      <c r="HB71">
        <v>30</v>
      </c>
      <c r="HC71">
        <v>35</v>
      </c>
      <c r="HD71">
        <v>30</v>
      </c>
      <c r="HE71">
        <v>25</v>
      </c>
      <c r="HF71">
        <v>25</v>
      </c>
      <c r="HG71">
        <v>0</v>
      </c>
      <c r="HH71">
        <v>0</v>
      </c>
      <c r="HI71">
        <v>-2.3415279999999998</v>
      </c>
      <c r="HJ71">
        <v>-2.3072889999999999</v>
      </c>
      <c r="HK71">
        <v>-2.2917480000000001</v>
      </c>
      <c r="HL71">
        <v>-2.2868080000000002</v>
      </c>
      <c r="HM71">
        <v>-2.327385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736.45799999999997</v>
      </c>
      <c r="HX71">
        <v>0</v>
      </c>
      <c r="HZ71">
        <v>736.47299999999996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760.58299999999997</v>
      </c>
      <c r="IJ71">
        <v>0</v>
      </c>
      <c r="IL71">
        <v>760.72699999999998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771.75400000000002</v>
      </c>
      <c r="IV71">
        <v>0</v>
      </c>
      <c r="IX71">
        <v>771.99900000000002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776.73199999999997</v>
      </c>
      <c r="JH71">
        <v>0</v>
      </c>
      <c r="JJ71">
        <v>776.55100000000004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743.99300000000005</v>
      </c>
      <c r="JT71">
        <v>0</v>
      </c>
      <c r="JV71">
        <v>743.91800000000001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722.226</v>
      </c>
      <c r="KF71">
        <v>0.10199999999999999</v>
      </c>
      <c r="KH71">
        <v>722.36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760.10599999999999</v>
      </c>
      <c r="KR71">
        <v>2.5000000000000001E-2</v>
      </c>
      <c r="KT71">
        <v>760.11400000000003</v>
      </c>
      <c r="KU71">
        <v>2.5000000000000001E-2</v>
      </c>
      <c r="KV71">
        <v>134.838695</v>
      </c>
      <c r="KW71">
        <v>123.25796358709999</v>
      </c>
      <c r="KX71">
        <v>103.24285516740001</v>
      </c>
      <c r="KY71">
        <v>91.093803906000005</v>
      </c>
      <c r="KZ71">
        <v>91.482682247</v>
      </c>
      <c r="LA71">
        <v>117.29228425000001</v>
      </c>
      <c r="LB71">
        <v>98.151219845699998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-36.141050399999997</v>
      </c>
      <c r="LI71">
        <v>-8.7786971999999999</v>
      </c>
      <c r="LJ71">
        <v>-22.577953540999996</v>
      </c>
      <c r="LK71">
        <v>-7.8808553529999985</v>
      </c>
      <c r="LL71">
        <v>18.896869298999999</v>
      </c>
      <c r="LM71">
        <v>-4.7764173599999999</v>
      </c>
      <c r="LN71">
        <v>1.616853698999998</v>
      </c>
      <c r="LO71">
        <v>11.518255657999999</v>
      </c>
      <c r="LP71">
        <v>1.4794489639999995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-70.245840000000001</v>
      </c>
      <c r="LY71">
        <v>-80.755115000000004</v>
      </c>
      <c r="LZ71">
        <v>-68.752440000000007</v>
      </c>
      <c r="MA71">
        <v>-57.170200000000001</v>
      </c>
      <c r="MB71">
        <v>-58.184625000000004</v>
      </c>
      <c r="MC71">
        <v>0</v>
      </c>
      <c r="MD71">
        <v>0</v>
      </c>
      <c r="ME71">
        <v>-55.049204192399991</v>
      </c>
      <c r="MF71">
        <v>-50.777123072200006</v>
      </c>
      <c r="MG71">
        <v>-47.107485961199998</v>
      </c>
      <c r="MH71">
        <v>-47.282359885199995</v>
      </c>
      <c r="MI71">
        <v>-56.854673226900005</v>
      </c>
      <c r="MJ71">
        <v>-48.388356667799997</v>
      </c>
      <c r="MK71">
        <v>-55.871339361299995</v>
      </c>
      <c r="ML71">
        <v>-13.03430273339999</v>
      </c>
      <c r="MM71">
        <v>-16.155129838100017</v>
      </c>
      <c r="MN71">
        <v>6.2797985052000058</v>
      </c>
      <c r="MO71">
        <v>-18.135173339199987</v>
      </c>
      <c r="MP71">
        <v>-21.939762280900005</v>
      </c>
      <c r="MQ71">
        <v>44.281132840200016</v>
      </c>
      <c r="MR71">
        <v>34.980632248400006</v>
      </c>
    </row>
    <row r="72" spans="1:356" x14ac:dyDescent="0.25">
      <c r="A72">
        <v>369</v>
      </c>
      <c r="B72" t="s">
        <v>453</v>
      </c>
      <c r="C72" s="3">
        <v>42879.857476851852</v>
      </c>
      <c r="D72">
        <v>51.449800000000003</v>
      </c>
      <c r="E72">
        <v>50.302199999999999</v>
      </c>
      <c r="F72">
        <v>36</v>
      </c>
      <c r="G72">
        <v>43</v>
      </c>
      <c r="H72">
        <v>1.4197</v>
      </c>
      <c r="I72">
        <v>506.08909999999997</v>
      </c>
      <c r="J72">
        <v>21417</v>
      </c>
      <c r="K72">
        <v>29</v>
      </c>
      <c r="L72">
        <v>239715</v>
      </c>
      <c r="M72">
        <v>239897</v>
      </c>
      <c r="N72">
        <v>139147</v>
      </c>
      <c r="O72">
        <v>139154</v>
      </c>
      <c r="P72">
        <v>139337</v>
      </c>
      <c r="Q72">
        <v>139295</v>
      </c>
      <c r="R72">
        <v>221085</v>
      </c>
      <c r="S72">
        <v>221093</v>
      </c>
      <c r="T72">
        <v>221036</v>
      </c>
      <c r="U72">
        <v>220913</v>
      </c>
      <c r="V72">
        <v>215467</v>
      </c>
      <c r="W72">
        <v>215392</v>
      </c>
      <c r="X72">
        <v>215483</v>
      </c>
      <c r="Y72">
        <v>215475</v>
      </c>
      <c r="Z72">
        <v>294066</v>
      </c>
      <c r="AA72">
        <v>294017</v>
      </c>
      <c r="AB72">
        <v>1359.66</v>
      </c>
      <c r="AC72">
        <v>41350.652300000002</v>
      </c>
      <c r="AD72">
        <v>6</v>
      </c>
      <c r="AE72">
        <v>180.9956</v>
      </c>
      <c r="AF72">
        <v>180.9956</v>
      </c>
      <c r="AG72">
        <v>180.9956</v>
      </c>
      <c r="AH72">
        <v>180.9956</v>
      </c>
      <c r="AI72">
        <v>169.892</v>
      </c>
      <c r="AJ72">
        <v>24.598600000000001</v>
      </c>
      <c r="AK72">
        <v>24.598600000000001</v>
      </c>
      <c r="AL72">
        <v>1182.2266</v>
      </c>
      <c r="AM72">
        <v>1096.8846000000001</v>
      </c>
      <c r="AN72">
        <v>1044.3334</v>
      </c>
      <c r="AO72">
        <v>926.82460000000003</v>
      </c>
      <c r="AP72">
        <v>1052.6394</v>
      </c>
      <c r="AQ72">
        <v>1001.2173</v>
      </c>
      <c r="AR72">
        <v>987.65700000000004</v>
      </c>
      <c r="AS72">
        <v>974.21569999999997</v>
      </c>
      <c r="AT72">
        <v>961.32219999999995</v>
      </c>
      <c r="AU72">
        <v>953.82809999999995</v>
      </c>
      <c r="AV72">
        <v>945.96759999999995</v>
      </c>
      <c r="AW72">
        <v>935.10429999999997</v>
      </c>
      <c r="AX72">
        <v>16.2</v>
      </c>
      <c r="AY72">
        <v>16.600000000000001</v>
      </c>
      <c r="AZ72">
        <v>32.378700000000002</v>
      </c>
      <c r="BA72">
        <v>21.690300000000001</v>
      </c>
      <c r="BB72">
        <v>14.3392</v>
      </c>
      <c r="BC72">
        <v>10.389699999999999</v>
      </c>
      <c r="BD72">
        <v>7.6641000000000004</v>
      </c>
      <c r="BE72">
        <v>5.8221999999999996</v>
      </c>
      <c r="BF72">
        <v>4.5145</v>
      </c>
      <c r="BG72">
        <v>3.8504</v>
      </c>
      <c r="BH72">
        <v>3.8546</v>
      </c>
      <c r="BI72">
        <v>103.01</v>
      </c>
      <c r="BJ72">
        <v>136.56</v>
      </c>
      <c r="BK72">
        <v>157.93</v>
      </c>
      <c r="BL72">
        <v>204.77</v>
      </c>
      <c r="BM72">
        <v>220.91</v>
      </c>
      <c r="BN72">
        <v>286.24</v>
      </c>
      <c r="BO72">
        <v>298.37</v>
      </c>
      <c r="BP72">
        <v>387.49</v>
      </c>
      <c r="BQ72">
        <v>399.06</v>
      </c>
      <c r="BR72">
        <v>518.46</v>
      </c>
      <c r="BS72">
        <v>511.83</v>
      </c>
      <c r="BT72">
        <v>667.2</v>
      </c>
      <c r="BU72">
        <v>609.6</v>
      </c>
      <c r="BV72">
        <v>790.35</v>
      </c>
      <c r="BW72">
        <v>50.4</v>
      </c>
      <c r="BX72">
        <v>43.7</v>
      </c>
      <c r="BY72">
        <v>15</v>
      </c>
      <c r="BZ72">
        <v>4.22</v>
      </c>
      <c r="CA72">
        <v>7.5288000000000004</v>
      </c>
      <c r="CB72">
        <v>7.5288000000000004</v>
      </c>
      <c r="CC72">
        <v>-0.68969999999999998</v>
      </c>
      <c r="CD72">
        <v>7.5288000000000004</v>
      </c>
      <c r="CE72">
        <v>6225299</v>
      </c>
      <c r="CF72">
        <v>2</v>
      </c>
      <c r="CI72">
        <v>3.6063999999999998</v>
      </c>
      <c r="CJ72">
        <v>6.4343000000000004</v>
      </c>
      <c r="CK72">
        <v>7.7656999999999998</v>
      </c>
      <c r="CL72">
        <v>9.6850000000000005</v>
      </c>
      <c r="CM72">
        <v>11.7464</v>
      </c>
      <c r="CN72">
        <v>15.93</v>
      </c>
      <c r="CO72">
        <v>3.75</v>
      </c>
      <c r="CP72">
        <v>6.8120000000000003</v>
      </c>
      <c r="CQ72">
        <v>8.2840000000000007</v>
      </c>
      <c r="CR72">
        <v>11.238</v>
      </c>
      <c r="CS72">
        <v>12.052</v>
      </c>
      <c r="CT72">
        <v>19.393999999999998</v>
      </c>
      <c r="CU72">
        <v>25.006399999999999</v>
      </c>
      <c r="CV72">
        <v>24.946100000000001</v>
      </c>
      <c r="CW72">
        <v>24.986599999999999</v>
      </c>
      <c r="CX72">
        <v>24.837900000000001</v>
      </c>
      <c r="CY72">
        <v>24.883400000000002</v>
      </c>
      <c r="CZ72">
        <v>25.127400000000002</v>
      </c>
      <c r="DB72">
        <v>21481</v>
      </c>
      <c r="DC72">
        <v>904</v>
      </c>
      <c r="DD72">
        <v>18</v>
      </c>
      <c r="DF72" t="s">
        <v>666</v>
      </c>
      <c r="DG72">
        <v>381</v>
      </c>
      <c r="DH72">
        <v>1407</v>
      </c>
      <c r="DI72">
        <v>9</v>
      </c>
      <c r="DJ72">
        <v>2</v>
      </c>
      <c r="DK72">
        <v>30</v>
      </c>
      <c r="DL72">
        <v>37.799999</v>
      </c>
      <c r="DM72">
        <v>4.22</v>
      </c>
      <c r="DN72">
        <v>1806.7786000000001</v>
      </c>
      <c r="DO72">
        <v>1820.8</v>
      </c>
      <c r="DP72">
        <v>1583.9357</v>
      </c>
      <c r="DQ72">
        <v>1519.1071999999999</v>
      </c>
      <c r="DR72">
        <v>1460.1428000000001</v>
      </c>
      <c r="DS72">
        <v>1343.35</v>
      </c>
      <c r="DT72">
        <v>1257.6285</v>
      </c>
      <c r="DU72">
        <v>64.650700000000001</v>
      </c>
      <c r="DV72">
        <v>60.538600000000002</v>
      </c>
      <c r="DW72">
        <v>52.026400000000002</v>
      </c>
      <c r="DX72">
        <v>56.248600000000003</v>
      </c>
      <c r="DY72">
        <v>91.315700000000007</v>
      </c>
      <c r="DZ72">
        <v>60.649299999999997</v>
      </c>
      <c r="EA72">
        <v>74.459299999999999</v>
      </c>
      <c r="EB72">
        <v>32.378700000000002</v>
      </c>
      <c r="EC72">
        <v>21.690300000000001</v>
      </c>
      <c r="ED72">
        <v>14.3392</v>
      </c>
      <c r="EE72">
        <v>10.389699999999999</v>
      </c>
      <c r="EF72">
        <v>7.6641000000000004</v>
      </c>
      <c r="EG72">
        <v>5.8221999999999996</v>
      </c>
      <c r="EH72">
        <v>4.5145</v>
      </c>
      <c r="EI72">
        <v>3.8504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2.4510000000000001E-2</v>
      </c>
      <c r="EY72">
        <v>2.0202000000000001E-2</v>
      </c>
      <c r="EZ72">
        <v>1.7500999999999999E-2</v>
      </c>
      <c r="FA72">
        <v>2.3546000000000001E-2</v>
      </c>
      <c r="FB72">
        <v>2.3501000000000001E-2</v>
      </c>
      <c r="FC72">
        <v>1.1441E-2</v>
      </c>
      <c r="FD72">
        <v>1.0097E-2</v>
      </c>
      <c r="FE72">
        <v>-3.8760000000000001E-3</v>
      </c>
      <c r="FF72">
        <v>-1.2524E-2</v>
      </c>
      <c r="FG72">
        <v>-2.9961999999999999E-2</v>
      </c>
      <c r="FH72">
        <v>-1.9591999999999998E-2</v>
      </c>
      <c r="FI72">
        <v>-2.4566000000000001E-2</v>
      </c>
      <c r="FJ72">
        <v>-1.8224000000000001E-2</v>
      </c>
      <c r="FK72">
        <v>-9.9129999999999999E-3</v>
      </c>
      <c r="FL72">
        <v>7.4373999999999996E-2</v>
      </c>
      <c r="FM72">
        <v>7.0624999999999993E-2</v>
      </c>
      <c r="FN72">
        <v>6.9184999999999997E-2</v>
      </c>
      <c r="FO72">
        <v>6.6406000000000007E-2</v>
      </c>
      <c r="FP72">
        <v>7.2499999999999995E-2</v>
      </c>
      <c r="FQ72">
        <v>9.6226000000000006E-2</v>
      </c>
      <c r="FR72">
        <v>9.0388999999999997E-2</v>
      </c>
      <c r="FS72">
        <v>-0.34601399999999999</v>
      </c>
      <c r="FT72">
        <v>-0.34046999999999999</v>
      </c>
      <c r="FU72">
        <v>-0.337725</v>
      </c>
      <c r="FV72">
        <v>-0.33688200000000001</v>
      </c>
      <c r="FW72">
        <v>-0.343447</v>
      </c>
      <c r="FX72">
        <v>-0.35732900000000001</v>
      </c>
      <c r="FY72">
        <v>-0.34748600000000002</v>
      </c>
      <c r="FZ72">
        <v>-1.3074170000000001</v>
      </c>
      <c r="GA72">
        <v>-1.275123</v>
      </c>
      <c r="GB72">
        <v>-1.262421</v>
      </c>
      <c r="GC72">
        <v>-1.2596419999999999</v>
      </c>
      <c r="GD72">
        <v>-1.294799</v>
      </c>
      <c r="GE72">
        <v>-1.3683989999999999</v>
      </c>
      <c r="GF72">
        <v>-1.314951</v>
      </c>
      <c r="GG72">
        <v>-0.605966</v>
      </c>
      <c r="GH72">
        <v>-0.551589</v>
      </c>
      <c r="GI72">
        <v>-0.52973800000000004</v>
      </c>
      <c r="GJ72">
        <v>-0.52602700000000002</v>
      </c>
      <c r="GK72">
        <v>-0.59428099999999995</v>
      </c>
      <c r="GL72">
        <v>-0.83804199999999995</v>
      </c>
      <c r="GM72">
        <v>-0.72631199999999996</v>
      </c>
      <c r="GN72">
        <v>-0.31254500000000002</v>
      </c>
      <c r="GO72">
        <v>-0.28736800000000001</v>
      </c>
      <c r="GP72">
        <v>-0.27372200000000002</v>
      </c>
      <c r="GQ72">
        <v>-0.26915800000000001</v>
      </c>
      <c r="GR72">
        <v>-0.29992400000000002</v>
      </c>
      <c r="GS72">
        <v>-0.36446699999999999</v>
      </c>
      <c r="GT72">
        <v>-0.318936</v>
      </c>
      <c r="GU72">
        <v>0.39713700000000002</v>
      </c>
      <c r="GV72">
        <v>0.357354</v>
      </c>
      <c r="GW72">
        <v>0.313861</v>
      </c>
      <c r="GX72">
        <v>0.25584499999999999</v>
      </c>
      <c r="GY72">
        <v>0.41254400000000002</v>
      </c>
      <c r="GZ72">
        <v>0.33815299999999998</v>
      </c>
      <c r="HA72">
        <v>0.30077700000000002</v>
      </c>
      <c r="HB72">
        <v>30</v>
      </c>
      <c r="HC72">
        <v>35</v>
      </c>
      <c r="HD72">
        <v>30</v>
      </c>
      <c r="HE72">
        <v>25</v>
      </c>
      <c r="HF72">
        <v>25</v>
      </c>
      <c r="HG72">
        <v>-10</v>
      </c>
      <c r="HH72">
        <v>10</v>
      </c>
      <c r="HI72">
        <v>-2.3418190000000001</v>
      </c>
      <c r="HJ72">
        <v>-2.3075800000000002</v>
      </c>
      <c r="HK72">
        <v>-2.2919960000000001</v>
      </c>
      <c r="HL72">
        <v>-2.286978</v>
      </c>
      <c r="HM72">
        <v>-2.3274750000000002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736.45799999999997</v>
      </c>
      <c r="HX72">
        <v>0</v>
      </c>
      <c r="HZ72">
        <v>736.47299999999996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760.58299999999997</v>
      </c>
      <c r="IJ72">
        <v>0</v>
      </c>
      <c r="IL72">
        <v>760.72699999999998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771.75400000000002</v>
      </c>
      <c r="IV72">
        <v>0</v>
      </c>
      <c r="IX72">
        <v>771.99900000000002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776.73199999999997</v>
      </c>
      <c r="JH72">
        <v>0</v>
      </c>
      <c r="JJ72">
        <v>776.55100000000004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743.99300000000005</v>
      </c>
      <c r="JT72">
        <v>0</v>
      </c>
      <c r="JV72">
        <v>743.91800000000001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722.226</v>
      </c>
      <c r="KF72">
        <v>0.10199999999999999</v>
      </c>
      <c r="KH72">
        <v>722.36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760.10599999999999</v>
      </c>
      <c r="KR72">
        <v>2.5000000000000001E-2</v>
      </c>
      <c r="KT72">
        <v>760.11400000000003</v>
      </c>
      <c r="KU72">
        <v>2.5000000000000001E-2</v>
      </c>
      <c r="KV72">
        <v>134.37735159639999</v>
      </c>
      <c r="KW72">
        <v>128.59399999999999</v>
      </c>
      <c r="KX72">
        <v>109.58459140449999</v>
      </c>
      <c r="KY72">
        <v>100.8778327232</v>
      </c>
      <c r="KZ72">
        <v>105.860353</v>
      </c>
      <c r="LA72">
        <v>129.26519709999999</v>
      </c>
      <c r="LB72">
        <v>113.6757824865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-36.304626399999997</v>
      </c>
      <c r="LI72">
        <v>-8.8261443999999987</v>
      </c>
      <c r="LJ72">
        <v>-26.977242378000003</v>
      </c>
      <c r="LK72">
        <v>-9.7903943940000016</v>
      </c>
      <c r="LL72">
        <v>15.731028081</v>
      </c>
      <c r="LM72">
        <v>-4.9806244680000029</v>
      </c>
      <c r="LN72">
        <v>1.3789609350000001</v>
      </c>
      <c r="LO72">
        <v>9.2818504170000011</v>
      </c>
      <c r="LP72">
        <v>-0.24195098400000017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-70.254570000000001</v>
      </c>
      <c r="LY72">
        <v>-80.765300000000011</v>
      </c>
      <c r="LZ72">
        <v>-68.75988000000001</v>
      </c>
      <c r="MA72">
        <v>-57.17445</v>
      </c>
      <c r="MB72">
        <v>-58.186875000000008</v>
      </c>
      <c r="MC72">
        <v>0</v>
      </c>
      <c r="MD72">
        <v>0</v>
      </c>
      <c r="ME72">
        <v>-39.176126076199999</v>
      </c>
      <c r="MF72">
        <v>-33.392425835400005</v>
      </c>
      <c r="MG72">
        <v>-27.560361083200004</v>
      </c>
      <c r="MH72">
        <v>-29.588282312200004</v>
      </c>
      <c r="MI72">
        <v>-54.267185511699999</v>
      </c>
      <c r="MJ72">
        <v>-50.826660670599992</v>
      </c>
      <c r="MK72">
        <v>-54.080683101599995</v>
      </c>
      <c r="ML72">
        <v>-2.0305868578000101</v>
      </c>
      <c r="MM72">
        <v>4.6458797705999757</v>
      </c>
      <c r="MN72">
        <v>28.995378402299981</v>
      </c>
      <c r="MO72">
        <v>9.1344759429999947</v>
      </c>
      <c r="MP72">
        <v>-5.2147465767000085</v>
      </c>
      <c r="MQ72">
        <v>51.415760446400014</v>
      </c>
      <c r="MR72">
        <v>50.5270040009</v>
      </c>
    </row>
    <row r="73" spans="1:356" x14ac:dyDescent="0.25">
      <c r="A73">
        <v>369</v>
      </c>
      <c r="B73" t="s">
        <v>454</v>
      </c>
      <c r="C73" s="3">
        <v>42879.858506944445</v>
      </c>
      <c r="D73">
        <v>51.331499999999998</v>
      </c>
      <c r="E73">
        <v>50.388000000000005</v>
      </c>
      <c r="F73">
        <v>45</v>
      </c>
      <c r="G73">
        <v>35</v>
      </c>
      <c r="H73">
        <v>1.2964</v>
      </c>
      <c r="I73">
        <v>351.72379999999998</v>
      </c>
      <c r="J73">
        <v>19832</v>
      </c>
      <c r="K73">
        <v>29</v>
      </c>
      <c r="L73">
        <v>239715</v>
      </c>
      <c r="M73">
        <v>239897</v>
      </c>
      <c r="N73">
        <v>139147</v>
      </c>
      <c r="O73">
        <v>139154</v>
      </c>
      <c r="P73">
        <v>139337</v>
      </c>
      <c r="Q73">
        <v>139295</v>
      </c>
      <c r="R73">
        <v>221085</v>
      </c>
      <c r="S73">
        <v>221093</v>
      </c>
      <c r="T73">
        <v>221036</v>
      </c>
      <c r="U73">
        <v>220913</v>
      </c>
      <c r="V73">
        <v>215467</v>
      </c>
      <c r="W73">
        <v>215392</v>
      </c>
      <c r="X73">
        <v>215483</v>
      </c>
      <c r="Y73">
        <v>215475</v>
      </c>
      <c r="Z73">
        <v>294066</v>
      </c>
      <c r="AA73">
        <v>294017</v>
      </c>
      <c r="AB73">
        <v>1359.66</v>
      </c>
      <c r="AC73">
        <v>41350.652300000002</v>
      </c>
      <c r="AD73">
        <v>6</v>
      </c>
      <c r="AE73">
        <v>181.1765</v>
      </c>
      <c r="AF73">
        <v>181.1765</v>
      </c>
      <c r="AG73">
        <v>181.1765</v>
      </c>
      <c r="AH73">
        <v>181.1765</v>
      </c>
      <c r="AI73">
        <v>170.0729</v>
      </c>
      <c r="AJ73">
        <v>24.779499999999999</v>
      </c>
      <c r="AK73">
        <v>24.779499999999999</v>
      </c>
      <c r="AL73">
        <v>1195.1171999999999</v>
      </c>
      <c r="AM73">
        <v>1107.6090999999999</v>
      </c>
      <c r="AN73">
        <v>1060.5</v>
      </c>
      <c r="AO73">
        <v>923.51509999999996</v>
      </c>
      <c r="AP73">
        <v>1044.0371</v>
      </c>
      <c r="AQ73">
        <v>994.82860000000005</v>
      </c>
      <c r="AR73">
        <v>981.27070000000003</v>
      </c>
      <c r="AS73">
        <v>968.36710000000005</v>
      </c>
      <c r="AT73">
        <v>955.93820000000005</v>
      </c>
      <c r="AU73">
        <v>944.80960000000005</v>
      </c>
      <c r="AV73">
        <v>933.7595</v>
      </c>
      <c r="AW73">
        <v>923.01589999999999</v>
      </c>
      <c r="AX73">
        <v>16.2</v>
      </c>
      <c r="AY73">
        <v>21.6</v>
      </c>
      <c r="AZ73">
        <v>32.174900000000001</v>
      </c>
      <c r="BA73">
        <v>23.034800000000001</v>
      </c>
      <c r="BB73">
        <v>16.150099999999998</v>
      </c>
      <c r="BC73">
        <v>12.2835</v>
      </c>
      <c r="BD73">
        <v>9.3178999999999998</v>
      </c>
      <c r="BE73">
        <v>7.2781000000000002</v>
      </c>
      <c r="BF73">
        <v>5.8285999999999998</v>
      </c>
      <c r="BG73">
        <v>5.1390000000000002</v>
      </c>
      <c r="BH73">
        <v>5.1397000000000004</v>
      </c>
      <c r="BI73">
        <v>115.81</v>
      </c>
      <c r="BJ73">
        <v>148.99</v>
      </c>
      <c r="BK73">
        <v>164.42</v>
      </c>
      <c r="BL73">
        <v>210.92</v>
      </c>
      <c r="BM73">
        <v>218.7</v>
      </c>
      <c r="BN73">
        <v>280.07</v>
      </c>
      <c r="BO73">
        <v>285.36</v>
      </c>
      <c r="BP73">
        <v>367.45</v>
      </c>
      <c r="BQ73">
        <v>366.49</v>
      </c>
      <c r="BR73">
        <v>475.36</v>
      </c>
      <c r="BS73">
        <v>458.36</v>
      </c>
      <c r="BT73">
        <v>594.23</v>
      </c>
      <c r="BU73">
        <v>534.15</v>
      </c>
      <c r="BV73">
        <v>682.62</v>
      </c>
      <c r="BW73">
        <v>0</v>
      </c>
      <c r="BX73">
        <v>43.6</v>
      </c>
      <c r="BY73">
        <v>0</v>
      </c>
      <c r="BZ73">
        <v>3.54</v>
      </c>
      <c r="CA73">
        <v>3.9870999999999999</v>
      </c>
      <c r="CB73">
        <v>3.9870999999999999</v>
      </c>
      <c r="CC73">
        <v>-1.9702</v>
      </c>
      <c r="CD73">
        <v>3.9870999999999999</v>
      </c>
      <c r="CE73">
        <v>6211430</v>
      </c>
      <c r="CF73">
        <v>1</v>
      </c>
      <c r="CI73">
        <v>2.3235999999999999</v>
      </c>
      <c r="CJ73">
        <v>4.32</v>
      </c>
      <c r="CK73">
        <v>5.26</v>
      </c>
      <c r="CL73">
        <v>6.7507000000000001</v>
      </c>
      <c r="CM73">
        <v>7.8849999999999998</v>
      </c>
      <c r="CN73">
        <v>10.9693</v>
      </c>
      <c r="CO73">
        <v>2.452</v>
      </c>
      <c r="CP73">
        <v>4.66</v>
      </c>
      <c r="CQ73">
        <v>6.0060000000000002</v>
      </c>
      <c r="CR73">
        <v>7.53</v>
      </c>
      <c r="CS73">
        <v>8.766</v>
      </c>
      <c r="CT73">
        <v>13.587999999999999</v>
      </c>
      <c r="CU73">
        <v>25.0108</v>
      </c>
      <c r="CV73">
        <v>24.9346</v>
      </c>
      <c r="CW73">
        <v>24.9084</v>
      </c>
      <c r="CX73">
        <v>25.0078</v>
      </c>
      <c r="CY73">
        <v>25.020099999999999</v>
      </c>
      <c r="CZ73">
        <v>24.9148</v>
      </c>
      <c r="DB73">
        <v>21481</v>
      </c>
      <c r="DC73">
        <v>905</v>
      </c>
      <c r="DD73">
        <v>1</v>
      </c>
      <c r="DF73" t="s">
        <v>673</v>
      </c>
      <c r="DG73">
        <v>508</v>
      </c>
      <c r="DH73">
        <v>1404</v>
      </c>
      <c r="DI73">
        <v>10</v>
      </c>
      <c r="DJ73">
        <v>2</v>
      </c>
      <c r="DK73">
        <v>30</v>
      </c>
      <c r="DL73">
        <v>12.25</v>
      </c>
      <c r="DM73">
        <v>3.54</v>
      </c>
      <c r="DN73">
        <v>1559.8071</v>
      </c>
      <c r="DO73">
        <v>1529.2572</v>
      </c>
      <c r="DP73">
        <v>1328.2643</v>
      </c>
      <c r="DQ73">
        <v>1262.5643</v>
      </c>
      <c r="DR73">
        <v>1106.6857</v>
      </c>
      <c r="DS73">
        <v>998.9</v>
      </c>
      <c r="DT73">
        <v>886.1</v>
      </c>
      <c r="DU73">
        <v>64.181399999999996</v>
      </c>
      <c r="DV73">
        <v>58.432899999999997</v>
      </c>
      <c r="DW73">
        <v>47.5</v>
      </c>
      <c r="DX73">
        <v>50.242100000000001</v>
      </c>
      <c r="DY73">
        <v>86.333600000000004</v>
      </c>
      <c r="DZ73">
        <v>57.317900000000002</v>
      </c>
      <c r="EA73">
        <v>70.494299999999996</v>
      </c>
      <c r="EB73">
        <v>32.174900000000001</v>
      </c>
      <c r="EC73">
        <v>23.034800000000001</v>
      </c>
      <c r="ED73">
        <v>16.150099999999998</v>
      </c>
      <c r="EE73">
        <v>12.2835</v>
      </c>
      <c r="EF73">
        <v>9.3178999999999998</v>
      </c>
      <c r="EG73">
        <v>7.2781000000000002</v>
      </c>
      <c r="EH73">
        <v>5.8285999999999998</v>
      </c>
      <c r="EI73">
        <v>5.1390000000000002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2.6806E-2</v>
      </c>
      <c r="EY73">
        <v>2.1314E-2</v>
      </c>
      <c r="EZ73">
        <v>1.9341000000000001E-2</v>
      </c>
      <c r="FA73">
        <v>2.3569E-2</v>
      </c>
      <c r="FB73">
        <v>2.3604E-2</v>
      </c>
      <c r="FC73">
        <v>1.1655E-2</v>
      </c>
      <c r="FD73">
        <v>1.0303E-2</v>
      </c>
      <c r="FE73">
        <v>-3.8570000000000002E-3</v>
      </c>
      <c r="FF73">
        <v>-1.2489E-2</v>
      </c>
      <c r="FG73">
        <v>-2.9885999999999999E-2</v>
      </c>
      <c r="FH73">
        <v>-1.9547999999999999E-2</v>
      </c>
      <c r="FI73">
        <v>-2.4521000000000001E-2</v>
      </c>
      <c r="FJ73">
        <v>-1.5872000000000001E-2</v>
      </c>
      <c r="FK73">
        <v>-8.5570000000000004E-3</v>
      </c>
      <c r="FL73">
        <v>7.4562000000000003E-2</v>
      </c>
      <c r="FM73">
        <v>7.0806999999999995E-2</v>
      </c>
      <c r="FN73">
        <v>6.9361000000000006E-2</v>
      </c>
      <c r="FO73">
        <v>6.6571000000000005E-2</v>
      </c>
      <c r="FP73">
        <v>7.2710999999999998E-2</v>
      </c>
      <c r="FQ73">
        <v>9.6598000000000003E-2</v>
      </c>
      <c r="FR73">
        <v>9.0776999999999997E-2</v>
      </c>
      <c r="FS73">
        <v>-0.34442099999999998</v>
      </c>
      <c r="FT73">
        <v>-0.33889000000000002</v>
      </c>
      <c r="FU73">
        <v>-0.33614100000000002</v>
      </c>
      <c r="FV73">
        <v>-0.33538600000000002</v>
      </c>
      <c r="FW73">
        <v>-0.34140199999999998</v>
      </c>
      <c r="FX73">
        <v>-0.35480200000000001</v>
      </c>
      <c r="FY73">
        <v>-0.34471099999999999</v>
      </c>
      <c r="FZ73">
        <v>-1.3050310000000001</v>
      </c>
      <c r="GA73">
        <v>-1.2731159999999999</v>
      </c>
      <c r="GB73">
        <v>-1.2599560000000001</v>
      </c>
      <c r="GC73">
        <v>-1.2576309999999999</v>
      </c>
      <c r="GD73">
        <v>-1.289941</v>
      </c>
      <c r="GE73">
        <v>-1.359421</v>
      </c>
      <c r="GF73">
        <v>-1.304754</v>
      </c>
      <c r="GG73">
        <v>-0.60592100000000004</v>
      </c>
      <c r="GH73">
        <v>-0.55168899999999998</v>
      </c>
      <c r="GI73">
        <v>-0.529775</v>
      </c>
      <c r="GJ73">
        <v>-0.52582200000000001</v>
      </c>
      <c r="GK73">
        <v>-0.59570999999999996</v>
      </c>
      <c r="GL73">
        <v>-0.84138999999999997</v>
      </c>
      <c r="GM73">
        <v>-0.73089300000000001</v>
      </c>
      <c r="GN73">
        <v>-0.31048799999999999</v>
      </c>
      <c r="GO73">
        <v>-0.28526099999999999</v>
      </c>
      <c r="GP73">
        <v>-0.27176800000000001</v>
      </c>
      <c r="GQ73">
        <v>-0.26759899999999998</v>
      </c>
      <c r="GR73">
        <v>-0.29568</v>
      </c>
      <c r="GS73">
        <v>-0.35859000000000002</v>
      </c>
      <c r="GT73">
        <v>-0.31226700000000002</v>
      </c>
      <c r="GU73">
        <v>0.40133400000000002</v>
      </c>
      <c r="GV73">
        <v>0.37085600000000002</v>
      </c>
      <c r="GW73">
        <v>0.35016199999999997</v>
      </c>
      <c r="GX73">
        <v>0.29412300000000002</v>
      </c>
      <c r="GY73">
        <v>0.49430499999999999</v>
      </c>
      <c r="GZ73">
        <v>0.41661500000000001</v>
      </c>
      <c r="HA73">
        <v>0.37932700000000003</v>
      </c>
      <c r="HB73">
        <v>30</v>
      </c>
      <c r="HC73">
        <v>35</v>
      </c>
      <c r="HD73">
        <v>30</v>
      </c>
      <c r="HE73">
        <v>25</v>
      </c>
      <c r="HF73">
        <v>25</v>
      </c>
      <c r="HG73">
        <v>-20</v>
      </c>
      <c r="HH73">
        <v>20</v>
      </c>
      <c r="HI73">
        <v>-2.3337569999999999</v>
      </c>
      <c r="HJ73">
        <v>-2.2995009999999998</v>
      </c>
      <c r="HK73">
        <v>-2.283064</v>
      </c>
      <c r="HL73">
        <v>-2.278886</v>
      </c>
      <c r="HM73">
        <v>-2.3184279999999999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736.45799999999997</v>
      </c>
      <c r="HX73">
        <v>0</v>
      </c>
      <c r="HZ73">
        <v>736.47299999999996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760.58299999999997</v>
      </c>
      <c r="IJ73">
        <v>0</v>
      </c>
      <c r="IL73">
        <v>760.72699999999998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771.75400000000002</v>
      </c>
      <c r="IV73">
        <v>0</v>
      </c>
      <c r="IX73">
        <v>771.99900000000002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776.73199999999997</v>
      </c>
      <c r="JH73">
        <v>0</v>
      </c>
      <c r="JJ73">
        <v>776.55100000000004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743.99300000000005</v>
      </c>
      <c r="JT73">
        <v>0</v>
      </c>
      <c r="JV73">
        <v>743.91800000000001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722.226</v>
      </c>
      <c r="KF73">
        <v>0.10199999999999999</v>
      </c>
      <c r="KH73">
        <v>722.36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760.10599999999999</v>
      </c>
      <c r="KR73">
        <v>2.5000000000000001E-2</v>
      </c>
      <c r="KT73">
        <v>760.11400000000003</v>
      </c>
      <c r="KU73">
        <v>2.5000000000000001E-2</v>
      </c>
      <c r="KV73">
        <v>116.3023369902</v>
      </c>
      <c r="KW73">
        <v>108.28211456039999</v>
      </c>
      <c r="KX73">
        <v>92.129740112300013</v>
      </c>
      <c r="KY73">
        <v>84.050168015300002</v>
      </c>
      <c r="KZ73">
        <v>80.468223932699999</v>
      </c>
      <c r="LA73">
        <v>96.491742200000004</v>
      </c>
      <c r="LB73">
        <v>80.437499700000004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-36.047883200000001</v>
      </c>
      <c r="LI73">
        <v>-8.755659399999999</v>
      </c>
      <c r="LJ73">
        <v>-29.949156419000005</v>
      </c>
      <c r="LK73">
        <v>-11.235248699999998</v>
      </c>
      <c r="LL73">
        <v>13.286236019999999</v>
      </c>
      <c r="LM73">
        <v>-5.0569342509999995</v>
      </c>
      <c r="LN73">
        <v>1.1828758970000015</v>
      </c>
      <c r="LO73">
        <v>5.7326783570000011</v>
      </c>
      <c r="LP73">
        <v>-2.278100483999999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-70.012709999999998</v>
      </c>
      <c r="LY73">
        <v>-80.482534999999999</v>
      </c>
      <c r="LZ73">
        <v>-68.491919999999993</v>
      </c>
      <c r="MA73">
        <v>-56.972149999999999</v>
      </c>
      <c r="MB73">
        <v>-57.960699999999996</v>
      </c>
      <c r="MC73">
        <v>0</v>
      </c>
      <c r="MD73">
        <v>0</v>
      </c>
      <c r="ME73">
        <v>-38.888858069400001</v>
      </c>
      <c r="MF73">
        <v>-32.236788168099999</v>
      </c>
      <c r="MG73">
        <v>-25.164312500000001</v>
      </c>
      <c r="MH73">
        <v>-26.418401506200002</v>
      </c>
      <c r="MI73">
        <v>-51.429788856000002</v>
      </c>
      <c r="MJ73">
        <v>-48.226707881000003</v>
      </c>
      <c r="MK73">
        <v>-51.523790409899995</v>
      </c>
      <c r="ML73">
        <v>-22.5483874982</v>
      </c>
      <c r="MM73">
        <v>-15.672457307700007</v>
      </c>
      <c r="MN73">
        <v>11.759743632300022</v>
      </c>
      <c r="MO73">
        <v>-4.3973177419000002</v>
      </c>
      <c r="MP73">
        <v>-27.739389026299996</v>
      </c>
      <c r="MQ73">
        <v>17.949829475999998</v>
      </c>
      <c r="MR73">
        <v>17.879949406100017</v>
      </c>
    </row>
    <row r="74" spans="1:356" x14ac:dyDescent="0.25">
      <c r="A74">
        <v>369</v>
      </c>
      <c r="B74" t="s">
        <v>455</v>
      </c>
      <c r="C74" s="3">
        <v>42879.859594907408</v>
      </c>
      <c r="D74">
        <v>51.112099999999998</v>
      </c>
      <c r="E74">
        <v>50.531700000000001</v>
      </c>
      <c r="F74">
        <v>59</v>
      </c>
      <c r="G74">
        <v>43</v>
      </c>
      <c r="H74">
        <v>1.3826000000000001</v>
      </c>
      <c r="I74">
        <v>468.22890000000001</v>
      </c>
      <c r="J74">
        <v>26127</v>
      </c>
      <c r="K74">
        <v>29</v>
      </c>
      <c r="L74">
        <v>239715</v>
      </c>
      <c r="M74">
        <v>239897</v>
      </c>
      <c r="N74">
        <v>139147</v>
      </c>
      <c r="O74">
        <v>139154</v>
      </c>
      <c r="P74">
        <v>139337</v>
      </c>
      <c r="Q74">
        <v>139295</v>
      </c>
      <c r="R74">
        <v>221085</v>
      </c>
      <c r="S74">
        <v>221093</v>
      </c>
      <c r="T74">
        <v>221036</v>
      </c>
      <c r="U74">
        <v>220913</v>
      </c>
      <c r="V74">
        <v>215467</v>
      </c>
      <c r="W74">
        <v>215392</v>
      </c>
      <c r="X74">
        <v>215483</v>
      </c>
      <c r="Y74">
        <v>215475</v>
      </c>
      <c r="Z74">
        <v>294066</v>
      </c>
      <c r="AA74">
        <v>294017</v>
      </c>
      <c r="AB74">
        <v>1359.66</v>
      </c>
      <c r="AC74">
        <v>41377.320299999999</v>
      </c>
      <c r="AD74">
        <v>6</v>
      </c>
      <c r="AE74">
        <v>181.42320000000001</v>
      </c>
      <c r="AF74">
        <v>181.42320000000001</v>
      </c>
      <c r="AG74">
        <v>181.42320000000001</v>
      </c>
      <c r="AH74">
        <v>181.42320000000001</v>
      </c>
      <c r="AI74">
        <v>170.31950000000001</v>
      </c>
      <c r="AJ74">
        <v>25.0261</v>
      </c>
      <c r="AK74">
        <v>25.0261</v>
      </c>
      <c r="AL74">
        <v>1195.1171999999999</v>
      </c>
      <c r="AM74">
        <v>1105.1913999999999</v>
      </c>
      <c r="AN74">
        <v>1061.5</v>
      </c>
      <c r="AO74">
        <v>926.9375</v>
      </c>
      <c r="AP74">
        <v>1052.1049</v>
      </c>
      <c r="AQ74">
        <v>1002.4393</v>
      </c>
      <c r="AR74">
        <v>988.65430000000003</v>
      </c>
      <c r="AS74">
        <v>975.63080000000002</v>
      </c>
      <c r="AT74">
        <v>963.21360000000004</v>
      </c>
      <c r="AU74">
        <v>955.27189999999996</v>
      </c>
      <c r="AV74">
        <v>947.18910000000005</v>
      </c>
      <c r="AW74">
        <v>936.73360000000002</v>
      </c>
      <c r="AX74">
        <v>16.399999999999999</v>
      </c>
      <c r="AY74">
        <v>21.6</v>
      </c>
      <c r="AZ74">
        <v>32.0227</v>
      </c>
      <c r="BA74">
        <v>23.348700000000001</v>
      </c>
      <c r="BB74">
        <v>16.6662</v>
      </c>
      <c r="BC74">
        <v>12.8224</v>
      </c>
      <c r="BD74">
        <v>9.8106000000000009</v>
      </c>
      <c r="BE74">
        <v>7.5766</v>
      </c>
      <c r="BF74">
        <v>5.9348999999999998</v>
      </c>
      <c r="BG74">
        <v>5.1445999999999996</v>
      </c>
      <c r="BH74">
        <v>5.1380999999999997</v>
      </c>
      <c r="BI74">
        <v>115.79</v>
      </c>
      <c r="BJ74">
        <v>166.76</v>
      </c>
      <c r="BK74">
        <v>162.35</v>
      </c>
      <c r="BL74">
        <v>232.05</v>
      </c>
      <c r="BM74">
        <v>213.56</v>
      </c>
      <c r="BN74">
        <v>304.83</v>
      </c>
      <c r="BO74">
        <v>277.51</v>
      </c>
      <c r="BP74">
        <v>397.21</v>
      </c>
      <c r="BQ74">
        <v>361.75</v>
      </c>
      <c r="BR74">
        <v>518.5</v>
      </c>
      <c r="BS74">
        <v>460.65</v>
      </c>
      <c r="BT74">
        <v>661.05</v>
      </c>
      <c r="BU74">
        <v>542.66999999999996</v>
      </c>
      <c r="BV74">
        <v>772.25</v>
      </c>
      <c r="BW74">
        <v>50.1</v>
      </c>
      <c r="BX74">
        <v>43.7</v>
      </c>
      <c r="BY74">
        <v>16.8109</v>
      </c>
      <c r="BZ74">
        <v>3.54</v>
      </c>
      <c r="CA74">
        <v>5.5273000000000003</v>
      </c>
      <c r="CB74">
        <v>5.5273000000000003</v>
      </c>
      <c r="CC74">
        <v>-2.3862999999999999</v>
      </c>
      <c r="CD74">
        <v>5.5273000000000003</v>
      </c>
      <c r="CE74">
        <v>6213587</v>
      </c>
      <c r="CF74">
        <v>2</v>
      </c>
      <c r="CI74">
        <v>2.5520999999999998</v>
      </c>
      <c r="CJ74">
        <v>4.6886000000000001</v>
      </c>
      <c r="CK74">
        <v>5.5149999999999997</v>
      </c>
      <c r="CL74">
        <v>6.625</v>
      </c>
      <c r="CM74">
        <v>7.8993000000000002</v>
      </c>
      <c r="CN74">
        <v>10.795</v>
      </c>
      <c r="CO74">
        <v>2.726</v>
      </c>
      <c r="CP74">
        <v>5.3680000000000003</v>
      </c>
      <c r="CQ74">
        <v>6.09</v>
      </c>
      <c r="CR74">
        <v>7.48</v>
      </c>
      <c r="CS74">
        <v>8.5239999999999991</v>
      </c>
      <c r="CT74">
        <v>12.37</v>
      </c>
      <c r="CU74">
        <v>25.088200000000001</v>
      </c>
      <c r="CV74">
        <v>24.916899999999998</v>
      </c>
      <c r="CW74">
        <v>25.0017</v>
      </c>
      <c r="CX74">
        <v>24.959599999999998</v>
      </c>
      <c r="CY74">
        <v>24.932500000000001</v>
      </c>
      <c r="CZ74">
        <v>25.056899999999999</v>
      </c>
      <c r="DB74">
        <v>21481</v>
      </c>
      <c r="DC74">
        <v>905</v>
      </c>
      <c r="DD74">
        <v>2</v>
      </c>
      <c r="DF74" t="s">
        <v>668</v>
      </c>
      <c r="DG74">
        <v>508</v>
      </c>
      <c r="DH74">
        <v>1393</v>
      </c>
      <c r="DI74">
        <v>10</v>
      </c>
      <c r="DJ74">
        <v>2</v>
      </c>
      <c r="DK74">
        <v>35</v>
      </c>
      <c r="DL74">
        <v>24.25</v>
      </c>
      <c r="DM74">
        <v>3.54</v>
      </c>
      <c r="DN74">
        <v>1527.35</v>
      </c>
      <c r="DO74">
        <v>1494.1570999999999</v>
      </c>
      <c r="DP74">
        <v>1309.1570999999999</v>
      </c>
      <c r="DQ74">
        <v>1267.0427999999999</v>
      </c>
      <c r="DR74">
        <v>1182.1857</v>
      </c>
      <c r="DS74">
        <v>1103.95</v>
      </c>
      <c r="DT74">
        <v>967.6</v>
      </c>
      <c r="DU74">
        <v>56.444299999999998</v>
      </c>
      <c r="DV74">
        <v>55.323599999999999</v>
      </c>
      <c r="DW74">
        <v>54.539299999999997</v>
      </c>
      <c r="DX74">
        <v>54.735700000000001</v>
      </c>
      <c r="DY74">
        <v>73.987899999999996</v>
      </c>
      <c r="DZ74">
        <v>55.884999999999998</v>
      </c>
      <c r="EA74">
        <v>70.034300000000002</v>
      </c>
      <c r="EB74">
        <v>32.0227</v>
      </c>
      <c r="EC74">
        <v>23.348700000000001</v>
      </c>
      <c r="ED74">
        <v>16.6662</v>
      </c>
      <c r="EE74">
        <v>12.8224</v>
      </c>
      <c r="EF74">
        <v>9.8106000000000009</v>
      </c>
      <c r="EG74">
        <v>7.5766</v>
      </c>
      <c r="EH74">
        <v>5.9348999999999998</v>
      </c>
      <c r="EI74">
        <v>5.1445999999999996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2.6023999999999999E-2</v>
      </c>
      <c r="EY74">
        <v>2.1013E-2</v>
      </c>
      <c r="EZ74">
        <v>1.8685E-2</v>
      </c>
      <c r="FA74">
        <v>2.2519000000000001E-2</v>
      </c>
      <c r="FB74">
        <v>2.2728000000000002E-2</v>
      </c>
      <c r="FC74">
        <v>1.1209E-2</v>
      </c>
      <c r="FD74">
        <v>9.9179999999999997E-3</v>
      </c>
      <c r="FE74">
        <v>-3.7169999999999998E-3</v>
      </c>
      <c r="FF74">
        <v>-1.1950000000000001E-2</v>
      </c>
      <c r="FG74">
        <v>-2.9262E-2</v>
      </c>
      <c r="FH74">
        <v>-1.9224999999999999E-2</v>
      </c>
      <c r="FI74">
        <v>-2.4050999999999999E-2</v>
      </c>
      <c r="FJ74">
        <v>-1.3724E-2</v>
      </c>
      <c r="FK74">
        <v>-7.365E-3</v>
      </c>
      <c r="FL74">
        <v>7.5426999999999994E-2</v>
      </c>
      <c r="FM74">
        <v>7.1626999999999996E-2</v>
      </c>
      <c r="FN74">
        <v>7.0164000000000004E-2</v>
      </c>
      <c r="FO74">
        <v>6.7340999999999998E-2</v>
      </c>
      <c r="FP74">
        <v>7.3527999999999996E-2</v>
      </c>
      <c r="FQ74">
        <v>9.7673999999999997E-2</v>
      </c>
      <c r="FR74">
        <v>9.1799000000000006E-2</v>
      </c>
      <c r="FS74">
        <v>-0.338862</v>
      </c>
      <c r="FT74">
        <v>-0.33359</v>
      </c>
      <c r="FU74">
        <v>-0.33074700000000001</v>
      </c>
      <c r="FV74">
        <v>-0.329849</v>
      </c>
      <c r="FW74">
        <v>-0.33606399999999997</v>
      </c>
      <c r="FX74">
        <v>-0.34920499999999999</v>
      </c>
      <c r="FY74">
        <v>-0.33919500000000002</v>
      </c>
      <c r="FZ74">
        <v>-1.3138970000000001</v>
      </c>
      <c r="GA74">
        <v>-1.284475</v>
      </c>
      <c r="GB74">
        <v>-1.2686820000000001</v>
      </c>
      <c r="GC74">
        <v>-1.263754</v>
      </c>
      <c r="GD74">
        <v>-1.296665</v>
      </c>
      <c r="GE74">
        <v>-1.3634409999999999</v>
      </c>
      <c r="GF74">
        <v>-1.308195</v>
      </c>
      <c r="GG74">
        <v>-0.56805300000000003</v>
      </c>
      <c r="GH74">
        <v>-0.51717000000000002</v>
      </c>
      <c r="GI74">
        <v>-0.49658200000000002</v>
      </c>
      <c r="GJ74">
        <v>-0.49288199999999999</v>
      </c>
      <c r="GK74">
        <v>-0.55717099999999997</v>
      </c>
      <c r="GL74">
        <v>-0.78595800000000005</v>
      </c>
      <c r="GM74">
        <v>-0.68295899999999998</v>
      </c>
      <c r="GN74">
        <v>-0.31517099999999998</v>
      </c>
      <c r="GO74">
        <v>-0.28963100000000003</v>
      </c>
      <c r="GP74">
        <v>-0.27599899999999999</v>
      </c>
      <c r="GQ74">
        <v>-0.27175500000000002</v>
      </c>
      <c r="GR74">
        <v>-0.30225999999999997</v>
      </c>
      <c r="GS74">
        <v>-0.36728699999999997</v>
      </c>
      <c r="GT74">
        <v>-0.31948599999999999</v>
      </c>
      <c r="GU74">
        <v>0.403584</v>
      </c>
      <c r="GV74">
        <v>0.37527199999999999</v>
      </c>
      <c r="GW74">
        <v>0.36235200000000001</v>
      </c>
      <c r="GX74">
        <v>0.30579699999999999</v>
      </c>
      <c r="GY74">
        <v>0.508718</v>
      </c>
      <c r="GZ74">
        <v>0.42322399999999999</v>
      </c>
      <c r="HA74">
        <v>0.38270199999999999</v>
      </c>
      <c r="HB74">
        <v>20</v>
      </c>
      <c r="HC74">
        <v>20</v>
      </c>
      <c r="HD74">
        <v>20</v>
      </c>
      <c r="HE74">
        <v>20</v>
      </c>
      <c r="HF74">
        <v>25</v>
      </c>
      <c r="HG74">
        <v>-30</v>
      </c>
      <c r="HH74">
        <v>30</v>
      </c>
      <c r="HI74">
        <v>-2.2995510000000001</v>
      </c>
      <c r="HJ74">
        <v>-2.2668970000000002</v>
      </c>
      <c r="HK74">
        <v>-2.250124</v>
      </c>
      <c r="HL74">
        <v>-2.2451650000000001</v>
      </c>
      <c r="HM74">
        <v>-2.2836690000000002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736.45799999999997</v>
      </c>
      <c r="HX74">
        <v>0</v>
      </c>
      <c r="HZ74">
        <v>736.47299999999996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760.58299999999997</v>
      </c>
      <c r="IJ74">
        <v>0</v>
      </c>
      <c r="IL74">
        <v>760.72699999999998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771.75400000000002</v>
      </c>
      <c r="IV74">
        <v>0</v>
      </c>
      <c r="IX74">
        <v>771.99900000000002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776.73199999999997</v>
      </c>
      <c r="JH74">
        <v>0</v>
      </c>
      <c r="JJ74">
        <v>776.55100000000004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743.99300000000005</v>
      </c>
      <c r="JT74">
        <v>0</v>
      </c>
      <c r="JV74">
        <v>743.91800000000001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722.226</v>
      </c>
      <c r="KF74">
        <v>0.10199999999999999</v>
      </c>
      <c r="KH74">
        <v>722.36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760.10599999999999</v>
      </c>
      <c r="KR74">
        <v>2.5000000000000001E-2</v>
      </c>
      <c r="KT74">
        <v>760.11400000000003</v>
      </c>
      <c r="KU74">
        <v>2.5000000000000001E-2</v>
      </c>
      <c r="KV74">
        <v>115.20342844999999</v>
      </c>
      <c r="KW74">
        <v>107.02199060169998</v>
      </c>
      <c r="KX74">
        <v>91.855698764400003</v>
      </c>
      <c r="KY74">
        <v>85.323929194799987</v>
      </c>
      <c r="KZ74">
        <v>86.923750149599996</v>
      </c>
      <c r="LA74">
        <v>107.8272123</v>
      </c>
      <c r="LB74">
        <v>88.82471240000001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-35.479227999999992</v>
      </c>
      <c r="LI74">
        <v>-8.6155530000000002</v>
      </c>
      <c r="LJ74">
        <v>-29.309100379000004</v>
      </c>
      <c r="LK74">
        <v>-11.641196925000001</v>
      </c>
      <c r="LL74">
        <v>13.418849514000001</v>
      </c>
      <c r="LM74">
        <v>-4.1628056760000023</v>
      </c>
      <c r="LN74">
        <v>1.7154877949999969</v>
      </c>
      <c r="LO74">
        <v>3.4290541149999991</v>
      </c>
      <c r="LP74">
        <v>-3.339821835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-45.991020000000006</v>
      </c>
      <c r="LY74">
        <v>-45.337940000000003</v>
      </c>
      <c r="LZ74">
        <v>-45.002479999999998</v>
      </c>
      <c r="MA74">
        <v>-44.903300000000002</v>
      </c>
      <c r="MB74">
        <v>-57.091725000000004</v>
      </c>
      <c r="MC74">
        <v>0</v>
      </c>
      <c r="MD74">
        <v>0</v>
      </c>
      <c r="ME74">
        <v>-32.063353947899998</v>
      </c>
      <c r="MF74">
        <v>-28.611706212000001</v>
      </c>
      <c r="MG74">
        <v>-27.0832346726</v>
      </c>
      <c r="MH74">
        <v>-26.978241287399999</v>
      </c>
      <c r="MI74">
        <v>-41.223912230899998</v>
      </c>
      <c r="MJ74">
        <v>-43.923262829999999</v>
      </c>
      <c r="MK74">
        <v>-47.830555493699997</v>
      </c>
      <c r="ML74">
        <v>7.8399541230999858</v>
      </c>
      <c r="MM74">
        <v>21.431147464699976</v>
      </c>
      <c r="MN74">
        <v>33.188833605800006</v>
      </c>
      <c r="MO74">
        <v>9.2795822313999814</v>
      </c>
      <c r="MP74">
        <v>-9.6763992863000041</v>
      </c>
      <c r="MQ74">
        <v>31.853775585000008</v>
      </c>
      <c r="MR74">
        <v>29.038782071300012</v>
      </c>
    </row>
    <row r="75" spans="1:356" x14ac:dyDescent="0.25">
      <c r="A75">
        <v>369</v>
      </c>
      <c r="B75" t="s">
        <v>456</v>
      </c>
      <c r="C75" s="3">
        <v>42879.860717592594</v>
      </c>
      <c r="D75">
        <v>50.993299999999998</v>
      </c>
      <c r="E75">
        <v>50.6967</v>
      </c>
      <c r="F75">
        <v>53</v>
      </c>
      <c r="G75">
        <v>43</v>
      </c>
      <c r="H75">
        <v>1.3826000000000001</v>
      </c>
      <c r="I75">
        <v>467.89339999999999</v>
      </c>
      <c r="J75">
        <v>26101</v>
      </c>
      <c r="K75">
        <v>30</v>
      </c>
      <c r="L75">
        <v>239715</v>
      </c>
      <c r="M75">
        <v>239897</v>
      </c>
      <c r="N75">
        <v>139147</v>
      </c>
      <c r="O75">
        <v>139154</v>
      </c>
      <c r="P75">
        <v>139337</v>
      </c>
      <c r="Q75">
        <v>139295</v>
      </c>
      <c r="R75">
        <v>221085</v>
      </c>
      <c r="S75">
        <v>221093</v>
      </c>
      <c r="T75">
        <v>221036</v>
      </c>
      <c r="U75">
        <v>220913</v>
      </c>
      <c r="V75">
        <v>215467</v>
      </c>
      <c r="W75">
        <v>215392</v>
      </c>
      <c r="X75">
        <v>215483</v>
      </c>
      <c r="Y75">
        <v>215475</v>
      </c>
      <c r="Z75">
        <v>294066</v>
      </c>
      <c r="AA75">
        <v>294017</v>
      </c>
      <c r="AB75">
        <v>1359.66</v>
      </c>
      <c r="AC75">
        <v>41430.656300000002</v>
      </c>
      <c r="AD75">
        <v>6</v>
      </c>
      <c r="AE75">
        <v>181.6696</v>
      </c>
      <c r="AF75">
        <v>181.6696</v>
      </c>
      <c r="AG75">
        <v>181.6696</v>
      </c>
      <c r="AH75">
        <v>181.6696</v>
      </c>
      <c r="AI75">
        <v>170.566</v>
      </c>
      <c r="AJ75">
        <v>25.272600000000001</v>
      </c>
      <c r="AK75">
        <v>25.272600000000001</v>
      </c>
      <c r="AL75">
        <v>1202.1484</v>
      </c>
      <c r="AM75">
        <v>1110.7946999999999</v>
      </c>
      <c r="AN75">
        <v>1065.1666</v>
      </c>
      <c r="AO75">
        <v>932.88800000000003</v>
      </c>
      <c r="AP75">
        <v>1050.7633000000001</v>
      </c>
      <c r="AQ75">
        <v>1002.7648</v>
      </c>
      <c r="AR75">
        <v>989.72810000000004</v>
      </c>
      <c r="AS75">
        <v>977.49260000000004</v>
      </c>
      <c r="AT75">
        <v>965.97550000000001</v>
      </c>
      <c r="AU75">
        <v>958.66049999999996</v>
      </c>
      <c r="AV75">
        <v>951.37990000000002</v>
      </c>
      <c r="AW75">
        <v>941.82140000000004</v>
      </c>
      <c r="AX75">
        <v>16</v>
      </c>
      <c r="AY75">
        <v>24.6</v>
      </c>
      <c r="AZ75">
        <v>32.055700000000002</v>
      </c>
      <c r="BA75">
        <v>23.443300000000001</v>
      </c>
      <c r="BB75">
        <v>16.818899999999999</v>
      </c>
      <c r="BC75">
        <v>12.9787</v>
      </c>
      <c r="BD75">
        <v>9.9404000000000003</v>
      </c>
      <c r="BE75">
        <v>7.6901000000000002</v>
      </c>
      <c r="BF75">
        <v>6.0038</v>
      </c>
      <c r="BG75">
        <v>5.1402000000000001</v>
      </c>
      <c r="BH75">
        <v>5.1368</v>
      </c>
      <c r="BI75">
        <v>119.25</v>
      </c>
      <c r="BJ75">
        <v>165.62</v>
      </c>
      <c r="BK75">
        <v>165.88</v>
      </c>
      <c r="BL75">
        <v>229.68</v>
      </c>
      <c r="BM75">
        <v>217.44</v>
      </c>
      <c r="BN75">
        <v>300.69</v>
      </c>
      <c r="BO75">
        <v>282.98</v>
      </c>
      <c r="BP75">
        <v>391.69</v>
      </c>
      <c r="BQ75">
        <v>369.49</v>
      </c>
      <c r="BR75">
        <v>510.26</v>
      </c>
      <c r="BS75">
        <v>472.48</v>
      </c>
      <c r="BT75">
        <v>651.71</v>
      </c>
      <c r="BU75">
        <v>559.94000000000005</v>
      </c>
      <c r="BV75">
        <v>770.14</v>
      </c>
      <c r="BW75">
        <v>49.4</v>
      </c>
      <c r="BX75">
        <v>43.7</v>
      </c>
      <c r="BY75">
        <v>15.480600000000001</v>
      </c>
      <c r="BZ75">
        <v>0</v>
      </c>
      <c r="CA75">
        <v>5.5400999999999998</v>
      </c>
      <c r="CB75">
        <v>5.5400999999999998</v>
      </c>
      <c r="CC75">
        <v>-1.3911</v>
      </c>
      <c r="CD75">
        <v>5.5400999999999998</v>
      </c>
      <c r="CE75">
        <v>6213587</v>
      </c>
      <c r="CF75">
        <v>1</v>
      </c>
      <c r="CI75">
        <v>2.4357000000000002</v>
      </c>
      <c r="CJ75">
        <v>4.4957000000000003</v>
      </c>
      <c r="CK75">
        <v>5.3436000000000003</v>
      </c>
      <c r="CL75">
        <v>6.4164000000000003</v>
      </c>
      <c r="CM75">
        <v>7.4671000000000003</v>
      </c>
      <c r="CN75">
        <v>10.446400000000001</v>
      </c>
      <c r="CO75">
        <v>2.7559999999999998</v>
      </c>
      <c r="CP75">
        <v>5.0060000000000002</v>
      </c>
      <c r="CQ75">
        <v>5.8339999999999996</v>
      </c>
      <c r="CR75">
        <v>7.3579999999999997</v>
      </c>
      <c r="CS75">
        <v>8.8439999999999994</v>
      </c>
      <c r="CT75">
        <v>12.923999999999999</v>
      </c>
      <c r="CU75">
        <v>25.0884</v>
      </c>
      <c r="CV75">
        <v>24.930399999999999</v>
      </c>
      <c r="CW75">
        <v>24.997499999999999</v>
      </c>
      <c r="CX75">
        <v>24.8386</v>
      </c>
      <c r="CY75">
        <v>25.031500000000001</v>
      </c>
      <c r="CZ75">
        <v>24.926100000000002</v>
      </c>
      <c r="DB75">
        <v>21481</v>
      </c>
      <c r="DC75">
        <v>905</v>
      </c>
      <c r="DD75">
        <v>3</v>
      </c>
      <c r="DF75" t="s">
        <v>668</v>
      </c>
      <c r="DG75">
        <v>508</v>
      </c>
      <c r="DH75">
        <v>1393</v>
      </c>
      <c r="DI75">
        <v>10</v>
      </c>
      <c r="DJ75">
        <v>2</v>
      </c>
      <c r="DK75">
        <v>35</v>
      </c>
      <c r="DL75">
        <v>29</v>
      </c>
      <c r="DM75">
        <v>0</v>
      </c>
      <c r="DN75">
        <v>1525.3429000000001</v>
      </c>
      <c r="DO75">
        <v>1489.3286000000001</v>
      </c>
      <c r="DP75">
        <v>1296.6857</v>
      </c>
      <c r="DQ75">
        <v>1262.6428000000001</v>
      </c>
      <c r="DR75">
        <v>1173.4142999999999</v>
      </c>
      <c r="DS75">
        <v>1111.8357000000001</v>
      </c>
      <c r="DT75">
        <v>1031.0857000000001</v>
      </c>
      <c r="DU75">
        <v>55.187100000000001</v>
      </c>
      <c r="DV75">
        <v>53.724299999999999</v>
      </c>
      <c r="DW75">
        <v>53.262900000000002</v>
      </c>
      <c r="DX75">
        <v>55.225700000000003</v>
      </c>
      <c r="DY75">
        <v>67.233599999999996</v>
      </c>
      <c r="DZ75">
        <v>56.19</v>
      </c>
      <c r="EA75">
        <v>65.930700000000002</v>
      </c>
      <c r="EB75">
        <v>32.055700000000002</v>
      </c>
      <c r="EC75">
        <v>23.443300000000001</v>
      </c>
      <c r="ED75">
        <v>16.818899999999999</v>
      </c>
      <c r="EE75">
        <v>12.9787</v>
      </c>
      <c r="EF75">
        <v>9.9404000000000003</v>
      </c>
      <c r="EG75">
        <v>7.6901000000000002</v>
      </c>
      <c r="EH75">
        <v>6.0038</v>
      </c>
      <c r="EI75">
        <v>5.1402000000000001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2.6381000000000002E-2</v>
      </c>
      <c r="EY75">
        <v>2.1625999999999999E-2</v>
      </c>
      <c r="EZ75">
        <v>1.8835000000000001E-2</v>
      </c>
      <c r="FA75">
        <v>2.2735999999999999E-2</v>
      </c>
      <c r="FB75">
        <v>2.3147999999999998E-2</v>
      </c>
      <c r="FC75">
        <v>1.2026999999999999E-2</v>
      </c>
      <c r="FD75">
        <v>1.0657E-2</v>
      </c>
      <c r="FE75">
        <v>-3.7659999999999998E-3</v>
      </c>
      <c r="FF75">
        <v>-1.1919000000000001E-2</v>
      </c>
      <c r="FG75">
        <v>-2.9179E-2</v>
      </c>
      <c r="FH75">
        <v>-1.9125E-2</v>
      </c>
      <c r="FI75">
        <v>-2.4052E-2</v>
      </c>
      <c r="FJ75">
        <v>-1.5169E-2</v>
      </c>
      <c r="FK75">
        <v>-8.43E-3</v>
      </c>
      <c r="FL75">
        <v>7.5420000000000001E-2</v>
      </c>
      <c r="FM75">
        <v>7.1620000000000003E-2</v>
      </c>
      <c r="FN75">
        <v>7.0156999999999997E-2</v>
      </c>
      <c r="FO75">
        <v>6.7330000000000001E-2</v>
      </c>
      <c r="FP75">
        <v>7.3518E-2</v>
      </c>
      <c r="FQ75">
        <v>9.7655000000000006E-2</v>
      </c>
      <c r="FR75">
        <v>9.1743000000000005E-2</v>
      </c>
      <c r="FS75">
        <v>-0.33903800000000001</v>
      </c>
      <c r="FT75">
        <v>-0.33374500000000001</v>
      </c>
      <c r="FU75">
        <v>-0.33091199999999998</v>
      </c>
      <c r="FV75">
        <v>-0.33008799999999999</v>
      </c>
      <c r="FW75">
        <v>-0.33610899999999999</v>
      </c>
      <c r="FX75">
        <v>-0.34898600000000002</v>
      </c>
      <c r="FY75">
        <v>-0.33924399999999999</v>
      </c>
      <c r="FZ75">
        <v>-1.3161039999999999</v>
      </c>
      <c r="GA75">
        <v>-1.2864409999999999</v>
      </c>
      <c r="GB75">
        <v>-1.2706869999999999</v>
      </c>
      <c r="GC75">
        <v>-1.2661560000000001</v>
      </c>
      <c r="GD75">
        <v>-1.2962070000000001</v>
      </c>
      <c r="GE75">
        <v>-1.3572789999999999</v>
      </c>
      <c r="GF75">
        <v>-1.3031870000000001</v>
      </c>
      <c r="GG75">
        <v>-0.56828299999999998</v>
      </c>
      <c r="GH75">
        <v>-0.51740799999999998</v>
      </c>
      <c r="GI75">
        <v>-0.496778</v>
      </c>
      <c r="GJ75">
        <v>-0.49287599999999998</v>
      </c>
      <c r="GK75">
        <v>-0.55727700000000002</v>
      </c>
      <c r="GL75">
        <v>-0.78590000000000004</v>
      </c>
      <c r="GM75">
        <v>-0.68164400000000003</v>
      </c>
      <c r="GN75">
        <v>-0.31493900000000002</v>
      </c>
      <c r="GO75">
        <v>-0.28937000000000002</v>
      </c>
      <c r="GP75">
        <v>-0.27580300000000002</v>
      </c>
      <c r="GQ75">
        <v>-0.271897</v>
      </c>
      <c r="GR75">
        <v>-0.30223299999999997</v>
      </c>
      <c r="GS75">
        <v>-0.36749900000000002</v>
      </c>
      <c r="GT75">
        <v>-0.32109799999999999</v>
      </c>
      <c r="GU75">
        <v>0.40413300000000002</v>
      </c>
      <c r="GV75">
        <v>0.37637900000000002</v>
      </c>
      <c r="GW75">
        <v>0.36534800000000001</v>
      </c>
      <c r="GX75">
        <v>0.308504</v>
      </c>
      <c r="GY75">
        <v>0.51271900000000004</v>
      </c>
      <c r="GZ75">
        <v>0.42519899999999999</v>
      </c>
      <c r="HA75">
        <v>0.38262699999999999</v>
      </c>
      <c r="HB75">
        <v>10</v>
      </c>
      <c r="HC75">
        <v>10</v>
      </c>
      <c r="HD75">
        <v>10</v>
      </c>
      <c r="HE75">
        <v>10</v>
      </c>
      <c r="HF75">
        <v>25</v>
      </c>
      <c r="HG75">
        <v>-40</v>
      </c>
      <c r="HH75">
        <v>40</v>
      </c>
      <c r="HI75">
        <v>-2.2999019999999999</v>
      </c>
      <c r="HJ75">
        <v>-2.2672129999999999</v>
      </c>
      <c r="HK75">
        <v>-2.250076</v>
      </c>
      <c r="HL75">
        <v>-2.2450589999999999</v>
      </c>
      <c r="HM75">
        <v>-2.2823440000000002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736.45799999999997</v>
      </c>
      <c r="HX75">
        <v>0</v>
      </c>
      <c r="HZ75">
        <v>736.47299999999996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760.58299999999997</v>
      </c>
      <c r="IJ75">
        <v>0</v>
      </c>
      <c r="IL75">
        <v>760.72699999999998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771.75400000000002</v>
      </c>
      <c r="IV75">
        <v>0</v>
      </c>
      <c r="IX75">
        <v>771.99900000000002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776.73199999999997</v>
      </c>
      <c r="JH75">
        <v>0</v>
      </c>
      <c r="JJ75">
        <v>776.55100000000004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743.99300000000005</v>
      </c>
      <c r="JT75">
        <v>0</v>
      </c>
      <c r="JV75">
        <v>743.91800000000001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722.226</v>
      </c>
      <c r="KF75">
        <v>0.10199999999999999</v>
      </c>
      <c r="KH75">
        <v>722.36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760.10599999999999</v>
      </c>
      <c r="KR75">
        <v>2.5000000000000001E-2</v>
      </c>
      <c r="KT75">
        <v>760.11400000000003</v>
      </c>
      <c r="KU75">
        <v>2.5000000000000001E-2</v>
      </c>
      <c r="KV75">
        <v>115.041361518</v>
      </c>
      <c r="KW75">
        <v>106.66571433200001</v>
      </c>
      <c r="KX75">
        <v>90.9715786549</v>
      </c>
      <c r="KY75">
        <v>85.013739724000004</v>
      </c>
      <c r="KZ75">
        <v>86.267072507399988</v>
      </c>
      <c r="LA75">
        <v>108.57631528350001</v>
      </c>
      <c r="LB75">
        <v>94.594895375100009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-35.456977600000002</v>
      </c>
      <c r="LI75">
        <v>-8.6167975999999999</v>
      </c>
      <c r="LJ75">
        <v>-29.763691960000003</v>
      </c>
      <c r="LK75">
        <v>-12.487482786999998</v>
      </c>
      <c r="LL75">
        <v>13.143986327999999</v>
      </c>
      <c r="LM75">
        <v>-4.5720893159999996</v>
      </c>
      <c r="LN75">
        <v>1.1717711280000027</v>
      </c>
      <c r="LO75">
        <v>4.2645706180000005</v>
      </c>
      <c r="LP75">
        <v>-2.902197449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-22.999019999999998</v>
      </c>
      <c r="LY75">
        <v>-22.672129999999999</v>
      </c>
      <c r="LZ75">
        <v>-22.50076</v>
      </c>
      <c r="MA75">
        <v>-22.450589999999998</v>
      </c>
      <c r="MB75">
        <v>-57.058600000000006</v>
      </c>
      <c r="MC75">
        <v>0</v>
      </c>
      <c r="MD75">
        <v>0</v>
      </c>
      <c r="ME75">
        <v>-31.361890749299999</v>
      </c>
      <c r="MF75">
        <v>-27.7973826144</v>
      </c>
      <c r="MG75">
        <v>-26.459836936200002</v>
      </c>
      <c r="MH75">
        <v>-27.2194221132</v>
      </c>
      <c r="MI75">
        <v>-37.467738907200001</v>
      </c>
      <c r="MJ75">
        <v>-44.159720999999998</v>
      </c>
      <c r="MK75">
        <v>-44.941266070800005</v>
      </c>
      <c r="ML75">
        <v>30.916758808699999</v>
      </c>
      <c r="MM75">
        <v>43.708718930600021</v>
      </c>
      <c r="MN75">
        <v>55.154968046699992</v>
      </c>
      <c r="MO75">
        <v>30.771638294800002</v>
      </c>
      <c r="MP75">
        <v>-7.0874952718000159</v>
      </c>
      <c r="MQ75">
        <v>33.224187301500017</v>
      </c>
      <c r="MR75">
        <v>38.134634255300007</v>
      </c>
    </row>
    <row r="76" spans="1:356" x14ac:dyDescent="0.25">
      <c r="A76">
        <v>369</v>
      </c>
      <c r="B76" t="s">
        <v>457</v>
      </c>
      <c r="C76" s="3">
        <v>42879.861793981479</v>
      </c>
      <c r="D76">
        <v>50.956699999999998</v>
      </c>
      <c r="E76">
        <v>50.8872</v>
      </c>
      <c r="F76">
        <v>49</v>
      </c>
      <c r="G76">
        <v>43</v>
      </c>
      <c r="H76">
        <v>1.3826000000000001</v>
      </c>
      <c r="I76">
        <v>468.03469999999999</v>
      </c>
      <c r="J76">
        <v>26121</v>
      </c>
      <c r="K76">
        <v>30</v>
      </c>
      <c r="L76">
        <v>239715</v>
      </c>
      <c r="M76">
        <v>239897</v>
      </c>
      <c r="N76">
        <v>139147</v>
      </c>
      <c r="O76">
        <v>139154</v>
      </c>
      <c r="P76">
        <v>139337</v>
      </c>
      <c r="Q76">
        <v>139295</v>
      </c>
      <c r="R76">
        <v>221085</v>
      </c>
      <c r="S76">
        <v>221093</v>
      </c>
      <c r="T76">
        <v>221036</v>
      </c>
      <c r="U76">
        <v>220913</v>
      </c>
      <c r="V76">
        <v>215467</v>
      </c>
      <c r="W76">
        <v>215392</v>
      </c>
      <c r="X76">
        <v>215483</v>
      </c>
      <c r="Y76">
        <v>215475</v>
      </c>
      <c r="Z76">
        <v>294066</v>
      </c>
      <c r="AA76">
        <v>294017</v>
      </c>
      <c r="AB76">
        <v>1359.66</v>
      </c>
      <c r="AC76">
        <v>41451.105499999998</v>
      </c>
      <c r="AD76">
        <v>6</v>
      </c>
      <c r="AE76">
        <v>181.9162</v>
      </c>
      <c r="AF76">
        <v>181.9162</v>
      </c>
      <c r="AG76">
        <v>181.9162</v>
      </c>
      <c r="AH76">
        <v>181.9162</v>
      </c>
      <c r="AI76">
        <v>170.8126</v>
      </c>
      <c r="AJ76">
        <v>25.519200000000001</v>
      </c>
      <c r="AK76">
        <v>25.519200000000001</v>
      </c>
      <c r="AL76">
        <v>1206.8359</v>
      </c>
      <c r="AM76">
        <v>1112.0862</v>
      </c>
      <c r="AN76">
        <v>1069.8334</v>
      </c>
      <c r="AO76">
        <v>932.52</v>
      </c>
      <c r="AP76">
        <v>1049.3477</v>
      </c>
      <c r="AQ76">
        <v>1001.3997000000001</v>
      </c>
      <c r="AR76">
        <v>988.31349999999998</v>
      </c>
      <c r="AS76">
        <v>975.93880000000001</v>
      </c>
      <c r="AT76">
        <v>964.20839999999998</v>
      </c>
      <c r="AU76">
        <v>956.93640000000005</v>
      </c>
      <c r="AV76">
        <v>949.7097</v>
      </c>
      <c r="AW76">
        <v>940.15769999999998</v>
      </c>
      <c r="AX76">
        <v>16.2</v>
      </c>
      <c r="AY76">
        <v>25.8</v>
      </c>
      <c r="AZ76">
        <v>32.140999999999998</v>
      </c>
      <c r="BA76">
        <v>23.476500000000001</v>
      </c>
      <c r="BB76">
        <v>16.8461</v>
      </c>
      <c r="BC76">
        <v>13.0222</v>
      </c>
      <c r="BD76">
        <v>9.9827999999999992</v>
      </c>
      <c r="BE76">
        <v>7.7070999999999996</v>
      </c>
      <c r="BF76">
        <v>6.0084999999999997</v>
      </c>
      <c r="BG76">
        <v>5.1410999999999998</v>
      </c>
      <c r="BH76">
        <v>5.1346999999999996</v>
      </c>
      <c r="BI76">
        <v>118.9</v>
      </c>
      <c r="BJ76">
        <v>166.08</v>
      </c>
      <c r="BK76">
        <v>166.12</v>
      </c>
      <c r="BL76">
        <v>230.34</v>
      </c>
      <c r="BM76">
        <v>217.41</v>
      </c>
      <c r="BN76">
        <v>301.12</v>
      </c>
      <c r="BO76">
        <v>281.93</v>
      </c>
      <c r="BP76">
        <v>391.71</v>
      </c>
      <c r="BQ76">
        <v>368.28</v>
      </c>
      <c r="BR76">
        <v>510.75</v>
      </c>
      <c r="BS76">
        <v>472.1</v>
      </c>
      <c r="BT76">
        <v>653.11</v>
      </c>
      <c r="BU76">
        <v>560.04</v>
      </c>
      <c r="BV76">
        <v>772.12</v>
      </c>
      <c r="BW76">
        <v>49.2</v>
      </c>
      <c r="BX76">
        <v>43.6</v>
      </c>
      <c r="BY76">
        <v>15.2882</v>
      </c>
      <c r="BZ76">
        <v>5.94</v>
      </c>
      <c r="CA76">
        <v>6.8197999999999999</v>
      </c>
      <c r="CB76">
        <v>6.8197999999999999</v>
      </c>
      <c r="CC76">
        <v>-2.2698</v>
      </c>
      <c r="CD76">
        <v>6.8197999999999999</v>
      </c>
      <c r="CE76">
        <v>6213587</v>
      </c>
      <c r="CF76">
        <v>2</v>
      </c>
      <c r="CI76">
        <v>2.4428999999999998</v>
      </c>
      <c r="CJ76">
        <v>4.6093000000000002</v>
      </c>
      <c r="CK76">
        <v>5.3121</v>
      </c>
      <c r="CL76">
        <v>6.2942999999999998</v>
      </c>
      <c r="CM76">
        <v>7.4786000000000001</v>
      </c>
      <c r="CN76">
        <v>10.583600000000001</v>
      </c>
      <c r="CO76">
        <v>2.7080000000000002</v>
      </c>
      <c r="CP76">
        <v>5.1059999999999999</v>
      </c>
      <c r="CQ76">
        <v>5.9080000000000004</v>
      </c>
      <c r="CR76">
        <v>7.1740000000000004</v>
      </c>
      <c r="CS76">
        <v>8.9039999999999999</v>
      </c>
      <c r="CT76">
        <v>13.002000000000001</v>
      </c>
      <c r="CU76">
        <v>25.070699999999999</v>
      </c>
      <c r="CV76">
        <v>24.936</v>
      </c>
      <c r="CW76">
        <v>24.983599999999999</v>
      </c>
      <c r="CX76">
        <v>24.813600000000001</v>
      </c>
      <c r="CY76">
        <v>25.0334</v>
      </c>
      <c r="CZ76">
        <v>24.9741</v>
      </c>
      <c r="DB76">
        <v>21481</v>
      </c>
      <c r="DC76">
        <v>905</v>
      </c>
      <c r="DD76">
        <v>4</v>
      </c>
      <c r="DF76" t="s">
        <v>668</v>
      </c>
      <c r="DG76">
        <v>508</v>
      </c>
      <c r="DH76">
        <v>1393</v>
      </c>
      <c r="DI76">
        <v>10</v>
      </c>
      <c r="DJ76">
        <v>2</v>
      </c>
      <c r="DK76">
        <v>35</v>
      </c>
      <c r="DL76">
        <v>31</v>
      </c>
      <c r="DM76">
        <v>5.94</v>
      </c>
      <c r="DN76">
        <v>1528.8571999999999</v>
      </c>
      <c r="DO76">
        <v>1487.4213999999999</v>
      </c>
      <c r="DP76">
        <v>1299.0143</v>
      </c>
      <c r="DQ76">
        <v>1278.4857</v>
      </c>
      <c r="DR76">
        <v>1196.1500000000001</v>
      </c>
      <c r="DS76">
        <v>1129.6713999999999</v>
      </c>
      <c r="DT76">
        <v>1048.75</v>
      </c>
      <c r="DU76">
        <v>54.094299999999997</v>
      </c>
      <c r="DV76">
        <v>53.857100000000003</v>
      </c>
      <c r="DW76">
        <v>53.335000000000001</v>
      </c>
      <c r="DX76">
        <v>55.151400000000002</v>
      </c>
      <c r="DY76">
        <v>61.373600000000003</v>
      </c>
      <c r="DZ76">
        <v>54.645699999999998</v>
      </c>
      <c r="EA76">
        <v>66.73</v>
      </c>
      <c r="EB76">
        <v>32.140999999999998</v>
      </c>
      <c r="EC76">
        <v>23.476500000000001</v>
      </c>
      <c r="ED76">
        <v>16.8461</v>
      </c>
      <c r="EE76">
        <v>13.0222</v>
      </c>
      <c r="EF76">
        <v>9.9827999999999992</v>
      </c>
      <c r="EG76">
        <v>7.7070999999999996</v>
      </c>
      <c r="EH76">
        <v>6.0084999999999997</v>
      </c>
      <c r="EI76">
        <v>5.1410999999999998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2.8022999999999999E-2</v>
      </c>
      <c r="EY76">
        <v>2.2370999999999999E-2</v>
      </c>
      <c r="EZ76">
        <v>1.9269999999999999E-2</v>
      </c>
      <c r="FA76">
        <v>2.3064000000000001E-2</v>
      </c>
      <c r="FB76">
        <v>2.3574999999999999E-2</v>
      </c>
      <c r="FC76">
        <v>1.2102999999999999E-2</v>
      </c>
      <c r="FD76">
        <v>1.0659999999999999E-2</v>
      </c>
      <c r="FE76">
        <v>-3.7690000000000002E-3</v>
      </c>
      <c r="FF76">
        <v>-1.1738E-2</v>
      </c>
      <c r="FG76">
        <v>-2.8827999999999999E-2</v>
      </c>
      <c r="FH76">
        <v>-1.8960000000000001E-2</v>
      </c>
      <c r="FI76">
        <v>-2.4065E-2</v>
      </c>
      <c r="FJ76">
        <v>-1.3766E-2</v>
      </c>
      <c r="FK76">
        <v>-7.3709999999999999E-3</v>
      </c>
      <c r="FL76">
        <v>7.5386999999999996E-2</v>
      </c>
      <c r="FM76">
        <v>7.1593000000000004E-2</v>
      </c>
      <c r="FN76">
        <v>7.0130999999999999E-2</v>
      </c>
      <c r="FO76">
        <v>6.7304000000000003E-2</v>
      </c>
      <c r="FP76">
        <v>7.3486999999999997E-2</v>
      </c>
      <c r="FQ76">
        <v>9.7608E-2</v>
      </c>
      <c r="FR76">
        <v>9.1697000000000001E-2</v>
      </c>
      <c r="FS76">
        <v>-0.33933799999999997</v>
      </c>
      <c r="FT76">
        <v>-0.33399499999999999</v>
      </c>
      <c r="FU76">
        <v>-0.33113599999999999</v>
      </c>
      <c r="FV76">
        <v>-0.33032699999999998</v>
      </c>
      <c r="FW76">
        <v>-0.33638099999999999</v>
      </c>
      <c r="FX76">
        <v>-0.34956900000000002</v>
      </c>
      <c r="FY76">
        <v>-0.33989799999999998</v>
      </c>
      <c r="FZ76">
        <v>-1.316864</v>
      </c>
      <c r="GA76">
        <v>-1.2870280000000001</v>
      </c>
      <c r="GB76">
        <v>-1.2711380000000001</v>
      </c>
      <c r="GC76">
        <v>-1.266689</v>
      </c>
      <c r="GD76">
        <v>-1.296548</v>
      </c>
      <c r="GE76">
        <v>-1.3634040000000001</v>
      </c>
      <c r="GF76">
        <v>-1.310425</v>
      </c>
      <c r="GG76">
        <v>-0.56834399999999996</v>
      </c>
      <c r="GH76">
        <v>-0.51761500000000005</v>
      </c>
      <c r="GI76">
        <v>-0.49704100000000001</v>
      </c>
      <c r="GJ76">
        <v>-0.49309599999999998</v>
      </c>
      <c r="GK76">
        <v>-0.55734499999999998</v>
      </c>
      <c r="GL76">
        <v>-0.78601500000000002</v>
      </c>
      <c r="GM76">
        <v>-0.68164599999999997</v>
      </c>
      <c r="GN76">
        <v>-0.31525599999999998</v>
      </c>
      <c r="GO76">
        <v>-0.289408</v>
      </c>
      <c r="GP76">
        <v>-0.27573199999999998</v>
      </c>
      <c r="GQ76">
        <v>-0.271895</v>
      </c>
      <c r="GR76">
        <v>-0.30252699999999999</v>
      </c>
      <c r="GS76">
        <v>-0.36775999999999998</v>
      </c>
      <c r="GT76">
        <v>-0.32142399999999999</v>
      </c>
      <c r="GU76">
        <v>0.40416000000000002</v>
      </c>
      <c r="GV76">
        <v>0.37642300000000001</v>
      </c>
      <c r="GW76">
        <v>0.36560199999999998</v>
      </c>
      <c r="GX76">
        <v>0.30919200000000002</v>
      </c>
      <c r="GY76">
        <v>0.51362200000000002</v>
      </c>
      <c r="GZ76">
        <v>0.425367</v>
      </c>
      <c r="HA76">
        <v>0.382436</v>
      </c>
      <c r="HB76">
        <v>5</v>
      </c>
      <c r="HC76">
        <v>5</v>
      </c>
      <c r="HD76">
        <v>5</v>
      </c>
      <c r="HE76">
        <v>5</v>
      </c>
      <c r="HF76">
        <v>25</v>
      </c>
      <c r="HG76">
        <v>-30</v>
      </c>
      <c r="HH76">
        <v>30</v>
      </c>
      <c r="HI76">
        <v>-2.3008920000000002</v>
      </c>
      <c r="HJ76">
        <v>-2.268189</v>
      </c>
      <c r="HK76">
        <v>-2.2510500000000002</v>
      </c>
      <c r="HL76">
        <v>-2.246032</v>
      </c>
      <c r="HM76">
        <v>-2.2830879999999998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736.45799999999997</v>
      </c>
      <c r="HX76">
        <v>0</v>
      </c>
      <c r="HZ76">
        <v>736.47299999999996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760.58299999999997</v>
      </c>
      <c r="IJ76">
        <v>0</v>
      </c>
      <c r="IL76">
        <v>760.72699999999998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771.75400000000002</v>
      </c>
      <c r="IV76">
        <v>0</v>
      </c>
      <c r="IX76">
        <v>771.99900000000002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776.73199999999997</v>
      </c>
      <c r="JH76">
        <v>0</v>
      </c>
      <c r="JJ76">
        <v>776.55100000000004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743.99300000000005</v>
      </c>
      <c r="JT76">
        <v>0</v>
      </c>
      <c r="JV76">
        <v>743.91800000000001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722.226</v>
      </c>
      <c r="KF76">
        <v>0.10199999999999999</v>
      </c>
      <c r="KH76">
        <v>722.36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760.10599999999999</v>
      </c>
      <c r="KR76">
        <v>2.5000000000000001E-2</v>
      </c>
      <c r="KT76">
        <v>760.11400000000003</v>
      </c>
      <c r="KU76">
        <v>2.5000000000000001E-2</v>
      </c>
      <c r="KV76">
        <v>115.25595773639999</v>
      </c>
      <c r="KW76">
        <v>106.4889602902</v>
      </c>
      <c r="KX76">
        <v>91.101171873300004</v>
      </c>
      <c r="KY76">
        <v>86.047201552800004</v>
      </c>
      <c r="KZ76">
        <v>87.901475050000002</v>
      </c>
      <c r="LA76">
        <v>110.2649660112</v>
      </c>
      <c r="LB76">
        <v>96.167228750000007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-35.516210399999999</v>
      </c>
      <c r="LI76">
        <v>-8.6334091999999991</v>
      </c>
      <c r="LJ76">
        <v>-31.939219455999996</v>
      </c>
      <c r="LK76">
        <v>-13.684968723999999</v>
      </c>
      <c r="LL76">
        <v>12.149537004000001</v>
      </c>
      <c r="LM76">
        <v>-5.1984916559999998</v>
      </c>
      <c r="LN76">
        <v>0.63530852000000115</v>
      </c>
      <c r="LO76">
        <v>2.267340852000002</v>
      </c>
      <c r="LP76">
        <v>-4.3099878249999986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-11.504460000000002</v>
      </c>
      <c r="LY76">
        <v>-11.340945</v>
      </c>
      <c r="LZ76">
        <v>-11.25525</v>
      </c>
      <c r="MA76">
        <v>-11.23016</v>
      </c>
      <c r="MB76">
        <v>-57.077199999999998</v>
      </c>
      <c r="MC76">
        <v>0</v>
      </c>
      <c r="MD76">
        <v>0</v>
      </c>
      <c r="ME76">
        <v>-30.744170839199995</v>
      </c>
      <c r="MF76">
        <v>-27.877242816500004</v>
      </c>
      <c r="MG76">
        <v>-26.509681735000001</v>
      </c>
      <c r="MH76">
        <v>-27.1949347344</v>
      </c>
      <c r="MI76">
        <v>-34.206269091999999</v>
      </c>
      <c r="MJ76">
        <v>-42.952339885500002</v>
      </c>
      <c r="MK76">
        <v>-45.486237580000001</v>
      </c>
      <c r="ML76">
        <v>41.068107441199999</v>
      </c>
      <c r="MM76">
        <v>53.585803749699991</v>
      </c>
      <c r="MN76">
        <v>65.485777142299995</v>
      </c>
      <c r="MO76">
        <v>42.423615162400004</v>
      </c>
      <c r="MP76">
        <v>-2.7466855219999999</v>
      </c>
      <c r="MQ76">
        <v>34.063756577700012</v>
      </c>
      <c r="MR76">
        <v>37.73759414500001</v>
      </c>
    </row>
    <row r="77" spans="1:356" x14ac:dyDescent="0.25">
      <c r="A77">
        <v>369</v>
      </c>
      <c r="B77" t="s">
        <v>458</v>
      </c>
      <c r="C77" s="3">
        <v>42879.862766203703</v>
      </c>
      <c r="D77">
        <v>50.932499999999997</v>
      </c>
      <c r="E77">
        <v>50.9465</v>
      </c>
      <c r="F77">
        <v>41</v>
      </c>
      <c r="G77">
        <v>36</v>
      </c>
      <c r="H77">
        <v>1.3826000000000001</v>
      </c>
      <c r="I77">
        <v>375.27800000000002</v>
      </c>
      <c r="J77">
        <v>20069</v>
      </c>
      <c r="K77">
        <v>30</v>
      </c>
      <c r="L77">
        <v>239715</v>
      </c>
      <c r="M77">
        <v>239897</v>
      </c>
      <c r="N77">
        <v>139147</v>
      </c>
      <c r="O77">
        <v>139154</v>
      </c>
      <c r="P77">
        <v>139337</v>
      </c>
      <c r="Q77">
        <v>139295</v>
      </c>
      <c r="R77">
        <v>221085</v>
      </c>
      <c r="S77">
        <v>221093</v>
      </c>
      <c r="T77">
        <v>221036</v>
      </c>
      <c r="U77">
        <v>220913</v>
      </c>
      <c r="V77">
        <v>215467</v>
      </c>
      <c r="W77">
        <v>215392</v>
      </c>
      <c r="X77">
        <v>215483</v>
      </c>
      <c r="Y77">
        <v>215475</v>
      </c>
      <c r="Z77">
        <v>294066</v>
      </c>
      <c r="AA77">
        <v>294017</v>
      </c>
      <c r="AB77">
        <v>1359.66</v>
      </c>
      <c r="AC77">
        <v>41451.105499999998</v>
      </c>
      <c r="AD77">
        <v>6</v>
      </c>
      <c r="AE77">
        <v>182.1139</v>
      </c>
      <c r="AF77">
        <v>182.1139</v>
      </c>
      <c r="AG77">
        <v>182.1139</v>
      </c>
      <c r="AH77">
        <v>182.1139</v>
      </c>
      <c r="AI77">
        <v>171.0103</v>
      </c>
      <c r="AJ77">
        <v>25.716799999999999</v>
      </c>
      <c r="AK77">
        <v>25.716799999999999</v>
      </c>
      <c r="AL77">
        <v>1199.8046999999999</v>
      </c>
      <c r="AM77">
        <v>1110.5508</v>
      </c>
      <c r="AN77">
        <v>1065.5</v>
      </c>
      <c r="AO77">
        <v>930.83330000000001</v>
      </c>
      <c r="AP77">
        <v>1046.6261</v>
      </c>
      <c r="AQ77">
        <v>998.08789999999999</v>
      </c>
      <c r="AR77">
        <v>984.59119999999996</v>
      </c>
      <c r="AS77">
        <v>971.85889999999995</v>
      </c>
      <c r="AT77">
        <v>959.6395</v>
      </c>
      <c r="AU77">
        <v>951.69029999999998</v>
      </c>
      <c r="AV77">
        <v>943.81219999999996</v>
      </c>
      <c r="AW77">
        <v>933.50509999999997</v>
      </c>
      <c r="AX77">
        <v>16</v>
      </c>
      <c r="AY77">
        <v>24.8</v>
      </c>
      <c r="AZ77">
        <v>32.2029</v>
      </c>
      <c r="BA77">
        <v>23.5198</v>
      </c>
      <c r="BB77">
        <v>16.8871</v>
      </c>
      <c r="BC77">
        <v>13.042899999999999</v>
      </c>
      <c r="BD77">
        <v>9.9938000000000002</v>
      </c>
      <c r="BE77">
        <v>7.6906999999999996</v>
      </c>
      <c r="BF77">
        <v>5.9751000000000003</v>
      </c>
      <c r="BG77">
        <v>5.1365999999999996</v>
      </c>
      <c r="BH77">
        <v>5.1315</v>
      </c>
      <c r="BI77">
        <v>117.92</v>
      </c>
      <c r="BJ77">
        <v>152.56</v>
      </c>
      <c r="BK77">
        <v>164.57</v>
      </c>
      <c r="BL77">
        <v>211.39</v>
      </c>
      <c r="BM77">
        <v>215.78</v>
      </c>
      <c r="BN77">
        <v>276.61</v>
      </c>
      <c r="BO77">
        <v>280.31</v>
      </c>
      <c r="BP77">
        <v>360.35</v>
      </c>
      <c r="BQ77">
        <v>366.39</v>
      </c>
      <c r="BR77">
        <v>472.47</v>
      </c>
      <c r="BS77">
        <v>471.02</v>
      </c>
      <c r="BT77">
        <v>608.13</v>
      </c>
      <c r="BU77">
        <v>558.69000000000005</v>
      </c>
      <c r="BV77">
        <v>716</v>
      </c>
      <c r="BW77">
        <v>0</v>
      </c>
      <c r="BX77">
        <v>43.7</v>
      </c>
      <c r="BY77">
        <v>0</v>
      </c>
      <c r="BZ77">
        <v>0</v>
      </c>
      <c r="CA77">
        <v>-11.5899</v>
      </c>
      <c r="CB77">
        <v>14.8491</v>
      </c>
      <c r="CC77">
        <v>-0.94259999999999999</v>
      </c>
      <c r="CD77">
        <v>-11.5899</v>
      </c>
      <c r="CE77">
        <v>6211190</v>
      </c>
      <c r="CF77">
        <v>1</v>
      </c>
      <c r="CI77">
        <v>2.5670999999999999</v>
      </c>
      <c r="CJ77">
        <v>4.5864000000000003</v>
      </c>
      <c r="CK77">
        <v>5.3178999999999998</v>
      </c>
      <c r="CL77">
        <v>6.4043000000000001</v>
      </c>
      <c r="CM77">
        <v>7.4349999999999996</v>
      </c>
      <c r="CN77">
        <v>10.265000000000001</v>
      </c>
      <c r="CO77">
        <v>2.5499999999999998</v>
      </c>
      <c r="CP77">
        <v>5.1920000000000002</v>
      </c>
      <c r="CQ77">
        <v>5.8780000000000001</v>
      </c>
      <c r="CR77">
        <v>6.6820000000000004</v>
      </c>
      <c r="CS77">
        <v>8.5860000000000003</v>
      </c>
      <c r="CT77">
        <v>12.458</v>
      </c>
      <c r="CU77">
        <v>24.999300000000002</v>
      </c>
      <c r="CV77">
        <v>24.939900000000002</v>
      </c>
      <c r="CW77">
        <v>24.988099999999999</v>
      </c>
      <c r="CX77">
        <v>25.0411</v>
      </c>
      <c r="CY77">
        <v>24.892900000000001</v>
      </c>
      <c r="CZ77">
        <v>25.045999999999999</v>
      </c>
      <c r="DB77">
        <v>21481</v>
      </c>
      <c r="DC77">
        <v>905</v>
      </c>
      <c r="DD77">
        <v>5</v>
      </c>
      <c r="DF77" t="s">
        <v>668</v>
      </c>
      <c r="DG77">
        <v>508</v>
      </c>
      <c r="DH77">
        <v>1334</v>
      </c>
      <c r="DI77">
        <v>10</v>
      </c>
      <c r="DJ77">
        <v>2</v>
      </c>
      <c r="DK77">
        <v>35</v>
      </c>
      <c r="DL77">
        <v>44</v>
      </c>
      <c r="DM77">
        <v>0</v>
      </c>
      <c r="DN77">
        <v>1443.1428000000001</v>
      </c>
      <c r="DO77">
        <v>1402.4857</v>
      </c>
      <c r="DP77">
        <v>1223.9429</v>
      </c>
      <c r="DQ77">
        <v>1190.8286000000001</v>
      </c>
      <c r="DR77">
        <v>1123.7858000000001</v>
      </c>
      <c r="DS77">
        <v>1052.25</v>
      </c>
      <c r="DT77">
        <v>947.82140000000004</v>
      </c>
      <c r="DU77">
        <v>51.64</v>
      </c>
      <c r="DV77">
        <v>52.16</v>
      </c>
      <c r="DW77">
        <v>50.394300000000001</v>
      </c>
      <c r="DX77">
        <v>51.012099999999997</v>
      </c>
      <c r="DY77">
        <v>54.2836</v>
      </c>
      <c r="DZ77">
        <v>49.5914</v>
      </c>
      <c r="EA77">
        <v>51.837899999999998</v>
      </c>
      <c r="EB77">
        <v>32.2029</v>
      </c>
      <c r="EC77">
        <v>23.5198</v>
      </c>
      <c r="ED77">
        <v>16.8871</v>
      </c>
      <c r="EE77">
        <v>13.042899999999999</v>
      </c>
      <c r="EF77">
        <v>9.9938000000000002</v>
      </c>
      <c r="EG77">
        <v>7.6906999999999996</v>
      </c>
      <c r="EH77">
        <v>5.9751000000000003</v>
      </c>
      <c r="EI77">
        <v>5.1365999999999996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2.2172999999999998E-2</v>
      </c>
      <c r="EY77">
        <v>1.7295000000000001E-2</v>
      </c>
      <c r="EZ77">
        <v>1.3887E-2</v>
      </c>
      <c r="FA77">
        <v>1.8787999999999999E-2</v>
      </c>
      <c r="FB77">
        <v>1.8879E-2</v>
      </c>
      <c r="FC77">
        <v>8.6339999999999993E-3</v>
      </c>
      <c r="FD77">
        <v>7.4209999999999996E-3</v>
      </c>
      <c r="FE77">
        <v>-3.1840000000000002E-3</v>
      </c>
      <c r="FF77">
        <v>-1.0215999999999999E-2</v>
      </c>
      <c r="FG77">
        <v>-2.5270000000000001E-2</v>
      </c>
      <c r="FH77">
        <v>-1.6569E-2</v>
      </c>
      <c r="FI77">
        <v>-2.1801999999999998E-2</v>
      </c>
      <c r="FJ77">
        <v>-5.6810000000000003E-3</v>
      </c>
      <c r="FK77">
        <v>-2.764E-3</v>
      </c>
      <c r="FL77">
        <v>7.8924999999999995E-2</v>
      </c>
      <c r="FM77">
        <v>7.4954999999999994E-2</v>
      </c>
      <c r="FN77">
        <v>7.3423000000000002E-2</v>
      </c>
      <c r="FO77">
        <v>7.0466000000000001E-2</v>
      </c>
      <c r="FP77">
        <v>7.6938000000000006E-2</v>
      </c>
      <c r="FQ77">
        <v>0.10231999999999999</v>
      </c>
      <c r="FR77">
        <v>9.6142000000000005E-2</v>
      </c>
      <c r="FS77">
        <v>-0.312969</v>
      </c>
      <c r="FT77">
        <v>-0.30800699999999998</v>
      </c>
      <c r="FU77">
        <v>-0.30538799999999999</v>
      </c>
      <c r="FV77">
        <v>-0.30461500000000002</v>
      </c>
      <c r="FW77">
        <v>-0.31037399999999998</v>
      </c>
      <c r="FX77">
        <v>-0.322681</v>
      </c>
      <c r="FY77">
        <v>-0.31360900000000003</v>
      </c>
      <c r="FZ77">
        <v>-1.341377</v>
      </c>
      <c r="GA77">
        <v>-1.3107800000000001</v>
      </c>
      <c r="GB77">
        <v>-1.294705</v>
      </c>
      <c r="GC77">
        <v>-1.2900199999999999</v>
      </c>
      <c r="GD77">
        <v>-1.32348</v>
      </c>
      <c r="GE77">
        <v>-1.39561</v>
      </c>
      <c r="GF77">
        <v>-1.3403719999999999</v>
      </c>
      <c r="GG77">
        <v>-0.51648000000000005</v>
      </c>
      <c r="GH77">
        <v>-0.470474</v>
      </c>
      <c r="GI77">
        <v>-0.45172699999999999</v>
      </c>
      <c r="GJ77">
        <v>-0.44821299999999997</v>
      </c>
      <c r="GK77">
        <v>-0.50655700000000004</v>
      </c>
      <c r="GL77">
        <v>-0.71379300000000001</v>
      </c>
      <c r="GM77">
        <v>-0.61961100000000002</v>
      </c>
      <c r="GN77">
        <v>-0.340277</v>
      </c>
      <c r="GO77">
        <v>-0.31218800000000002</v>
      </c>
      <c r="GP77">
        <v>-0.29752499999999998</v>
      </c>
      <c r="GQ77">
        <v>-0.29323900000000003</v>
      </c>
      <c r="GR77">
        <v>-0.32638600000000001</v>
      </c>
      <c r="GS77">
        <v>-0.39658900000000002</v>
      </c>
      <c r="GT77">
        <v>-0.34585500000000002</v>
      </c>
      <c r="GU77">
        <v>0.40876000000000001</v>
      </c>
      <c r="GV77">
        <v>0.38247100000000001</v>
      </c>
      <c r="GW77">
        <v>0.35574600000000001</v>
      </c>
      <c r="GX77">
        <v>0.32153900000000002</v>
      </c>
      <c r="GY77">
        <v>0.53537000000000001</v>
      </c>
      <c r="GZ77">
        <v>0.44386100000000001</v>
      </c>
      <c r="HA77">
        <v>0.399561</v>
      </c>
      <c r="HB77">
        <v>0</v>
      </c>
      <c r="HC77">
        <v>0</v>
      </c>
      <c r="HD77">
        <v>0</v>
      </c>
      <c r="HE77">
        <v>0</v>
      </c>
      <c r="HF77">
        <v>20</v>
      </c>
      <c r="HG77">
        <v>-20</v>
      </c>
      <c r="HH77">
        <v>20</v>
      </c>
      <c r="HI77">
        <v>-2.1171509999999998</v>
      </c>
      <c r="HJ77">
        <v>-2.0870299999999999</v>
      </c>
      <c r="HK77">
        <v>-2.0709360000000001</v>
      </c>
      <c r="HL77">
        <v>-2.0662790000000002</v>
      </c>
      <c r="HM77">
        <v>-2.1007859999999998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736.45799999999997</v>
      </c>
      <c r="HX77">
        <v>0</v>
      </c>
      <c r="HZ77">
        <v>736.47299999999996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760.58299999999997</v>
      </c>
      <c r="IJ77">
        <v>0</v>
      </c>
      <c r="IL77">
        <v>760.72699999999998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771.75400000000002</v>
      </c>
      <c r="IV77">
        <v>0</v>
      </c>
      <c r="IX77">
        <v>771.99900000000002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776.73199999999997</v>
      </c>
      <c r="JH77">
        <v>0</v>
      </c>
      <c r="JJ77">
        <v>776.55100000000004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743.99300000000005</v>
      </c>
      <c r="JT77">
        <v>0</v>
      </c>
      <c r="JV77">
        <v>743.91800000000001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722.226</v>
      </c>
      <c r="KF77">
        <v>0.10199999999999999</v>
      </c>
      <c r="KH77">
        <v>722.36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760.10599999999999</v>
      </c>
      <c r="KR77">
        <v>2.5000000000000001E-2</v>
      </c>
      <c r="KT77">
        <v>760.11400000000003</v>
      </c>
      <c r="KU77">
        <v>2.5000000000000001E-2</v>
      </c>
      <c r="KV77">
        <v>113.90004549</v>
      </c>
      <c r="KW77">
        <v>105.12331564349999</v>
      </c>
      <c r="KX77">
        <v>89.865559546699998</v>
      </c>
      <c r="KY77">
        <v>83.912928127600011</v>
      </c>
      <c r="KZ77">
        <v>86.461831880400013</v>
      </c>
      <c r="LA77">
        <v>107.66622</v>
      </c>
      <c r="LB77">
        <v>91.125445038800009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-32.784389599999997</v>
      </c>
      <c r="LI77">
        <v>-7.9656685999999999</v>
      </c>
      <c r="LJ77">
        <v>-25.471407852999999</v>
      </c>
      <c r="LK77">
        <v>-9.2790116200000039</v>
      </c>
      <c r="LL77">
        <v>14.737627015000001</v>
      </c>
      <c r="LM77">
        <v>-2.862554379999998</v>
      </c>
      <c r="LN77">
        <v>3.8685320399999981</v>
      </c>
      <c r="LO77">
        <v>-4.1212363299999986</v>
      </c>
      <c r="LP77">
        <v>-6.2421124039999993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-42.015719999999995</v>
      </c>
      <c r="MC77">
        <v>0</v>
      </c>
      <c r="MD77">
        <v>0</v>
      </c>
      <c r="ME77">
        <v>-26.671027200000005</v>
      </c>
      <c r="MF77">
        <v>-24.53992384</v>
      </c>
      <c r="MG77">
        <v>-22.7644659561</v>
      </c>
      <c r="MH77">
        <v>-22.864286377299997</v>
      </c>
      <c r="MI77">
        <v>-27.497737565200001</v>
      </c>
      <c r="MJ77">
        <v>-35.397994180200001</v>
      </c>
      <c r="MK77">
        <v>-32.119333056899997</v>
      </c>
      <c r="ML77">
        <v>61.75761043699999</v>
      </c>
      <c r="MM77">
        <v>71.304380183499987</v>
      </c>
      <c r="MN77">
        <v>81.838720605600003</v>
      </c>
      <c r="MO77">
        <v>58.186087370300022</v>
      </c>
      <c r="MP77">
        <v>20.816906355200008</v>
      </c>
      <c r="MQ77">
        <v>35.362599889799995</v>
      </c>
      <c r="MR77">
        <v>44.798330977900015</v>
      </c>
    </row>
    <row r="78" spans="1:356" x14ac:dyDescent="0.25">
      <c r="A78">
        <v>369</v>
      </c>
      <c r="B78" t="s">
        <v>459</v>
      </c>
      <c r="C78" s="3">
        <v>42879.863842592589</v>
      </c>
      <c r="D78">
        <v>51.1905</v>
      </c>
      <c r="E78">
        <v>51.319000000000003</v>
      </c>
      <c r="F78">
        <v>57</v>
      </c>
      <c r="G78">
        <v>49</v>
      </c>
      <c r="H78">
        <v>1.4078999999999999</v>
      </c>
      <c r="I78">
        <v>588.00229999999999</v>
      </c>
      <c r="J78">
        <v>23709</v>
      </c>
      <c r="K78">
        <v>30</v>
      </c>
      <c r="L78">
        <v>239715</v>
      </c>
      <c r="M78">
        <v>239897</v>
      </c>
      <c r="N78">
        <v>139147</v>
      </c>
      <c r="O78">
        <v>139154</v>
      </c>
      <c r="P78">
        <v>139337</v>
      </c>
      <c r="Q78">
        <v>139295</v>
      </c>
      <c r="R78">
        <v>221085</v>
      </c>
      <c r="S78">
        <v>221093</v>
      </c>
      <c r="T78">
        <v>221036</v>
      </c>
      <c r="U78">
        <v>220913</v>
      </c>
      <c r="V78">
        <v>215467</v>
      </c>
      <c r="W78">
        <v>215392</v>
      </c>
      <c r="X78">
        <v>215483</v>
      </c>
      <c r="Y78">
        <v>215475</v>
      </c>
      <c r="Z78">
        <v>294066</v>
      </c>
      <c r="AA78">
        <v>294017</v>
      </c>
      <c r="AB78">
        <v>1359.66</v>
      </c>
      <c r="AC78">
        <v>41499.128900000003</v>
      </c>
      <c r="AD78">
        <v>6</v>
      </c>
      <c r="AE78">
        <v>182.54660000000001</v>
      </c>
      <c r="AF78">
        <v>182.54660000000001</v>
      </c>
      <c r="AG78">
        <v>182.54660000000001</v>
      </c>
      <c r="AH78">
        <v>182.54660000000001</v>
      </c>
      <c r="AI78">
        <v>171.44300000000001</v>
      </c>
      <c r="AJ78">
        <v>26.1496</v>
      </c>
      <c r="AK78">
        <v>26.1496</v>
      </c>
      <c r="AL78">
        <v>1211.5234</v>
      </c>
      <c r="AM78">
        <v>1121.912</v>
      </c>
      <c r="AN78">
        <v>1074.5</v>
      </c>
      <c r="AO78">
        <v>917.66449999999998</v>
      </c>
      <c r="AP78">
        <v>1047.0177000000001</v>
      </c>
      <c r="AQ78">
        <v>994.18299999999999</v>
      </c>
      <c r="AR78">
        <v>979.58640000000003</v>
      </c>
      <c r="AS78">
        <v>965.37149999999997</v>
      </c>
      <c r="AT78">
        <v>952.00670000000002</v>
      </c>
      <c r="AU78">
        <v>943.68309999999997</v>
      </c>
      <c r="AV78">
        <v>935.40179999999998</v>
      </c>
      <c r="AW78">
        <v>924.06100000000004</v>
      </c>
      <c r="AX78">
        <v>16</v>
      </c>
      <c r="AY78">
        <v>30.4</v>
      </c>
      <c r="AZ78">
        <v>32.055799999999998</v>
      </c>
      <c r="BA78">
        <v>21.642600000000002</v>
      </c>
      <c r="BB78">
        <v>14.5985</v>
      </c>
      <c r="BC78">
        <v>10.726800000000001</v>
      </c>
      <c r="BD78">
        <v>7.8789999999999996</v>
      </c>
      <c r="BE78">
        <v>5.8917999999999999</v>
      </c>
      <c r="BF78">
        <v>4.5134999999999996</v>
      </c>
      <c r="BG78">
        <v>3.8509000000000002</v>
      </c>
      <c r="BH78">
        <v>3.8443000000000001</v>
      </c>
      <c r="BI78">
        <v>103.37</v>
      </c>
      <c r="BJ78">
        <v>142.13</v>
      </c>
      <c r="BK78">
        <v>155.63999999999999</v>
      </c>
      <c r="BL78">
        <v>208.92</v>
      </c>
      <c r="BM78">
        <v>215.3</v>
      </c>
      <c r="BN78">
        <v>287.86</v>
      </c>
      <c r="BO78">
        <v>291.5</v>
      </c>
      <c r="BP78">
        <v>391.64</v>
      </c>
      <c r="BQ78">
        <v>391.45</v>
      </c>
      <c r="BR78">
        <v>529.07000000000005</v>
      </c>
      <c r="BS78">
        <v>508.83</v>
      </c>
      <c r="BT78">
        <v>693.07</v>
      </c>
      <c r="BU78">
        <v>609.86</v>
      </c>
      <c r="BV78">
        <v>824.76</v>
      </c>
      <c r="BW78">
        <v>50.3</v>
      </c>
      <c r="BX78">
        <v>43.7</v>
      </c>
      <c r="BY78">
        <v>21.336200000000002</v>
      </c>
      <c r="BZ78">
        <v>4.96</v>
      </c>
      <c r="CA78">
        <v>6.5815999999999999</v>
      </c>
      <c r="CB78">
        <v>6.5815999999999999</v>
      </c>
      <c r="CC78">
        <v>-1.7448999999999999</v>
      </c>
      <c r="CD78">
        <v>6.5815999999999999</v>
      </c>
      <c r="CE78">
        <v>6113206</v>
      </c>
      <c r="CF78">
        <v>2</v>
      </c>
      <c r="CI78">
        <v>3.7063999999999999</v>
      </c>
      <c r="CJ78">
        <v>6.6178999999999997</v>
      </c>
      <c r="CK78">
        <v>8.0250000000000004</v>
      </c>
      <c r="CL78">
        <v>10.125</v>
      </c>
      <c r="CM78">
        <v>11.8164</v>
      </c>
      <c r="CN78">
        <v>16.291399999999999</v>
      </c>
      <c r="CO78">
        <v>3.8919999999999999</v>
      </c>
      <c r="CP78">
        <v>6.84</v>
      </c>
      <c r="CQ78">
        <v>8.8360000000000003</v>
      </c>
      <c r="CR78">
        <v>11.156000000000001</v>
      </c>
      <c r="CS78">
        <v>13.49</v>
      </c>
      <c r="CT78">
        <v>19.71</v>
      </c>
      <c r="CU78">
        <v>25.019600000000001</v>
      </c>
      <c r="CV78">
        <v>25.074999999999999</v>
      </c>
      <c r="CW78">
        <v>25.046600000000002</v>
      </c>
      <c r="CX78">
        <v>25.0107</v>
      </c>
      <c r="CY78">
        <v>24.9786</v>
      </c>
      <c r="CZ78">
        <v>25.200700000000001</v>
      </c>
      <c r="DB78">
        <v>21481</v>
      </c>
      <c r="DC78">
        <v>905</v>
      </c>
      <c r="DD78">
        <v>6</v>
      </c>
      <c r="DF78" t="s">
        <v>674</v>
      </c>
      <c r="DG78">
        <v>381</v>
      </c>
      <c r="DH78">
        <v>1342</v>
      </c>
      <c r="DI78">
        <v>9</v>
      </c>
      <c r="DJ78">
        <v>2</v>
      </c>
      <c r="DK78">
        <v>35</v>
      </c>
      <c r="DL78">
        <v>42.5</v>
      </c>
      <c r="DM78">
        <v>4.96</v>
      </c>
      <c r="DN78">
        <v>1754.7572</v>
      </c>
      <c r="DO78">
        <v>1669.0643</v>
      </c>
      <c r="DP78">
        <v>1467.95</v>
      </c>
      <c r="DQ78">
        <v>1426.0786000000001</v>
      </c>
      <c r="DR78">
        <v>1278.1215</v>
      </c>
      <c r="DS78">
        <v>1248.2428</v>
      </c>
      <c r="DT78">
        <v>1098.5143</v>
      </c>
      <c r="DU78">
        <v>72.965000000000003</v>
      </c>
      <c r="DV78">
        <v>74.632900000000006</v>
      </c>
      <c r="DW78">
        <v>83.316400000000002</v>
      </c>
      <c r="DX78">
        <v>85.294300000000007</v>
      </c>
      <c r="DY78">
        <v>65.621399999999994</v>
      </c>
      <c r="DZ78">
        <v>54.545699999999997</v>
      </c>
      <c r="EA78">
        <v>66.426400000000001</v>
      </c>
      <c r="EB78">
        <v>32.055799999999998</v>
      </c>
      <c r="EC78">
        <v>21.642600000000002</v>
      </c>
      <c r="ED78">
        <v>14.5985</v>
      </c>
      <c r="EE78">
        <v>10.726800000000001</v>
      </c>
      <c r="EF78">
        <v>7.8789999999999996</v>
      </c>
      <c r="EG78">
        <v>5.8917999999999999</v>
      </c>
      <c r="EH78">
        <v>4.5134999999999996</v>
      </c>
      <c r="EI78">
        <v>3.8509000000000002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2.5270000000000001E-2</v>
      </c>
      <c r="EY78">
        <v>2.0532000000000002E-2</v>
      </c>
      <c r="EZ78">
        <v>1.7056000000000002E-2</v>
      </c>
      <c r="FA78">
        <v>1.9924000000000001E-2</v>
      </c>
      <c r="FB78">
        <v>1.9845000000000002E-2</v>
      </c>
      <c r="FC78">
        <v>1.0113E-2</v>
      </c>
      <c r="FD78">
        <v>8.7379999999999992E-3</v>
      </c>
      <c r="FE78">
        <v>-3.2669999999999999E-3</v>
      </c>
      <c r="FF78">
        <v>-1.0435E-2</v>
      </c>
      <c r="FG78">
        <v>-2.5728000000000001E-2</v>
      </c>
      <c r="FH78">
        <v>-1.6846E-2</v>
      </c>
      <c r="FI78">
        <v>-2.1883E-2</v>
      </c>
      <c r="FJ78">
        <v>-4.9829999999999996E-3</v>
      </c>
      <c r="FK78">
        <v>-2.3470000000000001E-3</v>
      </c>
      <c r="FL78">
        <v>7.8419000000000003E-2</v>
      </c>
      <c r="FM78">
        <v>7.4478000000000003E-2</v>
      </c>
      <c r="FN78">
        <v>7.2955999999999993E-2</v>
      </c>
      <c r="FO78">
        <v>7.0022000000000001E-2</v>
      </c>
      <c r="FP78">
        <v>7.6466999999999993E-2</v>
      </c>
      <c r="FQ78">
        <v>0.10163700000000001</v>
      </c>
      <c r="FR78">
        <v>9.5501000000000003E-2</v>
      </c>
      <c r="FS78">
        <v>-0.31743300000000002</v>
      </c>
      <c r="FT78">
        <v>-0.31234400000000001</v>
      </c>
      <c r="FU78">
        <v>-0.309697</v>
      </c>
      <c r="FV78">
        <v>-0.30884</v>
      </c>
      <c r="FW78">
        <v>-0.31454599999999999</v>
      </c>
      <c r="FX78">
        <v>-0.32718000000000003</v>
      </c>
      <c r="FY78">
        <v>-0.31797199999999998</v>
      </c>
      <c r="FZ78">
        <v>-1.3424259999999999</v>
      </c>
      <c r="GA78">
        <v>-1.3114710000000001</v>
      </c>
      <c r="GB78">
        <v>-1.2954410000000001</v>
      </c>
      <c r="GC78">
        <v>-1.2903230000000001</v>
      </c>
      <c r="GD78">
        <v>-1.323931</v>
      </c>
      <c r="GE78">
        <v>-1.397823</v>
      </c>
      <c r="GF78">
        <v>-1.3423160000000001</v>
      </c>
      <c r="GG78">
        <v>-0.52152600000000005</v>
      </c>
      <c r="GH78">
        <v>-0.47523100000000001</v>
      </c>
      <c r="GI78">
        <v>-0.45627200000000001</v>
      </c>
      <c r="GJ78">
        <v>-0.45291599999999999</v>
      </c>
      <c r="GK78">
        <v>-0.51248300000000002</v>
      </c>
      <c r="GL78">
        <v>-0.721696</v>
      </c>
      <c r="GM78">
        <v>-0.62634299999999998</v>
      </c>
      <c r="GN78">
        <v>-0.34111200000000003</v>
      </c>
      <c r="GO78">
        <v>-0.31265399999999999</v>
      </c>
      <c r="GP78">
        <v>-0.29804199999999997</v>
      </c>
      <c r="GQ78">
        <v>-0.293375</v>
      </c>
      <c r="GR78">
        <v>-0.32537300000000002</v>
      </c>
      <c r="GS78">
        <v>-0.39577499999999999</v>
      </c>
      <c r="GT78">
        <v>-0.34516799999999997</v>
      </c>
      <c r="GU78">
        <v>0.40200799999999998</v>
      </c>
      <c r="GV78">
        <v>0.365846</v>
      </c>
      <c r="GW78">
        <v>0.331872</v>
      </c>
      <c r="GX78">
        <v>0.27077800000000002</v>
      </c>
      <c r="GY78">
        <v>0.43799700000000003</v>
      </c>
      <c r="GZ78">
        <v>0.355765</v>
      </c>
      <c r="HA78">
        <v>0.315606</v>
      </c>
      <c r="HB78">
        <v>0</v>
      </c>
      <c r="HC78">
        <v>0</v>
      </c>
      <c r="HD78">
        <v>0</v>
      </c>
      <c r="HE78">
        <v>0</v>
      </c>
      <c r="HF78">
        <v>15</v>
      </c>
      <c r="HG78">
        <v>-10</v>
      </c>
      <c r="HH78">
        <v>10</v>
      </c>
      <c r="HI78">
        <v>-2.148844</v>
      </c>
      <c r="HJ78">
        <v>-2.1184219999999998</v>
      </c>
      <c r="HK78">
        <v>-2.1029770000000001</v>
      </c>
      <c r="HL78">
        <v>-2.0984440000000002</v>
      </c>
      <c r="HM78">
        <v>-2.1349619999999998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736.45799999999997</v>
      </c>
      <c r="HX78">
        <v>0</v>
      </c>
      <c r="HZ78">
        <v>736.47299999999996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760.58299999999997</v>
      </c>
      <c r="IJ78">
        <v>0</v>
      </c>
      <c r="IL78">
        <v>760.72699999999998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771.75400000000002</v>
      </c>
      <c r="IV78">
        <v>0</v>
      </c>
      <c r="IX78">
        <v>771.99900000000002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776.73199999999997</v>
      </c>
      <c r="JH78">
        <v>0</v>
      </c>
      <c r="JJ78">
        <v>776.55100000000004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743.99300000000005</v>
      </c>
      <c r="JT78">
        <v>0</v>
      </c>
      <c r="JV78">
        <v>743.91800000000001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722.226</v>
      </c>
      <c r="KF78">
        <v>0.10199999999999999</v>
      </c>
      <c r="KH78">
        <v>722.36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760.10599999999999</v>
      </c>
      <c r="KR78">
        <v>2.5000000000000001E-2</v>
      </c>
      <c r="KT78">
        <v>760.11400000000003</v>
      </c>
      <c r="KU78">
        <v>2.5000000000000001E-2</v>
      </c>
      <c r="KV78">
        <v>137.6063048668</v>
      </c>
      <c r="KW78">
        <v>124.3085709354</v>
      </c>
      <c r="KX78">
        <v>107.09576019999999</v>
      </c>
      <c r="KY78">
        <v>99.856875729199999</v>
      </c>
      <c r="KZ78">
        <v>97.734116740499985</v>
      </c>
      <c r="LA78">
        <v>126.86765346360001</v>
      </c>
      <c r="LB78">
        <v>104.90921416430001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-33.241487999999997</v>
      </c>
      <c r="LI78">
        <v>-8.0764887999999981</v>
      </c>
      <c r="LJ78">
        <v>-29.537399277999999</v>
      </c>
      <c r="LK78">
        <v>-13.241922687000002</v>
      </c>
      <c r="LL78">
        <v>11.234064351999999</v>
      </c>
      <c r="LM78">
        <v>-3.9716141940000012</v>
      </c>
      <c r="LN78">
        <v>2.6981713779999974</v>
      </c>
      <c r="LO78">
        <v>-7.1708319900000017</v>
      </c>
      <c r="LP78">
        <v>-8.5787415559999989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-32.024429999999995</v>
      </c>
      <c r="MC78">
        <v>0</v>
      </c>
      <c r="MD78">
        <v>0</v>
      </c>
      <c r="ME78">
        <v>-38.053144590000002</v>
      </c>
      <c r="MF78">
        <v>-35.467867699900005</v>
      </c>
      <c r="MG78">
        <v>-38.014940460799998</v>
      </c>
      <c r="MH78">
        <v>-38.631153178800005</v>
      </c>
      <c r="MI78">
        <v>-33.629851936199998</v>
      </c>
      <c r="MJ78">
        <v>-39.365413507199996</v>
      </c>
      <c r="MK78">
        <v>-41.605710655199999</v>
      </c>
      <c r="ML78">
        <v>70.015760998800005</v>
      </c>
      <c r="MM78">
        <v>75.598780548500002</v>
      </c>
      <c r="MN78">
        <v>80.314884091199986</v>
      </c>
      <c r="MO78">
        <v>57.254108356399996</v>
      </c>
      <c r="MP78">
        <v>34.77800618229999</v>
      </c>
      <c r="MQ78">
        <v>47.089919966400025</v>
      </c>
      <c r="MR78">
        <v>46.648273153100021</v>
      </c>
    </row>
    <row r="79" spans="1:356" x14ac:dyDescent="0.25">
      <c r="A79">
        <v>369</v>
      </c>
      <c r="B79" t="s">
        <v>460</v>
      </c>
      <c r="C79" s="3">
        <v>42879.864895833336</v>
      </c>
      <c r="D79">
        <v>51.643700000000003</v>
      </c>
      <c r="E79">
        <v>51.806900000000006</v>
      </c>
      <c r="F79">
        <v>41</v>
      </c>
      <c r="G79">
        <v>49</v>
      </c>
      <c r="H79">
        <v>1.4078999999999999</v>
      </c>
      <c r="I79">
        <v>579.06830000000002</v>
      </c>
      <c r="J79">
        <v>23381</v>
      </c>
      <c r="K79">
        <v>30</v>
      </c>
      <c r="L79">
        <v>239715</v>
      </c>
      <c r="M79">
        <v>239897</v>
      </c>
      <c r="N79">
        <v>139147</v>
      </c>
      <c r="O79">
        <v>139154</v>
      </c>
      <c r="P79">
        <v>139337</v>
      </c>
      <c r="Q79">
        <v>139295</v>
      </c>
      <c r="R79">
        <v>221085</v>
      </c>
      <c r="S79">
        <v>221093</v>
      </c>
      <c r="T79">
        <v>221036</v>
      </c>
      <c r="U79">
        <v>220913</v>
      </c>
      <c r="V79">
        <v>215467</v>
      </c>
      <c r="W79">
        <v>215392</v>
      </c>
      <c r="X79">
        <v>215483</v>
      </c>
      <c r="Y79">
        <v>215475</v>
      </c>
      <c r="Z79">
        <v>294066</v>
      </c>
      <c r="AA79">
        <v>294017</v>
      </c>
      <c r="AB79">
        <v>1359.66</v>
      </c>
      <c r="AC79">
        <v>41522.9375</v>
      </c>
      <c r="AD79">
        <v>6</v>
      </c>
      <c r="AE79">
        <v>182.97280000000001</v>
      </c>
      <c r="AF79">
        <v>182.97280000000001</v>
      </c>
      <c r="AG79">
        <v>182.97280000000001</v>
      </c>
      <c r="AH79">
        <v>182.97280000000001</v>
      </c>
      <c r="AI79">
        <v>171.86920000000001</v>
      </c>
      <c r="AJ79">
        <v>26.575800000000001</v>
      </c>
      <c r="AK79">
        <v>26.575800000000001</v>
      </c>
      <c r="AL79">
        <v>1204.4921999999999</v>
      </c>
      <c r="AM79">
        <v>1114.6875</v>
      </c>
      <c r="AN79">
        <v>1070.3334</v>
      </c>
      <c r="AO79">
        <v>918.24180000000001</v>
      </c>
      <c r="AP79">
        <v>1048.7376999999999</v>
      </c>
      <c r="AQ79">
        <v>995.48569999999995</v>
      </c>
      <c r="AR79">
        <v>980.63710000000003</v>
      </c>
      <c r="AS79">
        <v>966.06619999999998</v>
      </c>
      <c r="AT79">
        <v>952.65359999999998</v>
      </c>
      <c r="AU79">
        <v>944.50710000000004</v>
      </c>
      <c r="AV79">
        <v>936.34029999999996</v>
      </c>
      <c r="AW79">
        <v>925.17430000000002</v>
      </c>
      <c r="AX79">
        <v>16</v>
      </c>
      <c r="AY79">
        <v>27.4</v>
      </c>
      <c r="AZ79">
        <v>32.3369</v>
      </c>
      <c r="BA79">
        <v>22.020600000000002</v>
      </c>
      <c r="BB79">
        <v>14.8736</v>
      </c>
      <c r="BC79">
        <v>10.988300000000001</v>
      </c>
      <c r="BD79">
        <v>8.0629000000000008</v>
      </c>
      <c r="BE79">
        <v>5.9772999999999996</v>
      </c>
      <c r="BF79">
        <v>4.5702999999999996</v>
      </c>
      <c r="BG79">
        <v>3.8553000000000002</v>
      </c>
      <c r="BH79">
        <v>3.8519000000000001</v>
      </c>
      <c r="BI79">
        <v>102.12</v>
      </c>
      <c r="BJ79">
        <v>140.52000000000001</v>
      </c>
      <c r="BK79">
        <v>152.66999999999999</v>
      </c>
      <c r="BL79">
        <v>206.83</v>
      </c>
      <c r="BM79">
        <v>209.64</v>
      </c>
      <c r="BN79">
        <v>283.47000000000003</v>
      </c>
      <c r="BO79">
        <v>283.39999999999998</v>
      </c>
      <c r="BP79">
        <v>386.38</v>
      </c>
      <c r="BQ79">
        <v>385.52</v>
      </c>
      <c r="BR79">
        <v>524.08000000000004</v>
      </c>
      <c r="BS79">
        <v>506.37</v>
      </c>
      <c r="BT79">
        <v>686.77</v>
      </c>
      <c r="BU79">
        <v>609.66999999999996</v>
      </c>
      <c r="BV79">
        <v>822.61</v>
      </c>
      <c r="BW79">
        <v>51.1</v>
      </c>
      <c r="BX79">
        <v>43.7</v>
      </c>
      <c r="BY79">
        <v>22.306899999999999</v>
      </c>
      <c r="BZ79">
        <v>0</v>
      </c>
      <c r="CA79">
        <v>8.7817000000000007</v>
      </c>
      <c r="CB79">
        <v>8.7817000000000007</v>
      </c>
      <c r="CC79">
        <v>-6.3070000000000004</v>
      </c>
      <c r="CD79">
        <v>8.7817000000000007</v>
      </c>
      <c r="CE79">
        <v>6113207</v>
      </c>
      <c r="CF79">
        <v>1</v>
      </c>
      <c r="CI79">
        <v>3.6463999999999999</v>
      </c>
      <c r="CJ79">
        <v>6.63</v>
      </c>
      <c r="CK79">
        <v>7.9970999999999997</v>
      </c>
      <c r="CL79">
        <v>9.7521000000000004</v>
      </c>
      <c r="CM79">
        <v>11.57</v>
      </c>
      <c r="CN79">
        <v>15.867100000000001</v>
      </c>
      <c r="CO79">
        <v>3.8580000000000001</v>
      </c>
      <c r="CP79">
        <v>7.0620000000000003</v>
      </c>
      <c r="CQ79">
        <v>8.7219999999999995</v>
      </c>
      <c r="CR79">
        <v>10.092000000000001</v>
      </c>
      <c r="CS79">
        <v>13.273999999999999</v>
      </c>
      <c r="CT79">
        <v>19.268000000000001</v>
      </c>
      <c r="CU79">
        <v>25.095600000000001</v>
      </c>
      <c r="CV79">
        <v>24.973099999999999</v>
      </c>
      <c r="CW79">
        <v>24.909500000000001</v>
      </c>
      <c r="CX79">
        <v>25.096599999999999</v>
      </c>
      <c r="CY79">
        <v>24.998999999999999</v>
      </c>
      <c r="CZ79">
        <v>25.129000000000001</v>
      </c>
      <c r="DB79">
        <v>21481</v>
      </c>
      <c r="DC79">
        <v>905</v>
      </c>
      <c r="DD79">
        <v>7</v>
      </c>
      <c r="DF79" t="s">
        <v>674</v>
      </c>
      <c r="DG79">
        <v>381</v>
      </c>
      <c r="DH79">
        <v>1342</v>
      </c>
      <c r="DI79">
        <v>9</v>
      </c>
      <c r="DJ79">
        <v>2</v>
      </c>
      <c r="DK79">
        <v>35</v>
      </c>
      <c r="DL79">
        <v>39</v>
      </c>
      <c r="DM79">
        <v>0</v>
      </c>
      <c r="DN79">
        <v>1741.9857</v>
      </c>
      <c r="DO79">
        <v>1703.0857000000001</v>
      </c>
      <c r="DP79">
        <v>1474.0215000000001</v>
      </c>
      <c r="DQ79">
        <v>1469.1357</v>
      </c>
      <c r="DR79">
        <v>1331.4713999999999</v>
      </c>
      <c r="DS79">
        <v>1270.3571999999999</v>
      </c>
      <c r="DT79">
        <v>1207.9429</v>
      </c>
      <c r="DU79">
        <v>96.639300000000006</v>
      </c>
      <c r="DV79">
        <v>96.637900000000002</v>
      </c>
      <c r="DW79">
        <v>98.303600000000003</v>
      </c>
      <c r="DX79">
        <v>99.755700000000004</v>
      </c>
      <c r="DY79">
        <v>72.367099999999994</v>
      </c>
      <c r="DZ79">
        <v>56.717100000000002</v>
      </c>
      <c r="EA79">
        <v>70.959299999999999</v>
      </c>
      <c r="EB79">
        <v>32.3369</v>
      </c>
      <c r="EC79">
        <v>22.020600000000002</v>
      </c>
      <c r="ED79">
        <v>14.8736</v>
      </c>
      <c r="EE79">
        <v>10.988300000000001</v>
      </c>
      <c r="EF79">
        <v>8.0629000000000008</v>
      </c>
      <c r="EG79">
        <v>5.9772999999999996</v>
      </c>
      <c r="EH79">
        <v>4.5702999999999996</v>
      </c>
      <c r="EI79">
        <v>3.8553000000000002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2.8154999999999999E-2</v>
      </c>
      <c r="EY79">
        <v>2.2995999999999999E-2</v>
      </c>
      <c r="EZ79">
        <v>1.9234000000000001E-2</v>
      </c>
      <c r="FA79">
        <v>2.0517000000000001E-2</v>
      </c>
      <c r="FB79">
        <v>2.0132000000000001E-2</v>
      </c>
      <c r="FC79">
        <v>1.1174999999999999E-2</v>
      </c>
      <c r="FD79">
        <v>9.665E-3</v>
      </c>
      <c r="FE79">
        <v>-3.2669999999999999E-3</v>
      </c>
      <c r="FF79">
        <v>-1.0436000000000001E-2</v>
      </c>
      <c r="FG79">
        <v>-2.5728999999999998E-2</v>
      </c>
      <c r="FH79">
        <v>-1.6847000000000001E-2</v>
      </c>
      <c r="FI79">
        <v>-2.1885000000000002E-2</v>
      </c>
      <c r="FJ79">
        <v>-4.5170000000000002E-3</v>
      </c>
      <c r="FK79">
        <v>-2.0709999999999999E-3</v>
      </c>
      <c r="FL79">
        <v>7.8384999999999996E-2</v>
      </c>
      <c r="FM79">
        <v>7.4438000000000004E-2</v>
      </c>
      <c r="FN79">
        <v>7.2919999999999999E-2</v>
      </c>
      <c r="FO79">
        <v>6.9982000000000003E-2</v>
      </c>
      <c r="FP79">
        <v>7.6418E-2</v>
      </c>
      <c r="FQ79">
        <v>0.10156999999999999</v>
      </c>
      <c r="FR79">
        <v>9.5385999999999999E-2</v>
      </c>
      <c r="FS79">
        <v>-0.31768200000000002</v>
      </c>
      <c r="FT79">
        <v>-0.31270700000000001</v>
      </c>
      <c r="FU79">
        <v>-0.309998</v>
      </c>
      <c r="FV79">
        <v>-0.30922899999999998</v>
      </c>
      <c r="FW79">
        <v>-0.31501200000000001</v>
      </c>
      <c r="FX79">
        <v>-0.327658</v>
      </c>
      <c r="FY79">
        <v>-0.31880599999999998</v>
      </c>
      <c r="FZ79">
        <v>-1.341828</v>
      </c>
      <c r="GA79">
        <v>-1.3115859999999999</v>
      </c>
      <c r="GB79">
        <v>-1.2952090000000001</v>
      </c>
      <c r="GC79">
        <v>-1.290613</v>
      </c>
      <c r="GD79">
        <v>-1.3244849999999999</v>
      </c>
      <c r="GE79">
        <v>-1.3991800000000001</v>
      </c>
      <c r="GF79">
        <v>-1.3456790000000001</v>
      </c>
      <c r="GG79">
        <v>-0.52227800000000002</v>
      </c>
      <c r="GH79">
        <v>-0.47558699999999998</v>
      </c>
      <c r="GI79">
        <v>-0.45677200000000001</v>
      </c>
      <c r="GJ79">
        <v>-0.453177</v>
      </c>
      <c r="GK79">
        <v>-0.51253000000000004</v>
      </c>
      <c r="GL79">
        <v>-0.72203399999999995</v>
      </c>
      <c r="GM79">
        <v>-0.625197</v>
      </c>
      <c r="GN79">
        <v>-0.34051300000000001</v>
      </c>
      <c r="GO79">
        <v>-0.31274400000000002</v>
      </c>
      <c r="GP79">
        <v>-0.297823</v>
      </c>
      <c r="GQ79">
        <v>-0.29361700000000002</v>
      </c>
      <c r="GR79">
        <v>-0.32611800000000002</v>
      </c>
      <c r="GS79">
        <v>-0.39616099999999999</v>
      </c>
      <c r="GT79">
        <v>-0.34755900000000001</v>
      </c>
      <c r="GU79">
        <v>0.40309400000000001</v>
      </c>
      <c r="GV79">
        <v>0.36831599999999998</v>
      </c>
      <c r="GW79">
        <v>0.338563</v>
      </c>
      <c r="GX79">
        <v>0.27661599999999997</v>
      </c>
      <c r="GY79">
        <v>0.443631</v>
      </c>
      <c r="GZ79">
        <v>0.35767399999999999</v>
      </c>
      <c r="HA79">
        <v>0.31611400000000001</v>
      </c>
      <c r="HB79">
        <v>0</v>
      </c>
      <c r="HC79">
        <v>0</v>
      </c>
      <c r="HD79">
        <v>0</v>
      </c>
      <c r="HE79">
        <v>0</v>
      </c>
      <c r="HF79">
        <v>15</v>
      </c>
      <c r="HG79">
        <v>0</v>
      </c>
      <c r="HH79">
        <v>0</v>
      </c>
      <c r="HI79">
        <v>-2.148809</v>
      </c>
      <c r="HJ79">
        <v>-2.1183879999999999</v>
      </c>
      <c r="HK79">
        <v>-2.102935</v>
      </c>
      <c r="HL79">
        <v>-2.0984080000000001</v>
      </c>
      <c r="HM79">
        <v>-2.1349130000000001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736.45799999999997</v>
      </c>
      <c r="HX79">
        <v>0</v>
      </c>
      <c r="HZ79">
        <v>736.47299999999996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760.58299999999997</v>
      </c>
      <c r="IJ79">
        <v>0</v>
      </c>
      <c r="IL79">
        <v>760.72699999999998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771.75400000000002</v>
      </c>
      <c r="IV79">
        <v>0</v>
      </c>
      <c r="IX79">
        <v>771.99900000000002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776.73199999999997</v>
      </c>
      <c r="JH79">
        <v>0</v>
      </c>
      <c r="JJ79">
        <v>776.55100000000004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743.99300000000005</v>
      </c>
      <c r="JT79">
        <v>0</v>
      </c>
      <c r="JV79">
        <v>743.91800000000001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722.226</v>
      </c>
      <c r="KF79">
        <v>0.10199999999999999</v>
      </c>
      <c r="KH79">
        <v>722.36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760.10599999999999</v>
      </c>
      <c r="KR79">
        <v>2.5000000000000001E-2</v>
      </c>
      <c r="KT79">
        <v>760.11400000000003</v>
      </c>
      <c r="KU79">
        <v>2.5000000000000001E-2</v>
      </c>
      <c r="KV79">
        <v>136.54554909449999</v>
      </c>
      <c r="KW79">
        <v>126.77429333660001</v>
      </c>
      <c r="KX79">
        <v>107.48564778000001</v>
      </c>
      <c r="KY79">
        <v>102.81305455740001</v>
      </c>
      <c r="KZ79">
        <v>101.7483814452</v>
      </c>
      <c r="LA79">
        <v>129.030180804</v>
      </c>
      <c r="LB79">
        <v>115.22084145940001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-33.290052799999998</v>
      </c>
      <c r="LI79">
        <v>-8.0976723999999987</v>
      </c>
      <c r="LJ79">
        <v>-33.395415264</v>
      </c>
      <c r="LK79">
        <v>-16.473520159999996</v>
      </c>
      <c r="LL79">
        <v>8.4123824549999977</v>
      </c>
      <c r="LM79">
        <v>-4.7365497099999994</v>
      </c>
      <c r="LN79">
        <v>2.321822205000001</v>
      </c>
      <c r="LO79">
        <v>-9.315740439999999</v>
      </c>
      <c r="LP79">
        <v>-10.219086326000001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-32.023695000000004</v>
      </c>
      <c r="MC79">
        <v>0</v>
      </c>
      <c r="MD79">
        <v>0</v>
      </c>
      <c r="ME79">
        <v>-50.472580325400003</v>
      </c>
      <c r="MF79">
        <v>-45.9597289473</v>
      </c>
      <c r="MG79">
        <v>-44.9023319792</v>
      </c>
      <c r="MH79">
        <v>-45.206988858900004</v>
      </c>
      <c r="MI79">
        <v>-37.090309763</v>
      </c>
      <c r="MJ79">
        <v>-40.951674581399999</v>
      </c>
      <c r="MK79">
        <v>-44.363541482099997</v>
      </c>
      <c r="ML79">
        <v>52.677553505099979</v>
      </c>
      <c r="MM79">
        <v>64.341044229300024</v>
      </c>
      <c r="MN79">
        <v>70.995698255800008</v>
      </c>
      <c r="MO79">
        <v>52.869515988499998</v>
      </c>
      <c r="MP79">
        <v>34.956198887199996</v>
      </c>
      <c r="MQ79">
        <v>45.472712982600001</v>
      </c>
      <c r="MR79">
        <v>52.54054125130002</v>
      </c>
    </row>
    <row r="80" spans="1:356" x14ac:dyDescent="0.25">
      <c r="A80">
        <v>369</v>
      </c>
      <c r="B80" t="s">
        <v>461</v>
      </c>
      <c r="C80" s="3">
        <v>42879.865972222222</v>
      </c>
      <c r="D80">
        <v>51.962200000000003</v>
      </c>
      <c r="E80">
        <v>52.212299999999999</v>
      </c>
      <c r="F80">
        <v>44</v>
      </c>
      <c r="G80">
        <v>48</v>
      </c>
      <c r="H80">
        <v>1.4078999999999999</v>
      </c>
      <c r="I80">
        <v>578.61900000000003</v>
      </c>
      <c r="J80">
        <v>23356</v>
      </c>
      <c r="K80">
        <v>30</v>
      </c>
      <c r="L80">
        <v>239715</v>
      </c>
      <c r="M80">
        <v>239897</v>
      </c>
      <c r="N80">
        <v>139147</v>
      </c>
      <c r="O80">
        <v>139154</v>
      </c>
      <c r="P80">
        <v>139337</v>
      </c>
      <c r="Q80">
        <v>139295</v>
      </c>
      <c r="R80">
        <v>221085</v>
      </c>
      <c r="S80">
        <v>221093</v>
      </c>
      <c r="T80">
        <v>221036</v>
      </c>
      <c r="U80">
        <v>220913</v>
      </c>
      <c r="V80">
        <v>215467</v>
      </c>
      <c r="W80">
        <v>215392</v>
      </c>
      <c r="X80">
        <v>215483</v>
      </c>
      <c r="Y80">
        <v>215475</v>
      </c>
      <c r="Z80">
        <v>294066</v>
      </c>
      <c r="AA80">
        <v>294017</v>
      </c>
      <c r="AB80">
        <v>1359.66</v>
      </c>
      <c r="AC80">
        <v>41546.742200000001</v>
      </c>
      <c r="AD80">
        <v>6</v>
      </c>
      <c r="AE80">
        <v>183.39869999999999</v>
      </c>
      <c r="AF80">
        <v>183.39869999999999</v>
      </c>
      <c r="AG80">
        <v>183.39869999999999</v>
      </c>
      <c r="AH80">
        <v>183.39869999999999</v>
      </c>
      <c r="AI80">
        <v>172.29509999999999</v>
      </c>
      <c r="AJ80">
        <v>27.0017</v>
      </c>
      <c r="AK80">
        <v>27.0017</v>
      </c>
      <c r="AL80">
        <v>1213.8671999999999</v>
      </c>
      <c r="AM80">
        <v>1121.9628</v>
      </c>
      <c r="AN80">
        <v>1074.5</v>
      </c>
      <c r="AO80">
        <v>918.84870000000001</v>
      </c>
      <c r="AP80">
        <v>1045.9281000000001</v>
      </c>
      <c r="AQ80">
        <v>992.8741</v>
      </c>
      <c r="AR80">
        <v>978.07309999999995</v>
      </c>
      <c r="AS80">
        <v>963.71090000000004</v>
      </c>
      <c r="AT80">
        <v>950.49620000000004</v>
      </c>
      <c r="AU80">
        <v>942.75840000000005</v>
      </c>
      <c r="AV80">
        <v>935.14449999999999</v>
      </c>
      <c r="AW80">
        <v>924.01319999999998</v>
      </c>
      <c r="AX80">
        <v>16</v>
      </c>
      <c r="AY80">
        <v>30.2</v>
      </c>
      <c r="AZ80">
        <v>32.022799999999997</v>
      </c>
      <c r="BA80">
        <v>21.925799999999999</v>
      </c>
      <c r="BB80">
        <v>14.857699999999999</v>
      </c>
      <c r="BC80">
        <v>10.9993</v>
      </c>
      <c r="BD80">
        <v>8.0915999999999997</v>
      </c>
      <c r="BE80">
        <v>5.9878</v>
      </c>
      <c r="BF80">
        <v>4.5503999999999998</v>
      </c>
      <c r="BG80">
        <v>3.8563000000000001</v>
      </c>
      <c r="BH80">
        <v>3.8517999999999999</v>
      </c>
      <c r="BI80">
        <v>102.6</v>
      </c>
      <c r="BJ80">
        <v>140.46</v>
      </c>
      <c r="BK80">
        <v>152.44999999999999</v>
      </c>
      <c r="BL80">
        <v>206.33</v>
      </c>
      <c r="BM80">
        <v>208.62</v>
      </c>
      <c r="BN80">
        <v>281.98</v>
      </c>
      <c r="BO80">
        <v>282.27</v>
      </c>
      <c r="BP80">
        <v>384.01</v>
      </c>
      <c r="BQ80">
        <v>384.78</v>
      </c>
      <c r="BR80">
        <v>521.80999999999995</v>
      </c>
      <c r="BS80">
        <v>507.64</v>
      </c>
      <c r="BT80">
        <v>687.63</v>
      </c>
      <c r="BU80">
        <v>609.73</v>
      </c>
      <c r="BV80">
        <v>823.03</v>
      </c>
      <c r="BW80">
        <v>50.2</v>
      </c>
      <c r="BX80">
        <v>43.6</v>
      </c>
      <c r="BY80">
        <v>19.9343</v>
      </c>
      <c r="BZ80">
        <v>3.5299990000000001</v>
      </c>
      <c r="CA80">
        <v>6.9522000000000004</v>
      </c>
      <c r="CB80">
        <v>6.9522000000000004</v>
      </c>
      <c r="CC80">
        <v>-2.8521999999999998</v>
      </c>
      <c r="CD80">
        <v>6.9522000000000004</v>
      </c>
      <c r="CE80">
        <v>6111549</v>
      </c>
      <c r="CF80">
        <v>2</v>
      </c>
      <c r="CI80">
        <v>3.9014000000000002</v>
      </c>
      <c r="CJ80">
        <v>6.8807</v>
      </c>
      <c r="CK80">
        <v>8.1507000000000005</v>
      </c>
      <c r="CL80">
        <v>9.7592999999999996</v>
      </c>
      <c r="CM80">
        <v>11.5686</v>
      </c>
      <c r="CN80">
        <v>16.069299999999998</v>
      </c>
      <c r="CO80">
        <v>4.3840000000000003</v>
      </c>
      <c r="CP80">
        <v>7.3579999999999997</v>
      </c>
      <c r="CQ80">
        <v>8.69</v>
      </c>
      <c r="CR80">
        <v>10.28</v>
      </c>
      <c r="CS80">
        <v>12.802</v>
      </c>
      <c r="CT80">
        <v>19.25</v>
      </c>
      <c r="CU80">
        <v>24.970800000000001</v>
      </c>
      <c r="CV80">
        <v>24.9664</v>
      </c>
      <c r="CW80">
        <v>24.965900000000001</v>
      </c>
      <c r="CX80">
        <v>25.005400000000002</v>
      </c>
      <c r="CY80">
        <v>24.8202</v>
      </c>
      <c r="CZ80">
        <v>25.059000000000001</v>
      </c>
      <c r="DB80">
        <v>21481</v>
      </c>
      <c r="DC80">
        <v>905</v>
      </c>
      <c r="DD80">
        <v>8</v>
      </c>
      <c r="DF80" t="s">
        <v>674</v>
      </c>
      <c r="DG80">
        <v>381</v>
      </c>
      <c r="DH80">
        <v>1342</v>
      </c>
      <c r="DI80">
        <v>9</v>
      </c>
      <c r="DJ80">
        <v>2</v>
      </c>
      <c r="DK80">
        <v>35</v>
      </c>
      <c r="DL80">
        <v>36</v>
      </c>
      <c r="DM80">
        <v>3.5299990000000001</v>
      </c>
      <c r="DN80">
        <v>1716.5857000000001</v>
      </c>
      <c r="DO80">
        <v>1665.1857</v>
      </c>
      <c r="DP80">
        <v>1444.4357</v>
      </c>
      <c r="DQ80">
        <v>1444.4572000000001</v>
      </c>
      <c r="DR80">
        <v>1339.5072</v>
      </c>
      <c r="DS80">
        <v>1277.0358000000001</v>
      </c>
      <c r="DT80">
        <v>1173.6857</v>
      </c>
      <c r="DU80">
        <v>94.965000000000003</v>
      </c>
      <c r="DV80">
        <v>95.615700000000004</v>
      </c>
      <c r="DW80">
        <v>95.647900000000007</v>
      </c>
      <c r="DX80">
        <v>97.590699999999998</v>
      </c>
      <c r="DY80">
        <v>74.903599999999997</v>
      </c>
      <c r="DZ80">
        <v>55.781399999999998</v>
      </c>
      <c r="EA80">
        <v>69.731399999999994</v>
      </c>
      <c r="EB80">
        <v>32.022799999999997</v>
      </c>
      <c r="EC80">
        <v>21.925799999999999</v>
      </c>
      <c r="ED80">
        <v>14.857699999999999</v>
      </c>
      <c r="EE80">
        <v>10.9993</v>
      </c>
      <c r="EF80">
        <v>8.0915999999999997</v>
      </c>
      <c r="EG80">
        <v>5.9878</v>
      </c>
      <c r="EH80">
        <v>4.5503999999999998</v>
      </c>
      <c r="EI80">
        <v>3.8563000000000001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3.0362E-2</v>
      </c>
      <c r="EY80">
        <v>2.5027000000000001E-2</v>
      </c>
      <c r="EZ80">
        <v>2.1000000000000001E-2</v>
      </c>
      <c r="FA80">
        <v>2.0912E-2</v>
      </c>
      <c r="FB80">
        <v>2.0447E-2</v>
      </c>
      <c r="FC80">
        <v>1.272E-2</v>
      </c>
      <c r="FD80">
        <v>1.1016E-2</v>
      </c>
      <c r="FE80">
        <v>-3.3189999999999999E-3</v>
      </c>
      <c r="FF80">
        <v>-1.0465E-2</v>
      </c>
      <c r="FG80">
        <v>-2.5874999999999999E-2</v>
      </c>
      <c r="FH80">
        <v>-1.6976999999999999E-2</v>
      </c>
      <c r="FI80">
        <v>-2.1885999999999999E-2</v>
      </c>
      <c r="FJ80">
        <v>-5.7289999999999997E-3</v>
      </c>
      <c r="FK80">
        <v>-2.7439999999999999E-3</v>
      </c>
      <c r="FL80">
        <v>7.8385999999999997E-2</v>
      </c>
      <c r="FM80">
        <v>7.4442999999999995E-2</v>
      </c>
      <c r="FN80">
        <v>7.2924000000000003E-2</v>
      </c>
      <c r="FO80">
        <v>6.9985000000000006E-2</v>
      </c>
      <c r="FP80">
        <v>7.6412999999999995E-2</v>
      </c>
      <c r="FQ80">
        <v>0.101553</v>
      </c>
      <c r="FR80">
        <v>9.5401E-2</v>
      </c>
      <c r="FS80">
        <v>-0.31766100000000003</v>
      </c>
      <c r="FT80">
        <v>-0.31262400000000001</v>
      </c>
      <c r="FU80">
        <v>-0.30990099999999998</v>
      </c>
      <c r="FV80">
        <v>-0.30915199999999998</v>
      </c>
      <c r="FW80">
        <v>-0.315083</v>
      </c>
      <c r="FX80">
        <v>-0.32773600000000003</v>
      </c>
      <c r="FY80">
        <v>-0.31864900000000002</v>
      </c>
      <c r="FZ80">
        <v>-1.3415779999999999</v>
      </c>
      <c r="GA80">
        <v>-1.310972</v>
      </c>
      <c r="GB80">
        <v>-1.294049</v>
      </c>
      <c r="GC80">
        <v>-1.2896829999999999</v>
      </c>
      <c r="GD80">
        <v>-1.324873</v>
      </c>
      <c r="GE80">
        <v>-1.399065</v>
      </c>
      <c r="GF80">
        <v>-1.3440650000000001</v>
      </c>
      <c r="GG80">
        <v>-0.52234400000000003</v>
      </c>
      <c r="GH80">
        <v>-0.47582000000000002</v>
      </c>
      <c r="GI80">
        <v>-0.45693699999999998</v>
      </c>
      <c r="GJ80">
        <v>-0.45330700000000002</v>
      </c>
      <c r="GK80">
        <v>-0.51234400000000002</v>
      </c>
      <c r="GL80">
        <v>-0.72160000000000002</v>
      </c>
      <c r="GM80">
        <v>-0.625637</v>
      </c>
      <c r="GN80">
        <v>-0.34040199999999998</v>
      </c>
      <c r="GO80">
        <v>-0.312303</v>
      </c>
      <c r="GP80">
        <v>-0.297514</v>
      </c>
      <c r="GQ80">
        <v>-0.29337600000000003</v>
      </c>
      <c r="GR80">
        <v>-0.32648700000000003</v>
      </c>
      <c r="GS80">
        <v>-0.39682400000000001</v>
      </c>
      <c r="GT80">
        <v>-0.34692299999999998</v>
      </c>
      <c r="GU80">
        <v>0.40293499999999999</v>
      </c>
      <c r="GV80">
        <v>0.36853900000000001</v>
      </c>
      <c r="GW80">
        <v>0.33955800000000003</v>
      </c>
      <c r="GX80">
        <v>0.27763399999999999</v>
      </c>
      <c r="GY80">
        <v>0.44373499999999999</v>
      </c>
      <c r="GZ80">
        <v>0.35662199999999999</v>
      </c>
      <c r="HA80">
        <v>0.316108</v>
      </c>
      <c r="HB80">
        <v>5</v>
      </c>
      <c r="HC80">
        <v>5</v>
      </c>
      <c r="HD80">
        <v>10</v>
      </c>
      <c r="HE80">
        <v>10</v>
      </c>
      <c r="HF80">
        <v>15</v>
      </c>
      <c r="HG80">
        <v>10</v>
      </c>
      <c r="HH80">
        <v>-10</v>
      </c>
      <c r="HI80">
        <v>-2.149057</v>
      </c>
      <c r="HJ80">
        <v>-2.1186310000000002</v>
      </c>
      <c r="HK80">
        <v>-2.1030579999999999</v>
      </c>
      <c r="HL80">
        <v>-2.0984579999999999</v>
      </c>
      <c r="HM80">
        <v>-2.135354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736.45799999999997</v>
      </c>
      <c r="HX80">
        <v>0</v>
      </c>
      <c r="HZ80">
        <v>736.47299999999996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760.58299999999997</v>
      </c>
      <c r="IJ80">
        <v>0</v>
      </c>
      <c r="IL80">
        <v>760.72699999999998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771.75400000000002</v>
      </c>
      <c r="IV80">
        <v>0</v>
      </c>
      <c r="IX80">
        <v>771.99900000000002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776.73199999999997</v>
      </c>
      <c r="JH80">
        <v>0</v>
      </c>
      <c r="JJ80">
        <v>776.55100000000004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743.99300000000005</v>
      </c>
      <c r="JT80">
        <v>0</v>
      </c>
      <c r="JV80">
        <v>743.91800000000001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722.226</v>
      </c>
      <c r="KF80">
        <v>0.10199999999999999</v>
      </c>
      <c r="KH80">
        <v>722.36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760.10599999999999</v>
      </c>
      <c r="KR80">
        <v>2.5000000000000001E-2</v>
      </c>
      <c r="KT80">
        <v>760.11400000000003</v>
      </c>
      <c r="KU80">
        <v>2.5000000000000001E-2</v>
      </c>
      <c r="KV80">
        <v>134.5562866802</v>
      </c>
      <c r="KW80">
        <v>123.96141906509999</v>
      </c>
      <c r="KX80">
        <v>105.33402898680001</v>
      </c>
      <c r="KY80">
        <v>101.09033714200001</v>
      </c>
      <c r="KZ80">
        <v>102.35576367359999</v>
      </c>
      <c r="LA80">
        <v>129.68681659740002</v>
      </c>
      <c r="LB80">
        <v>111.97078946569999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-33.297977600000003</v>
      </c>
      <c r="LI80">
        <v>-8.0936845999999996</v>
      </c>
      <c r="LJ80">
        <v>-36.280293854</v>
      </c>
      <c r="LK80">
        <v>-19.090374264000001</v>
      </c>
      <c r="LL80">
        <v>6.3084888749999966</v>
      </c>
      <c r="LM80">
        <v>-5.074902605000001</v>
      </c>
      <c r="LN80">
        <v>1.9064922469999992</v>
      </c>
      <c r="LO80">
        <v>-9.7808634150000007</v>
      </c>
      <c r="LP80">
        <v>-11.118105680000001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-10.745284999999999</v>
      </c>
      <c r="LY80">
        <v>-10.593155000000001</v>
      </c>
      <c r="LZ80">
        <v>-21.03058</v>
      </c>
      <c r="MA80">
        <v>-20.984580000000001</v>
      </c>
      <c r="MB80">
        <v>-32.03031</v>
      </c>
      <c r="MC80">
        <v>0</v>
      </c>
      <c r="MD80">
        <v>0</v>
      </c>
      <c r="ME80">
        <v>-49.604397960000007</v>
      </c>
      <c r="MF80">
        <v>-45.495862374000005</v>
      </c>
      <c r="MG80">
        <v>-43.705064482300003</v>
      </c>
      <c r="MH80">
        <v>-44.2385474449</v>
      </c>
      <c r="MI80">
        <v>-38.376410038400003</v>
      </c>
      <c r="MJ80">
        <v>-40.251858239999997</v>
      </c>
      <c r="MK80">
        <v>-43.626543901799998</v>
      </c>
      <c r="ML80">
        <v>37.926309866199993</v>
      </c>
      <c r="MM80">
        <v>48.782027427099983</v>
      </c>
      <c r="MN80">
        <v>46.906873379499999</v>
      </c>
      <c r="MO80">
        <v>30.79230709210001</v>
      </c>
      <c r="MP80">
        <v>33.855535882199995</v>
      </c>
      <c r="MQ80">
        <v>46.356117342400033</v>
      </c>
      <c r="MR80">
        <v>49.132455283899994</v>
      </c>
    </row>
    <row r="81" spans="1:356" x14ac:dyDescent="0.25">
      <c r="A81">
        <v>369</v>
      </c>
      <c r="B81" t="s">
        <v>462</v>
      </c>
      <c r="C81" s="3">
        <v>42879.867002314815</v>
      </c>
      <c r="D81">
        <v>52.334699999999998</v>
      </c>
      <c r="E81">
        <v>52.639900000000004</v>
      </c>
      <c r="F81">
        <v>40</v>
      </c>
      <c r="G81">
        <v>49</v>
      </c>
      <c r="H81">
        <v>1.4078999999999999</v>
      </c>
      <c r="I81">
        <v>576.39729999999997</v>
      </c>
      <c r="J81">
        <v>22856</v>
      </c>
      <c r="K81">
        <v>30</v>
      </c>
      <c r="L81">
        <v>239715</v>
      </c>
      <c r="M81">
        <v>239897</v>
      </c>
      <c r="N81">
        <v>139147</v>
      </c>
      <c r="O81">
        <v>139154</v>
      </c>
      <c r="P81">
        <v>139337</v>
      </c>
      <c r="Q81">
        <v>139295</v>
      </c>
      <c r="R81">
        <v>221085</v>
      </c>
      <c r="S81">
        <v>221093</v>
      </c>
      <c r="T81">
        <v>221036</v>
      </c>
      <c r="U81">
        <v>220913</v>
      </c>
      <c r="V81">
        <v>215467</v>
      </c>
      <c r="W81">
        <v>215392</v>
      </c>
      <c r="X81">
        <v>215483</v>
      </c>
      <c r="Y81">
        <v>215475</v>
      </c>
      <c r="Z81">
        <v>294066</v>
      </c>
      <c r="AA81">
        <v>294017</v>
      </c>
      <c r="AB81">
        <v>1359.66</v>
      </c>
      <c r="AC81">
        <v>41570.539100000002</v>
      </c>
      <c r="AD81">
        <v>6</v>
      </c>
      <c r="AE81">
        <v>183.8229</v>
      </c>
      <c r="AF81">
        <v>183.8229</v>
      </c>
      <c r="AG81">
        <v>183.8229</v>
      </c>
      <c r="AH81">
        <v>183.8229</v>
      </c>
      <c r="AI81">
        <v>172.7193</v>
      </c>
      <c r="AJ81">
        <v>27.425899999999999</v>
      </c>
      <c r="AK81">
        <v>27.425899999999999</v>
      </c>
      <c r="AL81">
        <v>1209.1796999999999</v>
      </c>
      <c r="AM81">
        <v>1113.8713</v>
      </c>
      <c r="AN81">
        <v>1070.5</v>
      </c>
      <c r="AO81">
        <v>919.5883</v>
      </c>
      <c r="AP81">
        <v>1046.3839</v>
      </c>
      <c r="AQ81">
        <v>993.26239999999996</v>
      </c>
      <c r="AR81">
        <v>978.73109999999997</v>
      </c>
      <c r="AS81">
        <v>964.56830000000002</v>
      </c>
      <c r="AT81">
        <v>951.33299999999997</v>
      </c>
      <c r="AU81">
        <v>943.51790000000005</v>
      </c>
      <c r="AV81">
        <v>936.19039999999995</v>
      </c>
      <c r="AW81">
        <v>925.08500000000004</v>
      </c>
      <c r="AX81">
        <v>15.8</v>
      </c>
      <c r="AY81">
        <v>25.6</v>
      </c>
      <c r="AZ81">
        <v>32.138399999999997</v>
      </c>
      <c r="BA81">
        <v>21.975100000000001</v>
      </c>
      <c r="BB81">
        <v>14.831300000000001</v>
      </c>
      <c r="BC81">
        <v>10.973699999999999</v>
      </c>
      <c r="BD81">
        <v>8.0802999999999994</v>
      </c>
      <c r="BE81">
        <v>6.0023</v>
      </c>
      <c r="BF81">
        <v>4.5448000000000004</v>
      </c>
      <c r="BG81">
        <v>3.8515000000000001</v>
      </c>
      <c r="BH81">
        <v>3.8527</v>
      </c>
      <c r="BI81">
        <v>101.7</v>
      </c>
      <c r="BJ81">
        <v>139.19999999999999</v>
      </c>
      <c r="BK81">
        <v>152.6</v>
      </c>
      <c r="BL81">
        <v>205.13</v>
      </c>
      <c r="BM81">
        <v>209.03</v>
      </c>
      <c r="BN81">
        <v>281.24</v>
      </c>
      <c r="BO81">
        <v>282.92</v>
      </c>
      <c r="BP81">
        <v>382.59</v>
      </c>
      <c r="BQ81">
        <v>385.54</v>
      </c>
      <c r="BR81">
        <v>520.05999999999995</v>
      </c>
      <c r="BS81">
        <v>507.61</v>
      </c>
      <c r="BT81">
        <v>687.1</v>
      </c>
      <c r="BU81">
        <v>609.75</v>
      </c>
      <c r="BV81">
        <v>821.35</v>
      </c>
      <c r="BW81">
        <v>50.4</v>
      </c>
      <c r="BX81">
        <v>43.7</v>
      </c>
      <c r="BY81">
        <v>22.306899999999999</v>
      </c>
      <c r="BZ81">
        <v>5.83</v>
      </c>
      <c r="CA81">
        <v>7.7</v>
      </c>
      <c r="CB81">
        <v>7.7</v>
      </c>
      <c r="CC81">
        <v>-5.3704000000000001</v>
      </c>
      <c r="CD81">
        <v>7.7</v>
      </c>
      <c r="CE81">
        <v>6113866</v>
      </c>
      <c r="CF81">
        <v>1</v>
      </c>
      <c r="CI81">
        <v>3.7343000000000002</v>
      </c>
      <c r="CJ81">
        <v>6.8263999999999996</v>
      </c>
      <c r="CK81">
        <v>8.18</v>
      </c>
      <c r="CL81">
        <v>9.75</v>
      </c>
      <c r="CM81">
        <v>11.475</v>
      </c>
      <c r="CN81">
        <v>15.734999999999999</v>
      </c>
      <c r="CO81">
        <v>3.964</v>
      </c>
      <c r="CP81">
        <v>7.1340000000000003</v>
      </c>
      <c r="CQ81">
        <v>9.1880000000000006</v>
      </c>
      <c r="CR81">
        <v>10.202</v>
      </c>
      <c r="CS81">
        <v>13.116</v>
      </c>
      <c r="CT81">
        <v>18.166</v>
      </c>
      <c r="CU81">
        <v>25.113</v>
      </c>
      <c r="CV81">
        <v>25.038599999999999</v>
      </c>
      <c r="CW81">
        <v>24.887899999999998</v>
      </c>
      <c r="CX81">
        <v>25.072099999999999</v>
      </c>
      <c r="CY81">
        <v>25.055499999999999</v>
      </c>
      <c r="CZ81">
        <v>25.149100000000001</v>
      </c>
      <c r="DB81">
        <v>21481</v>
      </c>
      <c r="DC81">
        <v>905</v>
      </c>
      <c r="DD81">
        <v>9</v>
      </c>
      <c r="DF81" t="s">
        <v>674</v>
      </c>
      <c r="DG81">
        <v>381</v>
      </c>
      <c r="DH81">
        <v>1342</v>
      </c>
      <c r="DI81">
        <v>9</v>
      </c>
      <c r="DJ81">
        <v>2</v>
      </c>
      <c r="DK81">
        <v>35</v>
      </c>
      <c r="DL81">
        <v>34.599997999999999</v>
      </c>
      <c r="DM81">
        <v>5.83</v>
      </c>
      <c r="DN81">
        <v>1719.9713999999999</v>
      </c>
      <c r="DO81">
        <v>1679.2858000000001</v>
      </c>
      <c r="DP81">
        <v>1447.9857</v>
      </c>
      <c r="DQ81">
        <v>1443.7357</v>
      </c>
      <c r="DR81">
        <v>1325.5215000000001</v>
      </c>
      <c r="DS81">
        <v>1315.6215</v>
      </c>
      <c r="DT81">
        <v>1157.0427999999999</v>
      </c>
      <c r="DU81">
        <v>94.487899999999996</v>
      </c>
      <c r="DV81">
        <v>94.807100000000005</v>
      </c>
      <c r="DW81">
        <v>95.196399999999997</v>
      </c>
      <c r="DX81">
        <v>97.849299999999999</v>
      </c>
      <c r="DY81">
        <v>78.014300000000006</v>
      </c>
      <c r="DZ81">
        <v>54.66</v>
      </c>
      <c r="EA81">
        <v>70.897900000000007</v>
      </c>
      <c r="EB81">
        <v>32.138399999999997</v>
      </c>
      <c r="EC81">
        <v>21.975100000000001</v>
      </c>
      <c r="ED81">
        <v>14.831300000000001</v>
      </c>
      <c r="EE81">
        <v>10.973699999999999</v>
      </c>
      <c r="EF81">
        <v>8.0802999999999994</v>
      </c>
      <c r="EG81">
        <v>6.0023</v>
      </c>
      <c r="EH81">
        <v>4.5448000000000004</v>
      </c>
      <c r="EI81">
        <v>3.8515000000000001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3.1116000000000001E-2</v>
      </c>
      <c r="EY81">
        <v>2.5544000000000001E-2</v>
      </c>
      <c r="EZ81">
        <v>2.1205000000000002E-2</v>
      </c>
      <c r="FA81">
        <v>2.1125999999999999E-2</v>
      </c>
      <c r="FB81">
        <v>2.0750000000000001E-2</v>
      </c>
      <c r="FC81">
        <v>1.3162E-2</v>
      </c>
      <c r="FD81">
        <v>1.1408E-2</v>
      </c>
      <c r="FE81">
        <v>-3.3180000000000002E-3</v>
      </c>
      <c r="FF81">
        <v>-1.0462000000000001E-2</v>
      </c>
      <c r="FG81">
        <v>-2.5866E-2</v>
      </c>
      <c r="FH81">
        <v>-1.6971E-2</v>
      </c>
      <c r="FI81">
        <v>-2.188E-2</v>
      </c>
      <c r="FJ81">
        <v>-8.7469999999999996E-3</v>
      </c>
      <c r="FK81">
        <v>-4.4600000000000004E-3</v>
      </c>
      <c r="FL81">
        <v>7.8375E-2</v>
      </c>
      <c r="FM81">
        <v>7.4428999999999995E-2</v>
      </c>
      <c r="FN81">
        <v>7.2913000000000006E-2</v>
      </c>
      <c r="FO81">
        <v>6.9975999999999997E-2</v>
      </c>
      <c r="FP81">
        <v>7.6406000000000002E-2</v>
      </c>
      <c r="FQ81">
        <v>0.10152799999999999</v>
      </c>
      <c r="FR81">
        <v>9.5393000000000006E-2</v>
      </c>
      <c r="FS81">
        <v>-0.31774999999999998</v>
      </c>
      <c r="FT81">
        <v>-0.31276199999999998</v>
      </c>
      <c r="FU81">
        <v>-0.31000499999999998</v>
      </c>
      <c r="FV81">
        <v>-0.30922699999999997</v>
      </c>
      <c r="FW81">
        <v>-0.31511699999999998</v>
      </c>
      <c r="FX81">
        <v>-0.32777400000000001</v>
      </c>
      <c r="FY81">
        <v>-0.31856200000000001</v>
      </c>
      <c r="FZ81">
        <v>-1.3415189999999999</v>
      </c>
      <c r="GA81">
        <v>-1.311212</v>
      </c>
      <c r="GB81">
        <v>-1.294144</v>
      </c>
      <c r="GC81">
        <v>-1.289496</v>
      </c>
      <c r="GD81">
        <v>-1.324538</v>
      </c>
      <c r="GE81">
        <v>-1.3968259999999999</v>
      </c>
      <c r="GF81">
        <v>-1.341054</v>
      </c>
      <c r="GG81">
        <v>-0.52245200000000003</v>
      </c>
      <c r="GH81">
        <v>-0.47577900000000001</v>
      </c>
      <c r="GI81">
        <v>-0.45699600000000001</v>
      </c>
      <c r="GJ81">
        <v>-0.45342399999999999</v>
      </c>
      <c r="GK81">
        <v>-0.51262600000000003</v>
      </c>
      <c r="GL81">
        <v>-0.72146200000000005</v>
      </c>
      <c r="GM81">
        <v>-0.62592700000000001</v>
      </c>
      <c r="GN81">
        <v>-0.34041300000000002</v>
      </c>
      <c r="GO81">
        <v>-0.312585</v>
      </c>
      <c r="GP81">
        <v>-0.29759400000000003</v>
      </c>
      <c r="GQ81">
        <v>-0.29334300000000002</v>
      </c>
      <c r="GR81">
        <v>-0.32616299999999998</v>
      </c>
      <c r="GS81">
        <v>-0.39726699999999998</v>
      </c>
      <c r="GT81">
        <v>-0.34669499999999998</v>
      </c>
      <c r="GU81">
        <v>0.40327400000000002</v>
      </c>
      <c r="GV81">
        <v>0.368427</v>
      </c>
      <c r="GW81">
        <v>0.33881699999999998</v>
      </c>
      <c r="GX81">
        <v>0.27718500000000001</v>
      </c>
      <c r="GY81">
        <v>0.44330599999999998</v>
      </c>
      <c r="GZ81">
        <v>0.35636000000000001</v>
      </c>
      <c r="HA81">
        <v>0.31619599999999998</v>
      </c>
      <c r="HB81">
        <v>5</v>
      </c>
      <c r="HC81">
        <v>5</v>
      </c>
      <c r="HD81">
        <v>10</v>
      </c>
      <c r="HE81">
        <v>10</v>
      </c>
      <c r="HF81">
        <v>15</v>
      </c>
      <c r="HG81">
        <v>20</v>
      </c>
      <c r="HH81">
        <v>-20</v>
      </c>
      <c r="HI81">
        <v>-2.1486879999999999</v>
      </c>
      <c r="HJ81">
        <v>-2.118268</v>
      </c>
      <c r="HK81">
        <v>-2.1026950000000002</v>
      </c>
      <c r="HL81">
        <v>-2.097998</v>
      </c>
      <c r="HM81">
        <v>-2.1348769999999999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736.45799999999997</v>
      </c>
      <c r="HX81">
        <v>0</v>
      </c>
      <c r="HZ81">
        <v>736.47299999999996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760.58299999999997</v>
      </c>
      <c r="IJ81">
        <v>0</v>
      </c>
      <c r="IL81">
        <v>760.72699999999998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771.75400000000002</v>
      </c>
      <c r="IV81">
        <v>0</v>
      </c>
      <c r="IX81">
        <v>771.99900000000002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776.73199999999997</v>
      </c>
      <c r="JH81">
        <v>0</v>
      </c>
      <c r="JJ81">
        <v>776.55100000000004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743.99300000000005</v>
      </c>
      <c r="JT81">
        <v>0</v>
      </c>
      <c r="JV81">
        <v>743.91800000000001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722.226</v>
      </c>
      <c r="KF81">
        <v>0.10199999999999999</v>
      </c>
      <c r="KH81">
        <v>722.36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760.10599999999999</v>
      </c>
      <c r="KR81">
        <v>2.5000000000000001E-2</v>
      </c>
      <c r="KT81">
        <v>760.11400000000003</v>
      </c>
      <c r="KU81">
        <v>2.5000000000000001E-2</v>
      </c>
      <c r="KV81">
        <v>134.80275847499999</v>
      </c>
      <c r="KW81">
        <v>124.9875628082</v>
      </c>
      <c r="KX81">
        <v>105.57698134410001</v>
      </c>
      <c r="KY81">
        <v>101.0268493432</v>
      </c>
      <c r="KZ81">
        <v>101.277795729</v>
      </c>
      <c r="LA81">
        <v>133.57241965199998</v>
      </c>
      <c r="LB81">
        <v>110.37378382040001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-33.301838400000001</v>
      </c>
      <c r="LI81">
        <v>-8.0914748000000003</v>
      </c>
      <c r="LJ81">
        <v>-37.291545161999998</v>
      </c>
      <c r="LK81">
        <v>-19.775699384000003</v>
      </c>
      <c r="LL81">
        <v>6.0320051839999982</v>
      </c>
      <c r="LM81">
        <v>-5.3578558799999989</v>
      </c>
      <c r="LN81">
        <v>1.4967279399999986</v>
      </c>
      <c r="LO81">
        <v>-6.1669867900000011</v>
      </c>
      <c r="LP81">
        <v>-9.3176431919999985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-10.74344</v>
      </c>
      <c r="LY81">
        <v>-10.591340000000001</v>
      </c>
      <c r="LZ81">
        <v>-21.026950000000003</v>
      </c>
      <c r="MA81">
        <v>-20.979980000000001</v>
      </c>
      <c r="MB81">
        <v>-32.023154999999996</v>
      </c>
      <c r="MC81">
        <v>0</v>
      </c>
      <c r="MD81">
        <v>0</v>
      </c>
      <c r="ME81">
        <v>-49.365392330799999</v>
      </c>
      <c r="MF81">
        <v>-45.107227230900001</v>
      </c>
      <c r="MG81">
        <v>-43.5043740144</v>
      </c>
      <c r="MH81">
        <v>-44.367221003200001</v>
      </c>
      <c r="MI81">
        <v>-39.992158551800003</v>
      </c>
      <c r="MJ81">
        <v>-39.435112920000002</v>
      </c>
      <c r="MK81">
        <v>-44.376909853300006</v>
      </c>
      <c r="ML81">
        <v>37.402380982199993</v>
      </c>
      <c r="MM81">
        <v>49.513296193299986</v>
      </c>
      <c r="MN81">
        <v>47.077662513700005</v>
      </c>
      <c r="MO81">
        <v>30.321792459999998</v>
      </c>
      <c r="MP81">
        <v>30.759210117200013</v>
      </c>
      <c r="MQ81">
        <v>54.668481541999974</v>
      </c>
      <c r="MR81">
        <v>48.587755975099995</v>
      </c>
    </row>
    <row r="82" spans="1:356" x14ac:dyDescent="0.25">
      <c r="A82">
        <v>369</v>
      </c>
      <c r="B82" t="s">
        <v>463</v>
      </c>
      <c r="C82" s="3">
        <v>42879.868078703701</v>
      </c>
      <c r="D82">
        <v>52.588000000000001</v>
      </c>
      <c r="E82">
        <v>52.994700000000002</v>
      </c>
      <c r="F82">
        <v>43</v>
      </c>
      <c r="G82">
        <v>48</v>
      </c>
      <c r="H82">
        <v>1.4078999999999999</v>
      </c>
      <c r="I82">
        <v>574.63789999999995</v>
      </c>
      <c r="J82">
        <v>23192</v>
      </c>
      <c r="K82">
        <v>30</v>
      </c>
      <c r="L82">
        <v>239715</v>
      </c>
      <c r="M82">
        <v>239897</v>
      </c>
      <c r="N82">
        <v>139147</v>
      </c>
      <c r="O82">
        <v>139154</v>
      </c>
      <c r="P82">
        <v>139337</v>
      </c>
      <c r="Q82">
        <v>139295</v>
      </c>
      <c r="R82">
        <v>221085</v>
      </c>
      <c r="S82">
        <v>221093</v>
      </c>
      <c r="T82">
        <v>221036</v>
      </c>
      <c r="U82">
        <v>220913</v>
      </c>
      <c r="V82">
        <v>215467</v>
      </c>
      <c r="W82">
        <v>215392</v>
      </c>
      <c r="X82">
        <v>215483</v>
      </c>
      <c r="Y82">
        <v>215475</v>
      </c>
      <c r="Z82">
        <v>294066</v>
      </c>
      <c r="AA82">
        <v>294017</v>
      </c>
      <c r="AB82">
        <v>1359.66</v>
      </c>
      <c r="AC82">
        <v>41594.503900000003</v>
      </c>
      <c r="AD82">
        <v>6</v>
      </c>
      <c r="AE82">
        <v>184.2458</v>
      </c>
      <c r="AF82">
        <v>184.2458</v>
      </c>
      <c r="AG82">
        <v>184.2458</v>
      </c>
      <c r="AH82">
        <v>184.2458</v>
      </c>
      <c r="AI82">
        <v>173.1422</v>
      </c>
      <c r="AJ82">
        <v>27.848800000000001</v>
      </c>
      <c r="AK82">
        <v>27.848800000000001</v>
      </c>
      <c r="AL82">
        <v>1216.2109</v>
      </c>
      <c r="AM82">
        <v>1120.3219999999999</v>
      </c>
      <c r="AN82">
        <v>1073.1666</v>
      </c>
      <c r="AO82">
        <v>919.05920000000003</v>
      </c>
      <c r="AP82">
        <v>1046.4833000000001</v>
      </c>
      <c r="AQ82">
        <v>993.23360000000002</v>
      </c>
      <c r="AR82">
        <v>978.66859999999997</v>
      </c>
      <c r="AS82">
        <v>964.34379999999999</v>
      </c>
      <c r="AT82">
        <v>950.92070000000001</v>
      </c>
      <c r="AU82">
        <v>942.94839999999999</v>
      </c>
      <c r="AV82">
        <v>935.25570000000005</v>
      </c>
      <c r="AW82">
        <v>924.05899999999997</v>
      </c>
      <c r="AX82">
        <v>15.8</v>
      </c>
      <c r="AY82">
        <v>29.4</v>
      </c>
      <c r="AZ82">
        <v>32.056199999999997</v>
      </c>
      <c r="BA82">
        <v>21.971499999999999</v>
      </c>
      <c r="BB82">
        <v>14.805999999999999</v>
      </c>
      <c r="BC82">
        <v>10.9648</v>
      </c>
      <c r="BD82">
        <v>8.0657999999999994</v>
      </c>
      <c r="BE82">
        <v>5.9901</v>
      </c>
      <c r="BF82">
        <v>4.5609999999999999</v>
      </c>
      <c r="BG82">
        <v>3.8530000000000002</v>
      </c>
      <c r="BH82">
        <v>3.8559000000000001</v>
      </c>
      <c r="BI82">
        <v>102.37</v>
      </c>
      <c r="BJ82">
        <v>137.94999999999999</v>
      </c>
      <c r="BK82">
        <v>152.78</v>
      </c>
      <c r="BL82">
        <v>203.05</v>
      </c>
      <c r="BM82">
        <v>209.73</v>
      </c>
      <c r="BN82">
        <v>277.69</v>
      </c>
      <c r="BO82">
        <v>283.23</v>
      </c>
      <c r="BP82">
        <v>378.12</v>
      </c>
      <c r="BQ82">
        <v>386.36</v>
      </c>
      <c r="BR82">
        <v>513.66</v>
      </c>
      <c r="BS82">
        <v>507.67</v>
      </c>
      <c r="BT82">
        <v>676.86</v>
      </c>
      <c r="BU82">
        <v>609.58000000000004</v>
      </c>
      <c r="BV82">
        <v>810.27</v>
      </c>
      <c r="BW82">
        <v>50.3</v>
      </c>
      <c r="BX82">
        <v>43.7</v>
      </c>
      <c r="BY82">
        <v>20.153300000000002</v>
      </c>
      <c r="BZ82">
        <v>5.25</v>
      </c>
      <c r="CA82">
        <v>7.8731999999999998</v>
      </c>
      <c r="CB82">
        <v>7.8731999999999998</v>
      </c>
      <c r="CC82">
        <v>-4.7557999999999998</v>
      </c>
      <c r="CD82">
        <v>7.8731999999999998</v>
      </c>
      <c r="CE82">
        <v>6112146</v>
      </c>
      <c r="CF82">
        <v>2</v>
      </c>
      <c r="CI82">
        <v>3.8086000000000002</v>
      </c>
      <c r="CJ82">
        <v>6.8121</v>
      </c>
      <c r="CK82">
        <v>8.1257000000000001</v>
      </c>
      <c r="CL82">
        <v>9.7678999999999991</v>
      </c>
      <c r="CM82">
        <v>11.6121</v>
      </c>
      <c r="CN82">
        <v>16.073599999999999</v>
      </c>
      <c r="CO82">
        <v>3.9119999999999999</v>
      </c>
      <c r="CP82">
        <v>7.4260000000000002</v>
      </c>
      <c r="CQ82">
        <v>8.9499999999999993</v>
      </c>
      <c r="CR82">
        <v>10.662000000000001</v>
      </c>
      <c r="CS82">
        <v>12.593999999999999</v>
      </c>
      <c r="CT82">
        <v>19.018000000000001</v>
      </c>
      <c r="CU82">
        <v>25.061800000000002</v>
      </c>
      <c r="CV82">
        <v>25.0258</v>
      </c>
      <c r="CW82">
        <v>24.976900000000001</v>
      </c>
      <c r="CX82">
        <v>25.025400000000001</v>
      </c>
      <c r="CY82">
        <v>24.979199999999999</v>
      </c>
      <c r="CZ82">
        <v>25.0746</v>
      </c>
      <c r="DB82">
        <v>21481</v>
      </c>
      <c r="DC82">
        <v>905</v>
      </c>
      <c r="DD82">
        <v>10</v>
      </c>
      <c r="DF82" t="s">
        <v>674</v>
      </c>
      <c r="DG82">
        <v>381</v>
      </c>
      <c r="DH82">
        <v>1342</v>
      </c>
      <c r="DI82">
        <v>9</v>
      </c>
      <c r="DJ82">
        <v>2</v>
      </c>
      <c r="DK82">
        <v>35</v>
      </c>
      <c r="DL82">
        <v>34.5</v>
      </c>
      <c r="DM82">
        <v>5.25</v>
      </c>
      <c r="DN82">
        <v>1714.1143</v>
      </c>
      <c r="DO82">
        <v>1684.3643</v>
      </c>
      <c r="DP82">
        <v>1455.3</v>
      </c>
      <c r="DQ82">
        <v>1442.3429000000001</v>
      </c>
      <c r="DR82">
        <v>1342.8785</v>
      </c>
      <c r="DS82">
        <v>1298.5143</v>
      </c>
      <c r="DT82">
        <v>1205.7284999999999</v>
      </c>
      <c r="DU82">
        <v>94.87</v>
      </c>
      <c r="DV82">
        <v>94.653599999999997</v>
      </c>
      <c r="DW82">
        <v>96.455699999999993</v>
      </c>
      <c r="DX82">
        <v>97.763599999999997</v>
      </c>
      <c r="DY82">
        <v>79.512900000000002</v>
      </c>
      <c r="DZ82">
        <v>57.48</v>
      </c>
      <c r="EA82">
        <v>70.891400000000004</v>
      </c>
      <c r="EB82">
        <v>32.056199999999997</v>
      </c>
      <c r="EC82">
        <v>21.971499999999999</v>
      </c>
      <c r="ED82">
        <v>14.805999999999999</v>
      </c>
      <c r="EE82">
        <v>10.9648</v>
      </c>
      <c r="EF82">
        <v>8.0657999999999994</v>
      </c>
      <c r="EG82">
        <v>5.9901</v>
      </c>
      <c r="EH82">
        <v>4.5609999999999999</v>
      </c>
      <c r="EI82">
        <v>3.8530000000000002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3.1980000000000001E-2</v>
      </c>
      <c r="EY82">
        <v>2.6313E-2</v>
      </c>
      <c r="EZ82">
        <v>2.1780000000000001E-2</v>
      </c>
      <c r="FA82">
        <v>2.1283E-2</v>
      </c>
      <c r="FB82">
        <v>2.1068E-2</v>
      </c>
      <c r="FC82">
        <v>1.3957000000000001E-2</v>
      </c>
      <c r="FD82">
        <v>1.2087000000000001E-2</v>
      </c>
      <c r="FE82">
        <v>-3.3180000000000002E-3</v>
      </c>
      <c r="FF82">
        <v>-1.0461E-2</v>
      </c>
      <c r="FG82">
        <v>-2.5863000000000001E-2</v>
      </c>
      <c r="FH82">
        <v>-1.6968E-2</v>
      </c>
      <c r="FI82">
        <v>-2.1878000000000002E-2</v>
      </c>
      <c r="FJ82">
        <v>-1.0980999999999999E-2</v>
      </c>
      <c r="FK82">
        <v>-5.7470000000000004E-3</v>
      </c>
      <c r="FL82">
        <v>7.8369999999999995E-2</v>
      </c>
      <c r="FM82">
        <v>7.4421000000000001E-2</v>
      </c>
      <c r="FN82">
        <v>7.2905999999999999E-2</v>
      </c>
      <c r="FO82">
        <v>6.9969000000000003E-2</v>
      </c>
      <c r="FP82">
        <v>7.6397999999999994E-2</v>
      </c>
      <c r="FQ82">
        <v>0.101522</v>
      </c>
      <c r="FR82">
        <v>9.536E-2</v>
      </c>
      <c r="FS82">
        <v>-0.31777</v>
      </c>
      <c r="FT82">
        <v>-0.31283100000000003</v>
      </c>
      <c r="FU82">
        <v>-0.31006400000000001</v>
      </c>
      <c r="FV82">
        <v>-0.309278</v>
      </c>
      <c r="FW82">
        <v>-0.31518600000000002</v>
      </c>
      <c r="FX82">
        <v>-0.32754800000000001</v>
      </c>
      <c r="FY82">
        <v>-0.31856400000000001</v>
      </c>
      <c r="FZ82">
        <v>-1.3411999999999999</v>
      </c>
      <c r="GA82">
        <v>-1.3111980000000001</v>
      </c>
      <c r="GB82">
        <v>-1.294071</v>
      </c>
      <c r="GC82">
        <v>-1.2893840000000001</v>
      </c>
      <c r="GD82">
        <v>-1.324522</v>
      </c>
      <c r="GE82">
        <v>-1.391367</v>
      </c>
      <c r="GF82">
        <v>-1.3373649999999999</v>
      </c>
      <c r="GG82">
        <v>-0.52270700000000003</v>
      </c>
      <c r="GH82">
        <v>-0.47587099999999999</v>
      </c>
      <c r="GI82">
        <v>-0.45711099999999999</v>
      </c>
      <c r="GJ82">
        <v>-0.45355499999999999</v>
      </c>
      <c r="GK82">
        <v>-0.51272600000000002</v>
      </c>
      <c r="GL82">
        <v>-0.72178299999999995</v>
      </c>
      <c r="GM82">
        <v>-0.62546100000000004</v>
      </c>
      <c r="GN82">
        <v>-0.34010000000000001</v>
      </c>
      <c r="GO82">
        <v>-0.31256899999999999</v>
      </c>
      <c r="GP82">
        <v>-0.29752699999999999</v>
      </c>
      <c r="GQ82">
        <v>-0.29324299999999998</v>
      </c>
      <c r="GR82">
        <v>-0.32614599999999999</v>
      </c>
      <c r="GS82">
        <v>-0.39697100000000002</v>
      </c>
      <c r="GT82">
        <v>-0.34753800000000001</v>
      </c>
      <c r="GU82">
        <v>0.40310499999999999</v>
      </c>
      <c r="GV82">
        <v>0.36824299999999999</v>
      </c>
      <c r="GW82">
        <v>0.33846399999999999</v>
      </c>
      <c r="GX82">
        <v>0.27696599999999999</v>
      </c>
      <c r="GY82">
        <v>0.44263799999999998</v>
      </c>
      <c r="GZ82">
        <v>0.35678100000000001</v>
      </c>
      <c r="HA82">
        <v>0.31642500000000001</v>
      </c>
      <c r="HB82">
        <v>5</v>
      </c>
      <c r="HC82">
        <v>5</v>
      </c>
      <c r="HD82">
        <v>10</v>
      </c>
      <c r="HE82">
        <v>10</v>
      </c>
      <c r="HF82">
        <v>15</v>
      </c>
      <c r="HG82">
        <v>30</v>
      </c>
      <c r="HH82">
        <v>-30</v>
      </c>
      <c r="HI82">
        <v>-2.1485439999999998</v>
      </c>
      <c r="HJ82">
        <v>-2.118125</v>
      </c>
      <c r="HK82">
        <v>-2.102563</v>
      </c>
      <c r="HL82">
        <v>-2.0978659999999998</v>
      </c>
      <c r="HM82">
        <v>-2.1347510000000001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736.45799999999997</v>
      </c>
      <c r="HX82">
        <v>0</v>
      </c>
      <c r="HZ82">
        <v>736.47299999999996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760.58299999999997</v>
      </c>
      <c r="IJ82">
        <v>0</v>
      </c>
      <c r="IL82">
        <v>760.72699999999998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771.75400000000002</v>
      </c>
      <c r="IV82">
        <v>0</v>
      </c>
      <c r="IX82">
        <v>771.99900000000002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776.73199999999997</v>
      </c>
      <c r="JH82">
        <v>0</v>
      </c>
      <c r="JJ82">
        <v>776.55100000000004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743.99300000000005</v>
      </c>
      <c r="JT82">
        <v>0</v>
      </c>
      <c r="JV82">
        <v>743.91800000000001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722.226</v>
      </c>
      <c r="KF82">
        <v>0.10199999999999999</v>
      </c>
      <c r="KH82">
        <v>722.36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760.10599999999999</v>
      </c>
      <c r="KR82">
        <v>2.5000000000000001E-2</v>
      </c>
      <c r="KT82">
        <v>760.11400000000003</v>
      </c>
      <c r="KU82">
        <v>2.5000000000000001E-2</v>
      </c>
      <c r="KV82">
        <v>134.335137691</v>
      </c>
      <c r="KW82">
        <v>125.3520755703</v>
      </c>
      <c r="KX82">
        <v>106.10010179999999</v>
      </c>
      <c r="KY82">
        <v>100.91929037010001</v>
      </c>
      <c r="KZ82">
        <v>102.593231643</v>
      </c>
      <c r="LA82">
        <v>131.82776876459999</v>
      </c>
      <c r="LB82">
        <v>114.97826975999999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-33.278876800000006</v>
      </c>
      <c r="LI82">
        <v>-8.0915256000000007</v>
      </c>
      <c r="LJ82">
        <v>-38.441474399999997</v>
      </c>
      <c r="LK82">
        <v>-20.785110696</v>
      </c>
      <c r="LL82">
        <v>5.2836918930000003</v>
      </c>
      <c r="LM82">
        <v>-5.5636919599999999</v>
      </c>
      <c r="LN82">
        <v>1.0728628200000023</v>
      </c>
      <c r="LO82">
        <v>-4.1407081920000017</v>
      </c>
      <c r="LP82">
        <v>-8.4788940999999998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-10.742719999999998</v>
      </c>
      <c r="LY82">
        <v>-10.590624999999999</v>
      </c>
      <c r="LZ82">
        <v>-21.02563</v>
      </c>
      <c r="MA82">
        <v>-20.978659999999998</v>
      </c>
      <c r="MB82">
        <v>-32.021265</v>
      </c>
      <c r="MC82">
        <v>0</v>
      </c>
      <c r="MD82">
        <v>0</v>
      </c>
      <c r="ME82">
        <v>-49.589213090000008</v>
      </c>
      <c r="MF82">
        <v>-45.042903285599998</v>
      </c>
      <c r="MG82">
        <v>-44.090961482699996</v>
      </c>
      <c r="MH82">
        <v>-44.341169598</v>
      </c>
      <c r="MI82">
        <v>-40.768331165399999</v>
      </c>
      <c r="MJ82">
        <v>-41.488086839999994</v>
      </c>
      <c r="MK82">
        <v>-44.339805935400008</v>
      </c>
      <c r="ML82">
        <v>35.561730200999996</v>
      </c>
      <c r="MM82">
        <v>48.933436588699998</v>
      </c>
      <c r="MN82">
        <v>46.267202210299999</v>
      </c>
      <c r="MO82">
        <v>30.035768812100024</v>
      </c>
      <c r="MP82">
        <v>30.876498297599994</v>
      </c>
      <c r="MQ82">
        <v>52.920096932599989</v>
      </c>
      <c r="MR82">
        <v>54.068044124599979</v>
      </c>
    </row>
    <row r="83" spans="1:356" x14ac:dyDescent="0.25">
      <c r="A83">
        <v>369</v>
      </c>
      <c r="B83" t="s">
        <v>464</v>
      </c>
      <c r="C83" s="3">
        <v>42879.869108796294</v>
      </c>
      <c r="D83">
        <v>52.933</v>
      </c>
      <c r="E83">
        <v>53.381</v>
      </c>
      <c r="F83">
        <v>40</v>
      </c>
      <c r="G83">
        <v>49</v>
      </c>
      <c r="H83">
        <v>1.4078999999999999</v>
      </c>
      <c r="I83">
        <v>584.78629999999998</v>
      </c>
      <c r="J83">
        <v>23588</v>
      </c>
      <c r="K83">
        <v>30</v>
      </c>
      <c r="L83">
        <v>239715</v>
      </c>
      <c r="M83">
        <v>239897</v>
      </c>
      <c r="N83">
        <v>139147</v>
      </c>
      <c r="O83">
        <v>139154</v>
      </c>
      <c r="P83">
        <v>139337</v>
      </c>
      <c r="Q83">
        <v>139295</v>
      </c>
      <c r="R83">
        <v>221085</v>
      </c>
      <c r="S83">
        <v>221093</v>
      </c>
      <c r="T83">
        <v>221036</v>
      </c>
      <c r="U83">
        <v>220913</v>
      </c>
      <c r="V83">
        <v>215467</v>
      </c>
      <c r="W83">
        <v>215392</v>
      </c>
      <c r="X83">
        <v>215483</v>
      </c>
      <c r="Y83">
        <v>215475</v>
      </c>
      <c r="Z83">
        <v>294066</v>
      </c>
      <c r="AA83">
        <v>294017</v>
      </c>
      <c r="AB83">
        <v>1359.66</v>
      </c>
      <c r="AC83">
        <v>41618.472699999998</v>
      </c>
      <c r="AD83">
        <v>6</v>
      </c>
      <c r="AE83">
        <v>184.6763</v>
      </c>
      <c r="AF83">
        <v>184.6763</v>
      </c>
      <c r="AG83">
        <v>184.6763</v>
      </c>
      <c r="AH83">
        <v>184.6763</v>
      </c>
      <c r="AI83">
        <v>173.57259999999999</v>
      </c>
      <c r="AJ83">
        <v>28.279199999999999</v>
      </c>
      <c r="AK83">
        <v>28.279199999999999</v>
      </c>
      <c r="AL83">
        <v>1204.4921999999999</v>
      </c>
      <c r="AM83">
        <v>1112.8149000000001</v>
      </c>
      <c r="AN83">
        <v>1068</v>
      </c>
      <c r="AO83">
        <v>916.71889999999996</v>
      </c>
      <c r="AP83">
        <v>1047.1161999999999</v>
      </c>
      <c r="AQ83">
        <v>994.08249999999998</v>
      </c>
      <c r="AR83">
        <v>979.23670000000004</v>
      </c>
      <c r="AS83">
        <v>964.59299999999996</v>
      </c>
      <c r="AT83">
        <v>950.61279999999999</v>
      </c>
      <c r="AU83">
        <v>942.17719999999997</v>
      </c>
      <c r="AV83">
        <v>933.6354</v>
      </c>
      <c r="AW83">
        <v>921.53800000000001</v>
      </c>
      <c r="AX83">
        <v>16</v>
      </c>
      <c r="AY83">
        <v>26.4</v>
      </c>
      <c r="AZ83">
        <v>32.4026</v>
      </c>
      <c r="BA83">
        <v>21.990100000000002</v>
      </c>
      <c r="BB83">
        <v>14.8255</v>
      </c>
      <c r="BC83">
        <v>10.9373</v>
      </c>
      <c r="BD83">
        <v>8.0457000000000001</v>
      </c>
      <c r="BE83">
        <v>5.9508999999999999</v>
      </c>
      <c r="BF83">
        <v>4.4945000000000004</v>
      </c>
      <c r="BG83">
        <v>3.8530000000000002</v>
      </c>
      <c r="BH83">
        <v>3.8591000000000002</v>
      </c>
      <c r="BI83">
        <v>101.8</v>
      </c>
      <c r="BJ83">
        <v>139.74</v>
      </c>
      <c r="BK83">
        <v>153.18</v>
      </c>
      <c r="BL83">
        <v>206.01</v>
      </c>
      <c r="BM83">
        <v>210.4</v>
      </c>
      <c r="BN83">
        <v>282.79000000000002</v>
      </c>
      <c r="BO83">
        <v>284.48</v>
      </c>
      <c r="BP83">
        <v>385.58</v>
      </c>
      <c r="BQ83">
        <v>388.41</v>
      </c>
      <c r="BR83">
        <v>524.58000000000004</v>
      </c>
      <c r="BS83">
        <v>508.71</v>
      </c>
      <c r="BT83">
        <v>695.76</v>
      </c>
      <c r="BU83">
        <v>609.82000000000005</v>
      </c>
      <c r="BV83">
        <v>825.02</v>
      </c>
      <c r="BW83">
        <v>50.5</v>
      </c>
      <c r="BX83">
        <v>43.6</v>
      </c>
      <c r="BY83">
        <v>21.251300000000001</v>
      </c>
      <c r="BZ83">
        <v>3.23</v>
      </c>
      <c r="CA83">
        <v>2.8416999999999999</v>
      </c>
      <c r="CB83">
        <v>2.8972000000000002</v>
      </c>
      <c r="CC83">
        <v>-1.3839999999999999</v>
      </c>
      <c r="CD83">
        <v>2.8416999999999999</v>
      </c>
      <c r="CE83">
        <v>6113865</v>
      </c>
      <c r="CF83">
        <v>1</v>
      </c>
      <c r="CI83">
        <v>3.7829000000000002</v>
      </c>
      <c r="CJ83">
        <v>6.8392999999999997</v>
      </c>
      <c r="CK83">
        <v>8.1420999999999992</v>
      </c>
      <c r="CL83">
        <v>9.7764000000000006</v>
      </c>
      <c r="CM83">
        <v>11.7143</v>
      </c>
      <c r="CN83">
        <v>16.2179</v>
      </c>
      <c r="CO83">
        <v>3.8919999999999999</v>
      </c>
      <c r="CP83">
        <v>7.1680000000000001</v>
      </c>
      <c r="CQ83">
        <v>9.1219999999999999</v>
      </c>
      <c r="CR83">
        <v>10.956</v>
      </c>
      <c r="CS83">
        <v>13.048</v>
      </c>
      <c r="CT83">
        <v>20.175999999999998</v>
      </c>
      <c r="CU83">
        <v>25.068200000000001</v>
      </c>
      <c r="CV83">
        <v>25.020499999999998</v>
      </c>
      <c r="CW83">
        <v>24.985099999999999</v>
      </c>
      <c r="CX83">
        <v>25.003399999999999</v>
      </c>
      <c r="CY83">
        <v>25.088100000000001</v>
      </c>
      <c r="CZ83">
        <v>24.9421</v>
      </c>
      <c r="DB83">
        <v>21481</v>
      </c>
      <c r="DC83">
        <v>905</v>
      </c>
      <c r="DD83">
        <v>11</v>
      </c>
      <c r="DF83" t="s">
        <v>674</v>
      </c>
      <c r="DG83">
        <v>381</v>
      </c>
      <c r="DH83">
        <v>1342</v>
      </c>
      <c r="DI83">
        <v>9</v>
      </c>
      <c r="DJ83">
        <v>2</v>
      </c>
      <c r="DK83">
        <v>35</v>
      </c>
      <c r="DL83">
        <v>33.599997999999999</v>
      </c>
      <c r="DM83">
        <v>3.23</v>
      </c>
      <c r="DN83">
        <v>1755.5</v>
      </c>
      <c r="DO83">
        <v>1696.2572</v>
      </c>
      <c r="DP83">
        <v>1460.5215000000001</v>
      </c>
      <c r="DQ83">
        <v>1436.2927999999999</v>
      </c>
      <c r="DR83">
        <v>1327.7927999999999</v>
      </c>
      <c r="DS83">
        <v>1278.8071</v>
      </c>
      <c r="DT83">
        <v>1072.7858000000001</v>
      </c>
      <c r="DU83">
        <v>94.555000000000007</v>
      </c>
      <c r="DV83">
        <v>93.48</v>
      </c>
      <c r="DW83">
        <v>92.902100000000004</v>
      </c>
      <c r="DX83">
        <v>96.027100000000004</v>
      </c>
      <c r="DY83">
        <v>76.251400000000004</v>
      </c>
      <c r="DZ83">
        <v>54.325000000000003</v>
      </c>
      <c r="EA83">
        <v>66.530699999999996</v>
      </c>
      <c r="EB83">
        <v>32.4026</v>
      </c>
      <c r="EC83">
        <v>21.990100000000002</v>
      </c>
      <c r="ED83">
        <v>14.8255</v>
      </c>
      <c r="EE83">
        <v>10.9373</v>
      </c>
      <c r="EF83">
        <v>8.0457000000000001</v>
      </c>
      <c r="EG83">
        <v>5.9508999999999999</v>
      </c>
      <c r="EH83">
        <v>4.4945000000000004</v>
      </c>
      <c r="EI83">
        <v>3.8530000000000002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3.2934999999999999E-2</v>
      </c>
      <c r="EY83">
        <v>2.7139E-2</v>
      </c>
      <c r="EZ83">
        <v>2.2398000000000001E-2</v>
      </c>
      <c r="FA83">
        <v>2.1447000000000001E-2</v>
      </c>
      <c r="FB83">
        <v>2.1374000000000001E-2</v>
      </c>
      <c r="FC83">
        <v>1.523E-2</v>
      </c>
      <c r="FD83">
        <v>1.3136E-2</v>
      </c>
      <c r="FE83">
        <v>-3.3180000000000002E-3</v>
      </c>
      <c r="FF83">
        <v>-1.0462000000000001E-2</v>
      </c>
      <c r="FG83">
        <v>-2.5866E-2</v>
      </c>
      <c r="FH83">
        <v>-1.6969999999999999E-2</v>
      </c>
      <c r="FI83">
        <v>-2.1881999999999999E-2</v>
      </c>
      <c r="FJ83">
        <v>-1.3596E-2</v>
      </c>
      <c r="FK83">
        <v>-7.3509999999999999E-3</v>
      </c>
      <c r="FL83">
        <v>7.8396999999999994E-2</v>
      </c>
      <c r="FM83">
        <v>7.4452000000000004E-2</v>
      </c>
      <c r="FN83">
        <v>7.2935E-2</v>
      </c>
      <c r="FO83">
        <v>7.0000999999999994E-2</v>
      </c>
      <c r="FP83">
        <v>7.6433000000000001E-2</v>
      </c>
      <c r="FQ83">
        <v>0.10158200000000001</v>
      </c>
      <c r="FR83">
        <v>9.5491999999999994E-2</v>
      </c>
      <c r="FS83">
        <v>-0.31759100000000001</v>
      </c>
      <c r="FT83">
        <v>-0.31258999999999998</v>
      </c>
      <c r="FU83">
        <v>-0.309834</v>
      </c>
      <c r="FV83">
        <v>-0.30899100000000002</v>
      </c>
      <c r="FW83">
        <v>-0.31489299999999998</v>
      </c>
      <c r="FX83">
        <v>-0.32688</v>
      </c>
      <c r="FY83">
        <v>-0.31731999999999999</v>
      </c>
      <c r="FZ83">
        <v>-1.3420179999999999</v>
      </c>
      <c r="GA83">
        <v>-1.3116129999999999</v>
      </c>
      <c r="GB83">
        <v>-1.2945340000000001</v>
      </c>
      <c r="GC83">
        <v>-1.2895019999999999</v>
      </c>
      <c r="GD83">
        <v>-1.3246389999999999</v>
      </c>
      <c r="GE83">
        <v>-1.385124</v>
      </c>
      <c r="GF83">
        <v>-1.327366</v>
      </c>
      <c r="GG83">
        <v>-0.52188699999999999</v>
      </c>
      <c r="GH83">
        <v>-0.47530600000000001</v>
      </c>
      <c r="GI83">
        <v>-0.45654499999999998</v>
      </c>
      <c r="GJ83">
        <v>-0.453148</v>
      </c>
      <c r="GK83">
        <v>-0.51226700000000003</v>
      </c>
      <c r="GL83">
        <v>-0.72142499999999998</v>
      </c>
      <c r="GM83">
        <v>-0.62729199999999996</v>
      </c>
      <c r="GN83">
        <v>-0.34090999999999999</v>
      </c>
      <c r="GO83">
        <v>-0.31296200000000002</v>
      </c>
      <c r="GP83">
        <v>-0.29794900000000002</v>
      </c>
      <c r="GQ83">
        <v>-0.29335800000000001</v>
      </c>
      <c r="GR83">
        <v>-0.32627</v>
      </c>
      <c r="GS83">
        <v>-0.39669300000000002</v>
      </c>
      <c r="GT83">
        <v>-0.34426099999999998</v>
      </c>
      <c r="GU83">
        <v>0.403055</v>
      </c>
      <c r="GV83">
        <v>0.36803999999999998</v>
      </c>
      <c r="GW83">
        <v>0.337756</v>
      </c>
      <c r="GX83">
        <v>0.27621499999999999</v>
      </c>
      <c r="GY83">
        <v>0.44140499999999999</v>
      </c>
      <c r="GZ83">
        <v>0.35642099999999999</v>
      </c>
      <c r="HA83">
        <v>0.316631</v>
      </c>
      <c r="HB83">
        <v>5</v>
      </c>
      <c r="HC83">
        <v>5</v>
      </c>
      <c r="HD83">
        <v>10</v>
      </c>
      <c r="HE83">
        <v>10</v>
      </c>
      <c r="HF83">
        <v>15</v>
      </c>
      <c r="HG83">
        <v>40</v>
      </c>
      <c r="HH83">
        <v>-40</v>
      </c>
      <c r="HI83">
        <v>-2.1486670000000001</v>
      </c>
      <c r="HJ83">
        <v>-2.1182460000000001</v>
      </c>
      <c r="HK83">
        <v>-2.1026910000000001</v>
      </c>
      <c r="HL83">
        <v>-2.0979329999999998</v>
      </c>
      <c r="HM83">
        <v>-2.1348229999999999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736.45799999999997</v>
      </c>
      <c r="HX83">
        <v>0</v>
      </c>
      <c r="HZ83">
        <v>736.47299999999996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760.58299999999997</v>
      </c>
      <c r="IJ83">
        <v>0</v>
      </c>
      <c r="IL83">
        <v>760.72699999999998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771.75400000000002</v>
      </c>
      <c r="IV83">
        <v>0</v>
      </c>
      <c r="IX83">
        <v>771.99900000000002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776.73199999999997</v>
      </c>
      <c r="JH83">
        <v>0</v>
      </c>
      <c r="JJ83">
        <v>776.55100000000004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743.99300000000005</v>
      </c>
      <c r="JT83">
        <v>0</v>
      </c>
      <c r="JV83">
        <v>743.91800000000001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722.226</v>
      </c>
      <c r="KF83">
        <v>0.10199999999999999</v>
      </c>
      <c r="KH83">
        <v>722.36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760.10599999999999</v>
      </c>
      <c r="KR83">
        <v>2.5000000000000001E-2</v>
      </c>
      <c r="KT83">
        <v>760.11400000000003</v>
      </c>
      <c r="KU83">
        <v>2.5000000000000001E-2</v>
      </c>
      <c r="KV83">
        <v>137.6259335</v>
      </c>
      <c r="KW83">
        <v>126.28974105440001</v>
      </c>
      <c r="KX83">
        <v>106.52313560250001</v>
      </c>
      <c r="KY83">
        <v>100.54193229279998</v>
      </c>
      <c r="KZ83">
        <v>101.4871870824</v>
      </c>
      <c r="LA83">
        <v>129.90378283219999</v>
      </c>
      <c r="LB83">
        <v>102.4424616136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-33.211008</v>
      </c>
      <c r="LI83">
        <v>-8.0599279999999993</v>
      </c>
      <c r="LJ83">
        <v>-39.746547105999994</v>
      </c>
      <c r="LK83">
        <v>-21.873770000999993</v>
      </c>
      <c r="LL83">
        <v>4.4894439119999987</v>
      </c>
      <c r="LM83">
        <v>-5.7731004540000024</v>
      </c>
      <c r="LN83">
        <v>0.67291661199999731</v>
      </c>
      <c r="LO83">
        <v>-2.2632926160000002</v>
      </c>
      <c r="LP83">
        <v>-7.6788123100000005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-10.743335</v>
      </c>
      <c r="LY83">
        <v>-10.591229999999999</v>
      </c>
      <c r="LZ83">
        <v>-21.026910000000001</v>
      </c>
      <c r="MA83">
        <v>-20.979329999999997</v>
      </c>
      <c r="MB83">
        <v>-32.022345000000001</v>
      </c>
      <c r="MC83">
        <v>0</v>
      </c>
      <c r="MD83">
        <v>0</v>
      </c>
      <c r="ME83">
        <v>-49.347025285000001</v>
      </c>
      <c r="MF83">
        <v>-44.431604880000002</v>
      </c>
      <c r="MG83">
        <v>-42.413989244500002</v>
      </c>
      <c r="MH83">
        <v>-43.514488310800004</v>
      </c>
      <c r="MI83">
        <v>-39.061075923800004</v>
      </c>
      <c r="MJ83">
        <v>-39.191413125000004</v>
      </c>
      <c r="MK83">
        <v>-41.734175864399994</v>
      </c>
      <c r="ML83">
        <v>37.789026109000005</v>
      </c>
      <c r="MM83">
        <v>49.393136173400016</v>
      </c>
      <c r="MN83">
        <v>47.571680270000002</v>
      </c>
      <c r="MO83">
        <v>30.275013527999988</v>
      </c>
      <c r="MP83">
        <v>31.076682770599987</v>
      </c>
      <c r="MQ83">
        <v>55.238069091199996</v>
      </c>
      <c r="MR83">
        <v>44.969545439200012</v>
      </c>
    </row>
    <row r="84" spans="1:356" x14ac:dyDescent="0.25">
      <c r="A84">
        <v>369</v>
      </c>
      <c r="B84" t="s">
        <v>465</v>
      </c>
      <c r="C84" s="3">
        <v>42879.870208333334</v>
      </c>
      <c r="D84">
        <v>53.109900000000003</v>
      </c>
      <c r="E84">
        <v>53.661000000000001</v>
      </c>
      <c r="F84">
        <v>46</v>
      </c>
      <c r="G84">
        <v>49</v>
      </c>
      <c r="H84">
        <v>1.4078999999999999</v>
      </c>
      <c r="I84">
        <v>584.98350000000005</v>
      </c>
      <c r="J84">
        <v>23597</v>
      </c>
      <c r="K84">
        <v>30</v>
      </c>
      <c r="L84">
        <v>239715</v>
      </c>
      <c r="M84">
        <v>239897</v>
      </c>
      <c r="N84">
        <v>139147</v>
      </c>
      <c r="O84">
        <v>139154</v>
      </c>
      <c r="P84">
        <v>139337</v>
      </c>
      <c r="Q84">
        <v>139295</v>
      </c>
      <c r="R84">
        <v>221085</v>
      </c>
      <c r="S84">
        <v>221093</v>
      </c>
      <c r="T84">
        <v>221036</v>
      </c>
      <c r="U84">
        <v>220913</v>
      </c>
      <c r="V84">
        <v>215467</v>
      </c>
      <c r="W84">
        <v>215392</v>
      </c>
      <c r="X84">
        <v>215483</v>
      </c>
      <c r="Y84">
        <v>215475</v>
      </c>
      <c r="Z84">
        <v>294066</v>
      </c>
      <c r="AA84">
        <v>294017</v>
      </c>
      <c r="AB84">
        <v>1359.66</v>
      </c>
      <c r="AC84">
        <v>41642.445299999999</v>
      </c>
      <c r="AD84">
        <v>6</v>
      </c>
      <c r="AE84">
        <v>185.10679999999999</v>
      </c>
      <c r="AF84">
        <v>185.10679999999999</v>
      </c>
      <c r="AG84">
        <v>185.10679999999999</v>
      </c>
      <c r="AH84">
        <v>185.10679999999999</v>
      </c>
      <c r="AI84">
        <v>174.00319999999999</v>
      </c>
      <c r="AJ84">
        <v>28.709800000000001</v>
      </c>
      <c r="AK84">
        <v>28.709800000000001</v>
      </c>
      <c r="AL84">
        <v>1216.2109</v>
      </c>
      <c r="AM84">
        <v>1121.9214999999999</v>
      </c>
      <c r="AN84">
        <v>1072.3334</v>
      </c>
      <c r="AO84">
        <v>918.25</v>
      </c>
      <c r="AP84">
        <v>1046.5243</v>
      </c>
      <c r="AQ84">
        <v>993.36</v>
      </c>
      <c r="AR84">
        <v>978.50980000000004</v>
      </c>
      <c r="AS84">
        <v>963.98940000000005</v>
      </c>
      <c r="AT84">
        <v>950.20590000000004</v>
      </c>
      <c r="AU84">
        <v>941.97879999999998</v>
      </c>
      <c r="AV84">
        <v>934.02279999999996</v>
      </c>
      <c r="AW84">
        <v>922.49789999999996</v>
      </c>
      <c r="AX84">
        <v>16</v>
      </c>
      <c r="AY84">
        <v>30.4</v>
      </c>
      <c r="AZ84">
        <v>32.369500000000002</v>
      </c>
      <c r="BA84">
        <v>22.094999999999999</v>
      </c>
      <c r="BB84">
        <v>14.955399999999999</v>
      </c>
      <c r="BC84">
        <v>11.065899999999999</v>
      </c>
      <c r="BD84">
        <v>8.1579999999999995</v>
      </c>
      <c r="BE84">
        <v>6.0347</v>
      </c>
      <c r="BF84">
        <v>4.5434999999999999</v>
      </c>
      <c r="BG84">
        <v>3.8574000000000002</v>
      </c>
      <c r="BH84">
        <v>3.8614999999999999</v>
      </c>
      <c r="BI84">
        <v>102.11</v>
      </c>
      <c r="BJ84">
        <v>139.6</v>
      </c>
      <c r="BK84">
        <v>151.83000000000001</v>
      </c>
      <c r="BL84">
        <v>204.9</v>
      </c>
      <c r="BM84">
        <v>208.21</v>
      </c>
      <c r="BN84">
        <v>280.57</v>
      </c>
      <c r="BO84">
        <v>281.13</v>
      </c>
      <c r="BP84">
        <v>381.12</v>
      </c>
      <c r="BQ84">
        <v>383.4</v>
      </c>
      <c r="BR84">
        <v>518.47</v>
      </c>
      <c r="BS84">
        <v>504.97</v>
      </c>
      <c r="BT84">
        <v>688.55</v>
      </c>
      <c r="BU84">
        <v>609.83000000000004</v>
      </c>
      <c r="BV84">
        <v>823.9</v>
      </c>
      <c r="BW84">
        <v>50</v>
      </c>
      <c r="BX84">
        <v>43.5</v>
      </c>
      <c r="BY84">
        <v>22.2102</v>
      </c>
      <c r="BZ84">
        <v>5.04</v>
      </c>
      <c r="CA84">
        <v>7.8986000000000001</v>
      </c>
      <c r="CB84">
        <v>7.8986000000000001</v>
      </c>
      <c r="CC84">
        <v>-2.6663999999999999</v>
      </c>
      <c r="CD84">
        <v>7.8986000000000001</v>
      </c>
      <c r="CE84">
        <v>6113865</v>
      </c>
      <c r="CF84">
        <v>2</v>
      </c>
      <c r="CI84">
        <v>3.7806999999999999</v>
      </c>
      <c r="CJ84">
        <v>6.8385999999999996</v>
      </c>
      <c r="CK84">
        <v>8.0413999999999994</v>
      </c>
      <c r="CL84">
        <v>9.6371000000000002</v>
      </c>
      <c r="CM84">
        <v>11.4236</v>
      </c>
      <c r="CN84">
        <v>15.6557</v>
      </c>
      <c r="CO84">
        <v>3.9039999999999999</v>
      </c>
      <c r="CP84">
        <v>7.47</v>
      </c>
      <c r="CQ84">
        <v>8.7460000000000004</v>
      </c>
      <c r="CR84">
        <v>10.26</v>
      </c>
      <c r="CS84">
        <v>12.407999999999999</v>
      </c>
      <c r="CT84">
        <v>18.63</v>
      </c>
      <c r="CU84">
        <v>25.018999999999998</v>
      </c>
      <c r="CV84">
        <v>24.9771</v>
      </c>
      <c r="CW84">
        <v>24.9969</v>
      </c>
      <c r="CX84">
        <v>25.1007</v>
      </c>
      <c r="CY84">
        <v>24.898399999999999</v>
      </c>
      <c r="CZ84">
        <v>25.0657</v>
      </c>
      <c r="DB84">
        <v>21481</v>
      </c>
      <c r="DC84">
        <v>905</v>
      </c>
      <c r="DD84">
        <v>12</v>
      </c>
      <c r="DF84" t="s">
        <v>674</v>
      </c>
      <c r="DG84">
        <v>381</v>
      </c>
      <c r="DH84">
        <v>1342</v>
      </c>
      <c r="DI84">
        <v>9</v>
      </c>
      <c r="DJ84">
        <v>2</v>
      </c>
      <c r="DK84">
        <v>35</v>
      </c>
      <c r="DL84">
        <v>32</v>
      </c>
      <c r="DM84">
        <v>5.04</v>
      </c>
      <c r="DN84">
        <v>1727.05</v>
      </c>
      <c r="DO84">
        <v>1677.8715</v>
      </c>
      <c r="DP84">
        <v>1449.6642999999999</v>
      </c>
      <c r="DQ84">
        <v>1429</v>
      </c>
      <c r="DR84">
        <v>1326.4213999999999</v>
      </c>
      <c r="DS84">
        <v>1283.4142999999999</v>
      </c>
      <c r="DT84">
        <v>1142.0643</v>
      </c>
      <c r="DU84">
        <v>91.413600000000002</v>
      </c>
      <c r="DV84">
        <v>90.787899999999993</v>
      </c>
      <c r="DW84">
        <v>90.750699999999995</v>
      </c>
      <c r="DX84">
        <v>94.806399999999996</v>
      </c>
      <c r="DY84">
        <v>77.960700000000003</v>
      </c>
      <c r="DZ84">
        <v>56.613599999999998</v>
      </c>
      <c r="EA84">
        <v>71.251400000000004</v>
      </c>
      <c r="EB84">
        <v>32.369500000000002</v>
      </c>
      <c r="EC84">
        <v>22.094999999999999</v>
      </c>
      <c r="ED84">
        <v>14.955399999999999</v>
      </c>
      <c r="EE84">
        <v>11.065899999999999</v>
      </c>
      <c r="EF84">
        <v>8.1579999999999995</v>
      </c>
      <c r="EG84">
        <v>6.0347</v>
      </c>
      <c r="EH84">
        <v>4.5434999999999999</v>
      </c>
      <c r="EI84">
        <v>3.8574000000000002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3.3861000000000002E-2</v>
      </c>
      <c r="EY84">
        <v>2.8013E-2</v>
      </c>
      <c r="EZ84">
        <v>2.3120999999999999E-2</v>
      </c>
      <c r="FA84">
        <v>2.1625999999999999E-2</v>
      </c>
      <c r="FB84">
        <v>2.1673000000000001E-2</v>
      </c>
      <c r="FC84">
        <v>1.5265000000000001E-2</v>
      </c>
      <c r="FD84">
        <v>1.3185000000000001E-2</v>
      </c>
      <c r="FE84">
        <v>-3.3180000000000002E-3</v>
      </c>
      <c r="FF84">
        <v>-1.0461E-2</v>
      </c>
      <c r="FG84">
        <v>-2.5864999999999999E-2</v>
      </c>
      <c r="FH84">
        <v>-1.6969000000000001E-2</v>
      </c>
      <c r="FI84">
        <v>-2.1881000000000001E-2</v>
      </c>
      <c r="FJ84">
        <v>-1.0978999999999999E-2</v>
      </c>
      <c r="FK84">
        <v>-5.7190000000000001E-3</v>
      </c>
      <c r="FL84">
        <v>7.8422000000000006E-2</v>
      </c>
      <c r="FM84">
        <v>7.4473999999999999E-2</v>
      </c>
      <c r="FN84">
        <v>7.2956999999999994E-2</v>
      </c>
      <c r="FO84">
        <v>7.0021E-2</v>
      </c>
      <c r="FP84">
        <v>7.6452000000000006E-2</v>
      </c>
      <c r="FQ84">
        <v>0.10159600000000001</v>
      </c>
      <c r="FR84">
        <v>9.5466999999999996E-2</v>
      </c>
      <c r="FS84">
        <v>-0.31736700000000001</v>
      </c>
      <c r="FT84">
        <v>-0.31238500000000002</v>
      </c>
      <c r="FU84">
        <v>-0.30962800000000001</v>
      </c>
      <c r="FV84">
        <v>-0.308811</v>
      </c>
      <c r="FW84">
        <v>-0.314724</v>
      </c>
      <c r="FX84">
        <v>-0.32711800000000002</v>
      </c>
      <c r="FY84">
        <v>-0.31787199999999999</v>
      </c>
      <c r="FZ84">
        <v>-1.341831</v>
      </c>
      <c r="GA84">
        <v>-1.31152</v>
      </c>
      <c r="GB84">
        <v>-1.2944279999999999</v>
      </c>
      <c r="GC84">
        <v>-1.2895449999999999</v>
      </c>
      <c r="GD84">
        <v>-1.324594</v>
      </c>
      <c r="GE84">
        <v>-1.392358</v>
      </c>
      <c r="GF84">
        <v>-1.3367070000000001</v>
      </c>
      <c r="GG84">
        <v>-0.52173400000000003</v>
      </c>
      <c r="GH84">
        <v>-0.47512300000000002</v>
      </c>
      <c r="GI84">
        <v>-0.456376</v>
      </c>
      <c r="GJ84">
        <v>-0.45291399999999998</v>
      </c>
      <c r="GK84">
        <v>-0.51191799999999998</v>
      </c>
      <c r="GL84">
        <v>-0.720607</v>
      </c>
      <c r="GM84">
        <v>-0.62545799999999996</v>
      </c>
      <c r="GN84">
        <v>-0.34073799999999999</v>
      </c>
      <c r="GO84">
        <v>-0.312886</v>
      </c>
      <c r="GP84">
        <v>-0.29786299999999999</v>
      </c>
      <c r="GQ84">
        <v>-0.293402</v>
      </c>
      <c r="GR84">
        <v>-0.32647999999999999</v>
      </c>
      <c r="GS84">
        <v>-0.397424</v>
      </c>
      <c r="GT84">
        <v>-0.34644799999999998</v>
      </c>
      <c r="GU84">
        <v>0.40341900000000003</v>
      </c>
      <c r="GV84">
        <v>0.36922100000000002</v>
      </c>
      <c r="GW84">
        <v>0.34071099999999999</v>
      </c>
      <c r="GX84">
        <v>0.27901999999999999</v>
      </c>
      <c r="GY84">
        <v>0.44627899999999998</v>
      </c>
      <c r="GZ84">
        <v>0.35849300000000001</v>
      </c>
      <c r="HA84">
        <v>0.316801</v>
      </c>
      <c r="HB84">
        <v>5</v>
      </c>
      <c r="HC84">
        <v>5</v>
      </c>
      <c r="HD84">
        <v>10</v>
      </c>
      <c r="HE84">
        <v>10</v>
      </c>
      <c r="HF84">
        <v>15</v>
      </c>
      <c r="HG84">
        <v>30</v>
      </c>
      <c r="HH84">
        <v>-30</v>
      </c>
      <c r="HI84">
        <v>-2.1484800000000002</v>
      </c>
      <c r="HJ84">
        <v>-2.1180629999999998</v>
      </c>
      <c r="HK84">
        <v>-2.102487</v>
      </c>
      <c r="HL84">
        <v>-2.0976910000000002</v>
      </c>
      <c r="HM84">
        <v>-2.1345519999999998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736.45799999999997</v>
      </c>
      <c r="HX84">
        <v>0</v>
      </c>
      <c r="HZ84">
        <v>736.47299999999996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760.58299999999997</v>
      </c>
      <c r="IJ84">
        <v>0</v>
      </c>
      <c r="IL84">
        <v>760.72699999999998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771.75400000000002</v>
      </c>
      <c r="IV84">
        <v>0</v>
      </c>
      <c r="IX84">
        <v>771.99900000000002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776.73199999999997</v>
      </c>
      <c r="JH84">
        <v>0</v>
      </c>
      <c r="JJ84">
        <v>776.55100000000004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743.99300000000005</v>
      </c>
      <c r="JT84">
        <v>0</v>
      </c>
      <c r="JV84">
        <v>743.91800000000001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722.226</v>
      </c>
      <c r="KF84">
        <v>0.10199999999999999</v>
      </c>
      <c r="KH84">
        <v>722.36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760.10599999999999</v>
      </c>
      <c r="KR84">
        <v>2.5000000000000001E-2</v>
      </c>
      <c r="KT84">
        <v>760.11400000000003</v>
      </c>
      <c r="KU84">
        <v>2.5000000000000001E-2</v>
      </c>
      <c r="KV84">
        <v>135.4387151</v>
      </c>
      <c r="KW84">
        <v>124.95780209099999</v>
      </c>
      <c r="KX84">
        <v>105.76315833509999</v>
      </c>
      <c r="KY84">
        <v>100.06000899999999</v>
      </c>
      <c r="KZ84">
        <v>101.4075688728</v>
      </c>
      <c r="LA84">
        <v>130.3897592228</v>
      </c>
      <c r="LB84">
        <v>109.02945252809999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-33.235188800000003</v>
      </c>
      <c r="LI84">
        <v>-8.0739488000000001</v>
      </c>
      <c r="LJ84">
        <v>-40.983544232999996</v>
      </c>
      <c r="LK84">
        <v>-23.019799039999999</v>
      </c>
      <c r="LL84">
        <v>3.5519104319999997</v>
      </c>
      <c r="LM84">
        <v>-6.0054110649999979</v>
      </c>
      <c r="LN84">
        <v>0.27551555199999983</v>
      </c>
      <c r="LO84">
        <v>-5.9676463880000021</v>
      </c>
      <c r="LP84">
        <v>-9.9798544620000005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-10.7424</v>
      </c>
      <c r="LY84">
        <v>-10.590314999999999</v>
      </c>
      <c r="LZ84">
        <v>-21.02487</v>
      </c>
      <c r="MA84">
        <v>-20.976910000000004</v>
      </c>
      <c r="MB84">
        <v>-32.018279999999997</v>
      </c>
      <c r="MC84">
        <v>0</v>
      </c>
      <c r="MD84">
        <v>0</v>
      </c>
      <c r="ME84">
        <v>-47.693583182400005</v>
      </c>
      <c r="MF84">
        <v>-43.135419411699999</v>
      </c>
      <c r="MG84">
        <v>-41.416441463199995</v>
      </c>
      <c r="MH84">
        <v>-42.939145849599996</v>
      </c>
      <c r="MI84">
        <v>-39.909485622600002</v>
      </c>
      <c r="MJ84">
        <v>-40.796156455199998</v>
      </c>
      <c r="MK84">
        <v>-44.564758141200002</v>
      </c>
      <c r="ML84">
        <v>36.019187684599984</v>
      </c>
      <c r="MM84">
        <v>48.212268639299992</v>
      </c>
      <c r="MN84">
        <v>46.873757303899986</v>
      </c>
      <c r="MO84">
        <v>30.13854208539999</v>
      </c>
      <c r="MP84">
        <v>29.755318802199994</v>
      </c>
      <c r="MQ84">
        <v>50.390767579599988</v>
      </c>
      <c r="MR84">
        <v>46.41089112489999</v>
      </c>
    </row>
    <row r="85" spans="1:356" x14ac:dyDescent="0.25">
      <c r="A85">
        <v>369</v>
      </c>
      <c r="B85" t="s">
        <v>466</v>
      </c>
      <c r="C85" s="3">
        <v>42879.871249999997</v>
      </c>
      <c r="D85">
        <v>53.373199999999997</v>
      </c>
      <c r="E85">
        <v>53.9801</v>
      </c>
      <c r="F85">
        <v>40</v>
      </c>
      <c r="G85">
        <v>49</v>
      </c>
      <c r="H85">
        <v>1.4078999999999999</v>
      </c>
      <c r="I85">
        <v>586.53549999999996</v>
      </c>
      <c r="J85">
        <v>23672</v>
      </c>
      <c r="K85">
        <v>30</v>
      </c>
      <c r="L85">
        <v>239715</v>
      </c>
      <c r="M85">
        <v>239897</v>
      </c>
      <c r="N85">
        <v>139147</v>
      </c>
      <c r="O85">
        <v>139154</v>
      </c>
      <c r="P85">
        <v>139337</v>
      </c>
      <c r="Q85">
        <v>139295</v>
      </c>
      <c r="R85">
        <v>221085</v>
      </c>
      <c r="S85">
        <v>221093</v>
      </c>
      <c r="T85">
        <v>221036</v>
      </c>
      <c r="U85">
        <v>220913</v>
      </c>
      <c r="V85">
        <v>215467</v>
      </c>
      <c r="W85">
        <v>215392</v>
      </c>
      <c r="X85">
        <v>215483</v>
      </c>
      <c r="Y85">
        <v>215475</v>
      </c>
      <c r="Z85">
        <v>294066</v>
      </c>
      <c r="AA85">
        <v>294017</v>
      </c>
      <c r="AB85">
        <v>1359.66</v>
      </c>
      <c r="AC85">
        <v>41666.414100000002</v>
      </c>
      <c r="AD85">
        <v>6</v>
      </c>
      <c r="AE85">
        <v>185.5385</v>
      </c>
      <c r="AF85">
        <v>185.5385</v>
      </c>
      <c r="AG85">
        <v>185.5385</v>
      </c>
      <c r="AH85">
        <v>185.5385</v>
      </c>
      <c r="AI85">
        <v>174.4349</v>
      </c>
      <c r="AJ85">
        <v>29.141500000000001</v>
      </c>
      <c r="AK85">
        <v>29.141500000000001</v>
      </c>
      <c r="AL85">
        <v>1209.1796999999999</v>
      </c>
      <c r="AM85">
        <v>1115.6138000000001</v>
      </c>
      <c r="AN85">
        <v>1071</v>
      </c>
      <c r="AO85">
        <v>917.5883</v>
      </c>
      <c r="AP85">
        <v>1046.5922</v>
      </c>
      <c r="AQ85">
        <v>993.40499999999997</v>
      </c>
      <c r="AR85">
        <v>978.21069999999997</v>
      </c>
      <c r="AS85">
        <v>963.37400000000002</v>
      </c>
      <c r="AT85">
        <v>949.23469999999998</v>
      </c>
      <c r="AU85">
        <v>940.60969999999998</v>
      </c>
      <c r="AV85">
        <v>932.16819999999996</v>
      </c>
      <c r="AW85">
        <v>920.04520000000002</v>
      </c>
      <c r="AX85">
        <v>16</v>
      </c>
      <c r="AY85">
        <v>27.6</v>
      </c>
      <c r="AZ85">
        <v>32.491</v>
      </c>
      <c r="BA85">
        <v>22.116599999999998</v>
      </c>
      <c r="BB85">
        <v>14.9491</v>
      </c>
      <c r="BC85">
        <v>11.035500000000001</v>
      </c>
      <c r="BD85">
        <v>8.1207999999999991</v>
      </c>
      <c r="BE85">
        <v>6.0069999999999997</v>
      </c>
      <c r="BF85">
        <v>4.5110000000000001</v>
      </c>
      <c r="BG85">
        <v>3.855</v>
      </c>
      <c r="BH85">
        <v>3.8622000000000001</v>
      </c>
      <c r="BI85">
        <v>102.21</v>
      </c>
      <c r="BJ85">
        <v>139.43</v>
      </c>
      <c r="BK85">
        <v>151.86000000000001</v>
      </c>
      <c r="BL85">
        <v>204.99</v>
      </c>
      <c r="BM85">
        <v>208.04</v>
      </c>
      <c r="BN85">
        <v>281.29000000000002</v>
      </c>
      <c r="BO85">
        <v>280.89</v>
      </c>
      <c r="BP85">
        <v>382.98</v>
      </c>
      <c r="BQ85">
        <v>383.27</v>
      </c>
      <c r="BR85">
        <v>520.80999999999995</v>
      </c>
      <c r="BS85">
        <v>506.16</v>
      </c>
      <c r="BT85">
        <v>692.92</v>
      </c>
      <c r="BU85">
        <v>609.78</v>
      </c>
      <c r="BV85">
        <v>823.95</v>
      </c>
      <c r="BW85">
        <v>49.2</v>
      </c>
      <c r="BX85">
        <v>43.7</v>
      </c>
      <c r="BY85">
        <v>22.844799999999999</v>
      </c>
      <c r="BZ85">
        <v>2.66</v>
      </c>
      <c r="CA85">
        <v>1.9462999999999999</v>
      </c>
      <c r="CB85">
        <v>3.7364000000000002</v>
      </c>
      <c r="CC85">
        <v>-0.95369999999999999</v>
      </c>
      <c r="CD85">
        <v>1.9462999999999999</v>
      </c>
      <c r="CE85">
        <v>6113658</v>
      </c>
      <c r="CF85">
        <v>1</v>
      </c>
      <c r="CI85">
        <v>3.87</v>
      </c>
      <c r="CJ85">
        <v>6.8385999999999996</v>
      </c>
      <c r="CK85">
        <v>8.0714000000000006</v>
      </c>
      <c r="CL85">
        <v>9.6936</v>
      </c>
      <c r="CM85">
        <v>11.4236</v>
      </c>
      <c r="CN85">
        <v>16.074300000000001</v>
      </c>
      <c r="CO85">
        <v>4.0739999999999998</v>
      </c>
      <c r="CP85">
        <v>7.59</v>
      </c>
      <c r="CQ85">
        <v>9.1180000000000003</v>
      </c>
      <c r="CR85">
        <v>10.77</v>
      </c>
      <c r="CS85">
        <v>11.981999999999999</v>
      </c>
      <c r="CT85">
        <v>18.893999999999998</v>
      </c>
      <c r="CU85">
        <v>25.016500000000001</v>
      </c>
      <c r="CV85">
        <v>24.936699999999998</v>
      </c>
      <c r="CW85">
        <v>24.9574</v>
      </c>
      <c r="CX85">
        <v>24.901900000000001</v>
      </c>
      <c r="CY85">
        <v>24.909400000000002</v>
      </c>
      <c r="CZ85">
        <v>24.662400000000002</v>
      </c>
      <c r="DB85">
        <v>21481</v>
      </c>
      <c r="DC85">
        <v>905</v>
      </c>
      <c r="DD85">
        <v>13</v>
      </c>
      <c r="DF85" t="s">
        <v>674</v>
      </c>
      <c r="DG85">
        <v>381</v>
      </c>
      <c r="DH85">
        <v>1342</v>
      </c>
      <c r="DI85">
        <v>9</v>
      </c>
      <c r="DJ85">
        <v>2</v>
      </c>
      <c r="DK85">
        <v>35</v>
      </c>
      <c r="DL85">
        <v>30.5</v>
      </c>
      <c r="DM85">
        <v>2.66</v>
      </c>
      <c r="DN85">
        <v>1749.6857</v>
      </c>
      <c r="DO85">
        <v>1693.5143</v>
      </c>
      <c r="DP85">
        <v>1467.9784999999999</v>
      </c>
      <c r="DQ85">
        <v>1434.6929</v>
      </c>
      <c r="DR85">
        <v>1330.3928000000001</v>
      </c>
      <c r="DS85">
        <v>1281.5</v>
      </c>
      <c r="DT85">
        <v>1091.8499999999999</v>
      </c>
      <c r="DU85">
        <v>82.275700000000001</v>
      </c>
      <c r="DV85">
        <v>80.169300000000007</v>
      </c>
      <c r="DW85">
        <v>77.471400000000003</v>
      </c>
      <c r="DX85">
        <v>79.782899999999998</v>
      </c>
      <c r="DY85">
        <v>73.350700000000003</v>
      </c>
      <c r="DZ85">
        <v>54.01</v>
      </c>
      <c r="EA85">
        <v>65.330699999999993</v>
      </c>
      <c r="EB85">
        <v>32.491</v>
      </c>
      <c r="EC85">
        <v>22.116599999999998</v>
      </c>
      <c r="ED85">
        <v>14.9491</v>
      </c>
      <c r="EE85">
        <v>11.035500000000001</v>
      </c>
      <c r="EF85">
        <v>8.1207999999999991</v>
      </c>
      <c r="EG85">
        <v>6.0069999999999997</v>
      </c>
      <c r="EH85">
        <v>4.5110000000000001</v>
      </c>
      <c r="EI85">
        <v>3.855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3.4909000000000003E-2</v>
      </c>
      <c r="EY85">
        <v>2.8822E-2</v>
      </c>
      <c r="EZ85">
        <v>2.3774E-2</v>
      </c>
      <c r="FA85">
        <v>2.1798000000000001E-2</v>
      </c>
      <c r="FB85">
        <v>2.1951999999999999E-2</v>
      </c>
      <c r="FC85">
        <v>1.61E-2</v>
      </c>
      <c r="FD85">
        <v>1.3924000000000001E-2</v>
      </c>
      <c r="FE85">
        <v>-3.3189999999999999E-3</v>
      </c>
      <c r="FF85">
        <v>-1.0463E-2</v>
      </c>
      <c r="FG85">
        <v>-2.5871000000000002E-2</v>
      </c>
      <c r="FH85">
        <v>-1.6972000000000001E-2</v>
      </c>
      <c r="FI85">
        <v>-2.1885999999999999E-2</v>
      </c>
      <c r="FJ85">
        <v>-8.7519999999999994E-3</v>
      </c>
      <c r="FK85">
        <v>-4.4079999999999996E-3</v>
      </c>
      <c r="FL85">
        <v>7.8394000000000005E-2</v>
      </c>
      <c r="FM85">
        <v>7.4448E-2</v>
      </c>
      <c r="FN85">
        <v>7.2929999999999995E-2</v>
      </c>
      <c r="FO85">
        <v>6.9996000000000003E-2</v>
      </c>
      <c r="FP85">
        <v>7.6424000000000006E-2</v>
      </c>
      <c r="FQ85">
        <v>0.101561</v>
      </c>
      <c r="FR85">
        <v>9.5463999999999993E-2</v>
      </c>
      <c r="FS85">
        <v>-0.31761400000000001</v>
      </c>
      <c r="FT85">
        <v>-0.31261299999999997</v>
      </c>
      <c r="FU85">
        <v>-0.30987500000000001</v>
      </c>
      <c r="FV85">
        <v>-0.30904300000000001</v>
      </c>
      <c r="FW85">
        <v>-0.31497599999999998</v>
      </c>
      <c r="FX85">
        <v>-0.32756299999999999</v>
      </c>
      <c r="FY85">
        <v>-0.31808599999999998</v>
      </c>
      <c r="FZ85">
        <v>-1.341866</v>
      </c>
      <c r="GA85">
        <v>-1.3114619999999999</v>
      </c>
      <c r="GB85">
        <v>-1.294495</v>
      </c>
      <c r="GC85">
        <v>-1.289526</v>
      </c>
      <c r="GD85">
        <v>-1.3246709999999999</v>
      </c>
      <c r="GE85">
        <v>-1.3967700000000001</v>
      </c>
      <c r="GF85">
        <v>-1.3396600000000001</v>
      </c>
      <c r="GG85">
        <v>-0.52202700000000002</v>
      </c>
      <c r="GH85">
        <v>-0.47543400000000002</v>
      </c>
      <c r="GI85">
        <v>-0.45661800000000002</v>
      </c>
      <c r="GJ85">
        <v>-0.45319300000000001</v>
      </c>
      <c r="GK85">
        <v>-0.512185</v>
      </c>
      <c r="GL85">
        <v>-0.72115799999999997</v>
      </c>
      <c r="GM85">
        <v>-0.62676699999999996</v>
      </c>
      <c r="GN85">
        <v>-0.34076000000000001</v>
      </c>
      <c r="GO85">
        <v>-0.31282199999999999</v>
      </c>
      <c r="GP85">
        <v>-0.29791299999999998</v>
      </c>
      <c r="GQ85">
        <v>-0.293377</v>
      </c>
      <c r="GR85">
        <v>-0.32654499999999997</v>
      </c>
      <c r="GS85">
        <v>-0.39722000000000002</v>
      </c>
      <c r="GT85">
        <v>-0.34508899999999998</v>
      </c>
      <c r="GU85">
        <v>0.403422</v>
      </c>
      <c r="GV85">
        <v>0.369309</v>
      </c>
      <c r="GW85">
        <v>0.34077000000000002</v>
      </c>
      <c r="GX85">
        <v>0.27911900000000001</v>
      </c>
      <c r="GY85">
        <v>0.44627299999999998</v>
      </c>
      <c r="GZ85">
        <v>0.35825000000000001</v>
      </c>
      <c r="HA85">
        <v>0.316834</v>
      </c>
      <c r="HB85">
        <v>5</v>
      </c>
      <c r="HC85">
        <v>5</v>
      </c>
      <c r="HD85">
        <v>10</v>
      </c>
      <c r="HE85">
        <v>10</v>
      </c>
      <c r="HF85">
        <v>15</v>
      </c>
      <c r="HG85">
        <v>20</v>
      </c>
      <c r="HH85">
        <v>-20</v>
      </c>
      <c r="HI85">
        <v>-2.1486510000000001</v>
      </c>
      <c r="HJ85">
        <v>-2.1182319999999999</v>
      </c>
      <c r="HK85">
        <v>-2.1026570000000002</v>
      </c>
      <c r="HL85">
        <v>-2.0978750000000002</v>
      </c>
      <c r="HM85">
        <v>-2.1347420000000001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736.45799999999997</v>
      </c>
      <c r="HX85">
        <v>0</v>
      </c>
      <c r="HZ85">
        <v>736.47299999999996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760.58299999999997</v>
      </c>
      <c r="IJ85">
        <v>0</v>
      </c>
      <c r="IL85">
        <v>760.72699999999998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771.75400000000002</v>
      </c>
      <c r="IV85">
        <v>0</v>
      </c>
      <c r="IX85">
        <v>771.99900000000002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776.73199999999997</v>
      </c>
      <c r="JH85">
        <v>0</v>
      </c>
      <c r="JJ85">
        <v>776.55100000000004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743.99300000000005</v>
      </c>
      <c r="JT85">
        <v>0</v>
      </c>
      <c r="JV85">
        <v>743.91800000000001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722.226</v>
      </c>
      <c r="KF85">
        <v>0.10199999999999999</v>
      </c>
      <c r="KH85">
        <v>722.36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760.10599999999999</v>
      </c>
      <c r="KR85">
        <v>2.5000000000000001E-2</v>
      </c>
      <c r="KT85">
        <v>760.11400000000003</v>
      </c>
      <c r="KU85">
        <v>2.5000000000000001E-2</v>
      </c>
      <c r="KV85">
        <v>137.1648607658</v>
      </c>
      <c r="KW85">
        <v>126.0787526064</v>
      </c>
      <c r="KX85">
        <v>107.05967200499998</v>
      </c>
      <c r="KY85">
        <v>100.4227642284</v>
      </c>
      <c r="KZ85">
        <v>101.67393934720002</v>
      </c>
      <c r="LA85">
        <v>130.15042149999999</v>
      </c>
      <c r="LB85">
        <v>104.23236839999998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-33.280400799999995</v>
      </c>
      <c r="LI85">
        <v>-8.0793843999999986</v>
      </c>
      <c r="LJ85">
        <v>-42.389546940000002</v>
      </c>
      <c r="LK85">
        <v>-24.077130858</v>
      </c>
      <c r="LL85">
        <v>2.7145560150000021</v>
      </c>
      <c r="LM85">
        <v>-6.2232524760000008</v>
      </c>
      <c r="LN85">
        <v>-8.7428286000000105E-2</v>
      </c>
      <c r="LO85">
        <v>-10.263465960000001</v>
      </c>
      <c r="LP85">
        <v>-12.748204560000001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-10.743255000000001</v>
      </c>
      <c r="LY85">
        <v>-10.591159999999999</v>
      </c>
      <c r="LZ85">
        <v>-21.026570000000003</v>
      </c>
      <c r="MA85">
        <v>-20.978750000000002</v>
      </c>
      <c r="MB85">
        <v>-32.021129999999999</v>
      </c>
      <c r="MC85">
        <v>0</v>
      </c>
      <c r="MD85">
        <v>0</v>
      </c>
      <c r="ME85">
        <v>-42.950136843900005</v>
      </c>
      <c r="MF85">
        <v>-38.115210976200004</v>
      </c>
      <c r="MG85">
        <v>-35.374835725200001</v>
      </c>
      <c r="MH85">
        <v>-36.1570517997</v>
      </c>
      <c r="MI85">
        <v>-37.569128279499999</v>
      </c>
      <c r="MJ85">
        <v>-38.949743579999996</v>
      </c>
      <c r="MK85">
        <v>-40.947126846899991</v>
      </c>
      <c r="ML85">
        <v>41.081921981899988</v>
      </c>
      <c r="MM85">
        <v>53.295250772199992</v>
      </c>
      <c r="MN85">
        <v>53.372822294799974</v>
      </c>
      <c r="MO85">
        <v>37.063709952699995</v>
      </c>
      <c r="MP85">
        <v>31.996252781700015</v>
      </c>
      <c r="MQ85">
        <v>47.656811159999997</v>
      </c>
      <c r="MR85">
        <v>42.457652593099994</v>
      </c>
    </row>
    <row r="86" spans="1:356" x14ac:dyDescent="0.25">
      <c r="A86">
        <v>369</v>
      </c>
      <c r="B86" t="s">
        <v>467</v>
      </c>
      <c r="C86" s="3">
        <v>42879.872361111113</v>
      </c>
      <c r="D86">
        <v>53.475700000000003</v>
      </c>
      <c r="E86">
        <v>54.202800000000003</v>
      </c>
      <c r="F86">
        <v>46</v>
      </c>
      <c r="G86">
        <v>48</v>
      </c>
      <c r="H86">
        <v>1.4078999999999999</v>
      </c>
      <c r="I86">
        <v>580.06449999999995</v>
      </c>
      <c r="J86">
        <v>23403</v>
      </c>
      <c r="K86">
        <v>30</v>
      </c>
      <c r="L86">
        <v>239715</v>
      </c>
      <c r="M86">
        <v>239897</v>
      </c>
      <c r="N86">
        <v>139147</v>
      </c>
      <c r="O86">
        <v>139154</v>
      </c>
      <c r="P86">
        <v>139337</v>
      </c>
      <c r="Q86">
        <v>139295</v>
      </c>
      <c r="R86">
        <v>221085</v>
      </c>
      <c r="S86">
        <v>221093</v>
      </c>
      <c r="T86">
        <v>221036</v>
      </c>
      <c r="U86">
        <v>220913</v>
      </c>
      <c r="V86">
        <v>215467</v>
      </c>
      <c r="W86">
        <v>215392</v>
      </c>
      <c r="X86">
        <v>215483</v>
      </c>
      <c r="Y86">
        <v>215475</v>
      </c>
      <c r="Z86">
        <v>294066</v>
      </c>
      <c r="AA86">
        <v>294017</v>
      </c>
      <c r="AB86">
        <v>1359.66</v>
      </c>
      <c r="AC86">
        <v>41690.378900000003</v>
      </c>
      <c r="AD86">
        <v>6</v>
      </c>
      <c r="AE86">
        <v>185.96539999999999</v>
      </c>
      <c r="AF86">
        <v>185.96539999999999</v>
      </c>
      <c r="AG86">
        <v>185.96539999999999</v>
      </c>
      <c r="AH86">
        <v>185.96539999999999</v>
      </c>
      <c r="AI86">
        <v>174.86179999999999</v>
      </c>
      <c r="AJ86">
        <v>29.5684</v>
      </c>
      <c r="AK86">
        <v>29.5684</v>
      </c>
      <c r="AL86">
        <v>1223.2421999999999</v>
      </c>
      <c r="AM86">
        <v>1123.9893</v>
      </c>
      <c r="AN86">
        <v>1073.8334</v>
      </c>
      <c r="AO86">
        <v>917.52290000000005</v>
      </c>
      <c r="AP86">
        <v>1046.5211999999999</v>
      </c>
      <c r="AQ86">
        <v>993.58450000000005</v>
      </c>
      <c r="AR86">
        <v>978.68439999999998</v>
      </c>
      <c r="AS86">
        <v>964.19970000000001</v>
      </c>
      <c r="AT86">
        <v>950.57669999999996</v>
      </c>
      <c r="AU86">
        <v>942.25059999999996</v>
      </c>
      <c r="AV86">
        <v>934.13720000000001</v>
      </c>
      <c r="AW86">
        <v>923.03340000000003</v>
      </c>
      <c r="AX86">
        <v>16</v>
      </c>
      <c r="AY86">
        <v>31.4</v>
      </c>
      <c r="AZ86">
        <v>32.308999999999997</v>
      </c>
      <c r="BA86">
        <v>22.0672</v>
      </c>
      <c r="BB86">
        <v>14.9278</v>
      </c>
      <c r="BC86">
        <v>11.034700000000001</v>
      </c>
      <c r="BD86">
        <v>8.1196000000000002</v>
      </c>
      <c r="BE86">
        <v>6.0069999999999997</v>
      </c>
      <c r="BF86">
        <v>4.5566000000000004</v>
      </c>
      <c r="BG86">
        <v>3.8523999999999998</v>
      </c>
      <c r="BH86">
        <v>3.8576000000000001</v>
      </c>
      <c r="BI86">
        <v>102.2</v>
      </c>
      <c r="BJ86">
        <v>140.09</v>
      </c>
      <c r="BK86">
        <v>151.76</v>
      </c>
      <c r="BL86">
        <v>205.38</v>
      </c>
      <c r="BM86">
        <v>207.9</v>
      </c>
      <c r="BN86">
        <v>281.04000000000002</v>
      </c>
      <c r="BO86">
        <v>280.58</v>
      </c>
      <c r="BP86">
        <v>382.31</v>
      </c>
      <c r="BQ86">
        <v>381.97</v>
      </c>
      <c r="BR86">
        <v>519.71</v>
      </c>
      <c r="BS86">
        <v>506.13</v>
      </c>
      <c r="BT86">
        <v>685.43</v>
      </c>
      <c r="BU86">
        <v>609.64</v>
      </c>
      <c r="BV86">
        <v>822.06</v>
      </c>
      <c r="BW86">
        <v>50.8</v>
      </c>
      <c r="BX86">
        <v>43.7</v>
      </c>
      <c r="BY86">
        <v>21.553599999999999</v>
      </c>
      <c r="BZ86">
        <v>3.76</v>
      </c>
      <c r="CA86">
        <v>3.1625000000000001</v>
      </c>
      <c r="CB86">
        <v>3.2292000000000001</v>
      </c>
      <c r="CC86">
        <v>-1.9438</v>
      </c>
      <c r="CD86">
        <v>3.1625000000000001</v>
      </c>
      <c r="CE86">
        <v>6113865</v>
      </c>
      <c r="CF86">
        <v>2</v>
      </c>
      <c r="CI86">
        <v>3.8729</v>
      </c>
      <c r="CJ86">
        <v>6.8335999999999997</v>
      </c>
      <c r="CK86">
        <v>8.0464000000000002</v>
      </c>
      <c r="CL86">
        <v>9.7470999999999997</v>
      </c>
      <c r="CM86">
        <v>11.2979</v>
      </c>
      <c r="CN86">
        <v>15.707100000000001</v>
      </c>
      <c r="CO86">
        <v>4.1260000000000003</v>
      </c>
      <c r="CP86">
        <v>7.4660000000000002</v>
      </c>
      <c r="CQ86">
        <v>8.8119999999999994</v>
      </c>
      <c r="CR86">
        <v>10.23</v>
      </c>
      <c r="CS86">
        <v>12.138</v>
      </c>
      <c r="CT86">
        <v>18.622</v>
      </c>
      <c r="CU86">
        <v>24.998999999999999</v>
      </c>
      <c r="CV86">
        <v>24.962700000000002</v>
      </c>
      <c r="CW86">
        <v>24.981999999999999</v>
      </c>
      <c r="CX86">
        <v>25.092099999999999</v>
      </c>
      <c r="CY86">
        <v>24.884399999999999</v>
      </c>
      <c r="CZ86">
        <v>25.2651</v>
      </c>
      <c r="DB86">
        <v>21481</v>
      </c>
      <c r="DC86">
        <v>905</v>
      </c>
      <c r="DD86">
        <v>14</v>
      </c>
      <c r="DF86" t="s">
        <v>674</v>
      </c>
      <c r="DG86">
        <v>381</v>
      </c>
      <c r="DH86">
        <v>1342</v>
      </c>
      <c r="DI86">
        <v>9</v>
      </c>
      <c r="DJ86">
        <v>2</v>
      </c>
      <c r="DK86">
        <v>35</v>
      </c>
      <c r="DL86">
        <v>34.400002000000001</v>
      </c>
      <c r="DM86">
        <v>3.76</v>
      </c>
      <c r="DN86">
        <v>1723.6857</v>
      </c>
      <c r="DO86">
        <v>1680.2072000000001</v>
      </c>
      <c r="DP86">
        <v>1455.3715</v>
      </c>
      <c r="DQ86">
        <v>1434.9429</v>
      </c>
      <c r="DR86">
        <v>1326.8571999999999</v>
      </c>
      <c r="DS86">
        <v>1253.7572</v>
      </c>
      <c r="DT86">
        <v>1194.2428</v>
      </c>
      <c r="DU86">
        <v>71.489999999999995</v>
      </c>
      <c r="DV86">
        <v>68.873599999999996</v>
      </c>
      <c r="DW86">
        <v>63.7986</v>
      </c>
      <c r="DX86">
        <v>68.241399999999999</v>
      </c>
      <c r="DY86">
        <v>72.382900000000006</v>
      </c>
      <c r="DZ86">
        <v>55.651400000000002</v>
      </c>
      <c r="EA86">
        <v>64.197900000000004</v>
      </c>
      <c r="EB86">
        <v>32.308999999999997</v>
      </c>
      <c r="EC86">
        <v>22.0672</v>
      </c>
      <c r="ED86">
        <v>14.9278</v>
      </c>
      <c r="EE86">
        <v>11.034700000000001</v>
      </c>
      <c r="EF86">
        <v>8.1196000000000002</v>
      </c>
      <c r="EG86">
        <v>6.0069999999999997</v>
      </c>
      <c r="EH86">
        <v>4.5566000000000004</v>
      </c>
      <c r="EI86">
        <v>3.8523999999999998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3.5868999999999998E-2</v>
      </c>
      <c r="EY86">
        <v>2.9621999999999999E-2</v>
      </c>
      <c r="EZ86">
        <v>2.4509E-2</v>
      </c>
      <c r="FA86">
        <v>2.1975999999999999E-2</v>
      </c>
      <c r="FB86">
        <v>2.2227E-2</v>
      </c>
      <c r="FC86">
        <v>1.6156E-2</v>
      </c>
      <c r="FD86">
        <v>1.4001E-2</v>
      </c>
      <c r="FE86">
        <v>-3.3189999999999999E-3</v>
      </c>
      <c r="FF86">
        <v>-1.0463E-2</v>
      </c>
      <c r="FG86">
        <v>-2.5869E-2</v>
      </c>
      <c r="FH86">
        <v>-1.6971E-2</v>
      </c>
      <c r="FI86">
        <v>-2.1885999999999999E-2</v>
      </c>
      <c r="FJ86">
        <v>-5.7390000000000002E-3</v>
      </c>
      <c r="FK86">
        <v>-2.6679999999999998E-3</v>
      </c>
      <c r="FL86">
        <v>7.8376000000000001E-2</v>
      </c>
      <c r="FM86">
        <v>7.4431999999999998E-2</v>
      </c>
      <c r="FN86">
        <v>7.2914999999999994E-2</v>
      </c>
      <c r="FO86">
        <v>6.9977999999999999E-2</v>
      </c>
      <c r="FP86">
        <v>7.6408000000000004E-2</v>
      </c>
      <c r="FQ86">
        <v>0.101552</v>
      </c>
      <c r="FR86">
        <v>9.536E-2</v>
      </c>
      <c r="FS86">
        <v>-0.31773699999999999</v>
      </c>
      <c r="FT86">
        <v>-0.312726</v>
      </c>
      <c r="FU86">
        <v>-0.30997999999999998</v>
      </c>
      <c r="FV86">
        <v>-0.30919999999999997</v>
      </c>
      <c r="FW86">
        <v>-0.315083</v>
      </c>
      <c r="FX86">
        <v>-0.327737</v>
      </c>
      <c r="FY86">
        <v>-0.31895000000000001</v>
      </c>
      <c r="FZ86">
        <v>-1.341472</v>
      </c>
      <c r="GA86">
        <v>-1.3110269999999999</v>
      </c>
      <c r="GB86">
        <v>-1.294025</v>
      </c>
      <c r="GC86">
        <v>-1.2893699999999999</v>
      </c>
      <c r="GD86">
        <v>-1.3241970000000001</v>
      </c>
      <c r="GE86">
        <v>-1.3985380000000001</v>
      </c>
      <c r="GF86">
        <v>-1.3454550000000001</v>
      </c>
      <c r="GG86">
        <v>-0.52246899999999996</v>
      </c>
      <c r="GH86">
        <v>-0.47585899999999998</v>
      </c>
      <c r="GI86">
        <v>-0.45704400000000001</v>
      </c>
      <c r="GJ86">
        <v>-0.45347399999999999</v>
      </c>
      <c r="GK86">
        <v>-0.51266</v>
      </c>
      <c r="GL86">
        <v>-0.72210200000000002</v>
      </c>
      <c r="GM86">
        <v>-0.62501099999999998</v>
      </c>
      <c r="GN86">
        <v>-0.340368</v>
      </c>
      <c r="GO86">
        <v>-0.312417</v>
      </c>
      <c r="GP86">
        <v>-0.297489</v>
      </c>
      <c r="GQ86">
        <v>-0.29323300000000002</v>
      </c>
      <c r="GR86">
        <v>-0.32608500000000001</v>
      </c>
      <c r="GS86">
        <v>-0.396291</v>
      </c>
      <c r="GT86">
        <v>-0.34803600000000001</v>
      </c>
      <c r="GU86">
        <v>0.40326299999999998</v>
      </c>
      <c r="GV86">
        <v>0.369197</v>
      </c>
      <c r="GW86">
        <v>0.340889</v>
      </c>
      <c r="GX86">
        <v>0.27921499999999999</v>
      </c>
      <c r="GY86">
        <v>0.44710299999999997</v>
      </c>
      <c r="GZ86">
        <v>0.35843000000000003</v>
      </c>
      <c r="HA86">
        <v>0.31653500000000001</v>
      </c>
      <c r="HB86">
        <v>5</v>
      </c>
      <c r="HC86">
        <v>5</v>
      </c>
      <c r="HD86">
        <v>10</v>
      </c>
      <c r="HE86">
        <v>10</v>
      </c>
      <c r="HF86">
        <v>15</v>
      </c>
      <c r="HG86">
        <v>10</v>
      </c>
      <c r="HH86">
        <v>-10</v>
      </c>
      <c r="HI86">
        <v>-2.1485820000000002</v>
      </c>
      <c r="HJ86">
        <v>-2.1181619999999999</v>
      </c>
      <c r="HK86">
        <v>-2.102598</v>
      </c>
      <c r="HL86">
        <v>-2.0977969999999999</v>
      </c>
      <c r="HM86">
        <v>-2.1346720000000001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736.45799999999997</v>
      </c>
      <c r="HX86">
        <v>0</v>
      </c>
      <c r="HZ86">
        <v>736.47299999999996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760.58299999999997</v>
      </c>
      <c r="IJ86">
        <v>0</v>
      </c>
      <c r="IL86">
        <v>760.72699999999998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771.75400000000002</v>
      </c>
      <c r="IV86">
        <v>0</v>
      </c>
      <c r="IX86">
        <v>771.99900000000002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776.73199999999997</v>
      </c>
      <c r="JH86">
        <v>0</v>
      </c>
      <c r="JJ86">
        <v>776.55100000000004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743.99300000000005</v>
      </c>
      <c r="JT86">
        <v>0</v>
      </c>
      <c r="JV86">
        <v>743.91800000000001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722.226</v>
      </c>
      <c r="KF86">
        <v>0.10199999999999999</v>
      </c>
      <c r="KH86">
        <v>722.36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760.10599999999999</v>
      </c>
      <c r="KR86">
        <v>2.5000000000000001E-2</v>
      </c>
      <c r="KT86">
        <v>760.11400000000003</v>
      </c>
      <c r="KU86">
        <v>2.5000000000000001E-2</v>
      </c>
      <c r="KV86">
        <v>135.09559042320001</v>
      </c>
      <c r="KW86">
        <v>125.0611823104</v>
      </c>
      <c r="KX86">
        <v>106.11841292249999</v>
      </c>
      <c r="KY86">
        <v>100.4144342562</v>
      </c>
      <c r="KZ86">
        <v>101.3825049376</v>
      </c>
      <c r="LA86">
        <v>127.3215511744</v>
      </c>
      <c r="LB86">
        <v>113.882993408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-33.298079199999997</v>
      </c>
      <c r="LI86">
        <v>-8.1013300000000008</v>
      </c>
      <c r="LJ86">
        <v>-43.664913599999998</v>
      </c>
      <c r="LK86">
        <v>-25.117966292999999</v>
      </c>
      <c r="LL86">
        <v>1.7598740000000002</v>
      </c>
      <c r="LM86">
        <v>-6.4532968499999983</v>
      </c>
      <c r="LN86">
        <v>-0.45155117700000136</v>
      </c>
      <c r="LO86">
        <v>-14.568570346</v>
      </c>
      <c r="LP86">
        <v>-15.248041515000001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-10.742910000000002</v>
      </c>
      <c r="LY86">
        <v>-10.590809999999999</v>
      </c>
      <c r="LZ86">
        <v>-21.025980000000001</v>
      </c>
      <c r="MA86">
        <v>-20.977969999999999</v>
      </c>
      <c r="MB86">
        <v>-32.02008</v>
      </c>
      <c r="MC86">
        <v>0</v>
      </c>
      <c r="MD86">
        <v>0</v>
      </c>
      <c r="ME86">
        <v>-37.351308809999992</v>
      </c>
      <c r="MF86">
        <v>-32.774122422399998</v>
      </c>
      <c r="MG86">
        <v>-29.158767338400001</v>
      </c>
      <c r="MH86">
        <v>-30.945700623599997</v>
      </c>
      <c r="MI86">
        <v>-37.107817514000004</v>
      </c>
      <c r="MJ86">
        <v>-40.185987242800003</v>
      </c>
      <c r="MK86">
        <v>-40.124393676899999</v>
      </c>
      <c r="ML86">
        <v>43.336458013200016</v>
      </c>
      <c r="MM86">
        <v>56.578283595000002</v>
      </c>
      <c r="MN86">
        <v>57.69353958409998</v>
      </c>
      <c r="MO86">
        <v>42.037466782599999</v>
      </c>
      <c r="MP86">
        <v>31.803056246599994</v>
      </c>
      <c r="MQ86">
        <v>39.268914385599992</v>
      </c>
      <c r="MR86">
        <v>50.409228216100004</v>
      </c>
    </row>
    <row r="87" spans="1:356" x14ac:dyDescent="0.25">
      <c r="A87">
        <v>369</v>
      </c>
      <c r="B87" t="s">
        <v>468</v>
      </c>
      <c r="C87" s="3">
        <v>42879.873402777775</v>
      </c>
      <c r="D87">
        <v>53.686399999999999</v>
      </c>
      <c r="E87">
        <v>54.4651</v>
      </c>
      <c r="F87">
        <v>41</v>
      </c>
      <c r="G87">
        <v>49</v>
      </c>
      <c r="H87">
        <v>1.4078999999999999</v>
      </c>
      <c r="I87">
        <v>579.04579999999999</v>
      </c>
      <c r="J87">
        <v>23371</v>
      </c>
      <c r="K87">
        <v>30</v>
      </c>
      <c r="L87">
        <v>239715</v>
      </c>
      <c r="M87">
        <v>239897</v>
      </c>
      <c r="N87">
        <v>139147</v>
      </c>
      <c r="O87">
        <v>139154</v>
      </c>
      <c r="P87">
        <v>139337</v>
      </c>
      <c r="Q87">
        <v>139295</v>
      </c>
      <c r="R87">
        <v>221085</v>
      </c>
      <c r="S87">
        <v>221093</v>
      </c>
      <c r="T87">
        <v>221036</v>
      </c>
      <c r="U87">
        <v>220913</v>
      </c>
      <c r="V87">
        <v>215467</v>
      </c>
      <c r="W87">
        <v>215392</v>
      </c>
      <c r="X87">
        <v>215483</v>
      </c>
      <c r="Y87">
        <v>215475</v>
      </c>
      <c r="Z87">
        <v>294066</v>
      </c>
      <c r="AA87">
        <v>294017</v>
      </c>
      <c r="AB87">
        <v>1359.66</v>
      </c>
      <c r="AC87">
        <v>41714.343800000002</v>
      </c>
      <c r="AD87">
        <v>6</v>
      </c>
      <c r="AE87">
        <v>186.39160000000001</v>
      </c>
      <c r="AF87">
        <v>186.39160000000001</v>
      </c>
      <c r="AG87">
        <v>186.39160000000001</v>
      </c>
      <c r="AH87">
        <v>186.39160000000001</v>
      </c>
      <c r="AI87">
        <v>175.28800000000001</v>
      </c>
      <c r="AJ87">
        <v>29.994599999999998</v>
      </c>
      <c r="AK87">
        <v>29.994599999999998</v>
      </c>
      <c r="AL87">
        <v>1215.0391</v>
      </c>
      <c r="AM87">
        <v>1116.1796999999999</v>
      </c>
      <c r="AN87">
        <v>1069.5</v>
      </c>
      <c r="AO87">
        <v>917.88229999999999</v>
      </c>
      <c r="AP87">
        <v>1045.2974999999999</v>
      </c>
      <c r="AQ87">
        <v>991.88350000000003</v>
      </c>
      <c r="AR87">
        <v>976.91110000000003</v>
      </c>
      <c r="AS87">
        <v>962.31380000000001</v>
      </c>
      <c r="AT87">
        <v>948.55179999999996</v>
      </c>
      <c r="AU87">
        <v>940.17870000000005</v>
      </c>
      <c r="AV87">
        <v>932.12779999999998</v>
      </c>
      <c r="AW87">
        <v>920.36800000000005</v>
      </c>
      <c r="AX87">
        <v>16</v>
      </c>
      <c r="AY87">
        <v>27.6</v>
      </c>
      <c r="AZ87">
        <v>32.241900000000001</v>
      </c>
      <c r="BA87">
        <v>21.972000000000001</v>
      </c>
      <c r="BB87">
        <v>14.868600000000001</v>
      </c>
      <c r="BC87">
        <v>10.9992</v>
      </c>
      <c r="BD87">
        <v>8.1091999999999995</v>
      </c>
      <c r="BE87">
        <v>5.9960000000000004</v>
      </c>
      <c r="BF87">
        <v>4.5326000000000004</v>
      </c>
      <c r="BG87">
        <v>3.8523000000000001</v>
      </c>
      <c r="BH87">
        <v>3.8546</v>
      </c>
      <c r="BI87">
        <v>102.11</v>
      </c>
      <c r="BJ87">
        <v>137.66999999999999</v>
      </c>
      <c r="BK87">
        <v>151.81</v>
      </c>
      <c r="BL87">
        <v>202.7</v>
      </c>
      <c r="BM87">
        <v>208.3</v>
      </c>
      <c r="BN87">
        <v>277.35000000000002</v>
      </c>
      <c r="BO87">
        <v>280.98</v>
      </c>
      <c r="BP87">
        <v>377.14</v>
      </c>
      <c r="BQ87">
        <v>383.66</v>
      </c>
      <c r="BR87">
        <v>513.35</v>
      </c>
      <c r="BS87">
        <v>507.64</v>
      </c>
      <c r="BT87">
        <v>681.32</v>
      </c>
      <c r="BU87">
        <v>609.70000000000005</v>
      </c>
      <c r="BV87">
        <v>811.54</v>
      </c>
      <c r="BW87">
        <v>48.3</v>
      </c>
      <c r="BX87">
        <v>43.6</v>
      </c>
      <c r="BY87">
        <v>19.8919</v>
      </c>
      <c r="BZ87">
        <v>3.63</v>
      </c>
      <c r="CA87">
        <v>3.0857999999999999</v>
      </c>
      <c r="CB87">
        <v>3.0857999999999999</v>
      </c>
      <c r="CC87">
        <v>-1.329</v>
      </c>
      <c r="CD87">
        <v>3.0857999999999999</v>
      </c>
      <c r="CE87">
        <v>6113207</v>
      </c>
      <c r="CF87">
        <v>1</v>
      </c>
      <c r="CI87">
        <v>3.8714</v>
      </c>
      <c r="CJ87">
        <v>6.8613999999999997</v>
      </c>
      <c r="CK87">
        <v>8.1463999999999999</v>
      </c>
      <c r="CL87">
        <v>9.7621000000000002</v>
      </c>
      <c r="CM87">
        <v>11.2921</v>
      </c>
      <c r="CN87">
        <v>15.9886</v>
      </c>
      <c r="CO87">
        <v>4.6260000000000003</v>
      </c>
      <c r="CP87">
        <v>7.4119999999999999</v>
      </c>
      <c r="CQ87">
        <v>8.8379999999999992</v>
      </c>
      <c r="CR87">
        <v>10.864000000000001</v>
      </c>
      <c r="CS87">
        <v>13.03</v>
      </c>
      <c r="CT87">
        <v>20.378</v>
      </c>
      <c r="CU87">
        <v>24.933399999999999</v>
      </c>
      <c r="CV87">
        <v>24.971800000000002</v>
      </c>
      <c r="CW87">
        <v>24.990400000000001</v>
      </c>
      <c r="CX87">
        <v>24.9621</v>
      </c>
      <c r="CY87">
        <v>24.9983</v>
      </c>
      <c r="CZ87">
        <v>24.996700000000001</v>
      </c>
      <c r="DB87">
        <v>21481</v>
      </c>
      <c r="DC87">
        <v>905</v>
      </c>
      <c r="DD87">
        <v>15</v>
      </c>
      <c r="DF87" t="s">
        <v>674</v>
      </c>
      <c r="DG87">
        <v>381</v>
      </c>
      <c r="DH87">
        <v>1342</v>
      </c>
      <c r="DI87">
        <v>9</v>
      </c>
      <c r="DJ87">
        <v>2</v>
      </c>
      <c r="DK87">
        <v>35</v>
      </c>
      <c r="DL87">
        <v>35</v>
      </c>
      <c r="DM87">
        <v>3.63</v>
      </c>
      <c r="DN87">
        <v>1732.5857000000001</v>
      </c>
      <c r="DO87">
        <v>1704.6071999999999</v>
      </c>
      <c r="DP87">
        <v>1474.9713999999999</v>
      </c>
      <c r="DQ87">
        <v>1446.2428</v>
      </c>
      <c r="DR87">
        <v>1346.4070999999999</v>
      </c>
      <c r="DS87">
        <v>1278.6215</v>
      </c>
      <c r="DT87">
        <v>1160.8857</v>
      </c>
      <c r="DU87">
        <v>63.9786</v>
      </c>
      <c r="DV87">
        <v>59.939300000000003</v>
      </c>
      <c r="DW87">
        <v>53.736400000000003</v>
      </c>
      <c r="DX87">
        <v>58.026400000000002</v>
      </c>
      <c r="DY87">
        <v>68.412099999999995</v>
      </c>
      <c r="DZ87">
        <v>54.0871</v>
      </c>
      <c r="EA87">
        <v>63.622900000000001</v>
      </c>
      <c r="EB87">
        <v>32.241900000000001</v>
      </c>
      <c r="EC87">
        <v>21.972000000000001</v>
      </c>
      <c r="ED87">
        <v>14.868600000000001</v>
      </c>
      <c r="EE87">
        <v>10.9992</v>
      </c>
      <c r="EF87">
        <v>8.1091999999999995</v>
      </c>
      <c r="EG87">
        <v>5.9960000000000004</v>
      </c>
      <c r="EH87">
        <v>4.5326000000000004</v>
      </c>
      <c r="EI87">
        <v>3.8523000000000001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3.6837000000000002E-2</v>
      </c>
      <c r="EY87">
        <v>3.0374000000000002E-2</v>
      </c>
      <c r="EZ87">
        <v>2.5131000000000001E-2</v>
      </c>
      <c r="FA87">
        <v>2.2138999999999999E-2</v>
      </c>
      <c r="FB87">
        <v>2.2477E-2</v>
      </c>
      <c r="FC87">
        <v>1.6607E-2</v>
      </c>
      <c r="FD87">
        <v>1.4418E-2</v>
      </c>
      <c r="FE87">
        <v>-3.3189999999999999E-3</v>
      </c>
      <c r="FF87">
        <v>-1.0463999999999999E-2</v>
      </c>
      <c r="FG87">
        <v>-2.5873E-2</v>
      </c>
      <c r="FH87">
        <v>-1.6974E-2</v>
      </c>
      <c r="FI87">
        <v>-2.189E-2</v>
      </c>
      <c r="FJ87">
        <v>-4.607E-3</v>
      </c>
      <c r="FK87">
        <v>-2.016E-3</v>
      </c>
      <c r="FL87">
        <v>7.8362000000000001E-2</v>
      </c>
      <c r="FM87">
        <v>7.4416999999999997E-2</v>
      </c>
      <c r="FN87">
        <v>7.2900000000000006E-2</v>
      </c>
      <c r="FO87">
        <v>6.9966E-2</v>
      </c>
      <c r="FP87">
        <v>7.6392000000000002E-2</v>
      </c>
      <c r="FQ87">
        <v>0.101524</v>
      </c>
      <c r="FR87">
        <v>9.5383999999999997E-2</v>
      </c>
      <c r="FS87">
        <v>-0.31786300000000001</v>
      </c>
      <c r="FT87">
        <v>-0.312886</v>
      </c>
      <c r="FU87">
        <v>-0.31012600000000001</v>
      </c>
      <c r="FV87">
        <v>-0.30931500000000001</v>
      </c>
      <c r="FW87">
        <v>-0.31522600000000001</v>
      </c>
      <c r="FX87">
        <v>-0.327955</v>
      </c>
      <c r="FY87">
        <v>-0.31879999999999997</v>
      </c>
      <c r="FZ87">
        <v>-1.341615</v>
      </c>
      <c r="GA87">
        <v>-1.311385</v>
      </c>
      <c r="GB87">
        <v>-1.2943039999999999</v>
      </c>
      <c r="GC87">
        <v>-1.2894620000000001</v>
      </c>
      <c r="GD87">
        <v>-1.324255</v>
      </c>
      <c r="GE87">
        <v>-1.3997569999999999</v>
      </c>
      <c r="GF87">
        <v>-1.34449</v>
      </c>
      <c r="GG87">
        <v>-0.52252799999999999</v>
      </c>
      <c r="GH87">
        <v>-0.47581099999999998</v>
      </c>
      <c r="GI87">
        <v>-0.45703300000000002</v>
      </c>
      <c r="GJ87">
        <v>-0.45354699999999998</v>
      </c>
      <c r="GK87">
        <v>-0.51262399999999997</v>
      </c>
      <c r="GL87">
        <v>-0.72198399999999996</v>
      </c>
      <c r="GM87">
        <v>-0.62622999999999995</v>
      </c>
      <c r="GN87">
        <v>-0.340501</v>
      </c>
      <c r="GO87">
        <v>-0.31273800000000002</v>
      </c>
      <c r="GP87">
        <v>-0.297732</v>
      </c>
      <c r="GQ87">
        <v>-0.29331000000000002</v>
      </c>
      <c r="GR87">
        <v>-0.32639800000000002</v>
      </c>
      <c r="GS87">
        <v>-0.396731</v>
      </c>
      <c r="GT87">
        <v>-0.34646199999999999</v>
      </c>
      <c r="GU87">
        <v>0.40339999999999998</v>
      </c>
      <c r="GV87">
        <v>0.36899599999999999</v>
      </c>
      <c r="GW87">
        <v>0.340007</v>
      </c>
      <c r="GX87">
        <v>0.27847100000000002</v>
      </c>
      <c r="GY87">
        <v>0.44500499999999998</v>
      </c>
      <c r="GZ87">
        <v>0.35647699999999999</v>
      </c>
      <c r="HA87">
        <v>0.31632500000000002</v>
      </c>
      <c r="HB87">
        <v>5</v>
      </c>
      <c r="HC87">
        <v>5</v>
      </c>
      <c r="HD87">
        <v>10</v>
      </c>
      <c r="HE87">
        <v>10</v>
      </c>
      <c r="HF87">
        <v>15</v>
      </c>
      <c r="HG87">
        <v>0</v>
      </c>
      <c r="HH87">
        <v>0</v>
      </c>
      <c r="HI87">
        <v>-2.1487479999999999</v>
      </c>
      <c r="HJ87">
        <v>-2.118325</v>
      </c>
      <c r="HK87">
        <v>-2.1027770000000001</v>
      </c>
      <c r="HL87">
        <v>-2.0979779999999999</v>
      </c>
      <c r="HM87">
        <v>-2.134871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736.45799999999997</v>
      </c>
      <c r="HX87">
        <v>0</v>
      </c>
      <c r="HZ87">
        <v>736.47299999999996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760.58299999999997</v>
      </c>
      <c r="IJ87">
        <v>0</v>
      </c>
      <c r="IL87">
        <v>760.72699999999998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771.75400000000002</v>
      </c>
      <c r="IV87">
        <v>0</v>
      </c>
      <c r="IX87">
        <v>771.99900000000002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776.73199999999997</v>
      </c>
      <c r="JH87">
        <v>0</v>
      </c>
      <c r="JJ87">
        <v>776.55100000000004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743.99300000000005</v>
      </c>
      <c r="JT87">
        <v>0</v>
      </c>
      <c r="JV87">
        <v>743.91800000000001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722.226</v>
      </c>
      <c r="KF87">
        <v>0.10199999999999999</v>
      </c>
      <c r="KH87">
        <v>722.36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760.10599999999999</v>
      </c>
      <c r="KR87">
        <v>2.5000000000000001E-2</v>
      </c>
      <c r="KT87">
        <v>760.11400000000003</v>
      </c>
      <c r="KU87">
        <v>2.5000000000000001E-2</v>
      </c>
      <c r="KV87">
        <v>135.76888062340001</v>
      </c>
      <c r="KW87">
        <v>126.85175400239999</v>
      </c>
      <c r="KX87">
        <v>107.52541506</v>
      </c>
      <c r="KY87">
        <v>101.1878237448</v>
      </c>
      <c r="KZ87">
        <v>102.85473118319999</v>
      </c>
      <c r="LA87">
        <v>129.810769166</v>
      </c>
      <c r="LB87">
        <v>110.7299216088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-33.320228</v>
      </c>
      <c r="LI87">
        <v>-8.0975199999999994</v>
      </c>
      <c r="LJ87">
        <v>-44.96825157</v>
      </c>
      <c r="LK87">
        <v>-26.109675350000007</v>
      </c>
      <c r="LL87">
        <v>0.96037356799999929</v>
      </c>
      <c r="LM87">
        <v>-6.6600712299999998</v>
      </c>
      <c r="LN87">
        <v>-0.777337685000001</v>
      </c>
      <c r="LO87">
        <v>-16.797083999999998</v>
      </c>
      <c r="LP87">
        <v>-16.67436498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-10.743739999999999</v>
      </c>
      <c r="LY87">
        <v>-10.591625000000001</v>
      </c>
      <c r="LZ87">
        <v>-21.02777</v>
      </c>
      <c r="MA87">
        <v>-20.979779999999998</v>
      </c>
      <c r="MB87">
        <v>-32.023065000000003</v>
      </c>
      <c r="MC87">
        <v>0</v>
      </c>
      <c r="MD87">
        <v>0</v>
      </c>
      <c r="ME87">
        <v>-33.4306099008</v>
      </c>
      <c r="MF87">
        <v>-28.519778272300002</v>
      </c>
      <c r="MG87">
        <v>-24.559308101200003</v>
      </c>
      <c r="MH87">
        <v>-26.317699640800001</v>
      </c>
      <c r="MI87">
        <v>-35.069684350399996</v>
      </c>
      <c r="MJ87">
        <v>-39.050020806399999</v>
      </c>
      <c r="MK87">
        <v>-39.842568666999995</v>
      </c>
      <c r="ML87">
        <v>46.626279152599999</v>
      </c>
      <c r="MM87">
        <v>61.630675380099987</v>
      </c>
      <c r="MN87">
        <v>62.898710526799988</v>
      </c>
      <c r="MO87">
        <v>47.230272873999994</v>
      </c>
      <c r="MP87">
        <v>34.984644147799983</v>
      </c>
      <c r="MQ87">
        <v>40.643436359600003</v>
      </c>
      <c r="MR87">
        <v>46.115467961799993</v>
      </c>
    </row>
    <row r="88" spans="1:356" x14ac:dyDescent="0.25">
      <c r="A88">
        <v>369</v>
      </c>
      <c r="B88" t="s">
        <v>469</v>
      </c>
      <c r="C88" s="3">
        <v>42879.874548611115</v>
      </c>
      <c r="D88">
        <v>53.719200000000001</v>
      </c>
      <c r="E88">
        <v>54.610800000000005</v>
      </c>
      <c r="F88">
        <v>49</v>
      </c>
      <c r="G88">
        <v>49</v>
      </c>
      <c r="H88">
        <v>1.4078999999999999</v>
      </c>
      <c r="I88">
        <v>580.78610000000003</v>
      </c>
      <c r="J88">
        <v>23439</v>
      </c>
      <c r="K88">
        <v>30</v>
      </c>
      <c r="L88">
        <v>239715</v>
      </c>
      <c r="M88">
        <v>239897</v>
      </c>
      <c r="N88">
        <v>139147</v>
      </c>
      <c r="O88">
        <v>139154</v>
      </c>
      <c r="P88">
        <v>139337</v>
      </c>
      <c r="Q88">
        <v>139295</v>
      </c>
      <c r="R88">
        <v>221085</v>
      </c>
      <c r="S88">
        <v>221093</v>
      </c>
      <c r="T88">
        <v>221036</v>
      </c>
      <c r="U88">
        <v>220913</v>
      </c>
      <c r="V88">
        <v>215467</v>
      </c>
      <c r="W88">
        <v>215392</v>
      </c>
      <c r="X88">
        <v>215483</v>
      </c>
      <c r="Y88">
        <v>215475</v>
      </c>
      <c r="Z88">
        <v>294066</v>
      </c>
      <c r="AA88">
        <v>294017</v>
      </c>
      <c r="AB88">
        <v>1359.66</v>
      </c>
      <c r="AC88">
        <v>41738.300799999997</v>
      </c>
      <c r="AD88">
        <v>6</v>
      </c>
      <c r="AE88">
        <v>186.81899999999999</v>
      </c>
      <c r="AF88">
        <v>186.81899999999999</v>
      </c>
      <c r="AG88">
        <v>186.81899999999999</v>
      </c>
      <c r="AH88">
        <v>186.81899999999999</v>
      </c>
      <c r="AI88">
        <v>175.71539999999999</v>
      </c>
      <c r="AJ88">
        <v>30.422000000000001</v>
      </c>
      <c r="AK88">
        <v>30.422000000000001</v>
      </c>
      <c r="AL88">
        <v>1233.7891</v>
      </c>
      <c r="AM88">
        <v>1131.8356000000001</v>
      </c>
      <c r="AN88">
        <v>1078.6666</v>
      </c>
      <c r="AO88">
        <v>918.49019999999996</v>
      </c>
      <c r="AP88">
        <v>1046.1143</v>
      </c>
      <c r="AQ88">
        <v>993.50840000000005</v>
      </c>
      <c r="AR88">
        <v>979.14520000000005</v>
      </c>
      <c r="AS88">
        <v>965.21770000000004</v>
      </c>
      <c r="AT88">
        <v>951.92790000000002</v>
      </c>
      <c r="AU88">
        <v>944.19200000000001</v>
      </c>
      <c r="AV88">
        <v>936.55359999999996</v>
      </c>
      <c r="AW88">
        <v>925.33960000000002</v>
      </c>
      <c r="AX88">
        <v>15.8</v>
      </c>
      <c r="AY88">
        <v>34.4</v>
      </c>
      <c r="AZ88">
        <v>32.207500000000003</v>
      </c>
      <c r="BA88">
        <v>21.971900000000002</v>
      </c>
      <c r="BB88">
        <v>14.9038</v>
      </c>
      <c r="BC88">
        <v>11.023899999999999</v>
      </c>
      <c r="BD88">
        <v>8.1278000000000006</v>
      </c>
      <c r="BE88">
        <v>5.9992000000000001</v>
      </c>
      <c r="BF88">
        <v>4.5137</v>
      </c>
      <c r="BG88">
        <v>3.8534000000000002</v>
      </c>
      <c r="BH88">
        <v>3.8534999999999999</v>
      </c>
      <c r="BI88">
        <v>101.84</v>
      </c>
      <c r="BJ88">
        <v>140.08000000000001</v>
      </c>
      <c r="BK88">
        <v>151.72</v>
      </c>
      <c r="BL88">
        <v>205.94</v>
      </c>
      <c r="BM88">
        <v>208.32</v>
      </c>
      <c r="BN88">
        <v>282.10000000000002</v>
      </c>
      <c r="BO88">
        <v>280.95999999999998</v>
      </c>
      <c r="BP88">
        <v>383.16</v>
      </c>
      <c r="BQ88">
        <v>383.46</v>
      </c>
      <c r="BR88">
        <v>523.12</v>
      </c>
      <c r="BS88">
        <v>506.96</v>
      </c>
      <c r="BT88">
        <v>694.78</v>
      </c>
      <c r="BU88">
        <v>609.78</v>
      </c>
      <c r="BV88">
        <v>824.36</v>
      </c>
      <c r="BW88">
        <v>49.8</v>
      </c>
      <c r="BX88">
        <v>43.7</v>
      </c>
      <c r="BY88">
        <v>22.1374</v>
      </c>
      <c r="BZ88">
        <v>1.29</v>
      </c>
      <c r="CA88">
        <v>1.3627</v>
      </c>
      <c r="CB88">
        <v>1.6738999999999999</v>
      </c>
      <c r="CC88">
        <v>-2.5901000000000001</v>
      </c>
      <c r="CD88">
        <v>1.3627</v>
      </c>
      <c r="CE88">
        <v>6112146</v>
      </c>
      <c r="CF88">
        <v>2</v>
      </c>
      <c r="CI88">
        <v>3.89</v>
      </c>
      <c r="CJ88">
        <v>6.8578999999999999</v>
      </c>
      <c r="CK88">
        <v>8.1456999999999997</v>
      </c>
      <c r="CL88">
        <v>9.7743000000000002</v>
      </c>
      <c r="CM88">
        <v>11.4407</v>
      </c>
      <c r="CN88">
        <v>16.426400000000001</v>
      </c>
      <c r="CO88">
        <v>4.1180000000000003</v>
      </c>
      <c r="CP88">
        <v>7.2720000000000002</v>
      </c>
      <c r="CQ88">
        <v>9.0519999999999996</v>
      </c>
      <c r="CR88">
        <v>10.746</v>
      </c>
      <c r="CS88">
        <v>13.488</v>
      </c>
      <c r="CT88">
        <v>19.614000000000001</v>
      </c>
      <c r="CU88">
        <v>25.0245</v>
      </c>
      <c r="CV88">
        <v>25.036300000000001</v>
      </c>
      <c r="CW88">
        <v>24.945799999999998</v>
      </c>
      <c r="CX88">
        <v>25.035399999999999</v>
      </c>
      <c r="CY88">
        <v>25.0123</v>
      </c>
      <c r="CZ88">
        <v>25.142099999999999</v>
      </c>
      <c r="DB88">
        <v>21481</v>
      </c>
      <c r="DC88">
        <v>905</v>
      </c>
      <c r="DD88">
        <v>16</v>
      </c>
      <c r="DF88" t="s">
        <v>674</v>
      </c>
      <c r="DG88">
        <v>381</v>
      </c>
      <c r="DH88">
        <v>1342</v>
      </c>
      <c r="DI88">
        <v>9</v>
      </c>
      <c r="DJ88">
        <v>2</v>
      </c>
      <c r="DK88">
        <v>35</v>
      </c>
      <c r="DL88">
        <v>33.25</v>
      </c>
      <c r="DM88">
        <v>1.29</v>
      </c>
      <c r="DN88">
        <v>1710.3928000000001</v>
      </c>
      <c r="DO88">
        <v>1691.9070999999999</v>
      </c>
      <c r="DP88">
        <v>1471.1570999999999</v>
      </c>
      <c r="DQ88">
        <v>1438.1</v>
      </c>
      <c r="DR88">
        <v>1345.8286000000001</v>
      </c>
      <c r="DS88">
        <v>1286.4784999999999</v>
      </c>
      <c r="DT88">
        <v>1114.9713999999999</v>
      </c>
      <c r="DU88">
        <v>66.122100000000003</v>
      </c>
      <c r="DV88">
        <v>63.502099999999999</v>
      </c>
      <c r="DW88">
        <v>58.372900000000001</v>
      </c>
      <c r="DX88">
        <v>62.497900000000001</v>
      </c>
      <c r="DY88">
        <v>70.772900000000007</v>
      </c>
      <c r="DZ88">
        <v>54.104300000000002</v>
      </c>
      <c r="EA88">
        <v>64.660700000000006</v>
      </c>
      <c r="EB88">
        <v>32.207500000000003</v>
      </c>
      <c r="EC88">
        <v>21.971900000000002</v>
      </c>
      <c r="ED88">
        <v>14.9038</v>
      </c>
      <c r="EE88">
        <v>11.023899999999999</v>
      </c>
      <c r="EF88">
        <v>8.1278000000000006</v>
      </c>
      <c r="EG88">
        <v>5.9992000000000001</v>
      </c>
      <c r="EH88">
        <v>4.5137</v>
      </c>
      <c r="EI88">
        <v>3.8534000000000002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3.7631999999999999E-2</v>
      </c>
      <c r="EY88">
        <v>3.1092999999999999E-2</v>
      </c>
      <c r="EZ88">
        <v>2.5836999999999999E-2</v>
      </c>
      <c r="FA88">
        <v>2.2315999999999999E-2</v>
      </c>
      <c r="FB88">
        <v>2.2731999999999999E-2</v>
      </c>
      <c r="FC88">
        <v>1.7578E-2</v>
      </c>
      <c r="FD88">
        <v>1.5261E-2</v>
      </c>
      <c r="FE88">
        <v>-3.3189999999999999E-3</v>
      </c>
      <c r="FF88">
        <v>-1.0463E-2</v>
      </c>
      <c r="FG88">
        <v>-2.5870000000000001E-2</v>
      </c>
      <c r="FH88">
        <v>-1.6971E-2</v>
      </c>
      <c r="FI88">
        <v>-2.1888999999999999E-2</v>
      </c>
      <c r="FJ88">
        <v>-5.2469999999999999E-3</v>
      </c>
      <c r="FK88">
        <v>-2.3700000000000001E-3</v>
      </c>
      <c r="FL88">
        <v>7.8375E-2</v>
      </c>
      <c r="FM88">
        <v>7.4426999999999993E-2</v>
      </c>
      <c r="FN88">
        <v>7.2908000000000001E-2</v>
      </c>
      <c r="FO88">
        <v>6.9975999999999997E-2</v>
      </c>
      <c r="FP88">
        <v>7.6402999999999999E-2</v>
      </c>
      <c r="FQ88">
        <v>0.10154199999999999</v>
      </c>
      <c r="FR88">
        <v>9.5440999999999998E-2</v>
      </c>
      <c r="FS88">
        <v>-0.31772899999999998</v>
      </c>
      <c r="FT88">
        <v>-0.312778</v>
      </c>
      <c r="FU88">
        <v>-0.31005300000000002</v>
      </c>
      <c r="FV88">
        <v>-0.30920599999999998</v>
      </c>
      <c r="FW88">
        <v>-0.31511</v>
      </c>
      <c r="FX88">
        <v>-0.327791</v>
      </c>
      <c r="FY88">
        <v>-0.31834400000000002</v>
      </c>
      <c r="FZ88">
        <v>-1.3412109999999999</v>
      </c>
      <c r="GA88">
        <v>-1.3111269999999999</v>
      </c>
      <c r="GB88">
        <v>-1.2942499999999999</v>
      </c>
      <c r="GC88">
        <v>-1.289204</v>
      </c>
      <c r="GD88">
        <v>-1.32396</v>
      </c>
      <c r="GE88">
        <v>-1.3985069999999999</v>
      </c>
      <c r="GF88">
        <v>-1.341542</v>
      </c>
      <c r="GG88">
        <v>-0.52264600000000005</v>
      </c>
      <c r="GH88">
        <v>-0.475854</v>
      </c>
      <c r="GI88">
        <v>-0.456982</v>
      </c>
      <c r="GJ88">
        <v>-0.45358900000000002</v>
      </c>
      <c r="GK88">
        <v>-0.51268599999999998</v>
      </c>
      <c r="GL88">
        <v>-0.72206300000000001</v>
      </c>
      <c r="GM88">
        <v>-0.62744100000000003</v>
      </c>
      <c r="GN88">
        <v>-0.34011400000000003</v>
      </c>
      <c r="GO88">
        <v>-0.31250699999999998</v>
      </c>
      <c r="GP88">
        <v>-0.29768800000000001</v>
      </c>
      <c r="GQ88">
        <v>-0.29308600000000001</v>
      </c>
      <c r="GR88">
        <v>-0.32612000000000002</v>
      </c>
      <c r="GS88">
        <v>-0.39644200000000002</v>
      </c>
      <c r="GT88">
        <v>-0.34460299999999999</v>
      </c>
      <c r="GU88">
        <v>0.40324399999999999</v>
      </c>
      <c r="GV88">
        <v>0.36895099999999997</v>
      </c>
      <c r="GW88">
        <v>0.34004200000000001</v>
      </c>
      <c r="GX88">
        <v>0.27853299999999998</v>
      </c>
      <c r="GY88">
        <v>0.44519900000000001</v>
      </c>
      <c r="GZ88">
        <v>0.35664299999999999</v>
      </c>
      <c r="HA88">
        <v>0.31626500000000002</v>
      </c>
      <c r="HB88">
        <v>5</v>
      </c>
      <c r="HC88">
        <v>5</v>
      </c>
      <c r="HD88">
        <v>10</v>
      </c>
      <c r="HE88">
        <v>10</v>
      </c>
      <c r="HF88">
        <v>15</v>
      </c>
      <c r="HG88">
        <v>-10</v>
      </c>
      <c r="HH88">
        <v>10</v>
      </c>
      <c r="HI88">
        <v>-2.1486269999999998</v>
      </c>
      <c r="HJ88">
        <v>-2.1182059999999998</v>
      </c>
      <c r="HK88">
        <v>-2.1026639999999999</v>
      </c>
      <c r="HL88">
        <v>-2.0978829999999999</v>
      </c>
      <c r="HM88">
        <v>-2.134782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736.45799999999997</v>
      </c>
      <c r="HX88">
        <v>0</v>
      </c>
      <c r="HZ88">
        <v>736.47299999999996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760.58299999999997</v>
      </c>
      <c r="IJ88">
        <v>0</v>
      </c>
      <c r="IL88">
        <v>760.72699999999998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771.75400000000002</v>
      </c>
      <c r="IV88">
        <v>0</v>
      </c>
      <c r="IX88">
        <v>771.99900000000002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776.73199999999997</v>
      </c>
      <c r="JH88">
        <v>0</v>
      </c>
      <c r="JJ88">
        <v>776.55100000000004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743.99300000000005</v>
      </c>
      <c r="JT88">
        <v>0</v>
      </c>
      <c r="JV88">
        <v>743.91800000000001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722.226</v>
      </c>
      <c r="KF88">
        <v>0.10199999999999999</v>
      </c>
      <c r="KH88">
        <v>722.36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760.10599999999999</v>
      </c>
      <c r="KR88">
        <v>2.5000000000000001E-2</v>
      </c>
      <c r="KT88">
        <v>760.11400000000003</v>
      </c>
      <c r="KU88">
        <v>2.5000000000000001E-2</v>
      </c>
      <c r="KV88">
        <v>134.0520357</v>
      </c>
      <c r="KW88">
        <v>125.92356973169998</v>
      </c>
      <c r="KX88">
        <v>107.2591218468</v>
      </c>
      <c r="KY88">
        <v>100.6324856</v>
      </c>
      <c r="KZ88">
        <v>102.8253425258</v>
      </c>
      <c r="LA88">
        <v>130.63159984699999</v>
      </c>
      <c r="LB88">
        <v>106.41398538739999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-33.303565599999999</v>
      </c>
      <c r="LI88">
        <v>-8.0859376000000012</v>
      </c>
      <c r="LJ88">
        <v>-46.020973042999991</v>
      </c>
      <c r="LK88">
        <v>-27.048550009999996</v>
      </c>
      <c r="LL88">
        <v>4.2710250000002295E-2</v>
      </c>
      <c r="LM88">
        <v>-6.8907953799999984</v>
      </c>
      <c r="LN88">
        <v>-1.1160982799999999</v>
      </c>
      <c r="LO88">
        <v>-17.244989816999997</v>
      </c>
      <c r="LP88">
        <v>-17.293817921999999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-10.743134999999999</v>
      </c>
      <c r="LY88">
        <v>-10.59103</v>
      </c>
      <c r="LZ88">
        <v>-21.02664</v>
      </c>
      <c r="MA88">
        <v>-20.978829999999999</v>
      </c>
      <c r="MB88">
        <v>-32.021729999999998</v>
      </c>
      <c r="MC88">
        <v>0</v>
      </c>
      <c r="MD88">
        <v>0</v>
      </c>
      <c r="ME88">
        <v>-34.558451076600008</v>
      </c>
      <c r="MF88">
        <v>-30.2177282934</v>
      </c>
      <c r="MG88">
        <v>-26.675364587800001</v>
      </c>
      <c r="MH88">
        <v>-28.348359963100002</v>
      </c>
      <c r="MI88">
        <v>-36.284275009400005</v>
      </c>
      <c r="MJ88">
        <v>-39.066713170900002</v>
      </c>
      <c r="MK88">
        <v>-40.570774268700006</v>
      </c>
      <c r="ML88">
        <v>42.729476580400004</v>
      </c>
      <c r="MM88">
        <v>58.066261428299981</v>
      </c>
      <c r="MN88">
        <v>59.599827508999994</v>
      </c>
      <c r="MO88">
        <v>44.414500256899991</v>
      </c>
      <c r="MP88">
        <v>33.403239236399997</v>
      </c>
      <c r="MQ88">
        <v>41.016331259099999</v>
      </c>
      <c r="MR88">
        <v>40.463455596699973</v>
      </c>
    </row>
    <row r="89" spans="1:356" x14ac:dyDescent="0.25">
      <c r="A89">
        <v>369</v>
      </c>
      <c r="B89" t="s">
        <v>470</v>
      </c>
      <c r="C89" s="3">
        <v>42879.875625000001</v>
      </c>
      <c r="D89">
        <v>53.865699999999997</v>
      </c>
      <c r="E89">
        <v>54.807300000000005</v>
      </c>
      <c r="F89">
        <v>43</v>
      </c>
      <c r="G89">
        <v>49</v>
      </c>
      <c r="H89">
        <v>1.4078999999999999</v>
      </c>
      <c r="I89">
        <v>582.58050000000003</v>
      </c>
      <c r="J89">
        <v>23493</v>
      </c>
      <c r="K89">
        <v>30</v>
      </c>
      <c r="L89">
        <v>239715</v>
      </c>
      <c r="M89">
        <v>239897</v>
      </c>
      <c r="N89">
        <v>139147</v>
      </c>
      <c r="O89">
        <v>139154</v>
      </c>
      <c r="P89">
        <v>139337</v>
      </c>
      <c r="Q89">
        <v>139295</v>
      </c>
      <c r="R89">
        <v>221085</v>
      </c>
      <c r="S89">
        <v>221093</v>
      </c>
      <c r="T89">
        <v>221036</v>
      </c>
      <c r="U89">
        <v>220913</v>
      </c>
      <c r="V89">
        <v>215467</v>
      </c>
      <c r="W89">
        <v>215392</v>
      </c>
      <c r="X89">
        <v>215483</v>
      </c>
      <c r="Y89">
        <v>215475</v>
      </c>
      <c r="Z89">
        <v>294066</v>
      </c>
      <c r="AA89">
        <v>294017</v>
      </c>
      <c r="AB89">
        <v>1359.66</v>
      </c>
      <c r="AC89">
        <v>41762.261700000003</v>
      </c>
      <c r="AD89">
        <v>6</v>
      </c>
      <c r="AE89">
        <v>187.24780000000001</v>
      </c>
      <c r="AF89">
        <v>187.24780000000001</v>
      </c>
      <c r="AG89">
        <v>187.24780000000001</v>
      </c>
      <c r="AH89">
        <v>187.24780000000001</v>
      </c>
      <c r="AI89">
        <v>176.14420000000001</v>
      </c>
      <c r="AJ89">
        <v>30.8508</v>
      </c>
      <c r="AK89">
        <v>30.8508</v>
      </c>
      <c r="AL89">
        <v>1220.8984</v>
      </c>
      <c r="AM89">
        <v>1121.9308000000001</v>
      </c>
      <c r="AN89">
        <v>1075.6666</v>
      </c>
      <c r="AO89">
        <v>919.47059999999999</v>
      </c>
      <c r="AP89">
        <v>1045.703</v>
      </c>
      <c r="AQ89">
        <v>992.74019999999996</v>
      </c>
      <c r="AR89">
        <v>977.9633</v>
      </c>
      <c r="AS89">
        <v>963.57159999999999</v>
      </c>
      <c r="AT89">
        <v>949.9932</v>
      </c>
      <c r="AU89">
        <v>941.83720000000005</v>
      </c>
      <c r="AV89">
        <v>934.21839999999997</v>
      </c>
      <c r="AW89">
        <v>923.02639999999997</v>
      </c>
      <c r="AX89">
        <v>16</v>
      </c>
      <c r="AY89">
        <v>29.2</v>
      </c>
      <c r="AZ89">
        <v>32.164999999999999</v>
      </c>
      <c r="BA89">
        <v>21.9176</v>
      </c>
      <c r="BB89">
        <v>14.9038</v>
      </c>
      <c r="BC89">
        <v>11.0983</v>
      </c>
      <c r="BD89">
        <v>8.1902000000000008</v>
      </c>
      <c r="BE89">
        <v>6.0730000000000004</v>
      </c>
      <c r="BF89">
        <v>4.5659999999999998</v>
      </c>
      <c r="BG89">
        <v>3.8473000000000002</v>
      </c>
      <c r="BH89">
        <v>3.8542000000000001</v>
      </c>
      <c r="BI89">
        <v>102.06</v>
      </c>
      <c r="BJ89">
        <v>140.21</v>
      </c>
      <c r="BK89">
        <v>151.66</v>
      </c>
      <c r="BL89">
        <v>204.77</v>
      </c>
      <c r="BM89">
        <v>207.17</v>
      </c>
      <c r="BN89">
        <v>278.36</v>
      </c>
      <c r="BO89">
        <v>279.3</v>
      </c>
      <c r="BP89">
        <v>377.4</v>
      </c>
      <c r="BQ89">
        <v>380.47</v>
      </c>
      <c r="BR89">
        <v>512.6</v>
      </c>
      <c r="BS89">
        <v>504.99</v>
      </c>
      <c r="BT89">
        <v>682.37</v>
      </c>
      <c r="BU89">
        <v>609.64</v>
      </c>
      <c r="BV89">
        <v>821.35</v>
      </c>
      <c r="BW89">
        <v>50.5</v>
      </c>
      <c r="BX89">
        <v>43.7</v>
      </c>
      <c r="BY89">
        <v>21.3203</v>
      </c>
      <c r="BZ89">
        <v>4.96</v>
      </c>
      <c r="CA89">
        <v>3.1227999999999998</v>
      </c>
      <c r="CB89">
        <v>4.5899000000000001</v>
      </c>
      <c r="CC89">
        <v>-12.2758</v>
      </c>
      <c r="CD89">
        <v>3.1227999999999998</v>
      </c>
      <c r="CE89">
        <v>6112146</v>
      </c>
      <c r="CF89">
        <v>1</v>
      </c>
      <c r="CI89">
        <v>3.8714</v>
      </c>
      <c r="CJ89">
        <v>6.8314000000000004</v>
      </c>
      <c r="CK89">
        <v>8.1556999999999995</v>
      </c>
      <c r="CL89">
        <v>9.6843000000000004</v>
      </c>
      <c r="CM89">
        <v>11.2036</v>
      </c>
      <c r="CN89">
        <v>15.6736</v>
      </c>
      <c r="CO89">
        <v>4.2640000000000002</v>
      </c>
      <c r="CP89">
        <v>7.24</v>
      </c>
      <c r="CQ89">
        <v>9.0440000000000005</v>
      </c>
      <c r="CR89">
        <v>10.532</v>
      </c>
      <c r="CS89">
        <v>13.42</v>
      </c>
      <c r="CT89">
        <v>19.274000000000001</v>
      </c>
      <c r="CU89">
        <v>25.0288</v>
      </c>
      <c r="CV89">
        <v>25.078900000000001</v>
      </c>
      <c r="CW89">
        <v>24.911300000000001</v>
      </c>
      <c r="CX89">
        <v>25.037400000000002</v>
      </c>
      <c r="CY89">
        <v>24.877600000000001</v>
      </c>
      <c r="CZ89">
        <v>24.991399999999999</v>
      </c>
      <c r="DB89">
        <v>21481</v>
      </c>
      <c r="DC89">
        <v>905</v>
      </c>
      <c r="DD89">
        <v>17</v>
      </c>
      <c r="DF89" t="s">
        <v>674</v>
      </c>
      <c r="DG89">
        <v>381</v>
      </c>
      <c r="DH89">
        <v>1342</v>
      </c>
      <c r="DI89">
        <v>9</v>
      </c>
      <c r="DJ89">
        <v>2</v>
      </c>
      <c r="DK89">
        <v>35</v>
      </c>
      <c r="DL89">
        <v>34.25</v>
      </c>
      <c r="DM89">
        <v>4.96</v>
      </c>
      <c r="DN89">
        <v>1735.7786000000001</v>
      </c>
      <c r="DO89">
        <v>1670.4357</v>
      </c>
      <c r="DP89">
        <v>1446.5929000000001</v>
      </c>
      <c r="DQ89">
        <v>1431.4572000000001</v>
      </c>
      <c r="DR89">
        <v>1328.3143</v>
      </c>
      <c r="DS89">
        <v>1301.6857</v>
      </c>
      <c r="DT89">
        <v>1204.1857</v>
      </c>
      <c r="DU89">
        <v>70.373599999999996</v>
      </c>
      <c r="DV89">
        <v>65.275700000000001</v>
      </c>
      <c r="DW89">
        <v>60.195</v>
      </c>
      <c r="DX89">
        <v>64.607900000000001</v>
      </c>
      <c r="DY89">
        <v>70.919300000000007</v>
      </c>
      <c r="DZ89">
        <v>54.854999999999997</v>
      </c>
      <c r="EA89">
        <v>64.1571</v>
      </c>
      <c r="EB89">
        <v>32.164999999999999</v>
      </c>
      <c r="EC89">
        <v>21.9176</v>
      </c>
      <c r="ED89">
        <v>14.9038</v>
      </c>
      <c r="EE89">
        <v>11.0983</v>
      </c>
      <c r="EF89">
        <v>8.1902000000000008</v>
      </c>
      <c r="EG89">
        <v>6.0730000000000004</v>
      </c>
      <c r="EH89">
        <v>4.5659999999999998</v>
      </c>
      <c r="EI89">
        <v>3.8473000000000002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3.8365999999999997E-2</v>
      </c>
      <c r="EY89">
        <v>3.1761999999999999E-2</v>
      </c>
      <c r="EZ89">
        <v>2.6394999999999998E-2</v>
      </c>
      <c r="FA89">
        <v>2.2454999999999999E-2</v>
      </c>
      <c r="FB89">
        <v>2.2946999999999999E-2</v>
      </c>
      <c r="FC89">
        <v>1.7606E-2</v>
      </c>
      <c r="FD89">
        <v>1.5304999999999999E-2</v>
      </c>
      <c r="FE89">
        <v>-3.3189999999999999E-3</v>
      </c>
      <c r="FF89">
        <v>-1.0463E-2</v>
      </c>
      <c r="FG89">
        <v>-2.5871000000000002E-2</v>
      </c>
      <c r="FH89">
        <v>-1.6971E-2</v>
      </c>
      <c r="FI89">
        <v>-2.1891000000000001E-2</v>
      </c>
      <c r="FJ89">
        <v>-8.1989999999999997E-3</v>
      </c>
      <c r="FK89">
        <v>-4.0480000000000004E-3</v>
      </c>
      <c r="FL89">
        <v>7.8384999999999996E-2</v>
      </c>
      <c r="FM89">
        <v>7.4440999999999993E-2</v>
      </c>
      <c r="FN89">
        <v>7.2925000000000004E-2</v>
      </c>
      <c r="FO89">
        <v>6.9987999999999995E-2</v>
      </c>
      <c r="FP89">
        <v>7.6416999999999999E-2</v>
      </c>
      <c r="FQ89">
        <v>0.101544</v>
      </c>
      <c r="FR89">
        <v>9.5384999999999998E-2</v>
      </c>
      <c r="FS89">
        <v>-0.317685</v>
      </c>
      <c r="FT89">
        <v>-0.312664</v>
      </c>
      <c r="FU89">
        <v>-0.30989</v>
      </c>
      <c r="FV89">
        <v>-0.30910500000000002</v>
      </c>
      <c r="FW89">
        <v>-0.31501200000000001</v>
      </c>
      <c r="FX89">
        <v>-0.32767000000000002</v>
      </c>
      <c r="FY89">
        <v>-0.318635</v>
      </c>
      <c r="FZ89">
        <v>-1.341812</v>
      </c>
      <c r="GA89">
        <v>-1.311302</v>
      </c>
      <c r="GB89">
        <v>-1.294127</v>
      </c>
      <c r="GC89">
        <v>-1.2894399999999999</v>
      </c>
      <c r="GD89">
        <v>-1.3242290000000001</v>
      </c>
      <c r="GE89">
        <v>-1.396917</v>
      </c>
      <c r="GF89">
        <v>-1.3421689999999999</v>
      </c>
      <c r="GG89">
        <v>-0.52215699999999998</v>
      </c>
      <c r="GH89">
        <v>-0.47560200000000002</v>
      </c>
      <c r="GI89">
        <v>-0.456874</v>
      </c>
      <c r="GJ89">
        <v>-0.45332</v>
      </c>
      <c r="GK89">
        <v>-0.51236899999999996</v>
      </c>
      <c r="GL89">
        <v>-0.72119800000000001</v>
      </c>
      <c r="GM89">
        <v>-0.62506099999999998</v>
      </c>
      <c r="GN89">
        <v>-0.34070299999999998</v>
      </c>
      <c r="GO89">
        <v>-0.31267200000000001</v>
      </c>
      <c r="GP89">
        <v>-0.29758400000000002</v>
      </c>
      <c r="GQ89">
        <v>-0.29329899999999998</v>
      </c>
      <c r="GR89">
        <v>-0.32638200000000001</v>
      </c>
      <c r="GS89">
        <v>-0.39736700000000003</v>
      </c>
      <c r="GT89">
        <v>-0.34771999999999997</v>
      </c>
      <c r="GU89">
        <v>0.40317700000000001</v>
      </c>
      <c r="GV89">
        <v>0.36928100000000003</v>
      </c>
      <c r="GW89">
        <v>0.34144600000000003</v>
      </c>
      <c r="GX89">
        <v>0.27995799999999998</v>
      </c>
      <c r="GY89">
        <v>0.44779000000000002</v>
      </c>
      <c r="GZ89">
        <v>0.358041</v>
      </c>
      <c r="HA89">
        <v>0.31631500000000001</v>
      </c>
      <c r="HB89">
        <v>5</v>
      </c>
      <c r="HC89">
        <v>5</v>
      </c>
      <c r="HD89">
        <v>10</v>
      </c>
      <c r="HE89">
        <v>10</v>
      </c>
      <c r="HF89">
        <v>15</v>
      </c>
      <c r="HG89">
        <v>-20</v>
      </c>
      <c r="HH89">
        <v>20</v>
      </c>
      <c r="HI89">
        <v>-2.1484380000000001</v>
      </c>
      <c r="HJ89">
        <v>-2.1180210000000002</v>
      </c>
      <c r="HK89">
        <v>-2.1024430000000001</v>
      </c>
      <c r="HL89">
        <v>-2.0976669999999999</v>
      </c>
      <c r="HM89">
        <v>-2.1345260000000001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736.45799999999997</v>
      </c>
      <c r="HX89">
        <v>0</v>
      </c>
      <c r="HZ89">
        <v>736.47299999999996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760.58299999999997</v>
      </c>
      <c r="IJ89">
        <v>0</v>
      </c>
      <c r="IL89">
        <v>760.72699999999998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771.75400000000002</v>
      </c>
      <c r="IV89">
        <v>0</v>
      </c>
      <c r="IX89">
        <v>771.99900000000002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776.73199999999997</v>
      </c>
      <c r="JH89">
        <v>0</v>
      </c>
      <c r="JJ89">
        <v>776.55100000000004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743.99300000000005</v>
      </c>
      <c r="JT89">
        <v>0</v>
      </c>
      <c r="JV89">
        <v>743.91800000000001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722.226</v>
      </c>
      <c r="KF89">
        <v>0.10199999999999999</v>
      </c>
      <c r="KH89">
        <v>722.36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760.10599999999999</v>
      </c>
      <c r="KR89">
        <v>2.5000000000000001E-2</v>
      </c>
      <c r="KT89">
        <v>760.11400000000003</v>
      </c>
      <c r="KU89">
        <v>2.5000000000000001E-2</v>
      </c>
      <c r="KV89">
        <v>136.05900556099999</v>
      </c>
      <c r="KW89">
        <v>124.34890394369999</v>
      </c>
      <c r="KX89">
        <v>105.49278723250001</v>
      </c>
      <c r="KY89">
        <v>100.1848265136</v>
      </c>
      <c r="KZ89">
        <v>101.5057938631</v>
      </c>
      <c r="LA89">
        <v>132.17837272079998</v>
      </c>
      <c r="LB89">
        <v>114.86125299449999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-33.291272000000006</v>
      </c>
      <c r="LI89">
        <v>-8.0933290000000007</v>
      </c>
      <c r="LJ89">
        <v>-47.026485163999993</v>
      </c>
      <c r="LK89">
        <v>-27.929421297999998</v>
      </c>
      <c r="LL89">
        <v>-0.67812254799999572</v>
      </c>
      <c r="LM89">
        <v>-7.0712889599999986</v>
      </c>
      <c r="LN89">
        <v>-1.3983858239999973</v>
      </c>
      <c r="LO89">
        <v>-13.140798219000001</v>
      </c>
      <c r="LP89">
        <v>-15.108796432999998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-10.742190000000001</v>
      </c>
      <c r="LY89">
        <v>-10.590105000000001</v>
      </c>
      <c r="LZ89">
        <v>-21.024430000000002</v>
      </c>
      <c r="MA89">
        <v>-20.976669999999999</v>
      </c>
      <c r="MB89">
        <v>-32.017890000000001</v>
      </c>
      <c r="MC89">
        <v>0</v>
      </c>
      <c r="MD89">
        <v>0</v>
      </c>
      <c r="ME89">
        <v>-36.746067855199996</v>
      </c>
      <c r="MF89">
        <v>-31.045253471400002</v>
      </c>
      <c r="MG89">
        <v>-27.501530429999999</v>
      </c>
      <c r="MH89">
        <v>-29.288053227999999</v>
      </c>
      <c r="MI89">
        <v>-36.336850821700004</v>
      </c>
      <c r="MJ89">
        <v>-39.561316290000001</v>
      </c>
      <c r="MK89">
        <v>-40.102101083099996</v>
      </c>
      <c r="ML89">
        <v>41.544262541799995</v>
      </c>
      <c r="MM89">
        <v>54.78412417429999</v>
      </c>
      <c r="MN89">
        <v>56.288704254500004</v>
      </c>
      <c r="MO89">
        <v>42.848814325600003</v>
      </c>
      <c r="MP89">
        <v>31.752667217399996</v>
      </c>
      <c r="MQ89">
        <v>46.184986211799973</v>
      </c>
      <c r="MR89">
        <v>51.557026478400005</v>
      </c>
    </row>
    <row r="90" spans="1:356" x14ac:dyDescent="0.25">
      <c r="A90">
        <v>369</v>
      </c>
      <c r="B90" t="s">
        <v>471</v>
      </c>
      <c r="C90" s="3">
        <v>42879.876736111109</v>
      </c>
      <c r="D90">
        <v>53.915399999999998</v>
      </c>
      <c r="E90">
        <v>54.950500000000005</v>
      </c>
      <c r="F90">
        <v>47</v>
      </c>
      <c r="G90">
        <v>49</v>
      </c>
      <c r="H90">
        <v>1.4078999999999999</v>
      </c>
      <c r="I90">
        <v>582.7473</v>
      </c>
      <c r="J90">
        <v>23499</v>
      </c>
      <c r="K90">
        <v>30</v>
      </c>
      <c r="L90">
        <v>239715</v>
      </c>
      <c r="M90">
        <v>239897</v>
      </c>
      <c r="N90">
        <v>139147</v>
      </c>
      <c r="O90">
        <v>139154</v>
      </c>
      <c r="P90">
        <v>139337</v>
      </c>
      <c r="Q90">
        <v>139295</v>
      </c>
      <c r="R90">
        <v>221085</v>
      </c>
      <c r="S90">
        <v>221093</v>
      </c>
      <c r="T90">
        <v>221036</v>
      </c>
      <c r="U90">
        <v>220913</v>
      </c>
      <c r="V90">
        <v>215467</v>
      </c>
      <c r="W90">
        <v>215392</v>
      </c>
      <c r="X90">
        <v>215483</v>
      </c>
      <c r="Y90">
        <v>215475</v>
      </c>
      <c r="Z90">
        <v>294066</v>
      </c>
      <c r="AA90">
        <v>294017</v>
      </c>
      <c r="AB90">
        <v>1359.66</v>
      </c>
      <c r="AC90">
        <v>41786.226600000002</v>
      </c>
      <c r="AD90">
        <v>6</v>
      </c>
      <c r="AE90">
        <v>187.67670000000001</v>
      </c>
      <c r="AF90">
        <v>187.67670000000001</v>
      </c>
      <c r="AG90">
        <v>187.67670000000001</v>
      </c>
      <c r="AH90">
        <v>187.67670000000001</v>
      </c>
      <c r="AI90">
        <v>176.57310000000001</v>
      </c>
      <c r="AJ90">
        <v>31.279699999999998</v>
      </c>
      <c r="AK90">
        <v>31.279699999999998</v>
      </c>
      <c r="AL90">
        <v>1232.6171999999999</v>
      </c>
      <c r="AM90">
        <v>1129.2207000000001</v>
      </c>
      <c r="AN90">
        <v>1077</v>
      </c>
      <c r="AO90">
        <v>918.69929999999999</v>
      </c>
      <c r="AP90">
        <v>1045.3444999999999</v>
      </c>
      <c r="AQ90">
        <v>992.40329999999994</v>
      </c>
      <c r="AR90">
        <v>977.649</v>
      </c>
      <c r="AS90">
        <v>963.28390000000002</v>
      </c>
      <c r="AT90">
        <v>949.63580000000002</v>
      </c>
      <c r="AU90">
        <v>941.37450000000001</v>
      </c>
      <c r="AV90">
        <v>933.64750000000004</v>
      </c>
      <c r="AW90">
        <v>922.06359999999995</v>
      </c>
      <c r="AX90">
        <v>16</v>
      </c>
      <c r="AY90">
        <v>34.200000000000003</v>
      </c>
      <c r="AZ90">
        <v>32.179499999999997</v>
      </c>
      <c r="BA90">
        <v>21.991599999999998</v>
      </c>
      <c r="BB90">
        <v>14.936400000000001</v>
      </c>
      <c r="BC90">
        <v>11.072900000000001</v>
      </c>
      <c r="BD90">
        <v>8.1699000000000002</v>
      </c>
      <c r="BE90">
        <v>6.0507</v>
      </c>
      <c r="BF90">
        <v>4.54</v>
      </c>
      <c r="BG90">
        <v>3.8512</v>
      </c>
      <c r="BH90">
        <v>3.8580000000000001</v>
      </c>
      <c r="BI90">
        <v>102.48</v>
      </c>
      <c r="BJ90">
        <v>138.74</v>
      </c>
      <c r="BK90">
        <v>151.86000000000001</v>
      </c>
      <c r="BL90">
        <v>202.9</v>
      </c>
      <c r="BM90">
        <v>207.92</v>
      </c>
      <c r="BN90">
        <v>276.92</v>
      </c>
      <c r="BO90">
        <v>280.36</v>
      </c>
      <c r="BP90">
        <v>376.1</v>
      </c>
      <c r="BQ90">
        <v>382.79</v>
      </c>
      <c r="BR90">
        <v>510.7</v>
      </c>
      <c r="BS90">
        <v>506.48</v>
      </c>
      <c r="BT90">
        <v>681.46</v>
      </c>
      <c r="BU90">
        <v>609.70000000000005</v>
      </c>
      <c r="BV90">
        <v>815.98</v>
      </c>
      <c r="BW90">
        <v>49.9</v>
      </c>
      <c r="BX90">
        <v>43.7</v>
      </c>
      <c r="BY90">
        <v>20.151700000000002</v>
      </c>
      <c r="BZ90">
        <v>4.16</v>
      </c>
      <c r="CA90">
        <v>4.4469000000000003</v>
      </c>
      <c r="CB90">
        <v>4.4469000000000003</v>
      </c>
      <c r="CC90">
        <v>-1.1363000000000001</v>
      </c>
      <c r="CD90">
        <v>4.4469000000000003</v>
      </c>
      <c r="CE90">
        <v>6113866</v>
      </c>
      <c r="CF90">
        <v>2</v>
      </c>
      <c r="CI90">
        <v>3.9157000000000002</v>
      </c>
      <c r="CJ90">
        <v>6.9821</v>
      </c>
      <c r="CK90">
        <v>8.1542999999999992</v>
      </c>
      <c r="CL90">
        <v>9.8079000000000001</v>
      </c>
      <c r="CM90">
        <v>11.322100000000001</v>
      </c>
      <c r="CN90">
        <v>15.948600000000001</v>
      </c>
      <c r="CO90">
        <v>4.2839999999999998</v>
      </c>
      <c r="CP90">
        <v>7.2880000000000003</v>
      </c>
      <c r="CQ90">
        <v>9.0359999999999996</v>
      </c>
      <c r="CR90">
        <v>10.821999999999999</v>
      </c>
      <c r="CS90">
        <v>12.878</v>
      </c>
      <c r="CT90">
        <v>18.597999999999999</v>
      </c>
      <c r="CU90">
        <v>24.896899999999999</v>
      </c>
      <c r="CV90">
        <v>24.938400000000001</v>
      </c>
      <c r="CW90">
        <v>24.9117</v>
      </c>
      <c r="CX90">
        <v>25.022600000000001</v>
      </c>
      <c r="CY90">
        <v>24.968900000000001</v>
      </c>
      <c r="CZ90">
        <v>25.033899999999999</v>
      </c>
      <c r="DB90">
        <v>21481</v>
      </c>
      <c r="DC90">
        <v>905</v>
      </c>
      <c r="DD90">
        <v>18</v>
      </c>
      <c r="DF90" t="s">
        <v>674</v>
      </c>
      <c r="DG90">
        <v>381</v>
      </c>
      <c r="DH90">
        <v>1342</v>
      </c>
      <c r="DI90">
        <v>9</v>
      </c>
      <c r="DJ90">
        <v>2</v>
      </c>
      <c r="DK90">
        <v>35</v>
      </c>
      <c r="DL90">
        <v>33.75</v>
      </c>
      <c r="DM90">
        <v>4.16</v>
      </c>
      <c r="DN90">
        <v>1717.8143</v>
      </c>
      <c r="DO90">
        <v>1676.4572000000001</v>
      </c>
      <c r="DP90">
        <v>1453.4429</v>
      </c>
      <c r="DQ90">
        <v>1436.2786000000001</v>
      </c>
      <c r="DR90">
        <v>1332.3143</v>
      </c>
      <c r="DS90">
        <v>1298.1285</v>
      </c>
      <c r="DT90">
        <v>1150.0215000000001</v>
      </c>
      <c r="DU90">
        <v>69.976399999999998</v>
      </c>
      <c r="DV90">
        <v>65.205699999999993</v>
      </c>
      <c r="DW90">
        <v>61.14</v>
      </c>
      <c r="DX90">
        <v>65.600700000000003</v>
      </c>
      <c r="DY90">
        <v>70.888599999999997</v>
      </c>
      <c r="DZ90">
        <v>54.563600000000001</v>
      </c>
      <c r="EA90">
        <v>65.959299999999999</v>
      </c>
      <c r="EB90">
        <v>32.179499999999997</v>
      </c>
      <c r="EC90">
        <v>21.991599999999998</v>
      </c>
      <c r="ED90">
        <v>14.936400000000001</v>
      </c>
      <c r="EE90">
        <v>11.072900000000001</v>
      </c>
      <c r="EF90">
        <v>8.1699000000000002</v>
      </c>
      <c r="EG90">
        <v>6.0507</v>
      </c>
      <c r="EH90">
        <v>4.54</v>
      </c>
      <c r="EI90">
        <v>3.8512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3.9139E-2</v>
      </c>
      <c r="EY90">
        <v>3.2395E-2</v>
      </c>
      <c r="EZ90">
        <v>2.6970999999999998E-2</v>
      </c>
      <c r="FA90">
        <v>2.2599999999999999E-2</v>
      </c>
      <c r="FB90">
        <v>2.3146E-2</v>
      </c>
      <c r="FC90">
        <v>1.8069999999999999E-2</v>
      </c>
      <c r="FD90">
        <v>1.5699000000000001E-2</v>
      </c>
      <c r="FE90">
        <v>-3.3180000000000002E-3</v>
      </c>
      <c r="FF90">
        <v>-1.0460000000000001E-2</v>
      </c>
      <c r="FG90">
        <v>-2.5864000000000002E-2</v>
      </c>
      <c r="FH90">
        <v>-1.6965999999999998E-2</v>
      </c>
      <c r="FI90">
        <v>-2.1887E-2</v>
      </c>
      <c r="FJ90">
        <v>-1.1469E-2</v>
      </c>
      <c r="FK90">
        <v>-5.9500000000000004E-3</v>
      </c>
      <c r="FL90">
        <v>7.8399999999999997E-2</v>
      </c>
      <c r="FM90">
        <v>7.4453000000000005E-2</v>
      </c>
      <c r="FN90">
        <v>7.2935E-2</v>
      </c>
      <c r="FO90">
        <v>6.9999000000000006E-2</v>
      </c>
      <c r="FP90">
        <v>7.6429999999999998E-2</v>
      </c>
      <c r="FQ90">
        <v>0.10156</v>
      </c>
      <c r="FR90">
        <v>9.5433000000000004E-2</v>
      </c>
      <c r="FS90">
        <v>-0.31755100000000003</v>
      </c>
      <c r="FT90">
        <v>-0.31256200000000001</v>
      </c>
      <c r="FU90">
        <v>-0.30982399999999999</v>
      </c>
      <c r="FV90">
        <v>-0.309008</v>
      </c>
      <c r="FW90">
        <v>-0.31489200000000001</v>
      </c>
      <c r="FX90">
        <v>-0.327347</v>
      </c>
      <c r="FY90">
        <v>-0.31809399999999999</v>
      </c>
      <c r="FZ90">
        <v>-1.3417110000000001</v>
      </c>
      <c r="GA90">
        <v>-1.311374</v>
      </c>
      <c r="GB90">
        <v>-1.2944059999999999</v>
      </c>
      <c r="GC90">
        <v>-1.289533</v>
      </c>
      <c r="GD90">
        <v>-1.3242069999999999</v>
      </c>
      <c r="GE90">
        <v>-1.3924479999999999</v>
      </c>
      <c r="GF90">
        <v>-1.3368009999999999</v>
      </c>
      <c r="GG90">
        <v>-0.52205699999999999</v>
      </c>
      <c r="GH90">
        <v>-0.47543200000000002</v>
      </c>
      <c r="GI90">
        <v>-0.45661600000000002</v>
      </c>
      <c r="GJ90">
        <v>-0.45314700000000002</v>
      </c>
      <c r="GK90">
        <v>-0.51223200000000002</v>
      </c>
      <c r="GL90">
        <v>-0.72090299999999996</v>
      </c>
      <c r="GM90">
        <v>-0.62570599999999998</v>
      </c>
      <c r="GN90">
        <v>-0.340611</v>
      </c>
      <c r="GO90">
        <v>-0.31274299999999999</v>
      </c>
      <c r="GP90">
        <v>-0.29783599999999999</v>
      </c>
      <c r="GQ90">
        <v>-0.29338500000000001</v>
      </c>
      <c r="GR90">
        <v>-0.32636599999999999</v>
      </c>
      <c r="GS90">
        <v>-0.397509</v>
      </c>
      <c r="GT90">
        <v>-0.34652300000000003</v>
      </c>
      <c r="GU90">
        <v>0.40319700000000003</v>
      </c>
      <c r="GV90">
        <v>0.36913200000000002</v>
      </c>
      <c r="GW90">
        <v>0.34077400000000002</v>
      </c>
      <c r="GX90">
        <v>0.27921800000000002</v>
      </c>
      <c r="GY90">
        <v>0.44631999999999999</v>
      </c>
      <c r="GZ90">
        <v>0.35746600000000001</v>
      </c>
      <c r="HA90">
        <v>0.31659199999999998</v>
      </c>
      <c r="HB90">
        <v>5</v>
      </c>
      <c r="HC90">
        <v>5</v>
      </c>
      <c r="HD90">
        <v>10</v>
      </c>
      <c r="HE90">
        <v>10</v>
      </c>
      <c r="HF90">
        <v>15</v>
      </c>
      <c r="HG90">
        <v>-30</v>
      </c>
      <c r="HH90">
        <v>30</v>
      </c>
      <c r="HI90">
        <v>-2.148266</v>
      </c>
      <c r="HJ90">
        <v>-2.1178499999999998</v>
      </c>
      <c r="HK90">
        <v>-2.102303</v>
      </c>
      <c r="HL90">
        <v>-2.0975459999999999</v>
      </c>
      <c r="HM90">
        <v>-2.1344340000000002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736.45799999999997</v>
      </c>
      <c r="HX90">
        <v>0</v>
      </c>
      <c r="HZ90">
        <v>736.47299999999996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760.58299999999997</v>
      </c>
      <c r="IJ90">
        <v>0</v>
      </c>
      <c r="IL90">
        <v>760.72699999999998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771.75400000000002</v>
      </c>
      <c r="IV90">
        <v>0</v>
      </c>
      <c r="IX90">
        <v>771.99900000000002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776.73199999999997</v>
      </c>
      <c r="JH90">
        <v>0</v>
      </c>
      <c r="JJ90">
        <v>776.55100000000004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743.99300000000005</v>
      </c>
      <c r="JT90">
        <v>0</v>
      </c>
      <c r="JV90">
        <v>743.91800000000001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722.226</v>
      </c>
      <c r="KF90">
        <v>0.10199999999999999</v>
      </c>
      <c r="KH90">
        <v>722.36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760.10599999999999</v>
      </c>
      <c r="KR90">
        <v>2.5000000000000001E-2</v>
      </c>
      <c r="KT90">
        <v>760.11400000000003</v>
      </c>
      <c r="KU90">
        <v>2.5000000000000001E-2</v>
      </c>
      <c r="KV90">
        <v>134.67664112</v>
      </c>
      <c r="KW90">
        <v>124.81726791160001</v>
      </c>
      <c r="KX90">
        <v>106.00685791150001</v>
      </c>
      <c r="KY90">
        <v>100.53806572140002</v>
      </c>
      <c r="KZ90">
        <v>101.828781949</v>
      </c>
      <c r="LA90">
        <v>131.83793046</v>
      </c>
      <c r="LB90">
        <v>109.75000180950001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-33.2584552</v>
      </c>
      <c r="LI90">
        <v>-8.0795875999999982</v>
      </c>
      <c r="LJ90">
        <v>-48.061429731000004</v>
      </c>
      <c r="LK90">
        <v>-28.764988689999999</v>
      </c>
      <c r="LL90">
        <v>-1.4329074419999959</v>
      </c>
      <c r="LM90">
        <v>-7.2652289220000004</v>
      </c>
      <c r="LN90">
        <v>-1.6671766129999994</v>
      </c>
      <c r="LO90">
        <v>-9.1915492479999976</v>
      </c>
      <c r="LP90">
        <v>-13.032472949000001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-10.74133</v>
      </c>
      <c r="LY90">
        <v>-10.58925</v>
      </c>
      <c r="LZ90">
        <v>-21.023029999999999</v>
      </c>
      <c r="MA90">
        <v>-20.975459999999998</v>
      </c>
      <c r="MB90">
        <v>-32.016510000000004</v>
      </c>
      <c r="MC90">
        <v>0</v>
      </c>
      <c r="MD90">
        <v>0</v>
      </c>
      <c r="ME90">
        <v>-36.531669454799996</v>
      </c>
      <c r="MF90">
        <v>-31.0008763624</v>
      </c>
      <c r="MG90">
        <v>-27.917502240000001</v>
      </c>
      <c r="MH90">
        <v>-29.726760402900002</v>
      </c>
      <c r="MI90">
        <v>-36.311409355199999</v>
      </c>
      <c r="MJ90">
        <v>-39.335062930799999</v>
      </c>
      <c r="MK90">
        <v>-41.271129765799998</v>
      </c>
      <c r="ML90">
        <v>39.342211934199995</v>
      </c>
      <c r="MM90">
        <v>54.46215285920001</v>
      </c>
      <c r="MN90">
        <v>55.633418229499995</v>
      </c>
      <c r="MO90">
        <v>42.570616396500014</v>
      </c>
      <c r="MP90">
        <v>31.833685980799999</v>
      </c>
      <c r="MQ90">
        <v>50.052863081199995</v>
      </c>
      <c r="MR90">
        <v>47.366811494700016</v>
      </c>
    </row>
    <row r="91" spans="1:356" x14ac:dyDescent="0.25">
      <c r="A91">
        <v>369</v>
      </c>
      <c r="B91" t="s">
        <v>472</v>
      </c>
      <c r="C91" s="3">
        <v>42879.877824074072</v>
      </c>
      <c r="D91">
        <v>54.011699999999998</v>
      </c>
      <c r="E91">
        <v>55.1233</v>
      </c>
      <c r="F91">
        <v>44</v>
      </c>
      <c r="G91">
        <v>49</v>
      </c>
      <c r="H91">
        <v>1.4078999999999999</v>
      </c>
      <c r="I91">
        <v>580.83969999999999</v>
      </c>
      <c r="J91">
        <v>23420</v>
      </c>
      <c r="K91">
        <v>30</v>
      </c>
      <c r="L91">
        <v>239715</v>
      </c>
      <c r="M91">
        <v>239897</v>
      </c>
      <c r="N91">
        <v>139147</v>
      </c>
      <c r="O91">
        <v>139154</v>
      </c>
      <c r="P91">
        <v>139337</v>
      </c>
      <c r="Q91">
        <v>139295</v>
      </c>
      <c r="R91">
        <v>221085</v>
      </c>
      <c r="S91">
        <v>221093</v>
      </c>
      <c r="T91">
        <v>221036</v>
      </c>
      <c r="U91">
        <v>220913</v>
      </c>
      <c r="V91">
        <v>215467</v>
      </c>
      <c r="W91">
        <v>215392</v>
      </c>
      <c r="X91">
        <v>215483</v>
      </c>
      <c r="Y91">
        <v>215475</v>
      </c>
      <c r="Z91">
        <v>294066</v>
      </c>
      <c r="AA91">
        <v>294017</v>
      </c>
      <c r="AB91">
        <v>1359.66</v>
      </c>
      <c r="AC91">
        <v>41806.835899999998</v>
      </c>
      <c r="AD91">
        <v>6</v>
      </c>
      <c r="AE91">
        <v>188.10419999999999</v>
      </c>
      <c r="AF91">
        <v>188.10419999999999</v>
      </c>
      <c r="AG91">
        <v>188.10419999999999</v>
      </c>
      <c r="AH91">
        <v>188.10419999999999</v>
      </c>
      <c r="AI91">
        <v>177.00059999999999</v>
      </c>
      <c r="AJ91">
        <v>31.7072</v>
      </c>
      <c r="AK91">
        <v>31.7072</v>
      </c>
      <c r="AL91">
        <v>1225.5859</v>
      </c>
      <c r="AM91">
        <v>1125.2019</v>
      </c>
      <c r="AN91">
        <v>1079.5</v>
      </c>
      <c r="AO91">
        <v>920.02610000000004</v>
      </c>
      <c r="AP91">
        <v>1045.0399</v>
      </c>
      <c r="AQ91">
        <v>991.99429999999995</v>
      </c>
      <c r="AR91">
        <v>977.12879999999996</v>
      </c>
      <c r="AS91">
        <v>962.69159999999999</v>
      </c>
      <c r="AT91">
        <v>948.90380000000005</v>
      </c>
      <c r="AU91">
        <v>940.6309</v>
      </c>
      <c r="AV91">
        <v>932.52499999999998</v>
      </c>
      <c r="AW91">
        <v>921.04409999999996</v>
      </c>
      <c r="AX91">
        <v>16</v>
      </c>
      <c r="AY91">
        <v>30.4</v>
      </c>
      <c r="AZ91">
        <v>32.235599999999998</v>
      </c>
      <c r="BA91">
        <v>22.0273</v>
      </c>
      <c r="BB91">
        <v>14.9222</v>
      </c>
      <c r="BC91">
        <v>11.0532</v>
      </c>
      <c r="BD91">
        <v>8.1492000000000004</v>
      </c>
      <c r="BE91">
        <v>6.0216000000000003</v>
      </c>
      <c r="BF91">
        <v>4.5361000000000002</v>
      </c>
      <c r="BG91">
        <v>3.8506</v>
      </c>
      <c r="BH91">
        <v>3.8605</v>
      </c>
      <c r="BI91">
        <v>102.1</v>
      </c>
      <c r="BJ91">
        <v>139.33000000000001</v>
      </c>
      <c r="BK91">
        <v>151.87</v>
      </c>
      <c r="BL91">
        <v>204.43</v>
      </c>
      <c r="BM91">
        <v>207.94</v>
      </c>
      <c r="BN91">
        <v>279.55</v>
      </c>
      <c r="BO91">
        <v>280.41000000000003</v>
      </c>
      <c r="BP91">
        <v>379.52</v>
      </c>
      <c r="BQ91">
        <v>382.95</v>
      </c>
      <c r="BR91">
        <v>517.09</v>
      </c>
      <c r="BS91">
        <v>506.32</v>
      </c>
      <c r="BT91">
        <v>686.39</v>
      </c>
      <c r="BU91">
        <v>609.85</v>
      </c>
      <c r="BV91">
        <v>818.65</v>
      </c>
      <c r="BW91">
        <v>49.8</v>
      </c>
      <c r="BX91">
        <v>43.4</v>
      </c>
      <c r="BY91">
        <v>23.243200000000002</v>
      </c>
      <c r="BZ91">
        <v>4.08</v>
      </c>
      <c r="CA91">
        <v>3.7810000000000001</v>
      </c>
      <c r="CB91">
        <v>3.7810000000000001</v>
      </c>
      <c r="CC91">
        <v>-9.0966000000000005</v>
      </c>
      <c r="CD91">
        <v>3.7810000000000001</v>
      </c>
      <c r="CE91">
        <v>6113865</v>
      </c>
      <c r="CF91">
        <v>1</v>
      </c>
      <c r="CI91">
        <v>3.8757000000000001</v>
      </c>
      <c r="CJ91">
        <v>6.8693</v>
      </c>
      <c r="CK91">
        <v>8.1792999999999996</v>
      </c>
      <c r="CL91">
        <v>9.7149999999999999</v>
      </c>
      <c r="CM91">
        <v>11.4343</v>
      </c>
      <c r="CN91">
        <v>16.135000000000002</v>
      </c>
      <c r="CO91">
        <v>4.7279999999999998</v>
      </c>
      <c r="CP91">
        <v>7.3819999999999997</v>
      </c>
      <c r="CQ91">
        <v>9.08</v>
      </c>
      <c r="CR91">
        <v>10.704000000000001</v>
      </c>
      <c r="CS91">
        <v>13.52</v>
      </c>
      <c r="CT91">
        <v>18.399999999999999</v>
      </c>
      <c r="CU91">
        <v>24.928699999999999</v>
      </c>
      <c r="CV91">
        <v>25.011900000000001</v>
      </c>
      <c r="CW91">
        <v>24.905899999999999</v>
      </c>
      <c r="CX91">
        <v>25.055399999999999</v>
      </c>
      <c r="CY91">
        <v>24.887699999999999</v>
      </c>
      <c r="CZ91">
        <v>25.010400000000001</v>
      </c>
      <c r="DB91">
        <v>21481</v>
      </c>
      <c r="DC91">
        <v>906</v>
      </c>
      <c r="DD91">
        <v>1</v>
      </c>
      <c r="DF91" t="s">
        <v>674</v>
      </c>
      <c r="DG91">
        <v>381</v>
      </c>
      <c r="DH91">
        <v>1342</v>
      </c>
      <c r="DI91">
        <v>9</v>
      </c>
      <c r="DJ91">
        <v>2</v>
      </c>
      <c r="DK91">
        <v>35</v>
      </c>
      <c r="DL91">
        <v>32.25</v>
      </c>
      <c r="DM91">
        <v>4.08</v>
      </c>
      <c r="DN91">
        <v>1723.8429000000001</v>
      </c>
      <c r="DO91">
        <v>1672.1</v>
      </c>
      <c r="DP91">
        <v>1442.7572</v>
      </c>
      <c r="DQ91">
        <v>1419.2572</v>
      </c>
      <c r="DR91">
        <v>1319.5072</v>
      </c>
      <c r="DS91">
        <v>1251.3</v>
      </c>
      <c r="DT91">
        <v>1147.6786</v>
      </c>
      <c r="DU91">
        <v>66.95</v>
      </c>
      <c r="DV91">
        <v>60.3386</v>
      </c>
      <c r="DW91">
        <v>53.509300000000003</v>
      </c>
      <c r="DX91">
        <v>58.564999999999998</v>
      </c>
      <c r="DY91">
        <v>67.397099999999995</v>
      </c>
      <c r="DZ91">
        <v>51.9071</v>
      </c>
      <c r="EA91">
        <v>64.258600000000001</v>
      </c>
      <c r="EB91">
        <v>32.235599999999998</v>
      </c>
      <c r="EC91">
        <v>22.0273</v>
      </c>
      <c r="ED91">
        <v>14.9222</v>
      </c>
      <c r="EE91">
        <v>11.0532</v>
      </c>
      <c r="EF91">
        <v>8.1492000000000004</v>
      </c>
      <c r="EG91">
        <v>6.0216000000000003</v>
      </c>
      <c r="EH91">
        <v>4.5361000000000002</v>
      </c>
      <c r="EI91">
        <v>3.8506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3.9919999999999997E-2</v>
      </c>
      <c r="EY91">
        <v>3.3015000000000003E-2</v>
      </c>
      <c r="EZ91">
        <v>2.7511000000000001E-2</v>
      </c>
      <c r="FA91">
        <v>2.2742999999999999E-2</v>
      </c>
      <c r="FB91">
        <v>2.3345000000000001E-2</v>
      </c>
      <c r="FC91">
        <v>1.9019000000000001E-2</v>
      </c>
      <c r="FD91">
        <v>1.6518999999999999E-2</v>
      </c>
      <c r="FE91">
        <v>-3.3180000000000002E-3</v>
      </c>
      <c r="FF91">
        <v>-1.0460000000000001E-2</v>
      </c>
      <c r="FG91">
        <v>-2.5864000000000002E-2</v>
      </c>
      <c r="FH91">
        <v>-1.6965999999999998E-2</v>
      </c>
      <c r="FI91">
        <v>-2.1888000000000001E-2</v>
      </c>
      <c r="FJ91">
        <v>-1.3904E-2</v>
      </c>
      <c r="FK91">
        <v>-7.3889999999999997E-3</v>
      </c>
      <c r="FL91">
        <v>7.8395000000000006E-2</v>
      </c>
      <c r="FM91">
        <v>7.4450000000000002E-2</v>
      </c>
      <c r="FN91">
        <v>7.2931999999999997E-2</v>
      </c>
      <c r="FO91">
        <v>6.9998000000000005E-2</v>
      </c>
      <c r="FP91">
        <v>7.6426999999999995E-2</v>
      </c>
      <c r="FQ91">
        <v>0.101575</v>
      </c>
      <c r="FR91">
        <v>9.5422999999999994E-2</v>
      </c>
      <c r="FS91">
        <v>-0.31758900000000001</v>
      </c>
      <c r="FT91">
        <v>-0.31258399999999997</v>
      </c>
      <c r="FU91">
        <v>-0.309838</v>
      </c>
      <c r="FV91">
        <v>-0.30901299999999998</v>
      </c>
      <c r="FW91">
        <v>-0.314967</v>
      </c>
      <c r="FX91">
        <v>-0.32688600000000001</v>
      </c>
      <c r="FY91">
        <v>-0.317857</v>
      </c>
      <c r="FZ91">
        <v>-1.341726</v>
      </c>
      <c r="GA91">
        <v>-1.311304</v>
      </c>
      <c r="GB91">
        <v>-1.2942880000000001</v>
      </c>
      <c r="GC91">
        <v>-1.289361</v>
      </c>
      <c r="GD91">
        <v>-1.3249709999999999</v>
      </c>
      <c r="GE91">
        <v>-1.3843259999999999</v>
      </c>
      <c r="GF91">
        <v>-1.3307599999999999</v>
      </c>
      <c r="GG91">
        <v>-0.52209499999999998</v>
      </c>
      <c r="GH91">
        <v>-0.47550599999999998</v>
      </c>
      <c r="GI91">
        <v>-0.45670899999999998</v>
      </c>
      <c r="GJ91">
        <v>-0.453264</v>
      </c>
      <c r="GK91">
        <v>-0.51228200000000002</v>
      </c>
      <c r="GL91">
        <v>-0.72153</v>
      </c>
      <c r="GM91">
        <v>-0.62561599999999995</v>
      </c>
      <c r="GN91">
        <v>-0.34062300000000001</v>
      </c>
      <c r="GO91">
        <v>-0.31267800000000001</v>
      </c>
      <c r="GP91">
        <v>-0.29772999999999999</v>
      </c>
      <c r="GQ91">
        <v>-0.29323199999999999</v>
      </c>
      <c r="GR91">
        <v>-0.32635399999999998</v>
      </c>
      <c r="GS91">
        <v>-0.39665600000000001</v>
      </c>
      <c r="GT91">
        <v>-0.34672599999999998</v>
      </c>
      <c r="GU91">
        <v>0.40330899999999997</v>
      </c>
      <c r="GV91">
        <v>0.36922199999999999</v>
      </c>
      <c r="GW91">
        <v>0.34092600000000001</v>
      </c>
      <c r="GX91">
        <v>0.279393</v>
      </c>
      <c r="GY91">
        <v>0.44642999999999999</v>
      </c>
      <c r="GZ91">
        <v>0.35791000000000001</v>
      </c>
      <c r="HA91">
        <v>0.31676100000000001</v>
      </c>
      <c r="HB91">
        <v>5</v>
      </c>
      <c r="HC91">
        <v>5</v>
      </c>
      <c r="HD91">
        <v>10</v>
      </c>
      <c r="HE91">
        <v>10</v>
      </c>
      <c r="HF91">
        <v>15</v>
      </c>
      <c r="HG91">
        <v>-40</v>
      </c>
      <c r="HH91">
        <v>40</v>
      </c>
      <c r="HI91">
        <v>-2.1482329999999998</v>
      </c>
      <c r="HJ91">
        <v>-2.1178180000000002</v>
      </c>
      <c r="HK91">
        <v>-2.102268</v>
      </c>
      <c r="HL91">
        <v>-2.0974810000000002</v>
      </c>
      <c r="HM91">
        <v>-2.1343619999999999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736.45799999999997</v>
      </c>
      <c r="HX91">
        <v>0</v>
      </c>
      <c r="HZ91">
        <v>736.47299999999996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760.58299999999997</v>
      </c>
      <c r="IJ91">
        <v>0</v>
      </c>
      <c r="IL91">
        <v>760.72699999999998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771.75400000000002</v>
      </c>
      <c r="IV91">
        <v>0</v>
      </c>
      <c r="IX91">
        <v>771.99900000000002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776.73199999999997</v>
      </c>
      <c r="JH91">
        <v>0</v>
      </c>
      <c r="JJ91">
        <v>776.55100000000004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743.99300000000005</v>
      </c>
      <c r="JT91">
        <v>0</v>
      </c>
      <c r="JV91">
        <v>743.91800000000001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722.226</v>
      </c>
      <c r="KF91">
        <v>0.10199999999999999</v>
      </c>
      <c r="KH91">
        <v>722.36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760.10599999999999</v>
      </c>
      <c r="KR91">
        <v>2.5000000000000001E-2</v>
      </c>
      <c r="KT91">
        <v>760.11400000000003</v>
      </c>
      <c r="KU91">
        <v>2.5000000000000001E-2</v>
      </c>
      <c r="KV91">
        <v>135.14066414550001</v>
      </c>
      <c r="KW91">
        <v>124.48784499999999</v>
      </c>
      <c r="KX91">
        <v>105.2231681104</v>
      </c>
      <c r="KY91">
        <v>99.345165485600006</v>
      </c>
      <c r="KZ91">
        <v>100.8459767744</v>
      </c>
      <c r="LA91">
        <v>127.1007975</v>
      </c>
      <c r="LB91">
        <v>109.51493504779999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-33.211617599999997</v>
      </c>
      <c r="LI91">
        <v>-8.0735678000000011</v>
      </c>
      <c r="LJ91">
        <v>-49.109855051999993</v>
      </c>
      <c r="LK91">
        <v>-29.576461720000005</v>
      </c>
      <c r="LL91">
        <v>-2.1316923359999991</v>
      </c>
      <c r="LM91">
        <v>-7.448638497000001</v>
      </c>
      <c r="LN91">
        <v>-1.9304827469999997</v>
      </c>
      <c r="LO91">
        <v>-7.0808274900000017</v>
      </c>
      <c r="LP91">
        <v>-12.149838799999998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-10.741164999999999</v>
      </c>
      <c r="LY91">
        <v>-10.589090000000001</v>
      </c>
      <c r="LZ91">
        <v>-21.022680000000001</v>
      </c>
      <c r="MA91">
        <v>-20.974810000000002</v>
      </c>
      <c r="MB91">
        <v>-32.015429999999995</v>
      </c>
      <c r="MC91">
        <v>0</v>
      </c>
      <c r="MD91">
        <v>0</v>
      </c>
      <c r="ME91">
        <v>-34.954260249999997</v>
      </c>
      <c r="MF91">
        <v>-28.691366331599998</v>
      </c>
      <c r="MG91">
        <v>-24.438178893700002</v>
      </c>
      <c r="MH91">
        <v>-26.545406159999999</v>
      </c>
      <c r="MI91">
        <v>-34.5263211822</v>
      </c>
      <c r="MJ91">
        <v>-37.452529863000002</v>
      </c>
      <c r="MK91">
        <v>-40.201208297599997</v>
      </c>
      <c r="ML91">
        <v>40.335383843500018</v>
      </c>
      <c r="MM91">
        <v>55.630926948400003</v>
      </c>
      <c r="MN91">
        <v>57.630616880700003</v>
      </c>
      <c r="MO91">
        <v>44.376310828599998</v>
      </c>
      <c r="MP91">
        <v>32.373742845200006</v>
      </c>
      <c r="MQ91">
        <v>49.355822546999995</v>
      </c>
      <c r="MR91">
        <v>49.090320150199993</v>
      </c>
    </row>
    <row r="92" spans="1:356" x14ac:dyDescent="0.25">
      <c r="A92">
        <v>369</v>
      </c>
      <c r="B92" t="s">
        <v>473</v>
      </c>
      <c r="C92" s="3">
        <v>42879.878912037035</v>
      </c>
      <c r="D92">
        <v>53.934399999999997</v>
      </c>
      <c r="E92">
        <v>55.1038</v>
      </c>
      <c r="F92">
        <v>44</v>
      </c>
      <c r="G92">
        <v>43</v>
      </c>
      <c r="H92">
        <v>1.4078999999999999</v>
      </c>
      <c r="I92">
        <v>500.41419999999999</v>
      </c>
      <c r="J92">
        <v>20225</v>
      </c>
      <c r="K92">
        <v>30</v>
      </c>
      <c r="L92">
        <v>239715</v>
      </c>
      <c r="M92">
        <v>239897</v>
      </c>
      <c r="N92">
        <v>139147</v>
      </c>
      <c r="O92">
        <v>139154</v>
      </c>
      <c r="P92">
        <v>139337</v>
      </c>
      <c r="Q92">
        <v>139295</v>
      </c>
      <c r="R92">
        <v>221085</v>
      </c>
      <c r="S92">
        <v>221093</v>
      </c>
      <c r="T92">
        <v>221036</v>
      </c>
      <c r="U92">
        <v>220913</v>
      </c>
      <c r="V92">
        <v>215467</v>
      </c>
      <c r="W92">
        <v>215392</v>
      </c>
      <c r="X92">
        <v>215483</v>
      </c>
      <c r="Y92">
        <v>215475</v>
      </c>
      <c r="Z92">
        <v>294066</v>
      </c>
      <c r="AA92">
        <v>294017</v>
      </c>
      <c r="AB92">
        <v>1359.66</v>
      </c>
      <c r="AC92">
        <v>41827.441400000003</v>
      </c>
      <c r="AD92">
        <v>6</v>
      </c>
      <c r="AE92">
        <v>188.4725</v>
      </c>
      <c r="AF92">
        <v>188.4725</v>
      </c>
      <c r="AG92">
        <v>188.4725</v>
      </c>
      <c r="AH92">
        <v>188.4725</v>
      </c>
      <c r="AI92">
        <v>177.3689</v>
      </c>
      <c r="AJ92">
        <v>32.075499999999998</v>
      </c>
      <c r="AK92">
        <v>32.075499999999998</v>
      </c>
      <c r="AL92">
        <v>1239.6484</v>
      </c>
      <c r="AM92">
        <v>1133.2773</v>
      </c>
      <c r="AN92">
        <v>1086.6666</v>
      </c>
      <c r="AO92">
        <v>918.83550000000002</v>
      </c>
      <c r="AP92">
        <v>1046.0426</v>
      </c>
      <c r="AQ92">
        <v>993.16049999999996</v>
      </c>
      <c r="AR92">
        <v>978.40560000000005</v>
      </c>
      <c r="AS92">
        <v>964.04079999999999</v>
      </c>
      <c r="AT92">
        <v>950.46310000000005</v>
      </c>
      <c r="AU92">
        <v>942.31029999999998</v>
      </c>
      <c r="AV92">
        <v>934.42129999999997</v>
      </c>
      <c r="AW92">
        <v>922.91959999999995</v>
      </c>
      <c r="AX92">
        <v>16</v>
      </c>
      <c r="AY92">
        <v>35.200000000000003</v>
      </c>
      <c r="AZ92">
        <v>32.132899999999999</v>
      </c>
      <c r="BA92">
        <v>22.0213</v>
      </c>
      <c r="BB92">
        <v>14.9215</v>
      </c>
      <c r="BC92">
        <v>11.043699999999999</v>
      </c>
      <c r="BD92">
        <v>8.1366999999999994</v>
      </c>
      <c r="BE92">
        <v>6.0002000000000004</v>
      </c>
      <c r="BF92">
        <v>4.5316000000000001</v>
      </c>
      <c r="BG92">
        <v>3.8563000000000001</v>
      </c>
      <c r="BH92">
        <v>3.8610000000000002</v>
      </c>
      <c r="BI92">
        <v>102.32</v>
      </c>
      <c r="BJ92">
        <v>136.5</v>
      </c>
      <c r="BK92">
        <v>151.97999999999999</v>
      </c>
      <c r="BL92">
        <v>200.61</v>
      </c>
      <c r="BM92">
        <v>207.82</v>
      </c>
      <c r="BN92">
        <v>274.43</v>
      </c>
      <c r="BO92">
        <v>280.38</v>
      </c>
      <c r="BP92">
        <v>372.47</v>
      </c>
      <c r="BQ92">
        <v>382.25</v>
      </c>
      <c r="BR92">
        <v>507.24</v>
      </c>
      <c r="BS92">
        <v>507.34</v>
      </c>
      <c r="BT92">
        <v>671.63</v>
      </c>
      <c r="BU92">
        <v>609.73</v>
      </c>
      <c r="BV92">
        <v>798.97</v>
      </c>
      <c r="BW92">
        <v>49</v>
      </c>
      <c r="BX92">
        <v>43.6</v>
      </c>
      <c r="BY92">
        <v>12.2677</v>
      </c>
      <c r="BZ92">
        <v>5.13</v>
      </c>
      <c r="CA92">
        <v>7.4714999999999998</v>
      </c>
      <c r="CB92">
        <v>7.4714999999999998</v>
      </c>
      <c r="CC92">
        <v>-3.0131999999999999</v>
      </c>
      <c r="CD92">
        <v>7.4714999999999998</v>
      </c>
      <c r="CE92">
        <v>6113206</v>
      </c>
      <c r="CF92">
        <v>2</v>
      </c>
      <c r="CI92">
        <v>3.8671000000000002</v>
      </c>
      <c r="CJ92">
        <v>6.9057000000000004</v>
      </c>
      <c r="CK92">
        <v>8.0736000000000008</v>
      </c>
      <c r="CL92">
        <v>9.6736000000000004</v>
      </c>
      <c r="CM92">
        <v>11.3093</v>
      </c>
      <c r="CN92">
        <v>15.857900000000001</v>
      </c>
      <c r="CO92">
        <v>4.258</v>
      </c>
      <c r="CP92">
        <v>7.38</v>
      </c>
      <c r="CQ92">
        <v>8.8040000000000003</v>
      </c>
      <c r="CR92">
        <v>10.231999999999999</v>
      </c>
      <c r="CS92">
        <v>12.08</v>
      </c>
      <c r="CT92">
        <v>18.795999999999999</v>
      </c>
      <c r="CU92">
        <v>25.0379</v>
      </c>
      <c r="CV92">
        <v>24.912400000000002</v>
      </c>
      <c r="CW92">
        <v>24.962599999999998</v>
      </c>
      <c r="CX92">
        <v>25.039899999999999</v>
      </c>
      <c r="CY92">
        <v>24.7806</v>
      </c>
      <c r="CZ92">
        <v>24.9404</v>
      </c>
      <c r="DB92">
        <v>21481</v>
      </c>
      <c r="DC92">
        <v>906</v>
      </c>
      <c r="DD92">
        <v>2</v>
      </c>
      <c r="DF92" t="s">
        <v>674</v>
      </c>
      <c r="DG92">
        <v>381</v>
      </c>
      <c r="DH92">
        <v>1342</v>
      </c>
      <c r="DI92">
        <v>9</v>
      </c>
      <c r="DJ92">
        <v>2</v>
      </c>
      <c r="DK92">
        <v>35</v>
      </c>
      <c r="DL92">
        <v>33.5</v>
      </c>
      <c r="DM92">
        <v>5.13</v>
      </c>
      <c r="DN92">
        <v>1690.0215000000001</v>
      </c>
      <c r="DO92">
        <v>1664.6357</v>
      </c>
      <c r="DP92">
        <v>1447.45</v>
      </c>
      <c r="DQ92">
        <v>1419.6929</v>
      </c>
      <c r="DR92">
        <v>1329.6285</v>
      </c>
      <c r="DS92">
        <v>1237.9572000000001</v>
      </c>
      <c r="DT92">
        <v>1150.4429</v>
      </c>
      <c r="DU92">
        <v>55.418599999999998</v>
      </c>
      <c r="DV92">
        <v>50.17</v>
      </c>
      <c r="DW92">
        <v>50.321399999999997</v>
      </c>
      <c r="DX92">
        <v>52.234999999999999</v>
      </c>
      <c r="DY92">
        <v>65.762900000000002</v>
      </c>
      <c r="DZ92">
        <v>53.578600000000002</v>
      </c>
      <c r="EA92">
        <v>66.886399999999995</v>
      </c>
      <c r="EB92">
        <v>32.132899999999999</v>
      </c>
      <c r="EC92">
        <v>22.0213</v>
      </c>
      <c r="ED92">
        <v>14.9215</v>
      </c>
      <c r="EE92">
        <v>11.043699999999999</v>
      </c>
      <c r="EF92">
        <v>8.1366999999999994</v>
      </c>
      <c r="EG92">
        <v>6.0002000000000004</v>
      </c>
      <c r="EH92">
        <v>4.5316000000000001</v>
      </c>
      <c r="EI92">
        <v>3.8563000000000001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4.0672E-2</v>
      </c>
      <c r="EY92">
        <v>3.3624000000000001E-2</v>
      </c>
      <c r="EZ92">
        <v>2.8048E-2</v>
      </c>
      <c r="FA92">
        <v>2.2873999999999999E-2</v>
      </c>
      <c r="FB92">
        <v>2.3533999999999999E-2</v>
      </c>
      <c r="FC92">
        <v>1.8851E-2</v>
      </c>
      <c r="FD92">
        <v>1.636E-2</v>
      </c>
      <c r="FE92">
        <v>-3.3180000000000002E-3</v>
      </c>
      <c r="FF92">
        <v>-1.0459E-2</v>
      </c>
      <c r="FG92">
        <v>-2.5860999999999999E-2</v>
      </c>
      <c r="FH92">
        <v>-1.6962999999999999E-2</v>
      </c>
      <c r="FI92">
        <v>-2.1887E-2</v>
      </c>
      <c r="FJ92">
        <v>-1.146E-2</v>
      </c>
      <c r="FK92">
        <v>-5.9170000000000004E-3</v>
      </c>
      <c r="FL92">
        <v>7.8383999999999995E-2</v>
      </c>
      <c r="FM92">
        <v>7.4437000000000003E-2</v>
      </c>
      <c r="FN92">
        <v>7.2917999999999997E-2</v>
      </c>
      <c r="FO92">
        <v>6.9983000000000004E-2</v>
      </c>
      <c r="FP92">
        <v>7.6410000000000006E-2</v>
      </c>
      <c r="FQ92">
        <v>0.101558</v>
      </c>
      <c r="FR92">
        <v>9.5411999999999997E-2</v>
      </c>
      <c r="FS92">
        <v>-0.31765399999999999</v>
      </c>
      <c r="FT92">
        <v>-0.31267699999999998</v>
      </c>
      <c r="FU92">
        <v>-0.30994899999999997</v>
      </c>
      <c r="FV92">
        <v>-0.309141</v>
      </c>
      <c r="FW92">
        <v>-0.31510700000000003</v>
      </c>
      <c r="FX92">
        <v>-0.32730999999999999</v>
      </c>
      <c r="FY92">
        <v>-0.31822699999999998</v>
      </c>
      <c r="FZ92">
        <v>-1.3412090000000001</v>
      </c>
      <c r="GA92">
        <v>-1.3109679999999999</v>
      </c>
      <c r="GB92">
        <v>-1.294068</v>
      </c>
      <c r="GC92">
        <v>-1.2892440000000001</v>
      </c>
      <c r="GD92">
        <v>-1.3249059999999999</v>
      </c>
      <c r="GE92">
        <v>-1.390668</v>
      </c>
      <c r="GF92">
        <v>-1.3364689999999999</v>
      </c>
      <c r="GG92">
        <v>-0.52255099999999999</v>
      </c>
      <c r="GH92">
        <v>-0.47584199999999999</v>
      </c>
      <c r="GI92">
        <v>-0.45698100000000003</v>
      </c>
      <c r="GJ92">
        <v>-0.453488</v>
      </c>
      <c r="GK92">
        <v>-0.51250600000000002</v>
      </c>
      <c r="GL92">
        <v>-0.72204599999999997</v>
      </c>
      <c r="GM92">
        <v>-0.626197</v>
      </c>
      <c r="GN92">
        <v>-0.340115</v>
      </c>
      <c r="GO92">
        <v>-0.31236399999999998</v>
      </c>
      <c r="GP92">
        <v>-0.29752800000000001</v>
      </c>
      <c r="GQ92">
        <v>-0.293124</v>
      </c>
      <c r="GR92">
        <v>-0.32628699999999999</v>
      </c>
      <c r="GS92">
        <v>-0.39627600000000002</v>
      </c>
      <c r="GT92">
        <v>-0.34621000000000002</v>
      </c>
      <c r="GU92">
        <v>0.40321000000000001</v>
      </c>
      <c r="GV92">
        <v>0.36914799999999998</v>
      </c>
      <c r="GW92">
        <v>0.341084</v>
      </c>
      <c r="GX92">
        <v>0.27941500000000002</v>
      </c>
      <c r="GY92">
        <v>0.446627</v>
      </c>
      <c r="GZ92">
        <v>0.35730099999999998</v>
      </c>
      <c r="HA92">
        <v>0.31680799999999998</v>
      </c>
      <c r="HB92">
        <v>5</v>
      </c>
      <c r="HC92">
        <v>5</v>
      </c>
      <c r="HD92">
        <v>10</v>
      </c>
      <c r="HE92">
        <v>10</v>
      </c>
      <c r="HF92">
        <v>15</v>
      </c>
      <c r="HG92">
        <v>-30</v>
      </c>
      <c r="HH92">
        <v>30</v>
      </c>
      <c r="HI92">
        <v>-2.1479529999999998</v>
      </c>
      <c r="HJ92">
        <v>-2.117543</v>
      </c>
      <c r="HK92">
        <v>-2.1019610000000002</v>
      </c>
      <c r="HL92">
        <v>-2.0971989999999998</v>
      </c>
      <c r="HM92">
        <v>-2.1340439999999998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736.45799999999997</v>
      </c>
      <c r="HX92">
        <v>0</v>
      </c>
      <c r="HZ92">
        <v>736.47299999999996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760.58299999999997</v>
      </c>
      <c r="IJ92">
        <v>0</v>
      </c>
      <c r="IL92">
        <v>760.72699999999998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771.75400000000002</v>
      </c>
      <c r="IV92">
        <v>0</v>
      </c>
      <c r="IX92">
        <v>771.99900000000002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776.73199999999997</v>
      </c>
      <c r="JH92">
        <v>0</v>
      </c>
      <c r="JJ92">
        <v>776.55100000000004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743.99300000000005</v>
      </c>
      <c r="JT92">
        <v>0</v>
      </c>
      <c r="JV92">
        <v>743.91800000000001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722.226</v>
      </c>
      <c r="KF92">
        <v>0.10199999999999999</v>
      </c>
      <c r="KH92">
        <v>722.36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760.10599999999999</v>
      </c>
      <c r="KR92">
        <v>2.5000000000000001E-2</v>
      </c>
      <c r="KT92">
        <v>760.11400000000003</v>
      </c>
      <c r="KU92">
        <v>2.5000000000000001E-2</v>
      </c>
      <c r="KV92">
        <v>132.47064525599998</v>
      </c>
      <c r="KW92">
        <v>123.91048760090001</v>
      </c>
      <c r="KX92">
        <v>105.54515909999999</v>
      </c>
      <c r="KY92">
        <v>99.35436822070001</v>
      </c>
      <c r="KZ92">
        <v>101.596913685</v>
      </c>
      <c r="LA92">
        <v>125.7244573176</v>
      </c>
      <c r="LB92">
        <v>109.76605797479999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-33.254696000000003</v>
      </c>
      <c r="LI92">
        <v>-8.0829658000000002</v>
      </c>
      <c r="LJ92">
        <v>-50.099520986000002</v>
      </c>
      <c r="LK92">
        <v>-30.368573720000001</v>
      </c>
      <c r="LL92">
        <v>-2.8301267160000019</v>
      </c>
      <c r="LM92">
        <v>-7.620721284</v>
      </c>
      <c r="LN92">
        <v>-2.1821201819999989</v>
      </c>
      <c r="LO92">
        <v>-10.278427188</v>
      </c>
      <c r="LP92">
        <v>-13.956745766999999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-10.739764999999998</v>
      </c>
      <c r="LY92">
        <v>-10.587714999999999</v>
      </c>
      <c r="LZ92">
        <v>-21.01961</v>
      </c>
      <c r="MA92">
        <v>-20.971989999999998</v>
      </c>
      <c r="MB92">
        <v>-32.010659999999994</v>
      </c>
      <c r="MC92">
        <v>0</v>
      </c>
      <c r="MD92">
        <v>0</v>
      </c>
      <c r="ME92">
        <v>-28.959044848599998</v>
      </c>
      <c r="MF92">
        <v>-23.872993140000002</v>
      </c>
      <c r="MG92">
        <v>-22.995923693399998</v>
      </c>
      <c r="MH92">
        <v>-23.687945679999999</v>
      </c>
      <c r="MI92">
        <v>-33.703880827399999</v>
      </c>
      <c r="MJ92">
        <v>-38.686213815599999</v>
      </c>
      <c r="MK92">
        <v>-41.884063020799999</v>
      </c>
      <c r="ML92">
        <v>42.672314421399989</v>
      </c>
      <c r="MM92">
        <v>59.081205740900003</v>
      </c>
      <c r="MN92">
        <v>58.699498690599995</v>
      </c>
      <c r="MO92">
        <v>47.073711256700008</v>
      </c>
      <c r="MP92">
        <v>33.700252675599998</v>
      </c>
      <c r="MQ92">
        <v>43.505120313999996</v>
      </c>
      <c r="MR92">
        <v>45.842283386999995</v>
      </c>
    </row>
    <row r="93" spans="1:356" x14ac:dyDescent="0.25">
      <c r="A93">
        <v>369</v>
      </c>
      <c r="B93" t="s">
        <v>474</v>
      </c>
      <c r="C93" s="3">
        <v>42879.879976851851</v>
      </c>
      <c r="D93">
        <v>53.815100000000001</v>
      </c>
      <c r="E93">
        <v>55.058199999999999</v>
      </c>
      <c r="F93">
        <v>48</v>
      </c>
      <c r="G93">
        <v>43</v>
      </c>
      <c r="H93">
        <v>1.4078999999999999</v>
      </c>
      <c r="I93">
        <v>503.68810000000002</v>
      </c>
      <c r="J93">
        <v>20357</v>
      </c>
      <c r="K93">
        <v>30</v>
      </c>
      <c r="L93">
        <v>239715</v>
      </c>
      <c r="M93">
        <v>239897</v>
      </c>
      <c r="N93">
        <v>139147</v>
      </c>
      <c r="O93">
        <v>139154</v>
      </c>
      <c r="P93">
        <v>139337</v>
      </c>
      <c r="Q93">
        <v>139295</v>
      </c>
      <c r="R93">
        <v>221085</v>
      </c>
      <c r="S93">
        <v>221093</v>
      </c>
      <c r="T93">
        <v>221036</v>
      </c>
      <c r="U93">
        <v>220913</v>
      </c>
      <c r="V93">
        <v>215467</v>
      </c>
      <c r="W93">
        <v>215392</v>
      </c>
      <c r="X93">
        <v>215483</v>
      </c>
      <c r="Y93">
        <v>215475</v>
      </c>
      <c r="Z93">
        <v>294066</v>
      </c>
      <c r="AA93">
        <v>294017</v>
      </c>
      <c r="AB93">
        <v>1359.66</v>
      </c>
      <c r="AC93">
        <v>41850.605499999998</v>
      </c>
      <c r="AD93">
        <v>6</v>
      </c>
      <c r="AE93">
        <v>188.8432</v>
      </c>
      <c r="AF93">
        <v>188.8432</v>
      </c>
      <c r="AG93">
        <v>188.8432</v>
      </c>
      <c r="AH93">
        <v>188.8432</v>
      </c>
      <c r="AI93">
        <v>177.7396</v>
      </c>
      <c r="AJ93">
        <v>32.446199999999997</v>
      </c>
      <c r="AK93">
        <v>32.446199999999997</v>
      </c>
      <c r="AL93">
        <v>1229.1016</v>
      </c>
      <c r="AM93">
        <v>1126.9247</v>
      </c>
      <c r="AN93">
        <v>1083.5</v>
      </c>
      <c r="AO93">
        <v>920.5883</v>
      </c>
      <c r="AP93">
        <v>1046.3348000000001</v>
      </c>
      <c r="AQ93">
        <v>992.94770000000005</v>
      </c>
      <c r="AR93">
        <v>978.08280000000002</v>
      </c>
      <c r="AS93">
        <v>963.58090000000004</v>
      </c>
      <c r="AT93">
        <v>949.68230000000005</v>
      </c>
      <c r="AU93">
        <v>941.27610000000004</v>
      </c>
      <c r="AV93">
        <v>933.49829999999997</v>
      </c>
      <c r="AW93">
        <v>921.66859999999997</v>
      </c>
      <c r="AX93">
        <v>16</v>
      </c>
      <c r="AY93">
        <v>31.4</v>
      </c>
      <c r="AZ93">
        <v>32.152500000000003</v>
      </c>
      <c r="BA93">
        <v>22.044</v>
      </c>
      <c r="BB93">
        <v>14.9427</v>
      </c>
      <c r="BC93">
        <v>11.091900000000001</v>
      </c>
      <c r="BD93">
        <v>8.1712000000000007</v>
      </c>
      <c r="BE93">
        <v>6.0414000000000003</v>
      </c>
      <c r="BF93">
        <v>4.5143000000000004</v>
      </c>
      <c r="BG93">
        <v>3.8540999999999999</v>
      </c>
      <c r="BH93">
        <v>3.8571</v>
      </c>
      <c r="BI93">
        <v>101.84</v>
      </c>
      <c r="BJ93">
        <v>134.52000000000001</v>
      </c>
      <c r="BK93">
        <v>151.56</v>
      </c>
      <c r="BL93">
        <v>198.09</v>
      </c>
      <c r="BM93">
        <v>207.31</v>
      </c>
      <c r="BN93">
        <v>269.88</v>
      </c>
      <c r="BO93">
        <v>280.04000000000002</v>
      </c>
      <c r="BP93">
        <v>366.65</v>
      </c>
      <c r="BQ93">
        <v>381.85</v>
      </c>
      <c r="BR93">
        <v>498.86</v>
      </c>
      <c r="BS93">
        <v>506.85</v>
      </c>
      <c r="BT93">
        <v>666.56</v>
      </c>
      <c r="BU93">
        <v>609.91</v>
      </c>
      <c r="BV93">
        <v>793.12</v>
      </c>
      <c r="BW93">
        <v>49.2</v>
      </c>
      <c r="BX93">
        <v>43.6</v>
      </c>
      <c r="BY93">
        <v>11.6137</v>
      </c>
      <c r="BZ93">
        <v>5.3499990000000004</v>
      </c>
      <c r="CA93">
        <v>6.8891</v>
      </c>
      <c r="CB93">
        <v>6.8891</v>
      </c>
      <c r="CC93">
        <v>-3.0659999999999998</v>
      </c>
      <c r="CD93">
        <v>6.8891</v>
      </c>
      <c r="CE93">
        <v>6113206</v>
      </c>
      <c r="CF93">
        <v>1</v>
      </c>
      <c r="CI93">
        <v>3.7370999999999999</v>
      </c>
      <c r="CJ93">
        <v>6.8471000000000002</v>
      </c>
      <c r="CK93">
        <v>8.0420999999999996</v>
      </c>
      <c r="CL93">
        <v>9.6670999999999996</v>
      </c>
      <c r="CM93">
        <v>11.1736</v>
      </c>
      <c r="CN93">
        <v>16.184999999999999</v>
      </c>
      <c r="CO93">
        <v>3.94</v>
      </c>
      <c r="CP93">
        <v>7.27</v>
      </c>
      <c r="CQ93">
        <v>8.9339999999999993</v>
      </c>
      <c r="CR93">
        <v>10.054</v>
      </c>
      <c r="CS93">
        <v>12.804</v>
      </c>
      <c r="CT93">
        <v>19.21</v>
      </c>
      <c r="CU93">
        <v>25.044799999999999</v>
      </c>
      <c r="CV93">
        <v>25.002700000000001</v>
      </c>
      <c r="CW93">
        <v>24.924900000000001</v>
      </c>
      <c r="CX93">
        <v>25.053100000000001</v>
      </c>
      <c r="CY93">
        <v>25.011199999999999</v>
      </c>
      <c r="CZ93">
        <v>24.868500000000001</v>
      </c>
      <c r="DB93">
        <v>21481</v>
      </c>
      <c r="DC93">
        <v>906</v>
      </c>
      <c r="DD93">
        <v>3</v>
      </c>
      <c r="DF93" t="s">
        <v>674</v>
      </c>
      <c r="DG93">
        <v>381</v>
      </c>
      <c r="DH93">
        <v>1342</v>
      </c>
      <c r="DI93">
        <v>9</v>
      </c>
      <c r="DJ93">
        <v>2</v>
      </c>
      <c r="DK93">
        <v>35</v>
      </c>
      <c r="DL93">
        <v>33.200001</v>
      </c>
      <c r="DM93">
        <v>5.3499990000000004</v>
      </c>
      <c r="DN93">
        <v>1692.1713999999999</v>
      </c>
      <c r="DO93">
        <v>1657.3071</v>
      </c>
      <c r="DP93">
        <v>1433.4784999999999</v>
      </c>
      <c r="DQ93">
        <v>1411.5286000000001</v>
      </c>
      <c r="DR93">
        <v>1313.8</v>
      </c>
      <c r="DS93">
        <v>1282.3214</v>
      </c>
      <c r="DT93">
        <v>1080.9928</v>
      </c>
      <c r="DU93">
        <v>50.6479</v>
      </c>
      <c r="DV93">
        <v>50.23</v>
      </c>
      <c r="DW93">
        <v>49.637900000000002</v>
      </c>
      <c r="DX93">
        <v>51.844299999999997</v>
      </c>
      <c r="DY93">
        <v>61.483600000000003</v>
      </c>
      <c r="DZ93">
        <v>49.8386</v>
      </c>
      <c r="EA93">
        <v>66.409300000000002</v>
      </c>
      <c r="EB93">
        <v>32.152500000000003</v>
      </c>
      <c r="EC93">
        <v>22.044</v>
      </c>
      <c r="ED93">
        <v>14.9427</v>
      </c>
      <c r="EE93">
        <v>11.091900000000001</v>
      </c>
      <c r="EF93">
        <v>8.1712000000000007</v>
      </c>
      <c r="EG93">
        <v>6.0414000000000003</v>
      </c>
      <c r="EH93">
        <v>4.5143000000000004</v>
      </c>
      <c r="EI93">
        <v>3.8540999999999999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4.1119999999999997E-2</v>
      </c>
      <c r="EY93">
        <v>3.4049000000000003E-2</v>
      </c>
      <c r="EZ93">
        <v>2.8500999999999999E-2</v>
      </c>
      <c r="FA93">
        <v>2.3008000000000001E-2</v>
      </c>
      <c r="FB93">
        <v>2.3722E-2</v>
      </c>
      <c r="FC93">
        <v>1.9373999999999999E-2</v>
      </c>
      <c r="FD93">
        <v>1.6805E-2</v>
      </c>
      <c r="FE93">
        <v>-3.3180000000000002E-3</v>
      </c>
      <c r="FF93">
        <v>-1.0461E-2</v>
      </c>
      <c r="FG93">
        <v>-2.5866E-2</v>
      </c>
      <c r="FH93">
        <v>-1.6965999999999998E-2</v>
      </c>
      <c r="FI93">
        <v>-2.1892000000000002E-2</v>
      </c>
      <c r="FJ93">
        <v>-8.182E-3</v>
      </c>
      <c r="FK93">
        <v>-3.9870000000000001E-3</v>
      </c>
      <c r="FL93">
        <v>7.8363000000000002E-2</v>
      </c>
      <c r="FM93">
        <v>7.4414999999999995E-2</v>
      </c>
      <c r="FN93">
        <v>7.2900000000000006E-2</v>
      </c>
      <c r="FO93">
        <v>6.9963999999999998E-2</v>
      </c>
      <c r="FP93">
        <v>7.639E-2</v>
      </c>
      <c r="FQ93">
        <v>0.101506</v>
      </c>
      <c r="FR93">
        <v>9.5417000000000002E-2</v>
      </c>
      <c r="FS93">
        <v>-0.31781199999999998</v>
      </c>
      <c r="FT93">
        <v>-0.31286700000000001</v>
      </c>
      <c r="FU93">
        <v>-0.31009900000000001</v>
      </c>
      <c r="FV93">
        <v>-0.309307</v>
      </c>
      <c r="FW93">
        <v>-0.31526399999999999</v>
      </c>
      <c r="FX93">
        <v>-0.32788600000000001</v>
      </c>
      <c r="FY93">
        <v>-0.318388</v>
      </c>
      <c r="FZ93">
        <v>-1.3409789999999999</v>
      </c>
      <c r="GA93">
        <v>-1.3109470000000001</v>
      </c>
      <c r="GB93">
        <v>-1.2938190000000001</v>
      </c>
      <c r="GC93">
        <v>-1.2890950000000001</v>
      </c>
      <c r="GD93">
        <v>-1.324678</v>
      </c>
      <c r="GE93">
        <v>-1.3962779999999999</v>
      </c>
      <c r="GF93">
        <v>-1.3393729999999999</v>
      </c>
      <c r="GG93">
        <v>-0.52292099999999997</v>
      </c>
      <c r="GH93">
        <v>-0.47608200000000001</v>
      </c>
      <c r="GI93">
        <v>-0.45731500000000003</v>
      </c>
      <c r="GJ93">
        <v>-0.45377499999999998</v>
      </c>
      <c r="GK93">
        <v>-0.51286799999999999</v>
      </c>
      <c r="GL93">
        <v>-0.72184199999999998</v>
      </c>
      <c r="GM93">
        <v>-0.62746900000000005</v>
      </c>
      <c r="GN93">
        <v>-0.33988200000000002</v>
      </c>
      <c r="GO93">
        <v>-0.312336</v>
      </c>
      <c r="GP93">
        <v>-0.29730099999999998</v>
      </c>
      <c r="GQ93">
        <v>-0.29298600000000002</v>
      </c>
      <c r="GR93">
        <v>-0.32606200000000002</v>
      </c>
      <c r="GS93">
        <v>-0.39708900000000003</v>
      </c>
      <c r="GT93">
        <v>-0.34481099999999998</v>
      </c>
      <c r="GU93">
        <v>0.403443</v>
      </c>
      <c r="GV93">
        <v>0.36926199999999998</v>
      </c>
      <c r="GW93">
        <v>0.34119100000000002</v>
      </c>
      <c r="GX93">
        <v>0.279451</v>
      </c>
      <c r="GY93">
        <v>0.446631</v>
      </c>
      <c r="GZ93">
        <v>0.35692600000000002</v>
      </c>
      <c r="HA93">
        <v>0.31653599999999998</v>
      </c>
      <c r="HB93">
        <v>5</v>
      </c>
      <c r="HC93">
        <v>5</v>
      </c>
      <c r="HD93">
        <v>10</v>
      </c>
      <c r="HE93">
        <v>10</v>
      </c>
      <c r="HF93">
        <v>15</v>
      </c>
      <c r="HG93">
        <v>-20</v>
      </c>
      <c r="HH93">
        <v>20</v>
      </c>
      <c r="HI93">
        <v>-2.1480769999999998</v>
      </c>
      <c r="HJ93">
        <v>-2.1176650000000001</v>
      </c>
      <c r="HK93">
        <v>-2.1020799999999999</v>
      </c>
      <c r="HL93">
        <v>-2.0973060000000001</v>
      </c>
      <c r="HM93">
        <v>-2.13415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736.45799999999997</v>
      </c>
      <c r="HX93">
        <v>0</v>
      </c>
      <c r="HZ93">
        <v>736.47299999999996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760.58299999999997</v>
      </c>
      <c r="IJ93">
        <v>0</v>
      </c>
      <c r="IL93">
        <v>760.72699999999998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771.75400000000002</v>
      </c>
      <c r="IV93">
        <v>0</v>
      </c>
      <c r="IX93">
        <v>771.99900000000002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776.73199999999997</v>
      </c>
      <c r="JH93">
        <v>0</v>
      </c>
      <c r="JJ93">
        <v>776.55100000000004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743.99300000000005</v>
      </c>
      <c r="JT93">
        <v>0</v>
      </c>
      <c r="JV93">
        <v>743.91800000000001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722.226</v>
      </c>
      <c r="KF93">
        <v>0.10199999999999999</v>
      </c>
      <c r="KH93">
        <v>722.36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760.10599999999999</v>
      </c>
      <c r="KR93">
        <v>2.5000000000000001E-2</v>
      </c>
      <c r="KT93">
        <v>760.11400000000003</v>
      </c>
      <c r="KU93">
        <v>2.5000000000000001E-2</v>
      </c>
      <c r="KV93">
        <v>132.60362741820001</v>
      </c>
      <c r="KW93">
        <v>123.32850784649999</v>
      </c>
      <c r="KX93">
        <v>104.50058265</v>
      </c>
      <c r="KY93">
        <v>98.756186970400009</v>
      </c>
      <c r="KZ93">
        <v>100.361182</v>
      </c>
      <c r="LA93">
        <v>130.1633160284</v>
      </c>
      <c r="LB93">
        <v>103.1450899976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-33.313217600000002</v>
      </c>
      <c r="LI93">
        <v>-8.0870552</v>
      </c>
      <c r="LJ93">
        <v>-50.691688157999984</v>
      </c>
      <c r="LK93">
        <v>-30.922617836000008</v>
      </c>
      <c r="LL93">
        <v>-3.4092130649999981</v>
      </c>
      <c r="LM93">
        <v>-7.7887119900000039</v>
      </c>
      <c r="LN93">
        <v>-2.4241607399999978</v>
      </c>
      <c r="LO93">
        <v>-15.627143375999998</v>
      </c>
      <c r="LP93">
        <v>-17.168083113999998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-10.740385</v>
      </c>
      <c r="LY93">
        <v>-10.588325000000001</v>
      </c>
      <c r="LZ93">
        <v>-21.020800000000001</v>
      </c>
      <c r="MA93">
        <v>-20.97306</v>
      </c>
      <c r="MB93">
        <v>-32.012250000000002</v>
      </c>
      <c r="MC93">
        <v>0</v>
      </c>
      <c r="MD93">
        <v>0</v>
      </c>
      <c r="ME93">
        <v>-26.4848505159</v>
      </c>
      <c r="MF93">
        <v>-23.91359886</v>
      </c>
      <c r="MG93">
        <v>-22.700156238500004</v>
      </c>
      <c r="MH93">
        <v>-23.525647232499999</v>
      </c>
      <c r="MI93">
        <v>-31.532970964800001</v>
      </c>
      <c r="MJ93">
        <v>-35.975594701200002</v>
      </c>
      <c r="MK93">
        <v>-41.669777061700003</v>
      </c>
      <c r="ML93">
        <v>44.686703744300026</v>
      </c>
      <c r="MM93">
        <v>57.903966150499976</v>
      </c>
      <c r="MN93">
        <v>57.370413346499987</v>
      </c>
      <c r="MO93">
        <v>46.468767747899996</v>
      </c>
      <c r="MP93">
        <v>34.391800295199999</v>
      </c>
      <c r="MQ93">
        <v>45.247360351200008</v>
      </c>
      <c r="MR93">
        <v>36.2201746219</v>
      </c>
    </row>
    <row r="94" spans="1:356" x14ac:dyDescent="0.25">
      <c r="A94">
        <v>369</v>
      </c>
      <c r="B94" t="s">
        <v>475</v>
      </c>
      <c r="C94" s="3">
        <v>42879.881030092591</v>
      </c>
      <c r="D94">
        <v>54.018599999999999</v>
      </c>
      <c r="E94">
        <v>55.279200000000003</v>
      </c>
      <c r="F94">
        <v>47</v>
      </c>
      <c r="G94">
        <v>51</v>
      </c>
      <c r="H94">
        <v>1.4078999999999999</v>
      </c>
      <c r="I94">
        <v>624.23170000000005</v>
      </c>
      <c r="J94">
        <v>22766</v>
      </c>
      <c r="K94">
        <v>29</v>
      </c>
      <c r="L94">
        <v>239715</v>
      </c>
      <c r="M94">
        <v>239897</v>
      </c>
      <c r="N94">
        <v>139147</v>
      </c>
      <c r="O94">
        <v>139154</v>
      </c>
      <c r="P94">
        <v>139337</v>
      </c>
      <c r="Q94">
        <v>139295</v>
      </c>
      <c r="R94">
        <v>221085</v>
      </c>
      <c r="S94">
        <v>221093</v>
      </c>
      <c r="T94">
        <v>221036</v>
      </c>
      <c r="U94">
        <v>220913</v>
      </c>
      <c r="V94">
        <v>215467</v>
      </c>
      <c r="W94">
        <v>215392</v>
      </c>
      <c r="X94">
        <v>215483</v>
      </c>
      <c r="Y94">
        <v>215475</v>
      </c>
      <c r="Z94">
        <v>294066</v>
      </c>
      <c r="AA94">
        <v>294017</v>
      </c>
      <c r="AB94">
        <v>1359.66</v>
      </c>
      <c r="AC94">
        <v>41873.761700000003</v>
      </c>
      <c r="AD94">
        <v>6</v>
      </c>
      <c r="AE94">
        <v>189.33600000000001</v>
      </c>
      <c r="AF94">
        <v>189.33600000000001</v>
      </c>
      <c r="AG94">
        <v>189.33600000000001</v>
      </c>
      <c r="AH94">
        <v>189.33600000000001</v>
      </c>
      <c r="AI94">
        <v>178.23240000000001</v>
      </c>
      <c r="AJ94">
        <v>32.939</v>
      </c>
      <c r="AK94">
        <v>32.939</v>
      </c>
      <c r="AL94">
        <v>1227.9296999999999</v>
      </c>
      <c r="AM94">
        <v>1126.4742000000001</v>
      </c>
      <c r="AN94">
        <v>1082.1666</v>
      </c>
      <c r="AO94">
        <v>917.73749999999995</v>
      </c>
      <c r="AP94">
        <v>1045.2611999999999</v>
      </c>
      <c r="AQ94">
        <v>990.28420000000006</v>
      </c>
      <c r="AR94">
        <v>975.47149999999999</v>
      </c>
      <c r="AS94">
        <v>960.78779999999995</v>
      </c>
      <c r="AT94">
        <v>947.20609999999999</v>
      </c>
      <c r="AU94">
        <v>938.88210000000004</v>
      </c>
      <c r="AV94">
        <v>930.50699999999995</v>
      </c>
      <c r="AW94">
        <v>918.92190000000005</v>
      </c>
      <c r="AX94">
        <v>16</v>
      </c>
      <c r="AY94">
        <v>29.6</v>
      </c>
      <c r="AZ94">
        <v>32.059899999999999</v>
      </c>
      <c r="BA94">
        <v>21.260200000000001</v>
      </c>
      <c r="BB94">
        <v>14.1389</v>
      </c>
      <c r="BC94">
        <v>10.289</v>
      </c>
      <c r="BD94">
        <v>7.4680999999999997</v>
      </c>
      <c r="BE94">
        <v>5.5465</v>
      </c>
      <c r="BF94">
        <v>4.2263000000000002</v>
      </c>
      <c r="BG94">
        <v>3.5968</v>
      </c>
      <c r="BH94">
        <v>3.6044999999999998</v>
      </c>
      <c r="BI94">
        <v>100.91</v>
      </c>
      <c r="BJ94">
        <v>134.55000000000001</v>
      </c>
      <c r="BK94">
        <v>153.94</v>
      </c>
      <c r="BL94">
        <v>201.87</v>
      </c>
      <c r="BM94">
        <v>214.93</v>
      </c>
      <c r="BN94">
        <v>280.54000000000002</v>
      </c>
      <c r="BO94">
        <v>294.72000000000003</v>
      </c>
      <c r="BP94">
        <v>386.16</v>
      </c>
      <c r="BQ94">
        <v>401.23</v>
      </c>
      <c r="BR94">
        <v>525.34</v>
      </c>
      <c r="BS94">
        <v>524.52</v>
      </c>
      <c r="BT94">
        <v>691.28</v>
      </c>
      <c r="BU94">
        <v>629.94000000000005</v>
      </c>
      <c r="BV94">
        <v>824.82</v>
      </c>
      <c r="BW94">
        <v>49.9</v>
      </c>
      <c r="BX94">
        <v>43.7</v>
      </c>
      <c r="BY94">
        <v>25.337499999999999</v>
      </c>
      <c r="BZ94">
        <v>3.7545459999999999</v>
      </c>
      <c r="CA94">
        <v>4.4059999999999997</v>
      </c>
      <c r="CB94">
        <v>4.4059999999999997</v>
      </c>
      <c r="CC94">
        <v>-1.8101</v>
      </c>
      <c r="CD94">
        <v>4.4059999999999997</v>
      </c>
      <c r="CE94">
        <v>6113814</v>
      </c>
      <c r="CF94">
        <v>2</v>
      </c>
      <c r="CI94">
        <v>3.7835999999999999</v>
      </c>
      <c r="CJ94">
        <v>6.6157000000000004</v>
      </c>
      <c r="CK94">
        <v>8.0542999999999996</v>
      </c>
      <c r="CL94">
        <v>10.039300000000001</v>
      </c>
      <c r="CM94">
        <v>11.8957</v>
      </c>
      <c r="CN94">
        <v>16.107099999999999</v>
      </c>
      <c r="CO94">
        <v>3.95</v>
      </c>
      <c r="CP94">
        <v>7.194</v>
      </c>
      <c r="CQ94">
        <v>8.8439999999999994</v>
      </c>
      <c r="CR94">
        <v>10.71</v>
      </c>
      <c r="CS94">
        <v>13.742000000000001</v>
      </c>
      <c r="CT94">
        <v>17.706</v>
      </c>
      <c r="CU94">
        <v>24.855399999999999</v>
      </c>
      <c r="CV94">
        <v>24.999600000000001</v>
      </c>
      <c r="CW94">
        <v>24.944299999999998</v>
      </c>
      <c r="CX94">
        <v>25.091899999999999</v>
      </c>
      <c r="CY94">
        <v>25.113600000000002</v>
      </c>
      <c r="CZ94">
        <v>24.9573</v>
      </c>
      <c r="DB94">
        <v>21481</v>
      </c>
      <c r="DC94">
        <v>906</v>
      </c>
      <c r="DD94">
        <v>4</v>
      </c>
      <c r="DF94" t="s">
        <v>674</v>
      </c>
      <c r="DG94">
        <v>356</v>
      </c>
      <c r="DH94">
        <v>1299</v>
      </c>
      <c r="DI94">
        <v>8</v>
      </c>
      <c r="DJ94">
        <v>2</v>
      </c>
      <c r="DK94">
        <v>35</v>
      </c>
      <c r="DL94">
        <v>37.400002000000001</v>
      </c>
      <c r="DM94">
        <v>3.7545459999999999</v>
      </c>
      <c r="DN94">
        <v>1696.6857</v>
      </c>
      <c r="DO94">
        <v>1655.0929000000001</v>
      </c>
      <c r="DP94">
        <v>1443.9070999999999</v>
      </c>
      <c r="DQ94">
        <v>1408.0143</v>
      </c>
      <c r="DR94">
        <v>1245.1786</v>
      </c>
      <c r="DS94">
        <v>1179.6786</v>
      </c>
      <c r="DT94">
        <v>1119.0143</v>
      </c>
      <c r="DU94">
        <v>50.664299999999997</v>
      </c>
      <c r="DV94">
        <v>50.742899999999999</v>
      </c>
      <c r="DW94">
        <v>49.861400000000003</v>
      </c>
      <c r="DX94">
        <v>54.365699999999997</v>
      </c>
      <c r="DY94">
        <v>64.347099999999998</v>
      </c>
      <c r="DZ94">
        <v>51.5807</v>
      </c>
      <c r="EA94">
        <v>63.877099999999999</v>
      </c>
      <c r="EB94">
        <v>32.059899999999999</v>
      </c>
      <c r="EC94">
        <v>21.260200000000001</v>
      </c>
      <c r="ED94">
        <v>14.1389</v>
      </c>
      <c r="EE94">
        <v>10.289</v>
      </c>
      <c r="EF94">
        <v>7.4680999999999997</v>
      </c>
      <c r="EG94">
        <v>5.5465</v>
      </c>
      <c r="EH94">
        <v>4.2263000000000002</v>
      </c>
      <c r="EI94">
        <v>3.5968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3.4493999999999997E-2</v>
      </c>
      <c r="EY94">
        <v>2.7733000000000001E-2</v>
      </c>
      <c r="EZ94">
        <v>2.2565000000000002E-2</v>
      </c>
      <c r="FA94">
        <v>1.8485999999999999E-2</v>
      </c>
      <c r="FB94">
        <v>1.9231999999999999E-2</v>
      </c>
      <c r="FC94">
        <v>1.5221999999999999E-2</v>
      </c>
      <c r="FD94">
        <v>1.3094E-2</v>
      </c>
      <c r="FE94">
        <v>-2.9559999999999999E-3</v>
      </c>
      <c r="FF94">
        <v>-9.2499999999999995E-3</v>
      </c>
      <c r="FG94">
        <v>-2.3139E-2</v>
      </c>
      <c r="FH94">
        <v>-1.5257E-2</v>
      </c>
      <c r="FI94">
        <v>-2.0441000000000001E-2</v>
      </c>
      <c r="FJ94">
        <v>-2.1810000000000002E-3</v>
      </c>
      <c r="FK94">
        <v>-5.9900000000000003E-4</v>
      </c>
      <c r="FL94">
        <v>8.0543000000000003E-2</v>
      </c>
      <c r="FM94">
        <v>7.6490000000000002E-2</v>
      </c>
      <c r="FN94">
        <v>7.4927999999999995E-2</v>
      </c>
      <c r="FO94">
        <v>7.1913000000000005E-2</v>
      </c>
      <c r="FP94">
        <v>7.8535999999999995E-2</v>
      </c>
      <c r="FQ94">
        <v>0.104481</v>
      </c>
      <c r="FR94">
        <v>9.8129999999999995E-2</v>
      </c>
      <c r="FS94">
        <v>-0.29880299999999999</v>
      </c>
      <c r="FT94">
        <v>-0.29408800000000002</v>
      </c>
      <c r="FU94">
        <v>-0.29154000000000002</v>
      </c>
      <c r="FV94">
        <v>-0.29076400000000002</v>
      </c>
      <c r="FW94">
        <v>-0.29610700000000001</v>
      </c>
      <c r="FX94">
        <v>-0.30802200000000002</v>
      </c>
      <c r="FY94">
        <v>-0.29964299999999999</v>
      </c>
      <c r="FZ94">
        <v>-1.3588709999999999</v>
      </c>
      <c r="GA94">
        <v>-1.32802</v>
      </c>
      <c r="GB94">
        <v>-1.3110109999999999</v>
      </c>
      <c r="GC94">
        <v>-1.30603</v>
      </c>
      <c r="GD94">
        <v>-1.3402670000000001</v>
      </c>
      <c r="GE94">
        <v>-1.4165559999999999</v>
      </c>
      <c r="GF94">
        <v>-1.3621509999999999</v>
      </c>
      <c r="GG94">
        <v>-0.48553400000000002</v>
      </c>
      <c r="GH94">
        <v>-0.44222400000000001</v>
      </c>
      <c r="GI94">
        <v>-0.42465000000000003</v>
      </c>
      <c r="GJ94">
        <v>-0.42144500000000001</v>
      </c>
      <c r="GK94">
        <v>-0.477045</v>
      </c>
      <c r="GL94">
        <v>-0.67153300000000005</v>
      </c>
      <c r="GM94">
        <v>-0.58172299999999999</v>
      </c>
      <c r="GN94">
        <v>-0.35831099999999999</v>
      </c>
      <c r="GO94">
        <v>-0.328876</v>
      </c>
      <c r="GP94">
        <v>-0.31336000000000003</v>
      </c>
      <c r="GQ94">
        <v>-0.30862899999999999</v>
      </c>
      <c r="GR94">
        <v>-0.341918</v>
      </c>
      <c r="GS94">
        <v>-0.41541600000000001</v>
      </c>
      <c r="GT94">
        <v>-0.36405199999999999</v>
      </c>
      <c r="GU94">
        <v>0.40437000000000001</v>
      </c>
      <c r="GV94">
        <v>0.36809500000000001</v>
      </c>
      <c r="GW94">
        <v>0.33477400000000002</v>
      </c>
      <c r="GX94">
        <v>0.27079799999999998</v>
      </c>
      <c r="GY94">
        <v>0.43343100000000001</v>
      </c>
      <c r="GZ94">
        <v>0.35041899999999998</v>
      </c>
      <c r="HA94">
        <v>0.310471</v>
      </c>
      <c r="HB94">
        <v>5</v>
      </c>
      <c r="HC94">
        <v>5</v>
      </c>
      <c r="HD94">
        <v>10</v>
      </c>
      <c r="HE94">
        <v>10</v>
      </c>
      <c r="HF94">
        <v>15</v>
      </c>
      <c r="HG94">
        <v>-10</v>
      </c>
      <c r="HH94">
        <v>10</v>
      </c>
      <c r="HI94">
        <v>-2.0073500000000002</v>
      </c>
      <c r="HJ94">
        <v>-1.9789000000000001</v>
      </c>
      <c r="HK94">
        <v>-1.964191</v>
      </c>
      <c r="HL94">
        <v>-1.959894</v>
      </c>
      <c r="HM94">
        <v>-1.99424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736.45799999999997</v>
      </c>
      <c r="HX94">
        <v>0</v>
      </c>
      <c r="HZ94">
        <v>736.47299999999996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760.58299999999997</v>
      </c>
      <c r="IJ94">
        <v>0</v>
      </c>
      <c r="IL94">
        <v>760.72699999999998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771.75400000000002</v>
      </c>
      <c r="IV94">
        <v>0</v>
      </c>
      <c r="IX94">
        <v>771.99900000000002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776.73199999999997</v>
      </c>
      <c r="JH94">
        <v>0</v>
      </c>
      <c r="JJ94">
        <v>776.55100000000004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743.99300000000005</v>
      </c>
      <c r="JT94">
        <v>0</v>
      </c>
      <c r="JV94">
        <v>743.91800000000001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722.226</v>
      </c>
      <c r="KF94">
        <v>0.10199999999999999</v>
      </c>
      <c r="KH94">
        <v>722.36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760.10599999999999</v>
      </c>
      <c r="KR94">
        <v>2.5000000000000001E-2</v>
      </c>
      <c r="KT94">
        <v>760.11400000000003</v>
      </c>
      <c r="KU94">
        <v>2.5000000000000001E-2</v>
      </c>
      <c r="KV94">
        <v>136.65615633510001</v>
      </c>
      <c r="KW94">
        <v>126.59805592100001</v>
      </c>
      <c r="KX94">
        <v>108.18907118879999</v>
      </c>
      <c r="KY94">
        <v>101.25453235590001</v>
      </c>
      <c r="KZ94">
        <v>97.791346529599991</v>
      </c>
      <c r="LA94">
        <v>123.25399980660001</v>
      </c>
      <c r="LB94">
        <v>109.80887325899999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-31.295035200000001</v>
      </c>
      <c r="LI94">
        <v>-7.6109321999999988</v>
      </c>
      <c r="LJ94">
        <v>-42.856073597999995</v>
      </c>
      <c r="LK94">
        <v>-24.545793660000001</v>
      </c>
      <c r="LL94">
        <v>0.75252031399999741</v>
      </c>
      <c r="LM94">
        <v>-4.2171708699999995</v>
      </c>
      <c r="LN94">
        <v>1.6203828030000027</v>
      </c>
      <c r="LO94">
        <v>-18.473306795999996</v>
      </c>
      <c r="LP94">
        <v>-17.020076744999997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-10.036750000000001</v>
      </c>
      <c r="LY94">
        <v>-9.8945000000000007</v>
      </c>
      <c r="LZ94">
        <v>-19.641909999999999</v>
      </c>
      <c r="MA94">
        <v>-19.598939999999999</v>
      </c>
      <c r="MB94">
        <v>-29.913599999999999</v>
      </c>
      <c r="MC94">
        <v>0</v>
      </c>
      <c r="MD94">
        <v>0</v>
      </c>
      <c r="ME94">
        <v>-24.5992402362</v>
      </c>
      <c r="MF94">
        <v>-22.439728209599998</v>
      </c>
      <c r="MG94">
        <v>-21.173643510000002</v>
      </c>
      <c r="MH94">
        <v>-22.912152436499998</v>
      </c>
      <c r="MI94">
        <v>-30.6964623195</v>
      </c>
      <c r="MJ94">
        <v>-34.638142213100004</v>
      </c>
      <c r="MK94">
        <v>-37.158778243299999</v>
      </c>
      <c r="ML94">
        <v>59.164092500900011</v>
      </c>
      <c r="MM94">
        <v>69.718034051400025</v>
      </c>
      <c r="MN94">
        <v>68.126037992799979</v>
      </c>
      <c r="MO94">
        <v>54.526269049400014</v>
      </c>
      <c r="MP94">
        <v>38.801667013099987</v>
      </c>
      <c r="MQ94">
        <v>38.847515597499999</v>
      </c>
      <c r="MR94">
        <v>48.019086070700006</v>
      </c>
    </row>
    <row r="95" spans="1:356" x14ac:dyDescent="0.25">
      <c r="A95">
        <v>369</v>
      </c>
      <c r="B95" t="s">
        <v>476</v>
      </c>
      <c r="C95" s="3">
        <v>42879.882060185184</v>
      </c>
      <c r="D95">
        <v>54.326000000000001</v>
      </c>
      <c r="E95">
        <v>55.5762</v>
      </c>
      <c r="F95">
        <v>38</v>
      </c>
      <c r="G95">
        <v>50</v>
      </c>
      <c r="H95">
        <v>1.4078999999999999</v>
      </c>
      <c r="I95">
        <v>620.64139999999998</v>
      </c>
      <c r="J95">
        <v>22651</v>
      </c>
      <c r="K95">
        <v>29</v>
      </c>
      <c r="L95">
        <v>239715</v>
      </c>
      <c r="M95">
        <v>239897</v>
      </c>
      <c r="N95">
        <v>139147</v>
      </c>
      <c r="O95">
        <v>139154</v>
      </c>
      <c r="P95">
        <v>139337</v>
      </c>
      <c r="Q95">
        <v>139295</v>
      </c>
      <c r="R95">
        <v>221085</v>
      </c>
      <c r="S95">
        <v>221093</v>
      </c>
      <c r="T95">
        <v>221036</v>
      </c>
      <c r="U95">
        <v>220913</v>
      </c>
      <c r="V95">
        <v>215467</v>
      </c>
      <c r="W95">
        <v>215392</v>
      </c>
      <c r="X95">
        <v>215483</v>
      </c>
      <c r="Y95">
        <v>215475</v>
      </c>
      <c r="Z95">
        <v>294066</v>
      </c>
      <c r="AA95">
        <v>294017</v>
      </c>
      <c r="AB95">
        <v>1359.66</v>
      </c>
      <c r="AC95">
        <v>41896.917999999998</v>
      </c>
      <c r="AD95">
        <v>6</v>
      </c>
      <c r="AE95">
        <v>189.82599999999999</v>
      </c>
      <c r="AF95">
        <v>189.82599999999999</v>
      </c>
      <c r="AG95">
        <v>189.82599999999999</v>
      </c>
      <c r="AH95">
        <v>189.82599999999999</v>
      </c>
      <c r="AI95">
        <v>178.72239999999999</v>
      </c>
      <c r="AJ95">
        <v>33.429000000000002</v>
      </c>
      <c r="AK95">
        <v>33.429000000000002</v>
      </c>
      <c r="AL95">
        <v>1224.4141</v>
      </c>
      <c r="AM95">
        <v>1122.8149000000001</v>
      </c>
      <c r="AN95">
        <v>1081.6666</v>
      </c>
      <c r="AO95">
        <v>919.5</v>
      </c>
      <c r="AP95">
        <v>1044.876</v>
      </c>
      <c r="AQ95">
        <v>990.28610000000003</v>
      </c>
      <c r="AR95">
        <v>975.33140000000003</v>
      </c>
      <c r="AS95">
        <v>960.63459999999998</v>
      </c>
      <c r="AT95">
        <v>946.96190000000001</v>
      </c>
      <c r="AU95">
        <v>939.01149999999996</v>
      </c>
      <c r="AV95">
        <v>931.29939999999999</v>
      </c>
      <c r="AW95">
        <v>919.60659999999996</v>
      </c>
      <c r="AX95">
        <v>16</v>
      </c>
      <c r="AY95">
        <v>26.4</v>
      </c>
      <c r="AZ95">
        <v>32.2622</v>
      </c>
      <c r="BA95">
        <v>21.583500000000001</v>
      </c>
      <c r="BB95">
        <v>14.3522</v>
      </c>
      <c r="BC95">
        <v>10.5037</v>
      </c>
      <c r="BD95">
        <v>7.6363000000000003</v>
      </c>
      <c r="BE95">
        <v>5.6067999999999998</v>
      </c>
      <c r="BF95">
        <v>4.2102000000000004</v>
      </c>
      <c r="BG95">
        <v>3.6015000000000001</v>
      </c>
      <c r="BH95">
        <v>3.6086999999999998</v>
      </c>
      <c r="BI95">
        <v>100.73</v>
      </c>
      <c r="BJ95">
        <v>133.97</v>
      </c>
      <c r="BK95">
        <v>151.69</v>
      </c>
      <c r="BL95">
        <v>199.72</v>
      </c>
      <c r="BM95">
        <v>210.5</v>
      </c>
      <c r="BN95">
        <v>275.77999999999997</v>
      </c>
      <c r="BO95">
        <v>287.64999999999998</v>
      </c>
      <c r="BP95">
        <v>379.8</v>
      </c>
      <c r="BQ95">
        <v>394.99</v>
      </c>
      <c r="BR95">
        <v>521.20000000000005</v>
      </c>
      <c r="BS95">
        <v>523.41999999999996</v>
      </c>
      <c r="BT95">
        <v>696.05</v>
      </c>
      <c r="BU95">
        <v>629.78</v>
      </c>
      <c r="BV95">
        <v>824.96</v>
      </c>
      <c r="BW95">
        <v>50.5</v>
      </c>
      <c r="BX95">
        <v>43.7</v>
      </c>
      <c r="BY95">
        <v>25.833300000000001</v>
      </c>
      <c r="BZ95">
        <v>3.3909090000000002</v>
      </c>
      <c r="CA95">
        <v>4.0689000000000002</v>
      </c>
      <c r="CB95">
        <v>4.0689000000000002</v>
      </c>
      <c r="CC95">
        <v>-2.3068</v>
      </c>
      <c r="CD95">
        <v>4.0689000000000002</v>
      </c>
      <c r="CE95">
        <v>6113814</v>
      </c>
      <c r="CF95">
        <v>1</v>
      </c>
      <c r="CI95">
        <v>3.7564000000000002</v>
      </c>
      <c r="CJ95">
        <v>6.89</v>
      </c>
      <c r="CK95">
        <v>8.1979000000000006</v>
      </c>
      <c r="CL95">
        <v>9.8907000000000007</v>
      </c>
      <c r="CM95">
        <v>11.625</v>
      </c>
      <c r="CN95">
        <v>15.937900000000001</v>
      </c>
      <c r="CO95">
        <v>4.45</v>
      </c>
      <c r="CP95">
        <v>7.6619999999999999</v>
      </c>
      <c r="CQ95">
        <v>9.016</v>
      </c>
      <c r="CR95">
        <v>10.316000000000001</v>
      </c>
      <c r="CS95">
        <v>12.465999999999999</v>
      </c>
      <c r="CT95">
        <v>17.898</v>
      </c>
      <c r="CU95">
        <v>24.9617</v>
      </c>
      <c r="CV95">
        <v>24.898399999999999</v>
      </c>
      <c r="CW95">
        <v>24.936599999999999</v>
      </c>
      <c r="CX95">
        <v>25.0306</v>
      </c>
      <c r="CY95">
        <v>25.100999999999999</v>
      </c>
      <c r="CZ95">
        <v>24.8597</v>
      </c>
      <c r="DB95">
        <v>21481</v>
      </c>
      <c r="DC95">
        <v>906</v>
      </c>
      <c r="DD95">
        <v>5</v>
      </c>
      <c r="DF95" t="s">
        <v>674</v>
      </c>
      <c r="DG95">
        <v>356</v>
      </c>
      <c r="DH95">
        <v>1299</v>
      </c>
      <c r="DI95">
        <v>8</v>
      </c>
      <c r="DJ95">
        <v>2</v>
      </c>
      <c r="DK95">
        <v>35</v>
      </c>
      <c r="DL95">
        <v>35.200001</v>
      </c>
      <c r="DM95">
        <v>3.3909090000000002</v>
      </c>
      <c r="DN95">
        <v>1694.3071</v>
      </c>
      <c r="DO95">
        <v>1635.3857</v>
      </c>
      <c r="DP95">
        <v>1422.0929000000001</v>
      </c>
      <c r="DQ95">
        <v>1398.9641999999999</v>
      </c>
      <c r="DR95">
        <v>1282.6929</v>
      </c>
      <c r="DS95">
        <v>1216.8928000000001</v>
      </c>
      <c r="DT95">
        <v>1070.3643</v>
      </c>
      <c r="DU95">
        <v>60.662100000000002</v>
      </c>
      <c r="DV95">
        <v>60.342100000000002</v>
      </c>
      <c r="DW95">
        <v>61.667099999999998</v>
      </c>
      <c r="DX95">
        <v>61.870699999999999</v>
      </c>
      <c r="DY95">
        <v>63.0929</v>
      </c>
      <c r="DZ95">
        <v>47.3429</v>
      </c>
      <c r="EA95">
        <v>64.018600000000006</v>
      </c>
      <c r="EB95">
        <v>32.2622</v>
      </c>
      <c r="EC95">
        <v>21.583500000000001</v>
      </c>
      <c r="ED95">
        <v>14.3522</v>
      </c>
      <c r="EE95">
        <v>10.5037</v>
      </c>
      <c r="EF95">
        <v>7.6363000000000003</v>
      </c>
      <c r="EG95">
        <v>5.6067999999999998</v>
      </c>
      <c r="EH95">
        <v>4.2102000000000004</v>
      </c>
      <c r="EI95">
        <v>3.6015000000000001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3.6997000000000002E-2</v>
      </c>
      <c r="EY95">
        <v>2.9953E-2</v>
      </c>
      <c r="EZ95">
        <v>2.4544E-2</v>
      </c>
      <c r="FA95">
        <v>1.8932000000000001E-2</v>
      </c>
      <c r="FB95">
        <v>1.9739E-2</v>
      </c>
      <c r="FC95">
        <v>1.6376999999999999E-2</v>
      </c>
      <c r="FD95">
        <v>1.4108000000000001E-2</v>
      </c>
      <c r="FE95">
        <v>-2.9559999999999999E-3</v>
      </c>
      <c r="FF95">
        <v>-9.2499999999999995E-3</v>
      </c>
      <c r="FG95">
        <v>-2.3140000000000001E-2</v>
      </c>
      <c r="FH95">
        <v>-1.5258000000000001E-2</v>
      </c>
      <c r="FI95">
        <v>-2.0442999999999999E-2</v>
      </c>
      <c r="FJ95">
        <v>-2.0929999999999998E-3</v>
      </c>
      <c r="FK95">
        <v>-5.3499999999999999E-4</v>
      </c>
      <c r="FL95">
        <v>8.0550999999999998E-2</v>
      </c>
      <c r="FM95">
        <v>7.6497999999999997E-2</v>
      </c>
      <c r="FN95">
        <v>7.4938000000000005E-2</v>
      </c>
      <c r="FO95">
        <v>7.1920999999999999E-2</v>
      </c>
      <c r="FP95">
        <v>7.8532000000000005E-2</v>
      </c>
      <c r="FQ95">
        <v>0.10445500000000001</v>
      </c>
      <c r="FR95">
        <v>9.8151000000000002E-2</v>
      </c>
      <c r="FS95">
        <v>-0.29871700000000001</v>
      </c>
      <c r="FT95">
        <v>-0.29399500000000001</v>
      </c>
      <c r="FU95">
        <v>-0.29142099999999999</v>
      </c>
      <c r="FV95">
        <v>-0.29067399999999999</v>
      </c>
      <c r="FW95">
        <v>-0.29618499999999998</v>
      </c>
      <c r="FX95">
        <v>-0.30822699999999997</v>
      </c>
      <c r="FY95">
        <v>-0.29953099999999999</v>
      </c>
      <c r="FZ95">
        <v>-1.35877</v>
      </c>
      <c r="GA95">
        <v>-1.3278669999999999</v>
      </c>
      <c r="GB95">
        <v>-1.3106910000000001</v>
      </c>
      <c r="GC95">
        <v>-1.3058909999999999</v>
      </c>
      <c r="GD95">
        <v>-1.3412170000000001</v>
      </c>
      <c r="GE95">
        <v>-1.4190370000000001</v>
      </c>
      <c r="GF95">
        <v>-1.362422</v>
      </c>
      <c r="GG95">
        <v>-0.48548599999999997</v>
      </c>
      <c r="GH95">
        <v>-0.44220399999999999</v>
      </c>
      <c r="GI95">
        <v>-0.424701</v>
      </c>
      <c r="GJ95">
        <v>-0.42142000000000002</v>
      </c>
      <c r="GK95">
        <v>-0.476518</v>
      </c>
      <c r="GL95">
        <v>-0.67046300000000003</v>
      </c>
      <c r="GM95">
        <v>-0.58189900000000006</v>
      </c>
      <c r="GN95">
        <v>-0.358211</v>
      </c>
      <c r="GO95">
        <v>-0.328733</v>
      </c>
      <c r="GP95">
        <v>-0.31306600000000001</v>
      </c>
      <c r="GQ95">
        <v>-0.308504</v>
      </c>
      <c r="GR95">
        <v>-0.34285900000000002</v>
      </c>
      <c r="GS95">
        <v>-0.416987</v>
      </c>
      <c r="GT95">
        <v>-0.363591</v>
      </c>
      <c r="GU95">
        <v>0.40495500000000001</v>
      </c>
      <c r="GV95">
        <v>0.369838</v>
      </c>
      <c r="GW95">
        <v>0.33974199999999999</v>
      </c>
      <c r="GX95">
        <v>0.27584900000000001</v>
      </c>
      <c r="GY95">
        <v>0.438585</v>
      </c>
      <c r="GZ95">
        <v>0.35086899999999999</v>
      </c>
      <c r="HA95">
        <v>0.31076599999999999</v>
      </c>
      <c r="HB95">
        <v>5</v>
      </c>
      <c r="HC95">
        <v>5</v>
      </c>
      <c r="HD95">
        <v>10</v>
      </c>
      <c r="HE95">
        <v>10</v>
      </c>
      <c r="HF95">
        <v>15</v>
      </c>
      <c r="HG95">
        <v>0</v>
      </c>
      <c r="HH95">
        <v>0</v>
      </c>
      <c r="HI95">
        <v>-2.007517</v>
      </c>
      <c r="HJ95">
        <v>-1.9790650000000001</v>
      </c>
      <c r="HK95">
        <v>-1.9644239999999999</v>
      </c>
      <c r="HL95">
        <v>-1.960083</v>
      </c>
      <c r="HM95">
        <v>-1.994472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736.45799999999997</v>
      </c>
      <c r="HX95">
        <v>0</v>
      </c>
      <c r="HZ95">
        <v>736.47299999999996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760.58299999999997</v>
      </c>
      <c r="IJ95">
        <v>0</v>
      </c>
      <c r="IL95">
        <v>760.72699999999998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771.75400000000002</v>
      </c>
      <c r="IV95">
        <v>0</v>
      </c>
      <c r="IX95">
        <v>771.99900000000002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776.73199999999997</v>
      </c>
      <c r="JH95">
        <v>0</v>
      </c>
      <c r="JJ95">
        <v>776.55100000000004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743.99300000000005</v>
      </c>
      <c r="JT95">
        <v>0</v>
      </c>
      <c r="JV95">
        <v>743.91800000000001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722.226</v>
      </c>
      <c r="KF95">
        <v>0.10199999999999999</v>
      </c>
      <c r="KH95">
        <v>722.36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760.10599999999999</v>
      </c>
      <c r="KR95">
        <v>2.5000000000000001E-2</v>
      </c>
      <c r="KT95">
        <v>760.11400000000003</v>
      </c>
      <c r="KU95">
        <v>2.5000000000000001E-2</v>
      </c>
      <c r="KV95">
        <v>136.47813121209998</v>
      </c>
      <c r="KW95">
        <v>125.1037352786</v>
      </c>
      <c r="KX95">
        <v>106.56879774020001</v>
      </c>
      <c r="KY95">
        <v>100.61490422819999</v>
      </c>
      <c r="KZ95">
        <v>100.73243882280001</v>
      </c>
      <c r="LA95">
        <v>127.11053742400001</v>
      </c>
      <c r="LB95">
        <v>105.0573264093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-31.315863199999995</v>
      </c>
      <c r="LI95">
        <v>-7.6080873999999996</v>
      </c>
      <c r="LJ95">
        <v>-46.253889570000005</v>
      </c>
      <c r="LK95">
        <v>-27.490830500999998</v>
      </c>
      <c r="LL95">
        <v>-1.8402101639999988</v>
      </c>
      <c r="LM95">
        <v>-4.7978435340000001</v>
      </c>
      <c r="LN95">
        <v>0.94421676799999976</v>
      </c>
      <c r="LO95">
        <v>-20.269524508000003</v>
      </c>
      <c r="LP95">
        <v>-18.492153806000001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-10.037585</v>
      </c>
      <c r="LY95">
        <v>-9.8953249999999997</v>
      </c>
      <c r="LZ95">
        <v>-19.64424</v>
      </c>
      <c r="MA95">
        <v>-19.600830000000002</v>
      </c>
      <c r="MB95">
        <v>-29.917079999999999</v>
      </c>
      <c r="MC95">
        <v>0</v>
      </c>
      <c r="MD95">
        <v>0</v>
      </c>
      <c r="ME95">
        <v>-29.4506002806</v>
      </c>
      <c r="MF95">
        <v>-26.683517988399998</v>
      </c>
      <c r="MG95">
        <v>-26.190079037099999</v>
      </c>
      <c r="MH95">
        <v>-26.073550394000002</v>
      </c>
      <c r="MI95">
        <v>-30.064902522200001</v>
      </c>
      <c r="MJ95">
        <v>-31.741662762700003</v>
      </c>
      <c r="MK95">
        <v>-37.252359321400007</v>
      </c>
      <c r="ML95">
        <v>50.736056361499962</v>
      </c>
      <c r="MM95">
        <v>61.034061789199995</v>
      </c>
      <c r="MN95">
        <v>58.894268539100018</v>
      </c>
      <c r="MO95">
        <v>50.142680300199991</v>
      </c>
      <c r="MP95">
        <v>41.694673068600011</v>
      </c>
      <c r="MQ95">
        <v>43.783486953300013</v>
      </c>
      <c r="MR95">
        <v>41.704725881899989</v>
      </c>
    </row>
    <row r="96" spans="1:356" x14ac:dyDescent="0.25">
      <c r="A96">
        <v>369</v>
      </c>
      <c r="B96" t="s">
        <v>477</v>
      </c>
      <c r="C96" s="3">
        <v>42879.883136574077</v>
      </c>
      <c r="D96">
        <v>54.508800000000001</v>
      </c>
      <c r="E96">
        <v>55.795300000000005</v>
      </c>
      <c r="F96">
        <v>42</v>
      </c>
      <c r="G96">
        <v>50</v>
      </c>
      <c r="H96">
        <v>1.4078999999999999</v>
      </c>
      <c r="I96">
        <v>621.73950000000002</v>
      </c>
      <c r="J96">
        <v>22674</v>
      </c>
      <c r="K96">
        <v>29</v>
      </c>
      <c r="L96">
        <v>239715</v>
      </c>
      <c r="M96">
        <v>239897</v>
      </c>
      <c r="N96">
        <v>139147</v>
      </c>
      <c r="O96">
        <v>139154</v>
      </c>
      <c r="P96">
        <v>139337</v>
      </c>
      <c r="Q96">
        <v>139295</v>
      </c>
      <c r="R96">
        <v>221085</v>
      </c>
      <c r="S96">
        <v>221093</v>
      </c>
      <c r="T96">
        <v>221036</v>
      </c>
      <c r="U96">
        <v>220913</v>
      </c>
      <c r="V96">
        <v>215467</v>
      </c>
      <c r="W96">
        <v>215392</v>
      </c>
      <c r="X96">
        <v>215483</v>
      </c>
      <c r="Y96">
        <v>215475</v>
      </c>
      <c r="Z96">
        <v>294066</v>
      </c>
      <c r="AA96">
        <v>294017</v>
      </c>
      <c r="AB96">
        <v>1359.66</v>
      </c>
      <c r="AC96">
        <v>41920.230499999998</v>
      </c>
      <c r="AD96">
        <v>6</v>
      </c>
      <c r="AE96">
        <v>190.3169</v>
      </c>
      <c r="AF96">
        <v>190.3169</v>
      </c>
      <c r="AG96">
        <v>190.3169</v>
      </c>
      <c r="AH96">
        <v>190.3169</v>
      </c>
      <c r="AI96">
        <v>179.2133</v>
      </c>
      <c r="AJ96">
        <v>33.919899999999998</v>
      </c>
      <c r="AK96">
        <v>33.919899999999998</v>
      </c>
      <c r="AL96">
        <v>1229.1016</v>
      </c>
      <c r="AM96">
        <v>1128.5563999999999</v>
      </c>
      <c r="AN96">
        <v>1085.6666</v>
      </c>
      <c r="AO96">
        <v>919.78750000000002</v>
      </c>
      <c r="AP96">
        <v>1045.3615</v>
      </c>
      <c r="AQ96">
        <v>990.55889999999999</v>
      </c>
      <c r="AR96">
        <v>975.45370000000003</v>
      </c>
      <c r="AS96">
        <v>960.59550000000002</v>
      </c>
      <c r="AT96">
        <v>946.82069999999999</v>
      </c>
      <c r="AU96">
        <v>938.80740000000003</v>
      </c>
      <c r="AV96">
        <v>931.08360000000005</v>
      </c>
      <c r="AW96">
        <v>919.53470000000004</v>
      </c>
      <c r="AX96">
        <v>15.8</v>
      </c>
      <c r="AY96">
        <v>29.4</v>
      </c>
      <c r="AZ96">
        <v>32.206299999999999</v>
      </c>
      <c r="BA96">
        <v>21.6052</v>
      </c>
      <c r="BB96">
        <v>14.431900000000001</v>
      </c>
      <c r="BC96">
        <v>10.5915</v>
      </c>
      <c r="BD96">
        <v>7.7065000000000001</v>
      </c>
      <c r="BE96">
        <v>5.641</v>
      </c>
      <c r="BF96">
        <v>4.2401999999999997</v>
      </c>
      <c r="BG96">
        <v>3.5958000000000001</v>
      </c>
      <c r="BH96">
        <v>3.6065</v>
      </c>
      <c r="BI96">
        <v>99.78</v>
      </c>
      <c r="BJ96">
        <v>132.97999999999999</v>
      </c>
      <c r="BK96">
        <v>150.94</v>
      </c>
      <c r="BL96">
        <v>197.8</v>
      </c>
      <c r="BM96">
        <v>208.76</v>
      </c>
      <c r="BN96">
        <v>272.33</v>
      </c>
      <c r="BO96">
        <v>285.08999999999997</v>
      </c>
      <c r="BP96">
        <v>375.32</v>
      </c>
      <c r="BQ96">
        <v>393.17</v>
      </c>
      <c r="BR96">
        <v>518.51</v>
      </c>
      <c r="BS96">
        <v>523.27</v>
      </c>
      <c r="BT96">
        <v>688.13</v>
      </c>
      <c r="BU96">
        <v>629.63</v>
      </c>
      <c r="BV96">
        <v>824.87</v>
      </c>
      <c r="BW96">
        <v>50</v>
      </c>
      <c r="BX96">
        <v>43.6</v>
      </c>
      <c r="BY96">
        <v>26.979199999999999</v>
      </c>
      <c r="BZ96">
        <v>1.236364</v>
      </c>
      <c r="CA96">
        <v>1.2603</v>
      </c>
      <c r="CB96">
        <v>1.2603</v>
      </c>
      <c r="CC96">
        <v>-0.64890000000000003</v>
      </c>
      <c r="CD96">
        <v>1.2603</v>
      </c>
      <c r="CE96">
        <v>6113813</v>
      </c>
      <c r="CF96">
        <v>2</v>
      </c>
      <c r="CI96">
        <v>3.8285999999999998</v>
      </c>
      <c r="CJ96">
        <v>6.83</v>
      </c>
      <c r="CK96">
        <v>8.1670999999999996</v>
      </c>
      <c r="CL96">
        <v>9.7393000000000001</v>
      </c>
      <c r="CM96">
        <v>11.564299999999999</v>
      </c>
      <c r="CN96">
        <v>16.284300000000002</v>
      </c>
      <c r="CO96">
        <v>4.22</v>
      </c>
      <c r="CP96">
        <v>7.4219999999999997</v>
      </c>
      <c r="CQ96">
        <v>8.7100000000000009</v>
      </c>
      <c r="CR96">
        <v>10.872</v>
      </c>
      <c r="CS96">
        <v>13.327999999999999</v>
      </c>
      <c r="CT96">
        <v>18.614000000000001</v>
      </c>
      <c r="CU96">
        <v>24.9526</v>
      </c>
      <c r="CV96">
        <v>24.982500000000002</v>
      </c>
      <c r="CW96">
        <v>24.982099999999999</v>
      </c>
      <c r="CX96">
        <v>24.9923</v>
      </c>
      <c r="CY96">
        <v>24.924399999999999</v>
      </c>
      <c r="CZ96">
        <v>24.969899999999999</v>
      </c>
      <c r="DB96">
        <v>21481</v>
      </c>
      <c r="DC96">
        <v>906</v>
      </c>
      <c r="DD96">
        <v>6</v>
      </c>
      <c r="DF96" t="s">
        <v>674</v>
      </c>
      <c r="DG96">
        <v>356</v>
      </c>
      <c r="DH96">
        <v>1299</v>
      </c>
      <c r="DI96">
        <v>8</v>
      </c>
      <c r="DJ96">
        <v>2</v>
      </c>
      <c r="DK96">
        <v>35</v>
      </c>
      <c r="DL96">
        <v>35</v>
      </c>
      <c r="DM96">
        <v>1.236364</v>
      </c>
      <c r="DN96">
        <v>1659.5072</v>
      </c>
      <c r="DO96">
        <v>1629.2715000000001</v>
      </c>
      <c r="DP96">
        <v>1411.4142999999999</v>
      </c>
      <c r="DQ96">
        <v>1402.5072</v>
      </c>
      <c r="DR96">
        <v>1296.8214</v>
      </c>
      <c r="DS96">
        <v>1221.3429000000001</v>
      </c>
      <c r="DT96">
        <v>1146.4357</v>
      </c>
      <c r="DU96">
        <v>54.667900000000003</v>
      </c>
      <c r="DV96">
        <v>55.58</v>
      </c>
      <c r="DW96">
        <v>57.01</v>
      </c>
      <c r="DX96">
        <v>60.0593</v>
      </c>
      <c r="DY96">
        <v>63.555</v>
      </c>
      <c r="DZ96">
        <v>49.453600000000002</v>
      </c>
      <c r="EA96">
        <v>61.203600000000002</v>
      </c>
      <c r="EB96">
        <v>32.206299999999999</v>
      </c>
      <c r="EC96">
        <v>21.6052</v>
      </c>
      <c r="ED96">
        <v>14.431900000000001</v>
      </c>
      <c r="EE96">
        <v>10.5915</v>
      </c>
      <c r="EF96">
        <v>7.7065000000000001</v>
      </c>
      <c r="EG96">
        <v>5.641</v>
      </c>
      <c r="EH96">
        <v>4.2401999999999997</v>
      </c>
      <c r="EI96">
        <v>3.5958000000000001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3.9205999999999998E-2</v>
      </c>
      <c r="EY96">
        <v>3.1907999999999999E-2</v>
      </c>
      <c r="EZ96">
        <v>2.6387000000000001E-2</v>
      </c>
      <c r="FA96">
        <v>1.9503E-2</v>
      </c>
      <c r="FB96">
        <v>2.0379000000000001E-2</v>
      </c>
      <c r="FC96">
        <v>1.6853E-2</v>
      </c>
      <c r="FD96">
        <v>1.4548E-2</v>
      </c>
      <c r="FE96">
        <v>-2.957E-3</v>
      </c>
      <c r="FF96">
        <v>-9.2510000000000005E-3</v>
      </c>
      <c r="FG96">
        <v>-2.3140999999999998E-2</v>
      </c>
      <c r="FH96">
        <v>-1.5258000000000001E-2</v>
      </c>
      <c r="FI96">
        <v>-2.0445000000000001E-2</v>
      </c>
      <c r="FJ96">
        <v>-2.271E-3</v>
      </c>
      <c r="FK96">
        <v>-6.2799999999999998E-4</v>
      </c>
      <c r="FL96">
        <v>8.0532000000000006E-2</v>
      </c>
      <c r="FM96">
        <v>7.6478000000000004E-2</v>
      </c>
      <c r="FN96">
        <v>7.492E-2</v>
      </c>
      <c r="FO96">
        <v>7.1901999999999994E-2</v>
      </c>
      <c r="FP96">
        <v>7.8510999999999997E-2</v>
      </c>
      <c r="FQ96">
        <v>0.10442700000000001</v>
      </c>
      <c r="FR96">
        <v>9.8082000000000003E-2</v>
      </c>
      <c r="FS96">
        <v>-0.29889100000000002</v>
      </c>
      <c r="FT96">
        <v>-0.29419400000000001</v>
      </c>
      <c r="FU96">
        <v>-0.29159800000000002</v>
      </c>
      <c r="FV96">
        <v>-0.29087200000000002</v>
      </c>
      <c r="FW96">
        <v>-0.29639799999999999</v>
      </c>
      <c r="FX96">
        <v>-0.308396</v>
      </c>
      <c r="FY96">
        <v>-0.29996699999999998</v>
      </c>
      <c r="FZ96">
        <v>-1.35843</v>
      </c>
      <c r="GA96">
        <v>-1.327707</v>
      </c>
      <c r="GB96">
        <v>-1.310411</v>
      </c>
      <c r="GC96">
        <v>-1.3057460000000001</v>
      </c>
      <c r="GD96">
        <v>-1.3411409999999999</v>
      </c>
      <c r="GE96">
        <v>-1.418048</v>
      </c>
      <c r="GF96">
        <v>-1.363075</v>
      </c>
      <c r="GG96">
        <v>-0.48594700000000002</v>
      </c>
      <c r="GH96">
        <v>-0.44255</v>
      </c>
      <c r="GI96">
        <v>-0.42508400000000002</v>
      </c>
      <c r="GJ96">
        <v>-0.42174499999999998</v>
      </c>
      <c r="GK96">
        <v>-0.47685100000000002</v>
      </c>
      <c r="GL96">
        <v>-0.67100099999999996</v>
      </c>
      <c r="GM96">
        <v>-0.58133100000000004</v>
      </c>
      <c r="GN96">
        <v>-0.35786400000000002</v>
      </c>
      <c r="GO96">
        <v>-0.32857700000000001</v>
      </c>
      <c r="GP96">
        <v>-0.31280599999999997</v>
      </c>
      <c r="GQ96">
        <v>-0.308369</v>
      </c>
      <c r="GR96">
        <v>-0.34278199999999998</v>
      </c>
      <c r="GS96">
        <v>-0.41677500000000001</v>
      </c>
      <c r="GT96">
        <v>-0.36510100000000001</v>
      </c>
      <c r="GU96">
        <v>0.40543600000000002</v>
      </c>
      <c r="GV96">
        <v>0.37051299999999998</v>
      </c>
      <c r="GW96">
        <v>0.34148400000000001</v>
      </c>
      <c r="GX96">
        <v>0.27745599999999998</v>
      </c>
      <c r="GY96">
        <v>0.44006800000000001</v>
      </c>
      <c r="GZ96">
        <v>0.35084100000000001</v>
      </c>
      <c r="HA96">
        <v>0.31061100000000003</v>
      </c>
      <c r="HB96">
        <v>5</v>
      </c>
      <c r="HC96">
        <v>5</v>
      </c>
      <c r="HD96">
        <v>10</v>
      </c>
      <c r="HE96">
        <v>10</v>
      </c>
      <c r="HF96">
        <v>15</v>
      </c>
      <c r="HG96">
        <v>10</v>
      </c>
      <c r="HH96">
        <v>-10</v>
      </c>
      <c r="HI96">
        <v>-2.0076010000000002</v>
      </c>
      <c r="HJ96">
        <v>-1.9791479999999999</v>
      </c>
      <c r="HK96">
        <v>-1.9645360000000001</v>
      </c>
      <c r="HL96">
        <v>-1.9601789999999999</v>
      </c>
      <c r="HM96">
        <v>-1.9945919999999999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736.45799999999997</v>
      </c>
      <c r="HX96">
        <v>0</v>
      </c>
      <c r="HZ96">
        <v>736.47299999999996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760.58299999999997</v>
      </c>
      <c r="IJ96">
        <v>0</v>
      </c>
      <c r="IL96">
        <v>760.72699999999998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771.75400000000002</v>
      </c>
      <c r="IV96">
        <v>0</v>
      </c>
      <c r="IX96">
        <v>771.99900000000002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776.73199999999997</v>
      </c>
      <c r="JH96">
        <v>0</v>
      </c>
      <c r="JJ96">
        <v>776.55100000000004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743.99300000000005</v>
      </c>
      <c r="JT96">
        <v>0</v>
      </c>
      <c r="JV96">
        <v>743.91800000000001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722.226</v>
      </c>
      <c r="KF96">
        <v>0.10199999999999999</v>
      </c>
      <c r="KH96">
        <v>722.36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760.10599999999999</v>
      </c>
      <c r="KR96">
        <v>2.5000000000000001E-2</v>
      </c>
      <c r="KT96">
        <v>760.11400000000003</v>
      </c>
      <c r="KU96">
        <v>2.5000000000000001E-2</v>
      </c>
      <c r="KV96">
        <v>133.6434338304</v>
      </c>
      <c r="KW96">
        <v>124.60342577700001</v>
      </c>
      <c r="KX96">
        <v>105.74315935599999</v>
      </c>
      <c r="KY96">
        <v>100.84307269439999</v>
      </c>
      <c r="KZ96">
        <v>101.8147449354</v>
      </c>
      <c r="LA96">
        <v>127.54117501830002</v>
      </c>
      <c r="LB96">
        <v>112.4447063274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-31.333033599999997</v>
      </c>
      <c r="LI96">
        <v>-7.6191617999999997</v>
      </c>
      <c r="LJ96">
        <v>-49.241729069999991</v>
      </c>
      <c r="LK96">
        <v>-30.081857498999995</v>
      </c>
      <c r="LL96">
        <v>-4.2535941060000031</v>
      </c>
      <c r="LM96">
        <v>-5.5428917699999989</v>
      </c>
      <c r="LN96">
        <v>8.8515306000000113E-2</v>
      </c>
      <c r="LO96">
        <v>-20.677975935999999</v>
      </c>
      <c r="LP96">
        <v>-18.974004000000001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-10.038005000000002</v>
      </c>
      <c r="LY96">
        <v>-9.89574</v>
      </c>
      <c r="LZ96">
        <v>-19.64536</v>
      </c>
      <c r="MA96">
        <v>-19.601789999999998</v>
      </c>
      <c r="MB96">
        <v>-29.918879999999998</v>
      </c>
      <c r="MC96">
        <v>0</v>
      </c>
      <c r="MD96">
        <v>0</v>
      </c>
      <c r="ME96">
        <v>-26.565702001300004</v>
      </c>
      <c r="MF96">
        <v>-24.596928999999999</v>
      </c>
      <c r="MG96">
        <v>-24.23403884</v>
      </c>
      <c r="MH96">
        <v>-25.3297094785</v>
      </c>
      <c r="MI96">
        <v>-30.306265305</v>
      </c>
      <c r="MJ96">
        <v>-33.183415053600001</v>
      </c>
      <c r="MK96">
        <v>-35.579549991600004</v>
      </c>
      <c r="ML96">
        <v>47.797997759100006</v>
      </c>
      <c r="MM96">
        <v>60.028899278000011</v>
      </c>
      <c r="MN96">
        <v>57.610166409999991</v>
      </c>
      <c r="MO96">
        <v>50.368681445900002</v>
      </c>
      <c r="MP96">
        <v>41.678114936400007</v>
      </c>
      <c r="MQ96">
        <v>42.346750428700034</v>
      </c>
      <c r="MR96">
        <v>50.271990535800001</v>
      </c>
    </row>
    <row r="97" spans="1:356" x14ac:dyDescent="0.25">
      <c r="A97">
        <v>369</v>
      </c>
      <c r="B97" t="s">
        <v>478</v>
      </c>
      <c r="C97" s="3">
        <v>42879.884166666663</v>
      </c>
      <c r="D97">
        <v>54.780700000000003</v>
      </c>
      <c r="E97">
        <v>56.065300000000001</v>
      </c>
      <c r="F97">
        <v>37</v>
      </c>
      <c r="G97">
        <v>51</v>
      </c>
      <c r="H97">
        <v>1.4078999999999999</v>
      </c>
      <c r="I97">
        <v>626.42290000000003</v>
      </c>
      <c r="J97">
        <v>22873</v>
      </c>
      <c r="K97">
        <v>29</v>
      </c>
      <c r="L97">
        <v>239715</v>
      </c>
      <c r="M97">
        <v>239897</v>
      </c>
      <c r="N97">
        <v>139147</v>
      </c>
      <c r="O97">
        <v>139154</v>
      </c>
      <c r="P97">
        <v>139337</v>
      </c>
      <c r="Q97">
        <v>139295</v>
      </c>
      <c r="R97">
        <v>221085</v>
      </c>
      <c r="S97">
        <v>221093</v>
      </c>
      <c r="T97">
        <v>221036</v>
      </c>
      <c r="U97">
        <v>220913</v>
      </c>
      <c r="V97">
        <v>215467</v>
      </c>
      <c r="W97">
        <v>215392</v>
      </c>
      <c r="X97">
        <v>215483</v>
      </c>
      <c r="Y97">
        <v>215475</v>
      </c>
      <c r="Z97">
        <v>294066</v>
      </c>
      <c r="AA97">
        <v>294017</v>
      </c>
      <c r="AB97">
        <v>1359.66</v>
      </c>
      <c r="AC97">
        <v>41943.539100000002</v>
      </c>
      <c r="AD97">
        <v>6</v>
      </c>
      <c r="AE97">
        <v>190.81139999999999</v>
      </c>
      <c r="AF97">
        <v>190.81139999999999</v>
      </c>
      <c r="AG97">
        <v>190.81139999999999</v>
      </c>
      <c r="AH97">
        <v>190.81139999999999</v>
      </c>
      <c r="AI97">
        <v>179.70779999999999</v>
      </c>
      <c r="AJ97">
        <v>34.414400000000001</v>
      </c>
      <c r="AK97">
        <v>34.414400000000001</v>
      </c>
      <c r="AL97">
        <v>1219.7266</v>
      </c>
      <c r="AM97">
        <v>1117.0762</v>
      </c>
      <c r="AN97">
        <v>1077.1666</v>
      </c>
      <c r="AO97">
        <v>919.03129999999999</v>
      </c>
      <c r="AP97">
        <v>1046.4077</v>
      </c>
      <c r="AQ97">
        <v>991.51919999999996</v>
      </c>
      <c r="AR97">
        <v>976.46040000000005</v>
      </c>
      <c r="AS97">
        <v>961.73270000000002</v>
      </c>
      <c r="AT97">
        <v>947.84479999999996</v>
      </c>
      <c r="AU97">
        <v>939.8433</v>
      </c>
      <c r="AV97">
        <v>932.12810000000002</v>
      </c>
      <c r="AW97">
        <v>920.404</v>
      </c>
      <c r="AX97">
        <v>16</v>
      </c>
      <c r="AY97">
        <v>25.4</v>
      </c>
      <c r="AZ97">
        <v>32.227200000000003</v>
      </c>
      <c r="BA97">
        <v>21.598099999999999</v>
      </c>
      <c r="BB97">
        <v>14.4414</v>
      </c>
      <c r="BC97">
        <v>10.5959</v>
      </c>
      <c r="BD97">
        <v>7.7346000000000004</v>
      </c>
      <c r="BE97">
        <v>5.6638000000000002</v>
      </c>
      <c r="BF97">
        <v>4.2453000000000003</v>
      </c>
      <c r="BG97">
        <v>3.5964999999999998</v>
      </c>
      <c r="BH97">
        <v>3.6084000000000001</v>
      </c>
      <c r="BI97">
        <v>99.58</v>
      </c>
      <c r="BJ97">
        <v>133.18</v>
      </c>
      <c r="BK97">
        <v>150.76</v>
      </c>
      <c r="BL97">
        <v>198.17</v>
      </c>
      <c r="BM97">
        <v>208.83</v>
      </c>
      <c r="BN97">
        <v>273.24</v>
      </c>
      <c r="BO97">
        <v>284.47000000000003</v>
      </c>
      <c r="BP97">
        <v>375.11</v>
      </c>
      <c r="BQ97">
        <v>393.19</v>
      </c>
      <c r="BR97">
        <v>515.83000000000004</v>
      </c>
      <c r="BS97">
        <v>523.73</v>
      </c>
      <c r="BT97">
        <v>689.37</v>
      </c>
      <c r="BU97">
        <v>629.85</v>
      </c>
      <c r="BV97">
        <v>825.02</v>
      </c>
      <c r="BW97">
        <v>50.1</v>
      </c>
      <c r="BX97">
        <v>43.6</v>
      </c>
      <c r="BY97">
        <v>27.497399999999999</v>
      </c>
      <c r="BZ97">
        <v>4.3909089999999997</v>
      </c>
      <c r="CA97">
        <v>5.2309999999999999</v>
      </c>
      <c r="CB97">
        <v>5.2309999999999999</v>
      </c>
      <c r="CC97">
        <v>-1.5992999999999999</v>
      </c>
      <c r="CD97">
        <v>5.2309999999999999</v>
      </c>
      <c r="CE97">
        <v>6113815</v>
      </c>
      <c r="CF97">
        <v>1</v>
      </c>
      <c r="CI97">
        <v>3.9363999999999999</v>
      </c>
      <c r="CJ97">
        <v>6.9428999999999998</v>
      </c>
      <c r="CK97">
        <v>8.1585999999999999</v>
      </c>
      <c r="CL97">
        <v>9.7750000000000004</v>
      </c>
      <c r="CM97">
        <v>11.394299999999999</v>
      </c>
      <c r="CN97">
        <v>16.2014</v>
      </c>
      <c r="CO97">
        <v>4.3360000000000003</v>
      </c>
      <c r="CP97">
        <v>7.4379999999999997</v>
      </c>
      <c r="CQ97">
        <v>9.1760000000000002</v>
      </c>
      <c r="CR97">
        <v>10.906000000000001</v>
      </c>
      <c r="CS97">
        <v>13.442</v>
      </c>
      <c r="CT97">
        <v>17.97</v>
      </c>
      <c r="CU97">
        <v>24.9575</v>
      </c>
      <c r="CV97">
        <v>24.9831</v>
      </c>
      <c r="CW97">
        <v>24.972899999999999</v>
      </c>
      <c r="CX97">
        <v>24.9924</v>
      </c>
      <c r="CY97">
        <v>25.0548</v>
      </c>
      <c r="CZ97">
        <v>25.027100000000001</v>
      </c>
      <c r="DB97">
        <v>21481</v>
      </c>
      <c r="DC97">
        <v>906</v>
      </c>
      <c r="DD97">
        <v>7</v>
      </c>
      <c r="DF97" t="s">
        <v>674</v>
      </c>
      <c r="DG97">
        <v>356</v>
      </c>
      <c r="DH97">
        <v>1299</v>
      </c>
      <c r="DI97">
        <v>8</v>
      </c>
      <c r="DJ97">
        <v>2</v>
      </c>
      <c r="DK97">
        <v>35</v>
      </c>
      <c r="DL97">
        <v>36.799999</v>
      </c>
      <c r="DM97">
        <v>4.3909089999999997</v>
      </c>
      <c r="DN97">
        <v>1676.5427999999999</v>
      </c>
      <c r="DO97">
        <v>1636.7</v>
      </c>
      <c r="DP97">
        <v>1422.85</v>
      </c>
      <c r="DQ97">
        <v>1394.5857000000001</v>
      </c>
      <c r="DR97">
        <v>1299.6857</v>
      </c>
      <c r="DS97">
        <v>1227.1143</v>
      </c>
      <c r="DT97">
        <v>1134.9572000000001</v>
      </c>
      <c r="DU97">
        <v>52.9236</v>
      </c>
      <c r="DV97">
        <v>53.002099999999999</v>
      </c>
      <c r="DW97">
        <v>53.134999999999998</v>
      </c>
      <c r="DX97">
        <v>55.230699999999999</v>
      </c>
      <c r="DY97">
        <v>60.833599999999997</v>
      </c>
      <c r="DZ97">
        <v>47.981400000000001</v>
      </c>
      <c r="EA97">
        <v>65.076400000000007</v>
      </c>
      <c r="EB97">
        <v>32.227200000000003</v>
      </c>
      <c r="EC97">
        <v>21.598099999999999</v>
      </c>
      <c r="ED97">
        <v>14.4414</v>
      </c>
      <c r="EE97">
        <v>10.5959</v>
      </c>
      <c r="EF97">
        <v>7.7346000000000004</v>
      </c>
      <c r="EG97">
        <v>5.6638000000000002</v>
      </c>
      <c r="EH97">
        <v>4.2453000000000003</v>
      </c>
      <c r="EI97">
        <v>3.5964999999999998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4.0891999999999998E-2</v>
      </c>
      <c r="EY97">
        <v>3.3557999999999998E-2</v>
      </c>
      <c r="EZ97">
        <v>2.7740999999999998E-2</v>
      </c>
      <c r="FA97">
        <v>2.0038E-2</v>
      </c>
      <c r="FB97">
        <v>2.0978E-2</v>
      </c>
      <c r="FC97">
        <v>1.7871999999999999E-2</v>
      </c>
      <c r="FD97">
        <v>1.5384E-2</v>
      </c>
      <c r="FE97">
        <v>-2.957E-3</v>
      </c>
      <c r="FF97">
        <v>-9.2530000000000008E-3</v>
      </c>
      <c r="FG97">
        <v>-2.3144999999999999E-2</v>
      </c>
      <c r="FH97">
        <v>-1.5259999999999999E-2</v>
      </c>
      <c r="FI97">
        <v>-2.0448000000000001E-2</v>
      </c>
      <c r="FJ97">
        <v>-3.0130000000000001E-3</v>
      </c>
      <c r="FK97">
        <v>-1.049E-3</v>
      </c>
      <c r="FL97">
        <v>8.0486000000000002E-2</v>
      </c>
      <c r="FM97">
        <v>7.6435000000000003E-2</v>
      </c>
      <c r="FN97">
        <v>7.4875999999999998E-2</v>
      </c>
      <c r="FO97">
        <v>7.1863999999999997E-2</v>
      </c>
      <c r="FP97">
        <v>7.8464999999999993E-2</v>
      </c>
      <c r="FQ97">
        <v>0.104366</v>
      </c>
      <c r="FR97">
        <v>9.8044000000000006E-2</v>
      </c>
      <c r="FS97">
        <v>-0.29933700000000002</v>
      </c>
      <c r="FT97">
        <v>-0.29462500000000003</v>
      </c>
      <c r="FU97">
        <v>-0.29205300000000001</v>
      </c>
      <c r="FV97">
        <v>-0.29126600000000002</v>
      </c>
      <c r="FW97">
        <v>-0.29685299999999998</v>
      </c>
      <c r="FX97">
        <v>-0.30871900000000002</v>
      </c>
      <c r="FY97">
        <v>-0.30014400000000002</v>
      </c>
      <c r="FZ97">
        <v>-1.3581270000000001</v>
      </c>
      <c r="GA97">
        <v>-1.327361</v>
      </c>
      <c r="GB97">
        <v>-1.310244</v>
      </c>
      <c r="GC97">
        <v>-1.305204</v>
      </c>
      <c r="GD97">
        <v>-1.340919</v>
      </c>
      <c r="GE97">
        <v>-1.414898</v>
      </c>
      <c r="GF97">
        <v>-1.359043</v>
      </c>
      <c r="GG97">
        <v>-0.48674699999999999</v>
      </c>
      <c r="GH97">
        <v>-0.44330000000000003</v>
      </c>
      <c r="GI97">
        <v>-0.42573100000000003</v>
      </c>
      <c r="GJ97">
        <v>-0.422543</v>
      </c>
      <c r="GK97">
        <v>-0.477601</v>
      </c>
      <c r="GL97">
        <v>-0.67216600000000004</v>
      </c>
      <c r="GM97">
        <v>-0.58281099999999997</v>
      </c>
      <c r="GN97">
        <v>-0.35754900000000001</v>
      </c>
      <c r="GO97">
        <v>-0.32824199999999998</v>
      </c>
      <c r="GP97">
        <v>-0.31264700000000001</v>
      </c>
      <c r="GQ97">
        <v>-0.30787100000000001</v>
      </c>
      <c r="GR97">
        <v>-0.342559</v>
      </c>
      <c r="GS97">
        <v>-0.41632200000000003</v>
      </c>
      <c r="GT97">
        <v>-0.363927</v>
      </c>
      <c r="GU97">
        <v>0.40545999999999999</v>
      </c>
      <c r="GV97">
        <v>0.37051800000000001</v>
      </c>
      <c r="GW97">
        <v>0.34137000000000001</v>
      </c>
      <c r="GX97">
        <v>0.27771899999999999</v>
      </c>
      <c r="GY97">
        <v>0.44005100000000003</v>
      </c>
      <c r="GZ97">
        <v>0.35050999999999999</v>
      </c>
      <c r="HA97">
        <v>0.310726</v>
      </c>
      <c r="HB97">
        <v>5</v>
      </c>
      <c r="HC97">
        <v>5</v>
      </c>
      <c r="HD97">
        <v>10</v>
      </c>
      <c r="HE97">
        <v>10</v>
      </c>
      <c r="HF97">
        <v>15</v>
      </c>
      <c r="HG97">
        <v>20</v>
      </c>
      <c r="HH97">
        <v>-20</v>
      </c>
      <c r="HI97">
        <v>-2.0078740000000002</v>
      </c>
      <c r="HJ97">
        <v>-1.9794160000000001</v>
      </c>
      <c r="HK97">
        <v>-1.964818</v>
      </c>
      <c r="HL97">
        <v>-1.9603660000000001</v>
      </c>
      <c r="HM97">
        <v>-1.9947870000000001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736.45799999999997</v>
      </c>
      <c r="HX97">
        <v>0</v>
      </c>
      <c r="HZ97">
        <v>736.47299999999996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760.58299999999997</v>
      </c>
      <c r="IJ97">
        <v>0</v>
      </c>
      <c r="IL97">
        <v>760.72699999999998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771.75400000000002</v>
      </c>
      <c r="IV97">
        <v>0</v>
      </c>
      <c r="IX97">
        <v>771.99900000000002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776.73199999999997</v>
      </c>
      <c r="JH97">
        <v>0</v>
      </c>
      <c r="JJ97">
        <v>776.55100000000004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743.99300000000005</v>
      </c>
      <c r="JT97">
        <v>0</v>
      </c>
      <c r="JV97">
        <v>743.91800000000001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722.226</v>
      </c>
      <c r="KF97">
        <v>0.10199999999999999</v>
      </c>
      <c r="KH97">
        <v>722.36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760.10599999999999</v>
      </c>
      <c r="KR97">
        <v>2.5000000000000001E-2</v>
      </c>
      <c r="KT97">
        <v>760.11400000000003</v>
      </c>
      <c r="KU97">
        <v>2.5000000000000001E-2</v>
      </c>
      <c r="KV97">
        <v>134.93822380079999</v>
      </c>
      <c r="KW97">
        <v>125.10116450000001</v>
      </c>
      <c r="KX97">
        <v>106.5373166</v>
      </c>
      <c r="KY97">
        <v>100.22050674480001</v>
      </c>
      <c r="KZ97">
        <v>101.9798384505</v>
      </c>
      <c r="LA97">
        <v>128.0690110338</v>
      </c>
      <c r="LB97">
        <v>111.27574371680001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-31.365850399999999</v>
      </c>
      <c r="LI97">
        <v>-7.6236575999999996</v>
      </c>
      <c r="LJ97">
        <v>-51.520547744999995</v>
      </c>
      <c r="LK97">
        <v>-32.261509104999995</v>
      </c>
      <c r="LL97">
        <v>-6.0218814239999991</v>
      </c>
      <c r="LM97">
        <v>-6.2362647120000023</v>
      </c>
      <c r="LN97">
        <v>-0.71068706999999898</v>
      </c>
      <c r="LO97">
        <v>-21.023969381999997</v>
      </c>
      <c r="LP97">
        <v>-19.481881405000003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-10.039370000000002</v>
      </c>
      <c r="LY97">
        <v>-9.8970800000000008</v>
      </c>
      <c r="LZ97">
        <v>-19.64818</v>
      </c>
      <c r="MA97">
        <v>-19.603660000000001</v>
      </c>
      <c r="MB97">
        <v>-29.921805000000003</v>
      </c>
      <c r="MC97">
        <v>0</v>
      </c>
      <c r="MD97">
        <v>0</v>
      </c>
      <c r="ME97">
        <v>-25.760403529199998</v>
      </c>
      <c r="MF97">
        <v>-23.49583093</v>
      </c>
      <c r="MG97">
        <v>-22.621216685</v>
      </c>
      <c r="MH97">
        <v>-23.337345670099999</v>
      </c>
      <c r="MI97">
        <v>-29.054188193599998</v>
      </c>
      <c r="MJ97">
        <v>-32.251465712400005</v>
      </c>
      <c r="MK97">
        <v>-37.927241760400001</v>
      </c>
      <c r="ML97">
        <v>47.617902526599998</v>
      </c>
      <c r="MM97">
        <v>59.446744465000023</v>
      </c>
      <c r="MN97">
        <v>58.246038491</v>
      </c>
      <c r="MO97">
        <v>51.043236362699993</v>
      </c>
      <c r="MP97">
        <v>42.293158186899987</v>
      </c>
      <c r="MQ97">
        <v>43.427725539400001</v>
      </c>
      <c r="MR97">
        <v>46.24296295140001</v>
      </c>
    </row>
    <row r="98" spans="1:356" x14ac:dyDescent="0.25">
      <c r="A98">
        <v>369</v>
      </c>
      <c r="B98" t="s">
        <v>479</v>
      </c>
      <c r="C98" s="3">
        <v>42879.885231481479</v>
      </c>
      <c r="D98">
        <v>54.9514</v>
      </c>
      <c r="E98">
        <v>56.278100000000002</v>
      </c>
      <c r="F98">
        <v>40</v>
      </c>
      <c r="G98">
        <v>51</v>
      </c>
      <c r="H98">
        <v>1.4078999999999999</v>
      </c>
      <c r="I98">
        <v>625.26250000000005</v>
      </c>
      <c r="J98">
        <v>22823</v>
      </c>
      <c r="K98">
        <v>29</v>
      </c>
      <c r="L98">
        <v>239715</v>
      </c>
      <c r="M98">
        <v>239897</v>
      </c>
      <c r="N98">
        <v>139147</v>
      </c>
      <c r="O98">
        <v>139154</v>
      </c>
      <c r="P98">
        <v>139337</v>
      </c>
      <c r="Q98">
        <v>139295</v>
      </c>
      <c r="R98">
        <v>221085</v>
      </c>
      <c r="S98">
        <v>221093</v>
      </c>
      <c r="T98">
        <v>221036</v>
      </c>
      <c r="U98">
        <v>220913</v>
      </c>
      <c r="V98">
        <v>215467</v>
      </c>
      <c r="W98">
        <v>215392</v>
      </c>
      <c r="X98">
        <v>215483</v>
      </c>
      <c r="Y98">
        <v>215475</v>
      </c>
      <c r="Z98">
        <v>294066</v>
      </c>
      <c r="AA98">
        <v>294017</v>
      </c>
      <c r="AB98">
        <v>1359.66</v>
      </c>
      <c r="AC98">
        <v>41966.695299999999</v>
      </c>
      <c r="AD98">
        <v>6</v>
      </c>
      <c r="AE98">
        <v>191.30510000000001</v>
      </c>
      <c r="AF98">
        <v>191.30510000000001</v>
      </c>
      <c r="AG98">
        <v>191.30510000000001</v>
      </c>
      <c r="AH98">
        <v>191.30510000000001</v>
      </c>
      <c r="AI98">
        <v>180.20150000000001</v>
      </c>
      <c r="AJ98">
        <v>34.908000000000001</v>
      </c>
      <c r="AK98">
        <v>34.908000000000001</v>
      </c>
      <c r="AL98">
        <v>1224.4141</v>
      </c>
      <c r="AM98">
        <v>1127.7628999999999</v>
      </c>
      <c r="AN98">
        <v>1084.8334</v>
      </c>
      <c r="AO98">
        <v>918.25620000000004</v>
      </c>
      <c r="AP98">
        <v>1044.7893999999999</v>
      </c>
      <c r="AQ98">
        <v>990.14319999999998</v>
      </c>
      <c r="AR98">
        <v>975.25909999999999</v>
      </c>
      <c r="AS98">
        <v>960.61980000000005</v>
      </c>
      <c r="AT98">
        <v>946.82119999999998</v>
      </c>
      <c r="AU98">
        <v>938.90139999999997</v>
      </c>
      <c r="AV98">
        <v>931.58730000000003</v>
      </c>
      <c r="AW98">
        <v>920.12519999999995</v>
      </c>
      <c r="AX98">
        <v>16</v>
      </c>
      <c r="AY98">
        <v>30.6</v>
      </c>
      <c r="AZ98">
        <v>32.185000000000002</v>
      </c>
      <c r="BA98">
        <v>21.6464</v>
      </c>
      <c r="BB98">
        <v>14.444000000000001</v>
      </c>
      <c r="BC98">
        <v>10.626899999999999</v>
      </c>
      <c r="BD98">
        <v>7.7569999999999997</v>
      </c>
      <c r="BE98">
        <v>5.6855000000000002</v>
      </c>
      <c r="BF98">
        <v>4.2606000000000002</v>
      </c>
      <c r="BG98">
        <v>3.5968</v>
      </c>
      <c r="BH98">
        <v>3.6107999999999998</v>
      </c>
      <c r="BI98">
        <v>99.75</v>
      </c>
      <c r="BJ98">
        <v>132.86000000000001</v>
      </c>
      <c r="BK98">
        <v>150.97999999999999</v>
      </c>
      <c r="BL98">
        <v>197.91</v>
      </c>
      <c r="BM98">
        <v>208.58</v>
      </c>
      <c r="BN98">
        <v>272.22000000000003</v>
      </c>
      <c r="BO98">
        <v>284.08</v>
      </c>
      <c r="BP98">
        <v>373.88</v>
      </c>
      <c r="BQ98">
        <v>391.87</v>
      </c>
      <c r="BR98">
        <v>513.39</v>
      </c>
      <c r="BS98">
        <v>522.91</v>
      </c>
      <c r="BT98">
        <v>685.72</v>
      </c>
      <c r="BU98">
        <v>629.67999999999995</v>
      </c>
      <c r="BV98">
        <v>824.91</v>
      </c>
      <c r="BW98">
        <v>49.1</v>
      </c>
      <c r="BX98">
        <v>43.7</v>
      </c>
      <c r="BY98">
        <v>25.311199999999999</v>
      </c>
      <c r="BZ98">
        <v>5.6818179999999998</v>
      </c>
      <c r="CA98">
        <v>6.9467999999999996</v>
      </c>
      <c r="CB98">
        <v>6.9467999999999996</v>
      </c>
      <c r="CC98">
        <v>-2.9986000000000002</v>
      </c>
      <c r="CD98">
        <v>6.9467999999999996</v>
      </c>
      <c r="CE98">
        <v>6113813</v>
      </c>
      <c r="CF98">
        <v>2</v>
      </c>
      <c r="CI98">
        <v>3.9163999999999999</v>
      </c>
      <c r="CJ98">
        <v>6.9470999999999998</v>
      </c>
      <c r="CK98">
        <v>8.1264000000000003</v>
      </c>
      <c r="CL98">
        <v>9.7879000000000005</v>
      </c>
      <c r="CM98">
        <v>11.4321</v>
      </c>
      <c r="CN98">
        <v>16.1907</v>
      </c>
      <c r="CO98">
        <v>4.3460000000000001</v>
      </c>
      <c r="CP98">
        <v>7.44</v>
      </c>
      <c r="CQ98">
        <v>8.7880000000000003</v>
      </c>
      <c r="CR98">
        <v>10.826000000000001</v>
      </c>
      <c r="CS98">
        <v>12.974</v>
      </c>
      <c r="CT98">
        <v>18.372</v>
      </c>
      <c r="CU98">
        <v>24.8706</v>
      </c>
      <c r="CV98">
        <v>24.9816</v>
      </c>
      <c r="CW98">
        <v>24.9998</v>
      </c>
      <c r="CX98">
        <v>24.984999999999999</v>
      </c>
      <c r="CY98">
        <v>24.928899999999999</v>
      </c>
      <c r="CZ98">
        <v>24.9894</v>
      </c>
      <c r="DB98">
        <v>21481</v>
      </c>
      <c r="DC98">
        <v>906</v>
      </c>
      <c r="DD98">
        <v>8</v>
      </c>
      <c r="DF98" t="s">
        <v>674</v>
      </c>
      <c r="DG98">
        <v>356</v>
      </c>
      <c r="DH98">
        <v>1299</v>
      </c>
      <c r="DI98">
        <v>8</v>
      </c>
      <c r="DJ98">
        <v>2</v>
      </c>
      <c r="DK98">
        <v>35</v>
      </c>
      <c r="DL98">
        <v>37.200001</v>
      </c>
      <c r="DM98">
        <v>5.6818179999999998</v>
      </c>
      <c r="DN98">
        <v>1668.3357000000001</v>
      </c>
      <c r="DO98">
        <v>1637.6428000000001</v>
      </c>
      <c r="DP98">
        <v>1414.7715000000001</v>
      </c>
      <c r="DQ98">
        <v>1397.7284999999999</v>
      </c>
      <c r="DR98">
        <v>1306.7643</v>
      </c>
      <c r="DS98">
        <v>1257.6285</v>
      </c>
      <c r="DT98">
        <v>1167.5215000000001</v>
      </c>
      <c r="DU98">
        <v>52.897100000000002</v>
      </c>
      <c r="DV98">
        <v>53.484999999999999</v>
      </c>
      <c r="DW98">
        <v>54.362099999999998</v>
      </c>
      <c r="DX98">
        <v>56.924999999999997</v>
      </c>
      <c r="DY98">
        <v>62.641399999999997</v>
      </c>
      <c r="DZ98">
        <v>49.752099999999999</v>
      </c>
      <c r="EA98">
        <v>65.621399999999994</v>
      </c>
      <c r="EB98">
        <v>32.185000000000002</v>
      </c>
      <c r="EC98">
        <v>21.6464</v>
      </c>
      <c r="ED98">
        <v>14.444000000000001</v>
      </c>
      <c r="EE98">
        <v>10.626899999999999</v>
      </c>
      <c r="EF98">
        <v>7.7569999999999997</v>
      </c>
      <c r="EG98">
        <v>5.6855000000000002</v>
      </c>
      <c r="EH98">
        <v>4.2606000000000002</v>
      </c>
      <c r="EI98">
        <v>3.5968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4.2395000000000002E-2</v>
      </c>
      <c r="EY98">
        <v>3.49E-2</v>
      </c>
      <c r="EZ98">
        <v>2.8961000000000001E-2</v>
      </c>
      <c r="FA98">
        <v>2.0575E-2</v>
      </c>
      <c r="FB98">
        <v>2.1579999999999998E-2</v>
      </c>
      <c r="FC98">
        <v>1.8883E-2</v>
      </c>
      <c r="FD98">
        <v>1.6292000000000001E-2</v>
      </c>
      <c r="FE98">
        <v>-2.9580000000000001E-3</v>
      </c>
      <c r="FF98">
        <v>-9.2540000000000001E-3</v>
      </c>
      <c r="FG98">
        <v>-2.3146E-2</v>
      </c>
      <c r="FH98">
        <v>-1.5259999999999999E-2</v>
      </c>
      <c r="FI98">
        <v>-2.0449999999999999E-2</v>
      </c>
      <c r="FJ98">
        <v>-4.8989999999999997E-3</v>
      </c>
      <c r="FK98">
        <v>-2.1250000000000002E-3</v>
      </c>
      <c r="FL98">
        <v>8.0500000000000002E-2</v>
      </c>
      <c r="FM98">
        <v>7.6447000000000001E-2</v>
      </c>
      <c r="FN98">
        <v>7.4889999999999998E-2</v>
      </c>
      <c r="FO98">
        <v>7.1873999999999993E-2</v>
      </c>
      <c r="FP98">
        <v>7.8476000000000004E-2</v>
      </c>
      <c r="FQ98">
        <v>0.10437100000000001</v>
      </c>
      <c r="FR98">
        <v>9.8043000000000005E-2</v>
      </c>
      <c r="FS98">
        <v>-0.29920099999999999</v>
      </c>
      <c r="FT98">
        <v>-0.29450700000000002</v>
      </c>
      <c r="FU98">
        <v>-0.29190300000000002</v>
      </c>
      <c r="FV98">
        <v>-0.29115799999999997</v>
      </c>
      <c r="FW98">
        <v>-0.29673500000000003</v>
      </c>
      <c r="FX98">
        <v>-0.30843599999999999</v>
      </c>
      <c r="FY98">
        <v>-0.29992099999999999</v>
      </c>
      <c r="FZ98">
        <v>-1.358096</v>
      </c>
      <c r="GA98">
        <v>-1.3274330000000001</v>
      </c>
      <c r="GB98">
        <v>-1.3101</v>
      </c>
      <c r="GC98">
        <v>-1.305323</v>
      </c>
      <c r="GD98">
        <v>-1.340819</v>
      </c>
      <c r="GE98">
        <v>-1.410242</v>
      </c>
      <c r="GF98">
        <v>-1.3551580000000001</v>
      </c>
      <c r="GG98">
        <v>-0.48658699999999999</v>
      </c>
      <c r="GH98">
        <v>-0.44311</v>
      </c>
      <c r="GI98">
        <v>-0.42563800000000002</v>
      </c>
      <c r="GJ98">
        <v>-0.422342</v>
      </c>
      <c r="GK98">
        <v>-0.477356</v>
      </c>
      <c r="GL98">
        <v>-0.67156700000000003</v>
      </c>
      <c r="GM98">
        <v>-0.582152</v>
      </c>
      <c r="GN98">
        <v>-0.35752099999999998</v>
      </c>
      <c r="GO98">
        <v>-0.32831199999999999</v>
      </c>
      <c r="GP98">
        <v>-0.31251600000000002</v>
      </c>
      <c r="GQ98">
        <v>-0.307981</v>
      </c>
      <c r="GR98">
        <v>-0.342719</v>
      </c>
      <c r="GS98">
        <v>-0.416931</v>
      </c>
      <c r="GT98">
        <v>-0.36467699999999997</v>
      </c>
      <c r="GU98">
        <v>0.40538800000000003</v>
      </c>
      <c r="GV98">
        <v>0.37059700000000001</v>
      </c>
      <c r="GW98">
        <v>0.342059</v>
      </c>
      <c r="GX98">
        <v>0.27834199999999998</v>
      </c>
      <c r="GY98">
        <v>0.441332</v>
      </c>
      <c r="GZ98">
        <v>0.35115200000000002</v>
      </c>
      <c r="HA98">
        <v>0.31089699999999998</v>
      </c>
      <c r="HB98">
        <v>5</v>
      </c>
      <c r="HC98">
        <v>5</v>
      </c>
      <c r="HD98">
        <v>10</v>
      </c>
      <c r="HE98">
        <v>10</v>
      </c>
      <c r="HF98">
        <v>15</v>
      </c>
      <c r="HG98">
        <v>30</v>
      </c>
      <c r="HH98">
        <v>-30</v>
      </c>
      <c r="HI98">
        <v>-2.0079120000000001</v>
      </c>
      <c r="HJ98">
        <v>-1.9794529999999999</v>
      </c>
      <c r="HK98">
        <v>-1.9648699999999999</v>
      </c>
      <c r="HL98">
        <v>-1.9604159999999999</v>
      </c>
      <c r="HM98">
        <v>-1.9948509999999999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736.45799999999997</v>
      </c>
      <c r="HX98">
        <v>0</v>
      </c>
      <c r="HZ98">
        <v>736.47299999999996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760.58299999999997</v>
      </c>
      <c r="IJ98">
        <v>0</v>
      </c>
      <c r="IL98">
        <v>760.72699999999998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771.75400000000002</v>
      </c>
      <c r="IV98">
        <v>0</v>
      </c>
      <c r="IX98">
        <v>771.99900000000002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776.73199999999997</v>
      </c>
      <c r="JH98">
        <v>0</v>
      </c>
      <c r="JJ98">
        <v>776.55100000000004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743.99300000000005</v>
      </c>
      <c r="JT98">
        <v>0</v>
      </c>
      <c r="JV98">
        <v>743.91800000000001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722.226</v>
      </c>
      <c r="KF98">
        <v>0.10199999999999999</v>
      </c>
      <c r="KH98">
        <v>722.36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760.10599999999999</v>
      </c>
      <c r="KR98">
        <v>2.5000000000000001E-2</v>
      </c>
      <c r="KT98">
        <v>760.11400000000003</v>
      </c>
      <c r="KU98">
        <v>2.5000000000000001E-2</v>
      </c>
      <c r="KV98">
        <v>134.30102385000001</v>
      </c>
      <c r="KW98">
        <v>125.19287913160001</v>
      </c>
      <c r="KX98">
        <v>105.952237635</v>
      </c>
      <c r="KY98">
        <v>100.46033820899999</v>
      </c>
      <c r="KZ98">
        <v>102.5496352068</v>
      </c>
      <c r="LA98">
        <v>131.2599441735</v>
      </c>
      <c r="LB98">
        <v>114.46731042450001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-31.337097599999996</v>
      </c>
      <c r="LI98">
        <v>-7.6179933999999996</v>
      </c>
      <c r="LJ98">
        <v>-53.559231951999998</v>
      </c>
      <c r="LK98">
        <v>-34.043346718000002</v>
      </c>
      <c r="LL98">
        <v>-7.6182315000000012</v>
      </c>
      <c r="LM98">
        <v>-6.9377917450000002</v>
      </c>
      <c r="LN98">
        <v>-1.5151254699999988</v>
      </c>
      <c r="LO98">
        <v>-19.720824128</v>
      </c>
      <c r="LP98">
        <v>-19.198523386000005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-10.039560000000002</v>
      </c>
      <c r="LY98">
        <v>-9.8972649999999991</v>
      </c>
      <c r="LZ98">
        <v>-19.648699999999998</v>
      </c>
      <c r="MA98">
        <v>-19.60416</v>
      </c>
      <c r="MB98">
        <v>-29.922764999999998</v>
      </c>
      <c r="MC98">
        <v>0</v>
      </c>
      <c r="MD98">
        <v>0</v>
      </c>
      <c r="ME98">
        <v>-25.739041197700001</v>
      </c>
      <c r="MF98">
        <v>-23.699738350000001</v>
      </c>
      <c r="MG98">
        <v>-23.1385755198</v>
      </c>
      <c r="MH98">
        <v>-24.04181835</v>
      </c>
      <c r="MI98">
        <v>-29.902248138399997</v>
      </c>
      <c r="MJ98">
        <v>-33.411868540699999</v>
      </c>
      <c r="MK98">
        <v>-38.201629252799997</v>
      </c>
      <c r="ML98">
        <v>44.963190700300004</v>
      </c>
      <c r="MM98">
        <v>57.552529063600005</v>
      </c>
      <c r="MN98">
        <v>55.546730615199991</v>
      </c>
      <c r="MO98">
        <v>49.87656811399998</v>
      </c>
      <c r="MP98">
        <v>41.209496598400008</v>
      </c>
      <c r="MQ98">
        <v>46.790153904800007</v>
      </c>
      <c r="MR98">
        <v>49.449164385700008</v>
      </c>
    </row>
    <row r="99" spans="1:356" x14ac:dyDescent="0.25">
      <c r="A99">
        <v>369</v>
      </c>
      <c r="B99" t="s">
        <v>480</v>
      </c>
      <c r="C99" s="3">
        <v>42879.88622685185</v>
      </c>
      <c r="D99">
        <v>55.213799999999999</v>
      </c>
      <c r="E99">
        <v>56.5428</v>
      </c>
      <c r="F99">
        <v>34</v>
      </c>
      <c r="G99">
        <v>51</v>
      </c>
      <c r="H99">
        <v>1.4078999999999999</v>
      </c>
      <c r="I99">
        <v>622.52890000000002</v>
      </c>
      <c r="J99">
        <v>22710</v>
      </c>
      <c r="K99">
        <v>29</v>
      </c>
      <c r="L99">
        <v>239715</v>
      </c>
      <c r="M99">
        <v>239897</v>
      </c>
      <c r="N99">
        <v>139147</v>
      </c>
      <c r="O99">
        <v>139154</v>
      </c>
      <c r="P99">
        <v>139337</v>
      </c>
      <c r="Q99">
        <v>139295</v>
      </c>
      <c r="R99">
        <v>221085</v>
      </c>
      <c r="S99">
        <v>221093</v>
      </c>
      <c r="T99">
        <v>221036</v>
      </c>
      <c r="U99">
        <v>220913</v>
      </c>
      <c r="V99">
        <v>215467</v>
      </c>
      <c r="W99">
        <v>215392</v>
      </c>
      <c r="X99">
        <v>215483</v>
      </c>
      <c r="Y99">
        <v>215475</v>
      </c>
      <c r="Z99">
        <v>294066</v>
      </c>
      <c r="AA99">
        <v>294017</v>
      </c>
      <c r="AB99">
        <v>1359.66</v>
      </c>
      <c r="AC99">
        <v>41989.859400000001</v>
      </c>
      <c r="AD99">
        <v>6</v>
      </c>
      <c r="AE99">
        <v>191.79650000000001</v>
      </c>
      <c r="AF99">
        <v>191.79650000000001</v>
      </c>
      <c r="AG99">
        <v>191.79650000000001</v>
      </c>
      <c r="AH99">
        <v>191.79650000000001</v>
      </c>
      <c r="AI99">
        <v>180.69290000000001</v>
      </c>
      <c r="AJ99">
        <v>35.399500000000003</v>
      </c>
      <c r="AK99">
        <v>35.399500000000003</v>
      </c>
      <c r="AL99">
        <v>1212.6953000000001</v>
      </c>
      <c r="AM99">
        <v>1117.3296</v>
      </c>
      <c r="AN99">
        <v>1075.6666</v>
      </c>
      <c r="AO99">
        <v>919.21249999999998</v>
      </c>
      <c r="AP99">
        <v>1045.4562000000001</v>
      </c>
      <c r="AQ99">
        <v>990.59810000000004</v>
      </c>
      <c r="AR99">
        <v>975.80920000000003</v>
      </c>
      <c r="AS99">
        <v>961.07680000000005</v>
      </c>
      <c r="AT99">
        <v>947.19169999999997</v>
      </c>
      <c r="AU99">
        <v>939.18560000000002</v>
      </c>
      <c r="AV99">
        <v>931.64089999999999</v>
      </c>
      <c r="AW99">
        <v>920.12559999999996</v>
      </c>
      <c r="AX99">
        <v>15.8</v>
      </c>
      <c r="AY99">
        <v>24.8</v>
      </c>
      <c r="AZ99">
        <v>32.159500000000001</v>
      </c>
      <c r="BA99">
        <v>21.639399999999998</v>
      </c>
      <c r="BB99">
        <v>14.420199999999999</v>
      </c>
      <c r="BC99">
        <v>10.5739</v>
      </c>
      <c r="BD99">
        <v>7.7157</v>
      </c>
      <c r="BE99">
        <v>5.6554000000000002</v>
      </c>
      <c r="BF99">
        <v>4.2516999999999996</v>
      </c>
      <c r="BG99">
        <v>3.5973999999999999</v>
      </c>
      <c r="BH99">
        <v>3.6116999999999999</v>
      </c>
      <c r="BI99">
        <v>100.12</v>
      </c>
      <c r="BJ99">
        <v>132.97999999999999</v>
      </c>
      <c r="BK99">
        <v>151.08000000000001</v>
      </c>
      <c r="BL99">
        <v>198.13</v>
      </c>
      <c r="BM99">
        <v>209.25</v>
      </c>
      <c r="BN99">
        <v>273.19</v>
      </c>
      <c r="BO99">
        <v>285.14</v>
      </c>
      <c r="BP99">
        <v>375.47</v>
      </c>
      <c r="BQ99">
        <v>393.11</v>
      </c>
      <c r="BR99">
        <v>516.89</v>
      </c>
      <c r="BS99">
        <v>523.52</v>
      </c>
      <c r="BT99">
        <v>688.14</v>
      </c>
      <c r="BU99">
        <v>629.78</v>
      </c>
      <c r="BV99">
        <v>825.02</v>
      </c>
      <c r="BW99">
        <v>50.8</v>
      </c>
      <c r="BX99">
        <v>43.7</v>
      </c>
      <c r="BY99">
        <v>27.489599999999999</v>
      </c>
      <c r="BZ99">
        <v>4.5999999999999996</v>
      </c>
      <c r="CA99">
        <v>4.6167999999999996</v>
      </c>
      <c r="CB99">
        <v>4.6167999999999996</v>
      </c>
      <c r="CC99">
        <v>-1.3748</v>
      </c>
      <c r="CD99">
        <v>4.6167999999999996</v>
      </c>
      <c r="CE99">
        <v>6113813</v>
      </c>
      <c r="CF99">
        <v>1</v>
      </c>
      <c r="CI99">
        <v>3.8529</v>
      </c>
      <c r="CJ99">
        <v>6.9878999999999998</v>
      </c>
      <c r="CK99">
        <v>8.1542999999999992</v>
      </c>
      <c r="CL99">
        <v>9.7706999999999997</v>
      </c>
      <c r="CM99">
        <v>11.562099999999999</v>
      </c>
      <c r="CN99">
        <v>16.177099999999999</v>
      </c>
      <c r="CO99">
        <v>4.21</v>
      </c>
      <c r="CP99">
        <v>7.5739999999999998</v>
      </c>
      <c r="CQ99">
        <v>9.0579999999999998</v>
      </c>
      <c r="CR99">
        <v>10.964</v>
      </c>
      <c r="CS99">
        <v>12.891999999999999</v>
      </c>
      <c r="CT99">
        <v>17.818000000000001</v>
      </c>
      <c r="CU99">
        <v>25.038399999999999</v>
      </c>
      <c r="CV99">
        <v>24.916</v>
      </c>
      <c r="CW99">
        <v>24.980899999999998</v>
      </c>
      <c r="CX99">
        <v>24.869299999999999</v>
      </c>
      <c r="CY99">
        <v>24.991800000000001</v>
      </c>
      <c r="CZ99">
        <v>24.9542</v>
      </c>
      <c r="DB99">
        <v>21481</v>
      </c>
      <c r="DC99">
        <v>906</v>
      </c>
      <c r="DD99">
        <v>9</v>
      </c>
      <c r="DF99" t="s">
        <v>674</v>
      </c>
      <c r="DG99">
        <v>356</v>
      </c>
      <c r="DH99">
        <v>1299</v>
      </c>
      <c r="DI99">
        <v>8</v>
      </c>
      <c r="DJ99">
        <v>2</v>
      </c>
      <c r="DK99">
        <v>35</v>
      </c>
      <c r="DL99">
        <v>35.400002000000001</v>
      </c>
      <c r="DM99">
        <v>4.5999999999999996</v>
      </c>
      <c r="DN99">
        <v>1684.8357000000001</v>
      </c>
      <c r="DO99">
        <v>1645.3928000000001</v>
      </c>
      <c r="DP99">
        <v>1417.2</v>
      </c>
      <c r="DQ99">
        <v>1393.7858000000001</v>
      </c>
      <c r="DR99">
        <v>1296.4142999999999</v>
      </c>
      <c r="DS99">
        <v>1223.5857000000001</v>
      </c>
      <c r="DT99">
        <v>1157.2428</v>
      </c>
      <c r="DU99">
        <v>65.102099999999993</v>
      </c>
      <c r="DV99">
        <v>67.218599999999995</v>
      </c>
      <c r="DW99">
        <v>66.790000000000006</v>
      </c>
      <c r="DX99">
        <v>67.776399999999995</v>
      </c>
      <c r="DY99">
        <v>64.002899999999997</v>
      </c>
      <c r="DZ99">
        <v>49.0871</v>
      </c>
      <c r="EA99">
        <v>65.777900000000002</v>
      </c>
      <c r="EB99">
        <v>32.159500000000001</v>
      </c>
      <c r="EC99">
        <v>21.639399999999998</v>
      </c>
      <c r="ED99">
        <v>14.420199999999999</v>
      </c>
      <c r="EE99">
        <v>10.5739</v>
      </c>
      <c r="EF99">
        <v>7.7157</v>
      </c>
      <c r="EG99">
        <v>5.6554000000000002</v>
      </c>
      <c r="EH99">
        <v>4.2516999999999996</v>
      </c>
      <c r="EI99">
        <v>3.5973999999999999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4.3792999999999999E-2</v>
      </c>
      <c r="EY99">
        <v>3.6044E-2</v>
      </c>
      <c r="EZ99">
        <v>2.9982999999999999E-2</v>
      </c>
      <c r="FA99">
        <v>2.1035000000000002E-2</v>
      </c>
      <c r="FB99">
        <v>2.2107999999999999E-2</v>
      </c>
      <c r="FC99">
        <v>1.9043999999999998E-2</v>
      </c>
      <c r="FD99">
        <v>1.6465E-2</v>
      </c>
      <c r="FE99">
        <v>-2.9580000000000001E-3</v>
      </c>
      <c r="FF99">
        <v>-9.2540000000000001E-3</v>
      </c>
      <c r="FG99">
        <v>-2.3146E-2</v>
      </c>
      <c r="FH99">
        <v>-1.5259E-2</v>
      </c>
      <c r="FI99">
        <v>-2.0451E-2</v>
      </c>
      <c r="FJ99">
        <v>-8.4880000000000008E-3</v>
      </c>
      <c r="FK99">
        <v>-4.1999999999999997E-3</v>
      </c>
      <c r="FL99">
        <v>8.0519999999999994E-2</v>
      </c>
      <c r="FM99">
        <v>7.6466000000000006E-2</v>
      </c>
      <c r="FN99">
        <v>7.4909000000000003E-2</v>
      </c>
      <c r="FO99">
        <v>7.1894E-2</v>
      </c>
      <c r="FP99">
        <v>7.8498999999999999E-2</v>
      </c>
      <c r="FQ99">
        <v>0.104409</v>
      </c>
      <c r="FR99">
        <v>9.8071000000000005E-2</v>
      </c>
      <c r="FS99">
        <v>-0.299014</v>
      </c>
      <c r="FT99">
        <v>-0.294317</v>
      </c>
      <c r="FU99">
        <v>-0.291715</v>
      </c>
      <c r="FV99">
        <v>-0.29095399999999999</v>
      </c>
      <c r="FW99">
        <v>-0.29650900000000002</v>
      </c>
      <c r="FX99">
        <v>-0.30785600000000002</v>
      </c>
      <c r="FY99">
        <v>-0.29941200000000001</v>
      </c>
      <c r="FZ99">
        <v>-1.3584130000000001</v>
      </c>
      <c r="GA99">
        <v>-1.327709</v>
      </c>
      <c r="GB99">
        <v>-1.3103769999999999</v>
      </c>
      <c r="GC99">
        <v>-1.3054920000000001</v>
      </c>
      <c r="GD99">
        <v>-1.3408800000000001</v>
      </c>
      <c r="GE99">
        <v>-1.4032830000000001</v>
      </c>
      <c r="GF99">
        <v>-1.3488150000000001</v>
      </c>
      <c r="GG99">
        <v>-0.48612300000000003</v>
      </c>
      <c r="GH99">
        <v>-0.44270199999999998</v>
      </c>
      <c r="GI99">
        <v>-0.42524499999999998</v>
      </c>
      <c r="GJ99">
        <v>-0.42199599999999998</v>
      </c>
      <c r="GK99">
        <v>-0.477016</v>
      </c>
      <c r="GL99">
        <v>-0.67123200000000005</v>
      </c>
      <c r="GM99">
        <v>-0.58166700000000005</v>
      </c>
      <c r="GN99">
        <v>-0.357844</v>
      </c>
      <c r="GO99">
        <v>-0.32857700000000001</v>
      </c>
      <c r="GP99">
        <v>-0.31277300000000002</v>
      </c>
      <c r="GQ99">
        <v>-0.30813600000000002</v>
      </c>
      <c r="GR99">
        <v>-0.342781</v>
      </c>
      <c r="GS99">
        <v>-0.416769</v>
      </c>
      <c r="GT99">
        <v>-0.364867</v>
      </c>
      <c r="GU99">
        <v>0.40540199999999998</v>
      </c>
      <c r="GV99">
        <v>0.37036400000000003</v>
      </c>
      <c r="GW99">
        <v>0.34128900000000001</v>
      </c>
      <c r="GX99">
        <v>0.2777</v>
      </c>
      <c r="GY99">
        <v>0.44042799999999999</v>
      </c>
      <c r="GZ99">
        <v>0.35104400000000002</v>
      </c>
      <c r="HA99">
        <v>0.31096400000000002</v>
      </c>
      <c r="HB99">
        <v>5</v>
      </c>
      <c r="HC99">
        <v>5</v>
      </c>
      <c r="HD99">
        <v>10</v>
      </c>
      <c r="HE99">
        <v>10</v>
      </c>
      <c r="HF99">
        <v>15</v>
      </c>
      <c r="HG99">
        <v>40</v>
      </c>
      <c r="HH99">
        <v>-40</v>
      </c>
      <c r="HI99">
        <v>-2.0078200000000002</v>
      </c>
      <c r="HJ99">
        <v>-1.979363</v>
      </c>
      <c r="HK99">
        <v>-1.964772</v>
      </c>
      <c r="HL99">
        <v>-1.960294</v>
      </c>
      <c r="HM99">
        <v>-1.994718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736.45799999999997</v>
      </c>
      <c r="HX99">
        <v>0</v>
      </c>
      <c r="HZ99">
        <v>736.47299999999996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760.58299999999997</v>
      </c>
      <c r="IJ99">
        <v>0</v>
      </c>
      <c r="IL99">
        <v>760.72699999999998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771.75400000000002</v>
      </c>
      <c r="IV99">
        <v>0</v>
      </c>
      <c r="IX99">
        <v>771.99900000000002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776.73199999999997</v>
      </c>
      <c r="JH99">
        <v>0</v>
      </c>
      <c r="JJ99">
        <v>776.55100000000004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743.99300000000005</v>
      </c>
      <c r="JT99">
        <v>0</v>
      </c>
      <c r="JV99">
        <v>743.91800000000001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722.226</v>
      </c>
      <c r="KF99">
        <v>0.10199999999999999</v>
      </c>
      <c r="KH99">
        <v>722.36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760.10599999999999</v>
      </c>
      <c r="KR99">
        <v>2.5000000000000001E-2</v>
      </c>
      <c r="KT99">
        <v>760.11400000000003</v>
      </c>
      <c r="KU99">
        <v>2.5000000000000001E-2</v>
      </c>
      <c r="KV99">
        <v>135.66297056400001</v>
      </c>
      <c r="KW99">
        <v>125.81660584480002</v>
      </c>
      <c r="KX99">
        <v>106.16103480000001</v>
      </c>
      <c r="KY99">
        <v>100.2048363052</v>
      </c>
      <c r="KZ99">
        <v>101.76722613569999</v>
      </c>
      <c r="LA99">
        <v>127.75335935130001</v>
      </c>
      <c r="LB99">
        <v>113.4919586388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-31.278169600000002</v>
      </c>
      <c r="LI99">
        <v>-7.6050648000000001</v>
      </c>
      <c r="LJ99">
        <v>-55.470794854999994</v>
      </c>
      <c r="LK99">
        <v>-35.569324110000004</v>
      </c>
      <c r="LL99">
        <v>-8.9590475489999992</v>
      </c>
      <c r="LM99">
        <v>-7.5405217920000025</v>
      </c>
      <c r="LN99">
        <v>-2.2218381599999986</v>
      </c>
      <c r="LO99">
        <v>-14.813055347999997</v>
      </c>
      <c r="LP99">
        <v>-16.543215975000006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-10.039100000000001</v>
      </c>
      <c r="LY99">
        <v>-9.8968150000000001</v>
      </c>
      <c r="LZ99">
        <v>-19.64772</v>
      </c>
      <c r="MA99">
        <v>-19.60294</v>
      </c>
      <c r="MB99">
        <v>-29.920770000000001</v>
      </c>
      <c r="MC99">
        <v>0</v>
      </c>
      <c r="MD99">
        <v>0</v>
      </c>
      <c r="ME99">
        <v>-31.647628158299998</v>
      </c>
      <c r="MF99">
        <v>-29.757808657199998</v>
      </c>
      <c r="MG99">
        <v>-28.402113550000003</v>
      </c>
      <c r="MH99">
        <v>-28.601369694399995</v>
      </c>
      <c r="MI99">
        <v>-30.530407346399997</v>
      </c>
      <c r="MJ99">
        <v>-32.9488323072</v>
      </c>
      <c r="MK99">
        <v>-38.260833759300006</v>
      </c>
      <c r="ML99">
        <v>38.505447550700012</v>
      </c>
      <c r="MM99">
        <v>50.592658077600021</v>
      </c>
      <c r="MN99">
        <v>49.152153700999996</v>
      </c>
      <c r="MO99">
        <v>44.460004818800002</v>
      </c>
      <c r="MP99">
        <v>39.09421062929998</v>
      </c>
      <c r="MQ99">
        <v>48.713302096100016</v>
      </c>
      <c r="MR99">
        <v>51.082844104499991</v>
      </c>
    </row>
    <row r="100" spans="1:356" x14ac:dyDescent="0.25">
      <c r="A100">
        <v>369</v>
      </c>
      <c r="B100" t="s">
        <v>481</v>
      </c>
      <c r="C100" s="3">
        <v>42879.887280092589</v>
      </c>
      <c r="D100">
        <v>55.340499999999999</v>
      </c>
      <c r="E100">
        <v>56.730800000000002</v>
      </c>
      <c r="F100">
        <v>40</v>
      </c>
      <c r="G100">
        <v>51</v>
      </c>
      <c r="H100">
        <v>1.4078999999999999</v>
      </c>
      <c r="I100">
        <v>624.84550000000002</v>
      </c>
      <c r="J100">
        <v>22789</v>
      </c>
      <c r="K100">
        <v>29</v>
      </c>
      <c r="L100">
        <v>239715</v>
      </c>
      <c r="M100">
        <v>239897</v>
      </c>
      <c r="N100">
        <v>139147</v>
      </c>
      <c r="O100">
        <v>139154</v>
      </c>
      <c r="P100">
        <v>139337</v>
      </c>
      <c r="Q100">
        <v>139295</v>
      </c>
      <c r="R100">
        <v>221085</v>
      </c>
      <c r="S100">
        <v>221093</v>
      </c>
      <c r="T100">
        <v>221036</v>
      </c>
      <c r="U100">
        <v>220913</v>
      </c>
      <c r="V100">
        <v>215467</v>
      </c>
      <c r="W100">
        <v>215392</v>
      </c>
      <c r="X100">
        <v>215483</v>
      </c>
      <c r="Y100">
        <v>215475</v>
      </c>
      <c r="Z100">
        <v>294066</v>
      </c>
      <c r="AA100">
        <v>294017</v>
      </c>
      <c r="AB100">
        <v>1359.66</v>
      </c>
      <c r="AC100">
        <v>42014.597699999998</v>
      </c>
      <c r="AD100">
        <v>6</v>
      </c>
      <c r="AE100">
        <v>192.28989999999999</v>
      </c>
      <c r="AF100">
        <v>192.28989999999999</v>
      </c>
      <c r="AG100">
        <v>192.28989999999999</v>
      </c>
      <c r="AH100">
        <v>192.28989999999999</v>
      </c>
      <c r="AI100">
        <v>181.18620000000001</v>
      </c>
      <c r="AJ100">
        <v>35.892800000000001</v>
      </c>
      <c r="AK100">
        <v>35.892800000000001</v>
      </c>
      <c r="AL100">
        <v>1216.2109</v>
      </c>
      <c r="AM100">
        <v>1123.9872</v>
      </c>
      <c r="AN100">
        <v>1081</v>
      </c>
      <c r="AO100">
        <v>917.93129999999996</v>
      </c>
      <c r="AP100">
        <v>1044.9005</v>
      </c>
      <c r="AQ100">
        <v>990.17880000000002</v>
      </c>
      <c r="AR100">
        <v>975.43910000000005</v>
      </c>
      <c r="AS100">
        <v>960.77880000000005</v>
      </c>
      <c r="AT100">
        <v>946.91340000000002</v>
      </c>
      <c r="AU100">
        <v>938.93600000000004</v>
      </c>
      <c r="AV100">
        <v>931.19880000000001</v>
      </c>
      <c r="AW100">
        <v>919.37559999999996</v>
      </c>
      <c r="AX100">
        <v>16</v>
      </c>
      <c r="AY100">
        <v>28.4</v>
      </c>
      <c r="AZ100">
        <v>32.1616</v>
      </c>
      <c r="BA100">
        <v>21.696100000000001</v>
      </c>
      <c r="BB100">
        <v>14.454000000000001</v>
      </c>
      <c r="BC100">
        <v>10.5863</v>
      </c>
      <c r="BD100">
        <v>7.7195999999999998</v>
      </c>
      <c r="BE100">
        <v>5.6540999999999997</v>
      </c>
      <c r="BF100">
        <v>4.2393999999999998</v>
      </c>
      <c r="BG100">
        <v>3.5989</v>
      </c>
      <c r="BH100">
        <v>3.6120999999999999</v>
      </c>
      <c r="BI100">
        <v>100.05</v>
      </c>
      <c r="BJ100">
        <v>132.57</v>
      </c>
      <c r="BK100">
        <v>151.33000000000001</v>
      </c>
      <c r="BL100">
        <v>197.82</v>
      </c>
      <c r="BM100">
        <v>209.54</v>
      </c>
      <c r="BN100">
        <v>272.97000000000003</v>
      </c>
      <c r="BO100">
        <v>285.39999999999998</v>
      </c>
      <c r="BP100">
        <v>374.85</v>
      </c>
      <c r="BQ100">
        <v>394.14</v>
      </c>
      <c r="BR100">
        <v>515.76</v>
      </c>
      <c r="BS100">
        <v>524.19000000000005</v>
      </c>
      <c r="BT100">
        <v>687.37</v>
      </c>
      <c r="BU100">
        <v>629.67999999999995</v>
      </c>
      <c r="BV100">
        <v>824.86</v>
      </c>
      <c r="BW100">
        <v>51</v>
      </c>
      <c r="BX100">
        <v>43.7</v>
      </c>
      <c r="BY100">
        <v>27.697099999999999</v>
      </c>
      <c r="BZ100">
        <v>2.8636360000000001</v>
      </c>
      <c r="CA100">
        <v>1.7971999999999999</v>
      </c>
      <c r="CB100">
        <v>2.9750000000000001</v>
      </c>
      <c r="CC100">
        <v>-0.98260000000000003</v>
      </c>
      <c r="CD100">
        <v>1.7971999999999999</v>
      </c>
      <c r="CE100">
        <v>6113814</v>
      </c>
      <c r="CF100">
        <v>2</v>
      </c>
      <c r="CI100">
        <v>3.9142999999999999</v>
      </c>
      <c r="CJ100">
        <v>6.9192999999999998</v>
      </c>
      <c r="CK100">
        <v>8.1364000000000001</v>
      </c>
      <c r="CL100">
        <v>9.7779000000000007</v>
      </c>
      <c r="CM100">
        <v>11.494999999999999</v>
      </c>
      <c r="CN100">
        <v>16.3629</v>
      </c>
      <c r="CO100">
        <v>4.1360000000000001</v>
      </c>
      <c r="CP100">
        <v>7.55</v>
      </c>
      <c r="CQ100">
        <v>8.6059999999999999</v>
      </c>
      <c r="CR100">
        <v>11.026</v>
      </c>
      <c r="CS100">
        <v>14.188000000000001</v>
      </c>
      <c r="CT100">
        <v>18.827999999999999</v>
      </c>
      <c r="CU100">
        <v>25.010400000000001</v>
      </c>
      <c r="CV100">
        <v>24.9788</v>
      </c>
      <c r="CW100">
        <v>25.026499999999999</v>
      </c>
      <c r="CX100">
        <v>25.0426</v>
      </c>
      <c r="CY100">
        <v>25.082000000000001</v>
      </c>
      <c r="CZ100">
        <v>25.0215</v>
      </c>
      <c r="DB100">
        <v>21481</v>
      </c>
      <c r="DC100">
        <v>906</v>
      </c>
      <c r="DD100">
        <v>10</v>
      </c>
      <c r="DF100" t="s">
        <v>674</v>
      </c>
      <c r="DG100">
        <v>356</v>
      </c>
      <c r="DH100">
        <v>1299</v>
      </c>
      <c r="DI100">
        <v>8</v>
      </c>
      <c r="DJ100">
        <v>2</v>
      </c>
      <c r="DK100">
        <v>35</v>
      </c>
      <c r="DL100">
        <v>34.400002000000001</v>
      </c>
      <c r="DM100">
        <v>2.8636360000000001</v>
      </c>
      <c r="DN100">
        <v>1667.6642999999999</v>
      </c>
      <c r="DO100">
        <v>1642.3357000000001</v>
      </c>
      <c r="DP100">
        <v>1418.3857</v>
      </c>
      <c r="DQ100">
        <v>1386.5643</v>
      </c>
      <c r="DR100">
        <v>1301.0786000000001</v>
      </c>
      <c r="DS100">
        <v>1217.4286</v>
      </c>
      <c r="DT100">
        <v>1119.0143</v>
      </c>
      <c r="DU100">
        <v>58.406399999999998</v>
      </c>
      <c r="DV100">
        <v>61.131399999999999</v>
      </c>
      <c r="DW100">
        <v>60.999299999999998</v>
      </c>
      <c r="DX100">
        <v>63.4771</v>
      </c>
      <c r="DY100">
        <v>65.625699999999995</v>
      </c>
      <c r="DZ100">
        <v>51.537100000000002</v>
      </c>
      <c r="EA100">
        <v>61.726399999999998</v>
      </c>
      <c r="EB100">
        <v>32.1616</v>
      </c>
      <c r="EC100">
        <v>21.696100000000001</v>
      </c>
      <c r="ED100">
        <v>14.454000000000001</v>
      </c>
      <c r="EE100">
        <v>10.5863</v>
      </c>
      <c r="EF100">
        <v>7.7195999999999998</v>
      </c>
      <c r="EG100">
        <v>5.6540999999999997</v>
      </c>
      <c r="EH100">
        <v>4.2393999999999998</v>
      </c>
      <c r="EI100">
        <v>3.5989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4.5060999999999997E-2</v>
      </c>
      <c r="EY100">
        <v>3.7162000000000001E-2</v>
      </c>
      <c r="EZ100">
        <v>3.1060999999999998E-2</v>
      </c>
      <c r="FA100">
        <v>2.1552999999999999E-2</v>
      </c>
      <c r="FB100">
        <v>2.2702E-2</v>
      </c>
      <c r="FC100">
        <v>1.9442000000000001E-2</v>
      </c>
      <c r="FD100">
        <v>1.6788000000000001E-2</v>
      </c>
      <c r="FE100">
        <v>-2.9610000000000001E-3</v>
      </c>
      <c r="FF100">
        <v>-9.2630000000000004E-3</v>
      </c>
      <c r="FG100">
        <v>-2.3161999999999999E-2</v>
      </c>
      <c r="FH100">
        <v>-1.5268E-2</v>
      </c>
      <c r="FI100">
        <v>-2.0461E-2</v>
      </c>
      <c r="FJ100">
        <v>-4.9160000000000002E-3</v>
      </c>
      <c r="FK100">
        <v>-2.1059999999999998E-3</v>
      </c>
      <c r="FL100">
        <v>8.0545000000000005E-2</v>
      </c>
      <c r="FM100">
        <v>7.6486999999999999E-2</v>
      </c>
      <c r="FN100">
        <v>7.4928999999999996E-2</v>
      </c>
      <c r="FO100">
        <v>7.1914000000000006E-2</v>
      </c>
      <c r="FP100">
        <v>7.8520000000000006E-2</v>
      </c>
      <c r="FQ100">
        <v>0.104453</v>
      </c>
      <c r="FR100">
        <v>9.8130999999999996E-2</v>
      </c>
      <c r="FS100">
        <v>-0.298763</v>
      </c>
      <c r="FT100">
        <v>-0.29410900000000001</v>
      </c>
      <c r="FU100">
        <v>-0.291514</v>
      </c>
      <c r="FV100">
        <v>-0.29074299999999997</v>
      </c>
      <c r="FW100">
        <v>-0.296296</v>
      </c>
      <c r="FX100">
        <v>-0.30785299999999999</v>
      </c>
      <c r="FY100">
        <v>-0.29931099999999999</v>
      </c>
      <c r="FZ100">
        <v>-1.358277</v>
      </c>
      <c r="GA100">
        <v>-1.3278179999999999</v>
      </c>
      <c r="GB100">
        <v>-1.3105169999999999</v>
      </c>
      <c r="GC100">
        <v>-1.305569</v>
      </c>
      <c r="GD100">
        <v>-1.3409709999999999</v>
      </c>
      <c r="GE100">
        <v>-1.4096169999999999</v>
      </c>
      <c r="GF100">
        <v>-1.3546769999999999</v>
      </c>
      <c r="GG100">
        <v>-0.48587900000000001</v>
      </c>
      <c r="GH100">
        <v>-0.44237599999999999</v>
      </c>
      <c r="GI100">
        <v>-0.42491800000000002</v>
      </c>
      <c r="GJ100">
        <v>-0.42169800000000002</v>
      </c>
      <c r="GK100">
        <v>-0.47667300000000001</v>
      </c>
      <c r="GL100">
        <v>-0.67110800000000004</v>
      </c>
      <c r="GM100">
        <v>-0.58202699999999996</v>
      </c>
      <c r="GN100">
        <v>-0.35771199999999997</v>
      </c>
      <c r="GO100">
        <v>-0.32868399999999998</v>
      </c>
      <c r="GP100">
        <v>-0.31290499999999999</v>
      </c>
      <c r="GQ100">
        <v>-0.30820900000000001</v>
      </c>
      <c r="GR100">
        <v>-0.34287299999999998</v>
      </c>
      <c r="GS100">
        <v>-0.41627999999999998</v>
      </c>
      <c r="GT100">
        <v>-0.36369200000000002</v>
      </c>
      <c r="GU100">
        <v>0.405416</v>
      </c>
      <c r="GV100">
        <v>0.37033899999999997</v>
      </c>
      <c r="GW100">
        <v>0.340999</v>
      </c>
      <c r="GX100">
        <v>0.27744099999999999</v>
      </c>
      <c r="GY100">
        <v>0.43968200000000002</v>
      </c>
      <c r="GZ100">
        <v>0.35047800000000001</v>
      </c>
      <c r="HA100">
        <v>0.31090600000000002</v>
      </c>
      <c r="HB100">
        <v>5</v>
      </c>
      <c r="HC100">
        <v>5</v>
      </c>
      <c r="HD100">
        <v>10</v>
      </c>
      <c r="HE100">
        <v>10</v>
      </c>
      <c r="HF100">
        <v>15</v>
      </c>
      <c r="HG100">
        <v>30</v>
      </c>
      <c r="HH100">
        <v>-30</v>
      </c>
      <c r="HI100">
        <v>-2.0089459999999999</v>
      </c>
      <c r="HJ100">
        <v>-1.9804729999999999</v>
      </c>
      <c r="HK100">
        <v>-1.965886</v>
      </c>
      <c r="HL100">
        <v>-1.9613700000000001</v>
      </c>
      <c r="HM100">
        <v>-1.9958199999999999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736.45799999999997</v>
      </c>
      <c r="HX100">
        <v>0</v>
      </c>
      <c r="HZ100">
        <v>736.47299999999996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760.58299999999997</v>
      </c>
      <c r="IJ100">
        <v>0</v>
      </c>
      <c r="IL100">
        <v>760.72699999999998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771.75400000000002</v>
      </c>
      <c r="IV100">
        <v>0</v>
      </c>
      <c r="IX100">
        <v>771.99900000000002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776.73199999999997</v>
      </c>
      <c r="JH100">
        <v>0</v>
      </c>
      <c r="JJ100">
        <v>776.55100000000004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743.99300000000005</v>
      </c>
      <c r="JT100">
        <v>0</v>
      </c>
      <c r="JV100">
        <v>743.91800000000001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722.226</v>
      </c>
      <c r="KF100">
        <v>0.10199999999999999</v>
      </c>
      <c r="KH100">
        <v>722.36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760.10599999999999</v>
      </c>
      <c r="KR100">
        <v>2.5000000000000001E-2</v>
      </c>
      <c r="KT100">
        <v>760.11400000000003</v>
      </c>
      <c r="KU100">
        <v>2.5000000000000001E-2</v>
      </c>
      <c r="KV100">
        <v>134.3220210435</v>
      </c>
      <c r="KW100">
        <v>125.6173306859</v>
      </c>
      <c r="KX100">
        <v>106.2782221153</v>
      </c>
      <c r="KY100">
        <v>99.713385070200005</v>
      </c>
      <c r="KZ100">
        <v>102.16069167200001</v>
      </c>
      <c r="LA100">
        <v>127.1640695558</v>
      </c>
      <c r="LB100">
        <v>109.8099922733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-31.2778648</v>
      </c>
      <c r="LI100">
        <v>-7.6024993999999992</v>
      </c>
      <c r="LJ100">
        <v>-57.183461700000002</v>
      </c>
      <c r="LK100">
        <v>-37.044794381999999</v>
      </c>
      <c r="LL100">
        <v>-10.351773782999999</v>
      </c>
      <c r="LM100">
        <v>-8.2055011649999994</v>
      </c>
      <c r="LN100">
        <v>-3.0051160110000001</v>
      </c>
      <c r="LO100">
        <v>-20.476096542000001</v>
      </c>
      <c r="LP100">
        <v>-19.889367713999999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-10.044729999999999</v>
      </c>
      <c r="LY100">
        <v>-9.9023649999999996</v>
      </c>
      <c r="LZ100">
        <v>-19.658860000000001</v>
      </c>
      <c r="MA100">
        <v>-19.613700000000001</v>
      </c>
      <c r="MB100">
        <v>-29.9373</v>
      </c>
      <c r="MC100">
        <v>0</v>
      </c>
      <c r="MD100">
        <v>0</v>
      </c>
      <c r="ME100">
        <v>-28.378443225599998</v>
      </c>
      <c r="MF100">
        <v>-27.0430642064</v>
      </c>
      <c r="MG100">
        <v>-25.919700557399999</v>
      </c>
      <c r="MH100">
        <v>-26.7681661158</v>
      </c>
      <c r="MI100">
        <v>-31.281999296099997</v>
      </c>
      <c r="MJ100">
        <v>-34.586960106800007</v>
      </c>
      <c r="MK100">
        <v>-35.9264314128</v>
      </c>
      <c r="ML100">
        <v>38.715386117899996</v>
      </c>
      <c r="MM100">
        <v>51.627107097499987</v>
      </c>
      <c r="MN100">
        <v>50.347887774899995</v>
      </c>
      <c r="MO100">
        <v>45.126017789400009</v>
      </c>
      <c r="MP100">
        <v>37.93627636490001</v>
      </c>
      <c r="MQ100">
        <v>40.82314810699998</v>
      </c>
      <c r="MR100">
        <v>46.391693746499996</v>
      </c>
    </row>
    <row r="101" spans="1:356" x14ac:dyDescent="0.25">
      <c r="A101">
        <v>369</v>
      </c>
      <c r="B101" t="s">
        <v>482</v>
      </c>
      <c r="C101" s="3">
        <v>42879.888333333336</v>
      </c>
      <c r="D101">
        <v>55.047499999999999</v>
      </c>
      <c r="E101">
        <v>56.5777</v>
      </c>
      <c r="F101">
        <v>39</v>
      </c>
      <c r="G101">
        <v>43</v>
      </c>
      <c r="H101">
        <v>1.3826000000000001</v>
      </c>
      <c r="I101">
        <v>470.49599999999998</v>
      </c>
      <c r="J101">
        <v>24348</v>
      </c>
      <c r="K101">
        <v>29</v>
      </c>
      <c r="L101">
        <v>239715</v>
      </c>
      <c r="M101">
        <v>239897</v>
      </c>
      <c r="N101">
        <v>139147</v>
      </c>
      <c r="O101">
        <v>139154</v>
      </c>
      <c r="P101">
        <v>139337</v>
      </c>
      <c r="Q101">
        <v>139295</v>
      </c>
      <c r="R101">
        <v>221085</v>
      </c>
      <c r="S101">
        <v>221093</v>
      </c>
      <c r="T101">
        <v>221036</v>
      </c>
      <c r="U101">
        <v>220913</v>
      </c>
      <c r="V101">
        <v>215467</v>
      </c>
      <c r="W101">
        <v>215392</v>
      </c>
      <c r="X101">
        <v>215483</v>
      </c>
      <c r="Y101">
        <v>215475</v>
      </c>
      <c r="Z101">
        <v>294066</v>
      </c>
      <c r="AA101">
        <v>294017</v>
      </c>
      <c r="AB101">
        <v>1359.66</v>
      </c>
      <c r="AC101">
        <v>42038.070299999999</v>
      </c>
      <c r="AD101">
        <v>6</v>
      </c>
      <c r="AE101">
        <v>192.5377</v>
      </c>
      <c r="AF101">
        <v>192.5377</v>
      </c>
      <c r="AG101">
        <v>192.5377</v>
      </c>
      <c r="AH101">
        <v>192.5377</v>
      </c>
      <c r="AI101">
        <v>181.4341</v>
      </c>
      <c r="AJ101">
        <v>36.140700000000002</v>
      </c>
      <c r="AK101">
        <v>36.140700000000002</v>
      </c>
      <c r="AL101">
        <v>1208.0078000000001</v>
      </c>
      <c r="AM101">
        <v>1109.902</v>
      </c>
      <c r="AN101">
        <v>1060</v>
      </c>
      <c r="AO101">
        <v>932.10940000000005</v>
      </c>
      <c r="AP101">
        <v>1050.0681</v>
      </c>
      <c r="AQ101">
        <v>1002.1382</v>
      </c>
      <c r="AR101">
        <v>989.12139999999999</v>
      </c>
      <c r="AS101">
        <v>976.58450000000005</v>
      </c>
      <c r="AT101">
        <v>964.28409999999997</v>
      </c>
      <c r="AU101">
        <v>955.73270000000002</v>
      </c>
      <c r="AV101">
        <v>947.25400000000002</v>
      </c>
      <c r="AW101">
        <v>936.48059999999998</v>
      </c>
      <c r="AX101">
        <v>16</v>
      </c>
      <c r="AY101">
        <v>24.8</v>
      </c>
      <c r="AZ101">
        <v>32.406599999999997</v>
      </c>
      <c r="BA101">
        <v>23.376799999999999</v>
      </c>
      <c r="BB101">
        <v>16.502500000000001</v>
      </c>
      <c r="BC101">
        <v>12.6068</v>
      </c>
      <c r="BD101">
        <v>9.6235999999999997</v>
      </c>
      <c r="BE101">
        <v>7.4783999999999997</v>
      </c>
      <c r="BF101">
        <v>5.8948</v>
      </c>
      <c r="BG101">
        <v>5.1440000000000001</v>
      </c>
      <c r="BH101">
        <v>5.1513999999999998</v>
      </c>
      <c r="BI101">
        <v>119.5</v>
      </c>
      <c r="BJ101">
        <v>165.59</v>
      </c>
      <c r="BK101">
        <v>168.58</v>
      </c>
      <c r="BL101">
        <v>233.35</v>
      </c>
      <c r="BM101">
        <v>222.75</v>
      </c>
      <c r="BN101">
        <v>308.62</v>
      </c>
      <c r="BO101">
        <v>290.51</v>
      </c>
      <c r="BP101">
        <v>403.24</v>
      </c>
      <c r="BQ101">
        <v>376.54</v>
      </c>
      <c r="BR101">
        <v>523.35</v>
      </c>
      <c r="BS101">
        <v>477.44</v>
      </c>
      <c r="BT101">
        <v>663.52</v>
      </c>
      <c r="BU101">
        <v>559.88</v>
      </c>
      <c r="BV101">
        <v>771.23</v>
      </c>
      <c r="BW101">
        <v>49.8</v>
      </c>
      <c r="BX101">
        <v>43.7</v>
      </c>
      <c r="BY101">
        <v>15.0124</v>
      </c>
      <c r="BZ101">
        <v>2.75</v>
      </c>
      <c r="CA101">
        <v>2.9218999999999999</v>
      </c>
      <c r="CB101">
        <v>3.9868999999999999</v>
      </c>
      <c r="CC101">
        <v>-0.63380000000000003</v>
      </c>
      <c r="CD101">
        <v>2.9218999999999999</v>
      </c>
      <c r="CE101">
        <v>6215259</v>
      </c>
      <c r="CF101">
        <v>1</v>
      </c>
      <c r="CI101">
        <v>2.5386000000000002</v>
      </c>
      <c r="CJ101">
        <v>4.6371000000000002</v>
      </c>
      <c r="CK101">
        <v>5.4257</v>
      </c>
      <c r="CL101">
        <v>6.7279</v>
      </c>
      <c r="CM101">
        <v>7.86</v>
      </c>
      <c r="CN101">
        <v>11.0786</v>
      </c>
      <c r="CO101">
        <v>2.468</v>
      </c>
      <c r="CP101">
        <v>5.016</v>
      </c>
      <c r="CQ101">
        <v>6.24</v>
      </c>
      <c r="CR101">
        <v>7.1820000000000004</v>
      </c>
      <c r="CS101">
        <v>8.7439999999999998</v>
      </c>
      <c r="CT101">
        <v>13.295999999999999</v>
      </c>
      <c r="CU101">
        <v>25.053100000000001</v>
      </c>
      <c r="CV101">
        <v>24.839099999999998</v>
      </c>
      <c r="CW101">
        <v>24.932099999999998</v>
      </c>
      <c r="CX101">
        <v>25.047799999999999</v>
      </c>
      <c r="CY101">
        <v>25.008600000000001</v>
      </c>
      <c r="CZ101">
        <v>24.811</v>
      </c>
      <c r="DB101">
        <v>21481</v>
      </c>
      <c r="DC101">
        <v>906</v>
      </c>
      <c r="DD101">
        <v>11</v>
      </c>
      <c r="DF101" t="s">
        <v>668</v>
      </c>
      <c r="DG101">
        <v>508</v>
      </c>
      <c r="DH101">
        <v>1291</v>
      </c>
      <c r="DI101">
        <v>10</v>
      </c>
      <c r="DJ101">
        <v>2</v>
      </c>
      <c r="DK101">
        <v>35</v>
      </c>
      <c r="DL101">
        <v>21.333331999999999</v>
      </c>
      <c r="DM101">
        <v>2.75</v>
      </c>
      <c r="DN101">
        <v>1424.0714</v>
      </c>
      <c r="DO101">
        <v>1404.6642999999999</v>
      </c>
      <c r="DP101">
        <v>1209.8</v>
      </c>
      <c r="DQ101">
        <v>1146.1500000000001</v>
      </c>
      <c r="DR101">
        <v>1025.8</v>
      </c>
      <c r="DS101">
        <v>943.35</v>
      </c>
      <c r="DT101">
        <v>843.52139999999997</v>
      </c>
      <c r="DU101">
        <v>49.042900000000003</v>
      </c>
      <c r="DV101">
        <v>49.7986</v>
      </c>
      <c r="DW101">
        <v>49.332900000000002</v>
      </c>
      <c r="DX101">
        <v>52.788600000000002</v>
      </c>
      <c r="DY101">
        <v>63.48</v>
      </c>
      <c r="DZ101">
        <v>51.772100000000002</v>
      </c>
      <c r="EA101">
        <v>62.196399999999997</v>
      </c>
      <c r="EB101">
        <v>32.406599999999997</v>
      </c>
      <c r="EC101">
        <v>23.376799999999999</v>
      </c>
      <c r="ED101">
        <v>16.502500000000001</v>
      </c>
      <c r="EE101">
        <v>12.6068</v>
      </c>
      <c r="EF101">
        <v>9.6235999999999997</v>
      </c>
      <c r="EG101">
        <v>7.4783999999999997</v>
      </c>
      <c r="EH101">
        <v>5.8948</v>
      </c>
      <c r="EI101">
        <v>5.1440000000000001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4.4408999999999997E-2</v>
      </c>
      <c r="EY101">
        <v>3.6658000000000003E-2</v>
      </c>
      <c r="EZ101">
        <v>3.0178E-2</v>
      </c>
      <c r="FA101">
        <v>2.0729999999999998E-2</v>
      </c>
      <c r="FB101">
        <v>2.1866E-2</v>
      </c>
      <c r="FC101">
        <v>1.8478999999999999E-2</v>
      </c>
      <c r="FD101">
        <v>1.5918000000000002E-2</v>
      </c>
      <c r="FE101">
        <v>-2.892E-3</v>
      </c>
      <c r="FF101">
        <v>-9.0530000000000003E-3</v>
      </c>
      <c r="FG101">
        <v>-2.2775E-2</v>
      </c>
      <c r="FH101">
        <v>-1.5049E-2</v>
      </c>
      <c r="FI101">
        <v>-2.0251999999999999E-2</v>
      </c>
      <c r="FJ101">
        <v>-2.3930000000000002E-3</v>
      </c>
      <c r="FK101">
        <v>-6.4499999999999996E-4</v>
      </c>
      <c r="FL101">
        <v>8.0952999999999997E-2</v>
      </c>
      <c r="FM101">
        <v>7.6874999999999999E-2</v>
      </c>
      <c r="FN101">
        <v>7.5306999999999999E-2</v>
      </c>
      <c r="FO101">
        <v>7.2281999999999999E-2</v>
      </c>
      <c r="FP101">
        <v>7.8939999999999996E-2</v>
      </c>
      <c r="FQ101">
        <v>0.105103</v>
      </c>
      <c r="FR101">
        <v>9.8768999999999996E-2</v>
      </c>
      <c r="FS101">
        <v>-0.29461399999999999</v>
      </c>
      <c r="FT101">
        <v>-0.29002800000000001</v>
      </c>
      <c r="FU101">
        <v>-0.28749599999999997</v>
      </c>
      <c r="FV101">
        <v>-0.28665299999999999</v>
      </c>
      <c r="FW101">
        <v>-0.29187600000000002</v>
      </c>
      <c r="FX101">
        <v>-0.30341899999999999</v>
      </c>
      <c r="FY101">
        <v>-0.29481099999999999</v>
      </c>
      <c r="FZ101">
        <v>-1.3568960000000001</v>
      </c>
      <c r="GA101">
        <v>-1.3264940000000001</v>
      </c>
      <c r="GB101">
        <v>-1.309385</v>
      </c>
      <c r="GC101">
        <v>-1.303906</v>
      </c>
      <c r="GD101">
        <v>-1.3374280000000001</v>
      </c>
      <c r="GE101">
        <v>-1.410841</v>
      </c>
      <c r="GF101">
        <v>-1.3544959999999999</v>
      </c>
      <c r="GG101">
        <v>-0.48120200000000002</v>
      </c>
      <c r="GH101">
        <v>-0.438106</v>
      </c>
      <c r="GI101">
        <v>-0.420742</v>
      </c>
      <c r="GJ101">
        <v>-0.41777599999999998</v>
      </c>
      <c r="GK101">
        <v>-0.47295799999999999</v>
      </c>
      <c r="GL101">
        <v>-0.66643200000000002</v>
      </c>
      <c r="GM101">
        <v>-0.57895300000000005</v>
      </c>
      <c r="GN101">
        <v>-0.35636600000000002</v>
      </c>
      <c r="GO101">
        <v>-0.32747100000000001</v>
      </c>
      <c r="GP101">
        <v>-0.31188199999999999</v>
      </c>
      <c r="GQ101">
        <v>-0.30670500000000001</v>
      </c>
      <c r="GR101">
        <v>-0.33963100000000002</v>
      </c>
      <c r="GS101">
        <v>-0.41246899999999997</v>
      </c>
      <c r="GT101">
        <v>-0.35920800000000003</v>
      </c>
      <c r="GU101">
        <v>0.41092400000000001</v>
      </c>
      <c r="GV101">
        <v>0.384552</v>
      </c>
      <c r="GW101">
        <v>0.35743599999999998</v>
      </c>
      <c r="GX101">
        <v>0.32389200000000001</v>
      </c>
      <c r="GY101">
        <v>0.543543</v>
      </c>
      <c r="GZ101">
        <v>0.45583400000000002</v>
      </c>
      <c r="HA101">
        <v>0.414161</v>
      </c>
      <c r="HB101">
        <v>5</v>
      </c>
      <c r="HC101">
        <v>5</v>
      </c>
      <c r="HD101">
        <v>10</v>
      </c>
      <c r="HE101">
        <v>10</v>
      </c>
      <c r="HF101">
        <v>15</v>
      </c>
      <c r="HG101">
        <v>20</v>
      </c>
      <c r="HH101">
        <v>-20</v>
      </c>
      <c r="HI101">
        <v>-1.9796400000000001</v>
      </c>
      <c r="HJ101">
        <v>-1.9514609999999999</v>
      </c>
      <c r="HK101">
        <v>-1.9360409999999999</v>
      </c>
      <c r="HL101">
        <v>-1.9316070000000001</v>
      </c>
      <c r="HM101">
        <v>-1.964558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736.45799999999997</v>
      </c>
      <c r="HX101">
        <v>0</v>
      </c>
      <c r="HZ101">
        <v>736.47299999999996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760.58299999999997</v>
      </c>
      <c r="IJ101">
        <v>0</v>
      </c>
      <c r="IL101">
        <v>760.72699999999998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771.75400000000002</v>
      </c>
      <c r="IV101">
        <v>0</v>
      </c>
      <c r="IX101">
        <v>771.99900000000002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776.73199999999997</v>
      </c>
      <c r="JH101">
        <v>0</v>
      </c>
      <c r="JJ101">
        <v>776.55100000000004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743.99300000000005</v>
      </c>
      <c r="JT101">
        <v>0</v>
      </c>
      <c r="JV101">
        <v>743.91800000000001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722.226</v>
      </c>
      <c r="KF101">
        <v>0.10199999999999999</v>
      </c>
      <c r="KH101">
        <v>722.36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760.10599999999999</v>
      </c>
      <c r="KR101">
        <v>2.5000000000000001E-2</v>
      </c>
      <c r="KT101">
        <v>760.11400000000003</v>
      </c>
      <c r="KU101">
        <v>2.5000000000000001E-2</v>
      </c>
      <c r="KV101">
        <v>115.2828520442</v>
      </c>
      <c r="KW101">
        <v>107.9835680625</v>
      </c>
      <c r="KX101">
        <v>91.106408599999995</v>
      </c>
      <c r="KY101">
        <v>82.846014300000007</v>
      </c>
      <c r="KZ101">
        <v>80.976651999999987</v>
      </c>
      <c r="LA101">
        <v>99.148915049999999</v>
      </c>
      <c r="LB101">
        <v>83.313765156599999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-30.8273704</v>
      </c>
      <c r="LI101">
        <v>-7.4881993999999992</v>
      </c>
      <c r="LJ101">
        <v>-56.334251232</v>
      </c>
      <c r="LK101">
        <v>-36.617866870000007</v>
      </c>
      <c r="LL101">
        <v>-9.6933771550000003</v>
      </c>
      <c r="LM101">
        <v>-7.4074899859999981</v>
      </c>
      <c r="LN101">
        <v>-2.1586087920000012</v>
      </c>
      <c r="LO101">
        <v>-22.694788325999998</v>
      </c>
      <c r="LP101">
        <v>-20.687217408000002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-9.898200000000001</v>
      </c>
      <c r="LY101">
        <v>-9.7573049999999988</v>
      </c>
      <c r="LZ101">
        <v>-19.360409999999998</v>
      </c>
      <c r="MA101">
        <v>-19.31607</v>
      </c>
      <c r="MB101">
        <v>-29.46837</v>
      </c>
      <c r="MC101">
        <v>0</v>
      </c>
      <c r="MD101">
        <v>0</v>
      </c>
      <c r="ME101">
        <v>-23.599541565800003</v>
      </c>
      <c r="MF101">
        <v>-21.817065451600001</v>
      </c>
      <c r="MG101">
        <v>-20.756423011800003</v>
      </c>
      <c r="MH101">
        <v>-22.053810153600001</v>
      </c>
      <c r="MI101">
        <v>-30.023373839999998</v>
      </c>
      <c r="MJ101">
        <v>-34.502584147200004</v>
      </c>
      <c r="MK101">
        <v>-36.008792369200002</v>
      </c>
      <c r="ML101">
        <v>25.450859246399993</v>
      </c>
      <c r="MM101">
        <v>39.79133074089998</v>
      </c>
      <c r="MN101">
        <v>41.296198433199997</v>
      </c>
      <c r="MO101">
        <v>34.068644160400012</v>
      </c>
      <c r="MP101">
        <v>19.326299367999994</v>
      </c>
      <c r="MQ101">
        <v>11.124172176799995</v>
      </c>
      <c r="MR101">
        <v>19.129555979399996</v>
      </c>
    </row>
    <row r="102" spans="1:356" x14ac:dyDescent="0.25">
      <c r="A102">
        <v>369</v>
      </c>
      <c r="B102" t="s">
        <v>483</v>
      </c>
      <c r="C102" s="3">
        <v>42879.889421296299</v>
      </c>
      <c r="D102">
        <v>55.085500000000003</v>
      </c>
      <c r="E102">
        <v>56.651500000000006</v>
      </c>
      <c r="F102">
        <v>50</v>
      </c>
      <c r="G102">
        <v>51</v>
      </c>
      <c r="H102">
        <v>1.4078999999999999</v>
      </c>
      <c r="I102">
        <v>624.43619999999999</v>
      </c>
      <c r="J102">
        <v>22786</v>
      </c>
      <c r="K102">
        <v>29</v>
      </c>
      <c r="L102">
        <v>239715</v>
      </c>
      <c r="M102">
        <v>239897</v>
      </c>
      <c r="N102">
        <v>139147</v>
      </c>
      <c r="O102">
        <v>139154</v>
      </c>
      <c r="P102">
        <v>139337</v>
      </c>
      <c r="Q102">
        <v>139295</v>
      </c>
      <c r="R102">
        <v>221085</v>
      </c>
      <c r="S102">
        <v>221093</v>
      </c>
      <c r="T102">
        <v>221036</v>
      </c>
      <c r="U102">
        <v>220913</v>
      </c>
      <c r="V102">
        <v>215467</v>
      </c>
      <c r="W102">
        <v>215392</v>
      </c>
      <c r="X102">
        <v>215483</v>
      </c>
      <c r="Y102">
        <v>215475</v>
      </c>
      <c r="Z102">
        <v>294066</v>
      </c>
      <c r="AA102">
        <v>294017</v>
      </c>
      <c r="AB102">
        <v>1359.66</v>
      </c>
      <c r="AC102">
        <v>42061.367200000001</v>
      </c>
      <c r="AD102">
        <v>6</v>
      </c>
      <c r="AE102">
        <v>193.0307</v>
      </c>
      <c r="AF102">
        <v>193.0307</v>
      </c>
      <c r="AG102">
        <v>193.0307</v>
      </c>
      <c r="AH102">
        <v>193.0307</v>
      </c>
      <c r="AI102">
        <v>181.9271</v>
      </c>
      <c r="AJ102">
        <v>36.633699999999997</v>
      </c>
      <c r="AK102">
        <v>36.633699999999997</v>
      </c>
      <c r="AL102">
        <v>1209.1796999999999</v>
      </c>
      <c r="AM102">
        <v>1117.4947999999999</v>
      </c>
      <c r="AN102">
        <v>1071.1666</v>
      </c>
      <c r="AO102">
        <v>915.32500000000005</v>
      </c>
      <c r="AP102">
        <v>1045.2008000000001</v>
      </c>
      <c r="AQ102">
        <v>990.74289999999996</v>
      </c>
      <c r="AR102">
        <v>976.01649999999995</v>
      </c>
      <c r="AS102">
        <v>961.48789999999997</v>
      </c>
      <c r="AT102">
        <v>947.83119999999997</v>
      </c>
      <c r="AU102">
        <v>939.29819999999995</v>
      </c>
      <c r="AV102">
        <v>931.5231</v>
      </c>
      <c r="AW102">
        <v>919.91359999999997</v>
      </c>
      <c r="AX102">
        <v>15.8</v>
      </c>
      <c r="AY102">
        <v>27.8</v>
      </c>
      <c r="AZ102">
        <v>32.294800000000002</v>
      </c>
      <c r="BA102">
        <v>21.3691</v>
      </c>
      <c r="BB102">
        <v>14.215299999999999</v>
      </c>
      <c r="BC102">
        <v>10.400499999999999</v>
      </c>
      <c r="BD102">
        <v>7.5566000000000004</v>
      </c>
      <c r="BE102">
        <v>5.6173000000000002</v>
      </c>
      <c r="BF102">
        <v>4.2641999999999998</v>
      </c>
      <c r="BG102">
        <v>3.5960000000000001</v>
      </c>
      <c r="BH102">
        <v>3.6076000000000001</v>
      </c>
      <c r="BI102">
        <v>100.33</v>
      </c>
      <c r="BJ102">
        <v>134.27000000000001</v>
      </c>
      <c r="BK102">
        <v>153.25</v>
      </c>
      <c r="BL102">
        <v>200.37</v>
      </c>
      <c r="BM102">
        <v>213.57</v>
      </c>
      <c r="BN102">
        <v>278.35000000000002</v>
      </c>
      <c r="BO102">
        <v>292.62</v>
      </c>
      <c r="BP102">
        <v>383.05</v>
      </c>
      <c r="BQ102">
        <v>399.87</v>
      </c>
      <c r="BR102">
        <v>520.47</v>
      </c>
      <c r="BS102">
        <v>524.6</v>
      </c>
      <c r="BT102">
        <v>687.98</v>
      </c>
      <c r="BU102">
        <v>629.72</v>
      </c>
      <c r="BV102">
        <v>824.99</v>
      </c>
      <c r="BW102">
        <v>49.9</v>
      </c>
      <c r="BX102">
        <v>43.5</v>
      </c>
      <c r="BY102">
        <v>25.363800000000001</v>
      </c>
      <c r="BZ102">
        <v>2.4</v>
      </c>
      <c r="CA102">
        <v>3.3559999999999999</v>
      </c>
      <c r="CB102">
        <v>3.8212999999999999</v>
      </c>
      <c r="CC102">
        <v>-1.9367000000000001</v>
      </c>
      <c r="CD102">
        <v>3.3559999999999999</v>
      </c>
      <c r="CE102">
        <v>6113812</v>
      </c>
      <c r="CF102">
        <v>2</v>
      </c>
      <c r="CI102">
        <v>3.7128999999999999</v>
      </c>
      <c r="CJ102">
        <v>6.6178999999999997</v>
      </c>
      <c r="CK102">
        <v>8.0371000000000006</v>
      </c>
      <c r="CL102">
        <v>9.9749999999999996</v>
      </c>
      <c r="CM102">
        <v>11.734299999999999</v>
      </c>
      <c r="CN102">
        <v>16.012899999999998</v>
      </c>
      <c r="CO102">
        <v>3.7320000000000002</v>
      </c>
      <c r="CP102">
        <v>7.2240000000000002</v>
      </c>
      <c r="CQ102">
        <v>8.6760000000000002</v>
      </c>
      <c r="CR102">
        <v>11.262</v>
      </c>
      <c r="CS102">
        <v>13.276</v>
      </c>
      <c r="CT102">
        <v>18.494</v>
      </c>
      <c r="CU102">
        <v>24.9496</v>
      </c>
      <c r="CV102">
        <v>25.0336</v>
      </c>
      <c r="CW102">
        <v>24.981999999999999</v>
      </c>
      <c r="CX102">
        <v>24.935199999999998</v>
      </c>
      <c r="CY102">
        <v>25.0825</v>
      </c>
      <c r="CZ102">
        <v>25.059899999999999</v>
      </c>
      <c r="DB102">
        <v>21481</v>
      </c>
      <c r="DC102">
        <v>906</v>
      </c>
      <c r="DD102">
        <v>12</v>
      </c>
      <c r="DF102" t="s">
        <v>674</v>
      </c>
      <c r="DG102">
        <v>356</v>
      </c>
      <c r="DH102">
        <v>1299</v>
      </c>
      <c r="DI102">
        <v>8</v>
      </c>
      <c r="DJ102">
        <v>2</v>
      </c>
      <c r="DK102">
        <v>35</v>
      </c>
      <c r="DL102">
        <v>39.799999</v>
      </c>
      <c r="DM102">
        <v>2.4</v>
      </c>
      <c r="DN102">
        <v>1723.4928</v>
      </c>
      <c r="DO102">
        <v>1656.15</v>
      </c>
      <c r="DP102">
        <v>1439.5286000000001</v>
      </c>
      <c r="DQ102">
        <v>1422.7213999999999</v>
      </c>
      <c r="DR102">
        <v>1272.3928000000001</v>
      </c>
      <c r="DS102">
        <v>1288.9000000000001</v>
      </c>
      <c r="DT102">
        <v>1162.5786000000001</v>
      </c>
      <c r="DU102">
        <v>47.034300000000002</v>
      </c>
      <c r="DV102">
        <v>48.924300000000002</v>
      </c>
      <c r="DW102">
        <v>47.835700000000003</v>
      </c>
      <c r="DX102">
        <v>52.975000000000001</v>
      </c>
      <c r="DY102">
        <v>56.116399999999999</v>
      </c>
      <c r="DZ102">
        <v>50.984299999999998</v>
      </c>
      <c r="EA102">
        <v>60.365000000000002</v>
      </c>
      <c r="EB102">
        <v>32.294800000000002</v>
      </c>
      <c r="EC102">
        <v>21.3691</v>
      </c>
      <c r="ED102">
        <v>14.215299999999999</v>
      </c>
      <c r="EE102">
        <v>10.400499999999999</v>
      </c>
      <c r="EF102">
        <v>7.5566000000000004</v>
      </c>
      <c r="EG102">
        <v>5.6173000000000002</v>
      </c>
      <c r="EH102">
        <v>4.2641999999999998</v>
      </c>
      <c r="EI102">
        <v>3.5960000000000001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4.6427000000000003E-2</v>
      </c>
      <c r="EY102">
        <v>3.8816999999999997E-2</v>
      </c>
      <c r="EZ102">
        <v>3.2675999999999997E-2</v>
      </c>
      <c r="FA102">
        <v>2.2692E-2</v>
      </c>
      <c r="FB102">
        <v>2.3553999999999999E-2</v>
      </c>
      <c r="FC102">
        <v>2.0003E-2</v>
      </c>
      <c r="FD102">
        <v>1.7226000000000002E-2</v>
      </c>
      <c r="FE102">
        <v>-2.9199999999999999E-3</v>
      </c>
      <c r="FF102">
        <v>-9.1780000000000004E-3</v>
      </c>
      <c r="FG102">
        <v>-2.2831000000000001E-2</v>
      </c>
      <c r="FH102">
        <v>-1.5099E-2</v>
      </c>
      <c r="FI102">
        <v>-2.0459999999999999E-2</v>
      </c>
      <c r="FJ102">
        <v>-2.248E-3</v>
      </c>
      <c r="FK102">
        <v>-5.4100000000000003E-4</v>
      </c>
      <c r="FL102">
        <v>8.0504999999999993E-2</v>
      </c>
      <c r="FM102">
        <v>7.6456999999999997E-2</v>
      </c>
      <c r="FN102">
        <v>7.4898000000000006E-2</v>
      </c>
      <c r="FO102">
        <v>7.1882000000000001E-2</v>
      </c>
      <c r="FP102">
        <v>7.8497999999999998E-2</v>
      </c>
      <c r="FQ102">
        <v>0.104392</v>
      </c>
      <c r="FR102">
        <v>9.8068000000000002E-2</v>
      </c>
      <c r="FS102">
        <v>-0.29918699999999998</v>
      </c>
      <c r="FT102">
        <v>-0.29442499999999999</v>
      </c>
      <c r="FU102">
        <v>-0.291875</v>
      </c>
      <c r="FV102">
        <v>-0.29113600000000001</v>
      </c>
      <c r="FW102">
        <v>-0.29646899999999998</v>
      </c>
      <c r="FX102">
        <v>-0.30863800000000002</v>
      </c>
      <c r="FY102">
        <v>-0.30009400000000003</v>
      </c>
      <c r="FZ102">
        <v>-1.359</v>
      </c>
      <c r="GA102">
        <v>-1.3278810000000001</v>
      </c>
      <c r="GB102">
        <v>-1.311304</v>
      </c>
      <c r="GC102">
        <v>-1.306562</v>
      </c>
      <c r="GD102">
        <v>-1.3397680000000001</v>
      </c>
      <c r="GE102">
        <v>-1.4179360000000001</v>
      </c>
      <c r="GF102">
        <v>-1.3625320000000001</v>
      </c>
      <c r="GG102">
        <v>-0.48608899999999999</v>
      </c>
      <c r="GH102">
        <v>-0.44284400000000002</v>
      </c>
      <c r="GI102">
        <v>-0.42532300000000001</v>
      </c>
      <c r="GJ102">
        <v>-0.422014</v>
      </c>
      <c r="GK102">
        <v>-0.47753499999999999</v>
      </c>
      <c r="GL102">
        <v>-0.67137500000000006</v>
      </c>
      <c r="GM102">
        <v>-0.58210399999999995</v>
      </c>
      <c r="GN102">
        <v>-0.35821900000000001</v>
      </c>
      <c r="GO102">
        <v>-0.328542</v>
      </c>
      <c r="GP102">
        <v>-0.31286900000000001</v>
      </c>
      <c r="GQ102">
        <v>-0.308363</v>
      </c>
      <c r="GR102">
        <v>-0.34195500000000001</v>
      </c>
      <c r="GS102">
        <v>-0.416848</v>
      </c>
      <c r="GT102">
        <v>-0.36441299999999999</v>
      </c>
      <c r="GU102">
        <v>0.40477600000000002</v>
      </c>
      <c r="GV102">
        <v>0.368705</v>
      </c>
      <c r="GW102">
        <v>0.33627600000000002</v>
      </c>
      <c r="GX102">
        <v>0.27227299999999999</v>
      </c>
      <c r="GY102">
        <v>0.435114</v>
      </c>
      <c r="GZ102">
        <v>0.35054600000000002</v>
      </c>
      <c r="HA102">
        <v>0.31063499999999999</v>
      </c>
      <c r="HB102">
        <v>0</v>
      </c>
      <c r="HC102">
        <v>0</v>
      </c>
      <c r="HD102">
        <v>0</v>
      </c>
      <c r="HE102">
        <v>0</v>
      </c>
      <c r="HF102">
        <v>15</v>
      </c>
      <c r="HG102">
        <v>10</v>
      </c>
      <c r="HH102">
        <v>-10</v>
      </c>
      <c r="HI102">
        <v>-2.0080960000000001</v>
      </c>
      <c r="HJ102">
        <v>-1.979636</v>
      </c>
      <c r="HK102">
        <v>-1.9651350000000001</v>
      </c>
      <c r="HL102">
        <v>-1.9608080000000001</v>
      </c>
      <c r="HM102">
        <v>-1.9948790000000001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736.45799999999997</v>
      </c>
      <c r="HX102">
        <v>0</v>
      </c>
      <c r="HZ102">
        <v>736.47299999999996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760.58299999999997</v>
      </c>
      <c r="IJ102">
        <v>0</v>
      </c>
      <c r="IL102">
        <v>760.72699999999998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771.75400000000002</v>
      </c>
      <c r="IV102">
        <v>0</v>
      </c>
      <c r="IX102">
        <v>771.99900000000002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776.73199999999997</v>
      </c>
      <c r="JH102">
        <v>0</v>
      </c>
      <c r="JJ102">
        <v>776.55100000000004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743.99300000000005</v>
      </c>
      <c r="JT102">
        <v>0</v>
      </c>
      <c r="JV102">
        <v>743.91800000000001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722.226</v>
      </c>
      <c r="KF102">
        <v>0.10199999999999999</v>
      </c>
      <c r="KH102">
        <v>722.36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760.10599999999999</v>
      </c>
      <c r="KR102">
        <v>2.5000000000000001E-2</v>
      </c>
      <c r="KT102">
        <v>760.11400000000003</v>
      </c>
      <c r="KU102">
        <v>2.5000000000000001E-2</v>
      </c>
      <c r="KV102">
        <v>138.74978786399998</v>
      </c>
      <c r="KW102">
        <v>126.62426055</v>
      </c>
      <c r="KX102">
        <v>107.81781308280001</v>
      </c>
      <c r="KY102">
        <v>102.2680596748</v>
      </c>
      <c r="KZ102">
        <v>99.880290014400003</v>
      </c>
      <c r="LA102">
        <v>134.55084880000001</v>
      </c>
      <c r="LB102">
        <v>114.01175814480001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-31.357620799999999</v>
      </c>
      <c r="LI102">
        <v>-7.6223876000000006</v>
      </c>
      <c r="LJ102">
        <v>-59.126013000000007</v>
      </c>
      <c r="LK102">
        <v>-39.357064958999999</v>
      </c>
      <c r="LL102">
        <v>-12.909787879999994</v>
      </c>
      <c r="LM102">
        <v>-9.9207252660000016</v>
      </c>
      <c r="LN102">
        <v>-4.1452421919999995</v>
      </c>
      <c r="LO102">
        <v>-25.17545368</v>
      </c>
      <c r="LP102">
        <v>-22.733846420000006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-29.923185</v>
      </c>
      <c r="MC102">
        <v>0</v>
      </c>
      <c r="MD102">
        <v>0</v>
      </c>
      <c r="ME102">
        <v>-22.862855852700001</v>
      </c>
      <c r="MF102">
        <v>-21.6658327092</v>
      </c>
      <c r="MG102">
        <v>-20.345623431100002</v>
      </c>
      <c r="MH102">
        <v>-22.35619165</v>
      </c>
      <c r="MI102">
        <v>-26.797545073999999</v>
      </c>
      <c r="MJ102">
        <v>-34.229584412500003</v>
      </c>
      <c r="MK102">
        <v>-35.138707959999998</v>
      </c>
      <c r="ML102">
        <v>56.760919011299983</v>
      </c>
      <c r="MM102">
        <v>65.6013628818</v>
      </c>
      <c r="MN102">
        <v>74.562401771700024</v>
      </c>
      <c r="MO102">
        <v>69.991142758799995</v>
      </c>
      <c r="MP102">
        <v>39.014317748400003</v>
      </c>
      <c r="MQ102">
        <v>43.788189907499998</v>
      </c>
      <c r="MR102">
        <v>48.516816164800012</v>
      </c>
    </row>
    <row r="103" spans="1:356" x14ac:dyDescent="0.25">
      <c r="A103">
        <v>369</v>
      </c>
      <c r="B103" t="s">
        <v>484</v>
      </c>
      <c r="C103" s="3">
        <v>42879.890300925923</v>
      </c>
      <c r="D103">
        <v>55.564500000000002</v>
      </c>
      <c r="E103">
        <v>57.015300000000003</v>
      </c>
      <c r="F103">
        <v>25</v>
      </c>
      <c r="G103">
        <v>51</v>
      </c>
      <c r="H103">
        <v>1.4078999999999999</v>
      </c>
      <c r="I103">
        <v>624.45960000000002</v>
      </c>
      <c r="J103">
        <v>22797</v>
      </c>
      <c r="K103">
        <v>29</v>
      </c>
      <c r="L103">
        <v>239715</v>
      </c>
      <c r="M103">
        <v>239897</v>
      </c>
      <c r="N103">
        <v>139147</v>
      </c>
      <c r="O103">
        <v>139154</v>
      </c>
      <c r="P103">
        <v>139337</v>
      </c>
      <c r="Q103">
        <v>139295</v>
      </c>
      <c r="R103">
        <v>221085</v>
      </c>
      <c r="S103">
        <v>221093</v>
      </c>
      <c r="T103">
        <v>221036</v>
      </c>
      <c r="U103">
        <v>220913</v>
      </c>
      <c r="V103">
        <v>215467</v>
      </c>
      <c r="W103">
        <v>215392</v>
      </c>
      <c r="X103">
        <v>215483</v>
      </c>
      <c r="Y103">
        <v>215475</v>
      </c>
      <c r="Z103">
        <v>294066</v>
      </c>
      <c r="AA103">
        <v>294017</v>
      </c>
      <c r="AB103">
        <v>1359.66</v>
      </c>
      <c r="AC103">
        <v>42081.375</v>
      </c>
      <c r="AD103">
        <v>6</v>
      </c>
      <c r="AE103">
        <v>193.52369999999999</v>
      </c>
      <c r="AF103">
        <v>193.52369999999999</v>
      </c>
      <c r="AG103">
        <v>193.52369999999999</v>
      </c>
      <c r="AH103">
        <v>193.52369999999999</v>
      </c>
      <c r="AI103">
        <v>182.42009999999999</v>
      </c>
      <c r="AJ103">
        <v>37.1267</v>
      </c>
      <c r="AK103">
        <v>37.1267</v>
      </c>
      <c r="AL103">
        <v>1192.7734</v>
      </c>
      <c r="AM103">
        <v>1104.365</v>
      </c>
      <c r="AN103">
        <v>1060.3334</v>
      </c>
      <c r="AO103">
        <v>916.63120000000004</v>
      </c>
      <c r="AP103">
        <v>1046.5309</v>
      </c>
      <c r="AQ103">
        <v>992.16930000000002</v>
      </c>
      <c r="AR103">
        <v>977.41020000000003</v>
      </c>
      <c r="AS103">
        <v>962.74789999999996</v>
      </c>
      <c r="AT103">
        <v>948.923</v>
      </c>
      <c r="AU103">
        <v>940.58309999999994</v>
      </c>
      <c r="AV103">
        <v>932.11350000000004</v>
      </c>
      <c r="AW103">
        <v>920.59609999999998</v>
      </c>
      <c r="AX103">
        <v>16</v>
      </c>
      <c r="AY103">
        <v>19.399999999999999</v>
      </c>
      <c r="AZ103">
        <v>32.645000000000003</v>
      </c>
      <c r="BA103">
        <v>21.700700000000001</v>
      </c>
      <c r="BB103">
        <v>14.3482</v>
      </c>
      <c r="BC103">
        <v>10.4727</v>
      </c>
      <c r="BD103">
        <v>7.5796999999999999</v>
      </c>
      <c r="BE103">
        <v>5.5492999999999997</v>
      </c>
      <c r="BF103">
        <v>4.2336999999999998</v>
      </c>
      <c r="BG103">
        <v>3.5977999999999999</v>
      </c>
      <c r="BH103">
        <v>3.6097000000000001</v>
      </c>
      <c r="BI103">
        <v>99.93</v>
      </c>
      <c r="BJ103">
        <v>133.21</v>
      </c>
      <c r="BK103">
        <v>151.75</v>
      </c>
      <c r="BL103">
        <v>199.54</v>
      </c>
      <c r="BM103">
        <v>211</v>
      </c>
      <c r="BN103">
        <v>277.3</v>
      </c>
      <c r="BO103">
        <v>288.58</v>
      </c>
      <c r="BP103">
        <v>383.15</v>
      </c>
      <c r="BQ103">
        <v>397.04</v>
      </c>
      <c r="BR103">
        <v>527.38</v>
      </c>
      <c r="BS103">
        <v>523.41</v>
      </c>
      <c r="BT103">
        <v>692.95</v>
      </c>
      <c r="BU103">
        <v>629.69000000000005</v>
      </c>
      <c r="BV103">
        <v>823.93</v>
      </c>
      <c r="BW103">
        <v>50.3</v>
      </c>
      <c r="BX103">
        <v>43.3</v>
      </c>
      <c r="BY103">
        <v>27.357500000000002</v>
      </c>
      <c r="BZ103">
        <v>3.1272730000000002</v>
      </c>
      <c r="CA103">
        <v>3.2427000000000001</v>
      </c>
      <c r="CB103">
        <v>3.2427000000000001</v>
      </c>
      <c r="CC103">
        <v>-1.9671000000000001</v>
      </c>
      <c r="CD103">
        <v>3.2427000000000001</v>
      </c>
      <c r="CE103">
        <v>6113814</v>
      </c>
      <c r="CF103">
        <v>1</v>
      </c>
      <c r="CI103">
        <v>3.77</v>
      </c>
      <c r="CJ103">
        <v>6.8121</v>
      </c>
      <c r="CK103">
        <v>8.1199999999999992</v>
      </c>
      <c r="CL103">
        <v>9.8521000000000001</v>
      </c>
      <c r="CM103">
        <v>11.8443</v>
      </c>
      <c r="CN103">
        <v>16.403600000000001</v>
      </c>
      <c r="CO103">
        <v>4.0839999999999996</v>
      </c>
      <c r="CP103">
        <v>7.2460000000000004</v>
      </c>
      <c r="CQ103">
        <v>8.8539999999999992</v>
      </c>
      <c r="CR103">
        <v>10.974</v>
      </c>
      <c r="CS103">
        <v>13.004</v>
      </c>
      <c r="CT103">
        <v>19.288</v>
      </c>
      <c r="CU103">
        <v>24.953600000000002</v>
      </c>
      <c r="CV103">
        <v>24.997699999999998</v>
      </c>
      <c r="CW103">
        <v>25.027100000000001</v>
      </c>
      <c r="CX103">
        <v>25.033100000000001</v>
      </c>
      <c r="CY103">
        <v>24.952300000000001</v>
      </c>
      <c r="CZ103">
        <v>24.917400000000001</v>
      </c>
      <c r="DB103">
        <v>21481</v>
      </c>
      <c r="DC103">
        <v>906</v>
      </c>
      <c r="DD103">
        <v>13</v>
      </c>
      <c r="DF103" t="s">
        <v>674</v>
      </c>
      <c r="DG103">
        <v>356</v>
      </c>
      <c r="DH103">
        <v>1299</v>
      </c>
      <c r="DI103">
        <v>8</v>
      </c>
      <c r="DJ103">
        <v>2</v>
      </c>
      <c r="DK103">
        <v>35</v>
      </c>
      <c r="DL103">
        <v>35.400002000000001</v>
      </c>
      <c r="DM103">
        <v>3.1272730000000002</v>
      </c>
      <c r="DN103">
        <v>1712.2428</v>
      </c>
      <c r="DO103">
        <v>1659.0143</v>
      </c>
      <c r="DP103">
        <v>1444.3857</v>
      </c>
      <c r="DQ103">
        <v>1424.7643</v>
      </c>
      <c r="DR103">
        <v>1303.5286000000001</v>
      </c>
      <c r="DS103">
        <v>1201.0072</v>
      </c>
      <c r="DT103">
        <v>1174.8214</v>
      </c>
      <c r="DU103">
        <v>59.029299999999999</v>
      </c>
      <c r="DV103">
        <v>61.351399999999998</v>
      </c>
      <c r="DW103">
        <v>67.356399999999994</v>
      </c>
      <c r="DX103">
        <v>66.922899999999998</v>
      </c>
      <c r="DY103">
        <v>57.987099999999998</v>
      </c>
      <c r="DZ103">
        <v>49.814300000000003</v>
      </c>
      <c r="EA103">
        <v>60.685000000000002</v>
      </c>
      <c r="EB103">
        <v>32.645000000000003</v>
      </c>
      <c r="EC103">
        <v>21.700700000000001</v>
      </c>
      <c r="ED103">
        <v>14.3482</v>
      </c>
      <c r="EE103">
        <v>10.4727</v>
      </c>
      <c r="EF103">
        <v>7.5796999999999999</v>
      </c>
      <c r="EG103">
        <v>5.5492999999999997</v>
      </c>
      <c r="EH103">
        <v>4.2336999999999998</v>
      </c>
      <c r="EI103">
        <v>3.5977999999999999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4.6156999999999997E-2</v>
      </c>
      <c r="EY103">
        <v>3.8244E-2</v>
      </c>
      <c r="EZ103">
        <v>3.1951E-2</v>
      </c>
      <c r="FA103">
        <v>2.2626E-2</v>
      </c>
      <c r="FB103">
        <v>2.3848999999999999E-2</v>
      </c>
      <c r="FC103">
        <v>2.0702999999999999E-2</v>
      </c>
      <c r="FD103">
        <v>1.7791999999999999E-2</v>
      </c>
      <c r="FE103">
        <v>-2.9199999999999999E-3</v>
      </c>
      <c r="FF103">
        <v>-9.1750000000000009E-3</v>
      </c>
      <c r="FG103">
        <v>-2.2825999999999999E-2</v>
      </c>
      <c r="FH103">
        <v>-1.5095000000000001E-2</v>
      </c>
      <c r="FI103">
        <v>-2.0459000000000001E-2</v>
      </c>
      <c r="FJ103">
        <v>-2.104E-3</v>
      </c>
      <c r="FK103">
        <v>-4.4499999999999997E-4</v>
      </c>
      <c r="FL103">
        <v>8.0477999999999994E-2</v>
      </c>
      <c r="FM103">
        <v>7.6427999999999996E-2</v>
      </c>
      <c r="FN103">
        <v>7.4870999999999993E-2</v>
      </c>
      <c r="FO103">
        <v>7.1856000000000003E-2</v>
      </c>
      <c r="FP103">
        <v>7.8464000000000006E-2</v>
      </c>
      <c r="FQ103">
        <v>0.10438799999999999</v>
      </c>
      <c r="FR103">
        <v>9.8006999999999997E-2</v>
      </c>
      <c r="FS103">
        <v>-0.29944500000000002</v>
      </c>
      <c r="FT103">
        <v>-0.29472199999999998</v>
      </c>
      <c r="FU103">
        <v>-0.29214899999999999</v>
      </c>
      <c r="FV103">
        <v>-0.29141</v>
      </c>
      <c r="FW103">
        <v>-0.29682700000000001</v>
      </c>
      <c r="FX103">
        <v>-0.30873699999999998</v>
      </c>
      <c r="FY103">
        <v>-0.300568</v>
      </c>
      <c r="FZ103">
        <v>-1.3587400000000001</v>
      </c>
      <c r="GA103">
        <v>-1.3279019999999999</v>
      </c>
      <c r="GB103">
        <v>-1.3111889999999999</v>
      </c>
      <c r="GC103">
        <v>-1.306454</v>
      </c>
      <c r="GD103">
        <v>-1.3401689999999999</v>
      </c>
      <c r="GE103">
        <v>-1.4172579999999999</v>
      </c>
      <c r="GF103">
        <v>-1.3641570000000001</v>
      </c>
      <c r="GG103">
        <v>-0.48660799999999998</v>
      </c>
      <c r="GH103">
        <v>-0.44319799999999998</v>
      </c>
      <c r="GI103">
        <v>-0.42571999999999999</v>
      </c>
      <c r="GJ103">
        <v>-0.42240499999999997</v>
      </c>
      <c r="GK103">
        <v>-0.47774299999999997</v>
      </c>
      <c r="GL103">
        <v>-0.67294399999999999</v>
      </c>
      <c r="GM103">
        <v>-0.58207500000000001</v>
      </c>
      <c r="GN103">
        <v>-0.35795100000000002</v>
      </c>
      <c r="GO103">
        <v>-0.32855600000000001</v>
      </c>
      <c r="GP103">
        <v>-0.31275999999999998</v>
      </c>
      <c r="GQ103">
        <v>-0.30826199999999998</v>
      </c>
      <c r="GR103">
        <v>-0.34234999999999999</v>
      </c>
      <c r="GS103">
        <v>-0.41513100000000003</v>
      </c>
      <c r="GT103">
        <v>-0.36523699999999998</v>
      </c>
      <c r="GU103">
        <v>0.40529399999999999</v>
      </c>
      <c r="GV103">
        <v>0.36974600000000002</v>
      </c>
      <c r="GW103">
        <v>0.33909099999999998</v>
      </c>
      <c r="GX103">
        <v>0.27502500000000002</v>
      </c>
      <c r="GY103">
        <v>0.43700099999999997</v>
      </c>
      <c r="GZ103">
        <v>0.35147299999999998</v>
      </c>
      <c r="HA103">
        <v>0.31080600000000003</v>
      </c>
      <c r="HB103">
        <v>0</v>
      </c>
      <c r="HC103">
        <v>0</v>
      </c>
      <c r="HD103">
        <v>0</v>
      </c>
      <c r="HE103">
        <v>0</v>
      </c>
      <c r="HF103">
        <v>15</v>
      </c>
      <c r="HG103">
        <v>0</v>
      </c>
      <c r="HH103">
        <v>0</v>
      </c>
      <c r="HI103">
        <v>-2.008057</v>
      </c>
      <c r="HJ103">
        <v>-1.9795959999999999</v>
      </c>
      <c r="HK103">
        <v>-1.9651959999999999</v>
      </c>
      <c r="HL103">
        <v>-1.9607920000000001</v>
      </c>
      <c r="HM103">
        <v>-1.994929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736.45799999999997</v>
      </c>
      <c r="HX103">
        <v>0</v>
      </c>
      <c r="HZ103">
        <v>736.47299999999996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760.58299999999997</v>
      </c>
      <c r="IJ103">
        <v>0</v>
      </c>
      <c r="IL103">
        <v>760.72699999999998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771.75400000000002</v>
      </c>
      <c r="IV103">
        <v>0</v>
      </c>
      <c r="IX103">
        <v>771.99900000000002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776.73199999999997</v>
      </c>
      <c r="JH103">
        <v>0</v>
      </c>
      <c r="JJ103">
        <v>776.55100000000004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743.99300000000005</v>
      </c>
      <c r="JT103">
        <v>0</v>
      </c>
      <c r="JV103">
        <v>743.91800000000001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722.226</v>
      </c>
      <c r="KF103">
        <v>0.10199999999999999</v>
      </c>
      <c r="KH103">
        <v>722.36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760.10599999999999</v>
      </c>
      <c r="KR103">
        <v>2.5000000000000001E-2</v>
      </c>
      <c r="KT103">
        <v>760.11400000000003</v>
      </c>
      <c r="KU103">
        <v>2.5000000000000001E-2</v>
      </c>
      <c r="KV103">
        <v>137.79787605839999</v>
      </c>
      <c r="KW103">
        <v>126.79514492039999</v>
      </c>
      <c r="KX103">
        <v>108.14260174469999</v>
      </c>
      <c r="KY103">
        <v>102.37786354080001</v>
      </c>
      <c r="KZ103">
        <v>102.28006807040002</v>
      </c>
      <c r="LA103">
        <v>125.37073959359999</v>
      </c>
      <c r="LB103">
        <v>115.1407209498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-31.367679199999998</v>
      </c>
      <c r="LI103">
        <v>-7.6344272000000002</v>
      </c>
      <c r="LJ103">
        <v>-58.747841379999997</v>
      </c>
      <c r="LK103">
        <v>-38.600783237999998</v>
      </c>
      <c r="LL103">
        <v>-11.964599625000002</v>
      </c>
      <c r="LM103">
        <v>-9.8389050739999995</v>
      </c>
      <c r="LN103">
        <v>-4.5431729099999956</v>
      </c>
      <c r="LO103">
        <v>-26.359581541999994</v>
      </c>
      <c r="LP103">
        <v>-23.664031478999998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-29.923935</v>
      </c>
      <c r="MC103">
        <v>0</v>
      </c>
      <c r="MD103">
        <v>0</v>
      </c>
      <c r="ME103">
        <v>-28.724129614399999</v>
      </c>
      <c r="MF103">
        <v>-27.190817777199999</v>
      </c>
      <c r="MG103">
        <v>-28.674966607999995</v>
      </c>
      <c r="MH103">
        <v>-28.268567574499997</v>
      </c>
      <c r="MI103">
        <v>-27.702931115299997</v>
      </c>
      <c r="MJ103">
        <v>-33.522234299200001</v>
      </c>
      <c r="MK103">
        <v>-35.323221375000003</v>
      </c>
      <c r="ML103">
        <v>50.325905063999997</v>
      </c>
      <c r="MM103">
        <v>61.003543905200004</v>
      </c>
      <c r="MN103">
        <v>67.503035511699991</v>
      </c>
      <c r="MO103">
        <v>64.270390892300014</v>
      </c>
      <c r="MP103">
        <v>40.110029045100028</v>
      </c>
      <c r="MQ103">
        <v>34.121244552400007</v>
      </c>
      <c r="MR103">
        <v>48.519040895799989</v>
      </c>
    </row>
    <row r="104" spans="1:356" x14ac:dyDescent="0.25">
      <c r="A104">
        <v>369</v>
      </c>
      <c r="B104" t="s">
        <v>485</v>
      </c>
      <c r="C104" s="3">
        <v>42879.89135416667</v>
      </c>
      <c r="D104">
        <v>55.56</v>
      </c>
      <c r="E104">
        <v>56.987700000000004</v>
      </c>
      <c r="F104">
        <v>40</v>
      </c>
      <c r="G104">
        <v>45</v>
      </c>
      <c r="H104">
        <v>1.4078999999999999</v>
      </c>
      <c r="I104">
        <v>542.98969999999997</v>
      </c>
      <c r="J104">
        <v>19595</v>
      </c>
      <c r="K104">
        <v>29</v>
      </c>
      <c r="L104">
        <v>239715</v>
      </c>
      <c r="M104">
        <v>239897</v>
      </c>
      <c r="N104">
        <v>139147</v>
      </c>
      <c r="O104">
        <v>139154</v>
      </c>
      <c r="P104">
        <v>139337</v>
      </c>
      <c r="Q104">
        <v>139295</v>
      </c>
      <c r="R104">
        <v>221085</v>
      </c>
      <c r="S104">
        <v>221093</v>
      </c>
      <c r="T104">
        <v>221036</v>
      </c>
      <c r="U104">
        <v>220913</v>
      </c>
      <c r="V104">
        <v>215467</v>
      </c>
      <c r="W104">
        <v>215392</v>
      </c>
      <c r="X104">
        <v>215483</v>
      </c>
      <c r="Y104">
        <v>215475</v>
      </c>
      <c r="Z104">
        <v>294066</v>
      </c>
      <c r="AA104">
        <v>294017</v>
      </c>
      <c r="AB104">
        <v>1359.66</v>
      </c>
      <c r="AC104">
        <v>42101.378900000003</v>
      </c>
      <c r="AD104">
        <v>6</v>
      </c>
      <c r="AE104">
        <v>193.95240000000001</v>
      </c>
      <c r="AF104">
        <v>193.95240000000001</v>
      </c>
      <c r="AG104">
        <v>193.95240000000001</v>
      </c>
      <c r="AH104">
        <v>193.95240000000001</v>
      </c>
      <c r="AI104">
        <v>182.84880000000001</v>
      </c>
      <c r="AJ104">
        <v>37.555300000000003</v>
      </c>
      <c r="AK104">
        <v>37.555300000000003</v>
      </c>
      <c r="AL104">
        <v>1211.5234</v>
      </c>
      <c r="AM104">
        <v>1127.9821999999999</v>
      </c>
      <c r="AN104">
        <v>1081.8334</v>
      </c>
      <c r="AO104">
        <v>913.03750000000002</v>
      </c>
      <c r="AP104">
        <v>1040.7380000000001</v>
      </c>
      <c r="AQ104">
        <v>986.34190000000001</v>
      </c>
      <c r="AR104">
        <v>971.66359999999997</v>
      </c>
      <c r="AS104">
        <v>957.24480000000005</v>
      </c>
      <c r="AT104">
        <v>943.76179999999999</v>
      </c>
      <c r="AU104">
        <v>936.0394</v>
      </c>
      <c r="AV104">
        <v>928.65219999999999</v>
      </c>
      <c r="AW104">
        <v>916.96469999999999</v>
      </c>
      <c r="AX104">
        <v>16.2</v>
      </c>
      <c r="AY104">
        <v>35.4</v>
      </c>
      <c r="AZ104">
        <v>32.29</v>
      </c>
      <c r="BA104">
        <v>21.591799999999999</v>
      </c>
      <c r="BB104">
        <v>14.372999999999999</v>
      </c>
      <c r="BC104">
        <v>10.528700000000001</v>
      </c>
      <c r="BD104">
        <v>7.6772999999999998</v>
      </c>
      <c r="BE104">
        <v>5.6196000000000002</v>
      </c>
      <c r="BF104">
        <v>4.2401999999999997</v>
      </c>
      <c r="BG104">
        <v>3.6006</v>
      </c>
      <c r="BH104">
        <v>3.6074999999999999</v>
      </c>
      <c r="BI104">
        <v>99.79</v>
      </c>
      <c r="BJ104">
        <v>133.78</v>
      </c>
      <c r="BK104">
        <v>151.06</v>
      </c>
      <c r="BL104">
        <v>199.79</v>
      </c>
      <c r="BM104">
        <v>209.41</v>
      </c>
      <c r="BN104">
        <v>276.27999999999997</v>
      </c>
      <c r="BO104">
        <v>286.05</v>
      </c>
      <c r="BP104">
        <v>379.11</v>
      </c>
      <c r="BQ104">
        <v>395.28</v>
      </c>
      <c r="BR104">
        <v>521.34</v>
      </c>
      <c r="BS104">
        <v>525.17999999999995</v>
      </c>
      <c r="BT104">
        <v>691.68</v>
      </c>
      <c r="BU104">
        <v>629.9</v>
      </c>
      <c r="BV104">
        <v>824.83</v>
      </c>
      <c r="BW104">
        <v>50.6</v>
      </c>
      <c r="BX104">
        <v>43.6</v>
      </c>
      <c r="BY104">
        <v>16.7651</v>
      </c>
      <c r="BZ104">
        <v>5.4454539999999998</v>
      </c>
      <c r="CA104">
        <v>7.4156000000000004</v>
      </c>
      <c r="CB104">
        <v>7.4156000000000004</v>
      </c>
      <c r="CC104">
        <v>-2.5720999999999998</v>
      </c>
      <c r="CD104">
        <v>7.4156000000000004</v>
      </c>
      <c r="CE104">
        <v>6114236</v>
      </c>
      <c r="CF104">
        <v>2</v>
      </c>
      <c r="CI104">
        <v>3.9514</v>
      </c>
      <c r="CJ104">
        <v>6.9336000000000002</v>
      </c>
      <c r="CK104">
        <v>8.2563999999999993</v>
      </c>
      <c r="CL104">
        <v>9.8914000000000009</v>
      </c>
      <c r="CM104">
        <v>11.733599999999999</v>
      </c>
      <c r="CN104">
        <v>16.639299999999999</v>
      </c>
      <c r="CO104">
        <v>4.3719999999999999</v>
      </c>
      <c r="CP104">
        <v>7.54</v>
      </c>
      <c r="CQ104">
        <v>8.8659999999999997</v>
      </c>
      <c r="CR104">
        <v>11.07</v>
      </c>
      <c r="CS104">
        <v>13.183999999999999</v>
      </c>
      <c r="CT104">
        <v>19.724</v>
      </c>
      <c r="CU104">
        <v>24.921299999999999</v>
      </c>
      <c r="CV104">
        <v>25.0261</v>
      </c>
      <c r="CW104">
        <v>25.014199999999999</v>
      </c>
      <c r="CX104">
        <v>24.9161</v>
      </c>
      <c r="CY104">
        <v>24.933599999999998</v>
      </c>
      <c r="CZ104">
        <v>24.973500000000001</v>
      </c>
      <c r="DB104">
        <v>21481</v>
      </c>
      <c r="DC104">
        <v>906</v>
      </c>
      <c r="DD104">
        <v>14</v>
      </c>
      <c r="DF104" t="s">
        <v>674</v>
      </c>
      <c r="DG104">
        <v>356</v>
      </c>
      <c r="DH104">
        <v>1282</v>
      </c>
      <c r="DI104">
        <v>8</v>
      </c>
      <c r="DJ104">
        <v>2</v>
      </c>
      <c r="DK104">
        <v>35</v>
      </c>
      <c r="DL104">
        <v>39.400002000000001</v>
      </c>
      <c r="DM104">
        <v>5.4454539999999998</v>
      </c>
      <c r="DN104">
        <v>1685.4429</v>
      </c>
      <c r="DO104">
        <v>1636.6143</v>
      </c>
      <c r="DP104">
        <v>1418</v>
      </c>
      <c r="DQ104">
        <v>1396.0358000000001</v>
      </c>
      <c r="DR104">
        <v>1316.9429</v>
      </c>
      <c r="DS104">
        <v>1249.7858000000001</v>
      </c>
      <c r="DT104">
        <v>1138.3357000000001</v>
      </c>
      <c r="DU104">
        <v>65.390699999999995</v>
      </c>
      <c r="DV104">
        <v>67.9636</v>
      </c>
      <c r="DW104">
        <v>71.112899999999996</v>
      </c>
      <c r="DX104">
        <v>70.826400000000007</v>
      </c>
      <c r="DY104">
        <v>58.942900000000002</v>
      </c>
      <c r="DZ104">
        <v>49.3386</v>
      </c>
      <c r="EA104">
        <v>65.1036</v>
      </c>
      <c r="EB104">
        <v>32.29</v>
      </c>
      <c r="EC104">
        <v>21.591799999999999</v>
      </c>
      <c r="ED104">
        <v>14.372999999999999</v>
      </c>
      <c r="EE104">
        <v>10.528700000000001</v>
      </c>
      <c r="EF104">
        <v>7.6772999999999998</v>
      </c>
      <c r="EG104">
        <v>5.6196000000000002</v>
      </c>
      <c r="EH104">
        <v>4.2401999999999997</v>
      </c>
      <c r="EI104">
        <v>3.6006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4.3337000000000001E-2</v>
      </c>
      <c r="EY104">
        <v>3.5478000000000003E-2</v>
      </c>
      <c r="EZ104">
        <v>2.9277999999999998E-2</v>
      </c>
      <c r="FA104">
        <v>2.0549000000000001E-2</v>
      </c>
      <c r="FB104">
        <v>2.1479999999999999E-2</v>
      </c>
      <c r="FC104">
        <v>1.8998000000000001E-2</v>
      </c>
      <c r="FD104">
        <v>1.6313999999999999E-2</v>
      </c>
      <c r="FE104">
        <v>-2.7920000000000002E-3</v>
      </c>
      <c r="FF104">
        <v>-8.7460000000000003E-3</v>
      </c>
      <c r="FG104">
        <v>-2.1859E-2</v>
      </c>
      <c r="FH104">
        <v>-1.4489999999999999E-2</v>
      </c>
      <c r="FI104">
        <v>-2.0025000000000001E-2</v>
      </c>
      <c r="FJ104">
        <v>-1.585E-3</v>
      </c>
      <c r="FK104">
        <v>-1.21E-4</v>
      </c>
      <c r="FL104">
        <v>8.1230999999999998E-2</v>
      </c>
      <c r="FM104">
        <v>7.714E-2</v>
      </c>
      <c r="FN104">
        <v>7.5568999999999997E-2</v>
      </c>
      <c r="FO104">
        <v>7.2525000000000006E-2</v>
      </c>
      <c r="FP104">
        <v>7.9187999999999995E-2</v>
      </c>
      <c r="FQ104">
        <v>0.10535799999999999</v>
      </c>
      <c r="FR104">
        <v>9.8984000000000003E-2</v>
      </c>
      <c r="FS104">
        <v>-0.29198000000000002</v>
      </c>
      <c r="FT104">
        <v>-0.287412</v>
      </c>
      <c r="FU104">
        <v>-0.28489900000000001</v>
      </c>
      <c r="FV104">
        <v>-0.28418900000000002</v>
      </c>
      <c r="FW104">
        <v>-0.28956199999999999</v>
      </c>
      <c r="FX104">
        <v>-0.30132100000000001</v>
      </c>
      <c r="FY104">
        <v>-0.29292499999999999</v>
      </c>
      <c r="FZ104">
        <v>-1.3644799999999999</v>
      </c>
      <c r="GA104">
        <v>-1.333758</v>
      </c>
      <c r="GB104">
        <v>-1.316948</v>
      </c>
      <c r="GC104">
        <v>-1.312263</v>
      </c>
      <c r="GD104">
        <v>-1.3467150000000001</v>
      </c>
      <c r="GE104">
        <v>-1.4248430000000001</v>
      </c>
      <c r="GF104">
        <v>-1.368819</v>
      </c>
      <c r="GG104">
        <v>-0.47275800000000001</v>
      </c>
      <c r="GH104">
        <v>-0.430481</v>
      </c>
      <c r="GI104">
        <v>-0.41351300000000002</v>
      </c>
      <c r="GJ104">
        <v>-0.41026499999999999</v>
      </c>
      <c r="GK104">
        <v>-0.46375300000000003</v>
      </c>
      <c r="GL104">
        <v>-0.65241199999999999</v>
      </c>
      <c r="GM104">
        <v>-0.56586099999999995</v>
      </c>
      <c r="GN104">
        <v>-0.36388399999999999</v>
      </c>
      <c r="GO104">
        <v>-0.33423599999999998</v>
      </c>
      <c r="GP104">
        <v>-0.31814300000000001</v>
      </c>
      <c r="GQ104">
        <v>-0.31363000000000002</v>
      </c>
      <c r="GR104">
        <v>-0.34889999999999999</v>
      </c>
      <c r="GS104">
        <v>-0.42410700000000001</v>
      </c>
      <c r="GT104">
        <v>-0.370419</v>
      </c>
      <c r="GU104">
        <v>0.40672900000000001</v>
      </c>
      <c r="GV104">
        <v>0.37217800000000001</v>
      </c>
      <c r="GW104">
        <v>0.34448200000000001</v>
      </c>
      <c r="GX104">
        <v>0.27998000000000001</v>
      </c>
      <c r="GY104">
        <v>0.44373800000000002</v>
      </c>
      <c r="GZ104">
        <v>0.35463</v>
      </c>
      <c r="HA104">
        <v>0.31512600000000002</v>
      </c>
      <c r="HB104">
        <v>0</v>
      </c>
      <c r="HC104">
        <v>0</v>
      </c>
      <c r="HD104">
        <v>0</v>
      </c>
      <c r="HE104">
        <v>0</v>
      </c>
      <c r="HF104">
        <v>15</v>
      </c>
      <c r="HG104">
        <v>-10</v>
      </c>
      <c r="HH104">
        <v>10</v>
      </c>
      <c r="HI104">
        <v>-1.953131</v>
      </c>
      <c r="HJ104">
        <v>-1.925448</v>
      </c>
      <c r="HK104">
        <v>-1.9114610000000001</v>
      </c>
      <c r="HL104">
        <v>-1.9071050000000001</v>
      </c>
      <c r="HM104">
        <v>-1.9403170000000001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736.45799999999997</v>
      </c>
      <c r="HX104">
        <v>0</v>
      </c>
      <c r="HZ104">
        <v>736.47299999999996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760.58299999999997</v>
      </c>
      <c r="IJ104">
        <v>0</v>
      </c>
      <c r="IL104">
        <v>760.72699999999998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771.75400000000002</v>
      </c>
      <c r="IV104">
        <v>0</v>
      </c>
      <c r="IX104">
        <v>771.99900000000002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776.73199999999997</v>
      </c>
      <c r="JH104">
        <v>0</v>
      </c>
      <c r="JJ104">
        <v>776.55100000000004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743.99300000000005</v>
      </c>
      <c r="JT104">
        <v>0</v>
      </c>
      <c r="JV104">
        <v>743.91800000000001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722.226</v>
      </c>
      <c r="KF104">
        <v>0.10199999999999999</v>
      </c>
      <c r="KH104">
        <v>722.36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760.10599999999999</v>
      </c>
      <c r="KR104">
        <v>2.5000000000000001E-2</v>
      </c>
      <c r="KT104">
        <v>760.11400000000003</v>
      </c>
      <c r="KU104">
        <v>2.5000000000000001E-2</v>
      </c>
      <c r="KV104">
        <v>136.91021220990001</v>
      </c>
      <c r="KW104">
        <v>126.24842710199999</v>
      </c>
      <c r="KX104">
        <v>107.156842</v>
      </c>
      <c r="KY104">
        <v>101.24749639500001</v>
      </c>
      <c r="KZ104">
        <v>104.28607436519999</v>
      </c>
      <c r="LA104">
        <v>131.6749323164</v>
      </c>
      <c r="LB104">
        <v>112.6770209288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-30.614213599999999</v>
      </c>
      <c r="LI104">
        <v>-7.4402949999999999</v>
      </c>
      <c r="LJ104">
        <v>-55.32284159999999</v>
      </c>
      <c r="LK104">
        <v>-35.654018856</v>
      </c>
      <c r="LL104">
        <v>-9.7704372119999991</v>
      </c>
      <c r="LM104">
        <v>-7.9510015170000026</v>
      </c>
      <c r="LN104">
        <v>-1.9594703249999972</v>
      </c>
      <c r="LO104">
        <v>-24.810791159000001</v>
      </c>
      <c r="LP104">
        <v>-22.165286066999997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-29.104755000000001</v>
      </c>
      <c r="MC104">
        <v>0</v>
      </c>
      <c r="MD104">
        <v>0</v>
      </c>
      <c r="ME104">
        <v>-30.913976550599997</v>
      </c>
      <c r="MF104">
        <v>-29.257038491599999</v>
      </c>
      <c r="MG104">
        <v>-29.406108617699999</v>
      </c>
      <c r="MH104">
        <v>-29.057592996</v>
      </c>
      <c r="MI104">
        <v>-27.334946703700002</v>
      </c>
      <c r="MJ104">
        <v>-32.189094703199999</v>
      </c>
      <c r="MK104">
        <v>-36.839588199599994</v>
      </c>
      <c r="ML104">
        <v>50.673394059300023</v>
      </c>
      <c r="MM104">
        <v>61.337369754400001</v>
      </c>
      <c r="MN104">
        <v>67.980296170299994</v>
      </c>
      <c r="MO104">
        <v>64.238901882000008</v>
      </c>
      <c r="MP104">
        <v>45.8869023365</v>
      </c>
      <c r="MQ104">
        <v>44.060832854200001</v>
      </c>
      <c r="MR104">
        <v>46.231851662200008</v>
      </c>
    </row>
    <row r="105" spans="1:356" x14ac:dyDescent="0.25">
      <c r="A105">
        <v>369</v>
      </c>
      <c r="B105" t="s">
        <v>486</v>
      </c>
      <c r="C105" s="3">
        <v>42879.892245370371</v>
      </c>
      <c r="D105">
        <v>55.715299999999999</v>
      </c>
      <c r="E105">
        <v>57.054400000000001</v>
      </c>
      <c r="F105">
        <v>31</v>
      </c>
      <c r="G105">
        <v>45</v>
      </c>
      <c r="H105">
        <v>1.4078999999999999</v>
      </c>
      <c r="I105">
        <v>543.50750000000005</v>
      </c>
      <c r="J105">
        <v>19609</v>
      </c>
      <c r="K105">
        <v>29</v>
      </c>
      <c r="L105">
        <v>239715</v>
      </c>
      <c r="M105">
        <v>239897</v>
      </c>
      <c r="N105">
        <v>139147</v>
      </c>
      <c r="O105">
        <v>139154</v>
      </c>
      <c r="P105">
        <v>139337</v>
      </c>
      <c r="Q105">
        <v>139295</v>
      </c>
      <c r="R105">
        <v>221085</v>
      </c>
      <c r="S105">
        <v>221093</v>
      </c>
      <c r="T105">
        <v>221036</v>
      </c>
      <c r="U105">
        <v>220913</v>
      </c>
      <c r="V105">
        <v>215467</v>
      </c>
      <c r="W105">
        <v>215392</v>
      </c>
      <c r="X105">
        <v>215483</v>
      </c>
      <c r="Y105">
        <v>215475</v>
      </c>
      <c r="Z105">
        <v>294066</v>
      </c>
      <c r="AA105">
        <v>294017</v>
      </c>
      <c r="AB105">
        <v>1359.66</v>
      </c>
      <c r="AC105">
        <v>42121.25</v>
      </c>
      <c r="AD105">
        <v>6</v>
      </c>
      <c r="AE105">
        <v>194.38149999999999</v>
      </c>
      <c r="AF105">
        <v>194.38149999999999</v>
      </c>
      <c r="AG105">
        <v>194.38149999999999</v>
      </c>
      <c r="AH105">
        <v>194.38149999999999</v>
      </c>
      <c r="AI105">
        <v>183.27780000000001</v>
      </c>
      <c r="AJ105">
        <v>37.984400000000001</v>
      </c>
      <c r="AK105">
        <v>37.984400000000001</v>
      </c>
      <c r="AL105">
        <v>1188.0859</v>
      </c>
      <c r="AM105">
        <v>1110.1551999999999</v>
      </c>
      <c r="AN105">
        <v>1066.1666</v>
      </c>
      <c r="AO105">
        <v>915.2</v>
      </c>
      <c r="AP105">
        <v>1041.5223000000001</v>
      </c>
      <c r="AQ105">
        <v>986.63549999999998</v>
      </c>
      <c r="AR105">
        <v>971.55690000000004</v>
      </c>
      <c r="AS105">
        <v>956.75250000000005</v>
      </c>
      <c r="AT105">
        <v>942.62509999999997</v>
      </c>
      <c r="AU105">
        <v>934.4307</v>
      </c>
      <c r="AV105">
        <v>926.52589999999998</v>
      </c>
      <c r="AW105">
        <v>914.53210000000001</v>
      </c>
      <c r="AX105">
        <v>16</v>
      </c>
      <c r="AY105">
        <v>23.6</v>
      </c>
      <c r="AZ105">
        <v>32.380299999999998</v>
      </c>
      <c r="BA105">
        <v>21.5913</v>
      </c>
      <c r="BB105">
        <v>14.370900000000001</v>
      </c>
      <c r="BC105">
        <v>10.512700000000001</v>
      </c>
      <c r="BD105">
        <v>7.6859000000000002</v>
      </c>
      <c r="BE105">
        <v>5.6180000000000003</v>
      </c>
      <c r="BF105">
        <v>4.2369000000000003</v>
      </c>
      <c r="BG105">
        <v>3.6019999999999999</v>
      </c>
      <c r="BH105">
        <v>3.6059999999999999</v>
      </c>
      <c r="BI105">
        <v>99.39</v>
      </c>
      <c r="BJ105">
        <v>133.63</v>
      </c>
      <c r="BK105">
        <v>151.12</v>
      </c>
      <c r="BL105">
        <v>199.66</v>
      </c>
      <c r="BM105">
        <v>209.69</v>
      </c>
      <c r="BN105">
        <v>276.27</v>
      </c>
      <c r="BO105">
        <v>285.95999999999998</v>
      </c>
      <c r="BP105">
        <v>378.61</v>
      </c>
      <c r="BQ105">
        <v>394.87</v>
      </c>
      <c r="BR105">
        <v>521.04</v>
      </c>
      <c r="BS105">
        <v>524.80999999999995</v>
      </c>
      <c r="BT105">
        <v>692.05</v>
      </c>
      <c r="BU105">
        <v>629.9</v>
      </c>
      <c r="BV105">
        <v>824.85</v>
      </c>
      <c r="BW105">
        <v>48.2</v>
      </c>
      <c r="BX105">
        <v>43.6</v>
      </c>
      <c r="BY105">
        <v>16.588200000000001</v>
      </c>
      <c r="BZ105">
        <v>3.263636</v>
      </c>
      <c r="CA105">
        <v>3.3020999999999998</v>
      </c>
      <c r="CB105">
        <v>3.3020999999999998</v>
      </c>
      <c r="CC105">
        <v>-1.9123000000000001</v>
      </c>
      <c r="CD105">
        <v>3.3020999999999998</v>
      </c>
      <c r="CE105">
        <v>6114236</v>
      </c>
      <c r="CF105">
        <v>1</v>
      </c>
      <c r="CI105">
        <v>3.9485999999999999</v>
      </c>
      <c r="CJ105">
        <v>6.9221000000000004</v>
      </c>
      <c r="CK105">
        <v>8.2470999999999997</v>
      </c>
      <c r="CL105">
        <v>9.8613999999999997</v>
      </c>
      <c r="CM105">
        <v>11.7164</v>
      </c>
      <c r="CN105">
        <v>16.3779</v>
      </c>
      <c r="CO105">
        <v>5.1159999999999997</v>
      </c>
      <c r="CP105">
        <v>7.452</v>
      </c>
      <c r="CQ105">
        <v>9.2360000000000007</v>
      </c>
      <c r="CR105">
        <v>10.73</v>
      </c>
      <c r="CS105">
        <v>13.114000000000001</v>
      </c>
      <c r="CT105">
        <v>18.012</v>
      </c>
      <c r="CU105">
        <v>24.860900000000001</v>
      </c>
      <c r="CV105">
        <v>25.021699999999999</v>
      </c>
      <c r="CW105">
        <v>24.974900000000002</v>
      </c>
      <c r="CX105">
        <v>24.992100000000001</v>
      </c>
      <c r="CY105">
        <v>25.025400000000001</v>
      </c>
      <c r="CZ105">
        <v>24.9115</v>
      </c>
      <c r="DB105">
        <v>21481</v>
      </c>
      <c r="DC105">
        <v>906</v>
      </c>
      <c r="DD105">
        <v>15</v>
      </c>
      <c r="DF105" t="s">
        <v>674</v>
      </c>
      <c r="DG105">
        <v>356</v>
      </c>
      <c r="DH105">
        <v>1282</v>
      </c>
      <c r="DI105">
        <v>8</v>
      </c>
      <c r="DJ105">
        <v>2</v>
      </c>
      <c r="DK105">
        <v>35</v>
      </c>
      <c r="DL105">
        <v>35.400002000000001</v>
      </c>
      <c r="DM105">
        <v>3.263636</v>
      </c>
      <c r="DN105">
        <v>1695.65</v>
      </c>
      <c r="DO105">
        <v>1621.4928</v>
      </c>
      <c r="DP105">
        <v>1409.5</v>
      </c>
      <c r="DQ105">
        <v>1378.1428000000001</v>
      </c>
      <c r="DR105">
        <v>1303.8357000000001</v>
      </c>
      <c r="DS105">
        <v>1230.4641999999999</v>
      </c>
      <c r="DT105">
        <v>1137.5929000000001</v>
      </c>
      <c r="DU105">
        <v>77.807100000000005</v>
      </c>
      <c r="DV105">
        <v>81.316400000000002</v>
      </c>
      <c r="DW105">
        <v>87.9114</v>
      </c>
      <c r="DX105">
        <v>89.543599999999998</v>
      </c>
      <c r="DY105">
        <v>61.431399999999996</v>
      </c>
      <c r="DZ105">
        <v>49.525700000000001</v>
      </c>
      <c r="EA105">
        <v>62.670699999999997</v>
      </c>
      <c r="EB105">
        <v>32.380299999999998</v>
      </c>
      <c r="EC105">
        <v>21.5913</v>
      </c>
      <c r="ED105">
        <v>14.370900000000001</v>
      </c>
      <c r="EE105">
        <v>10.512700000000001</v>
      </c>
      <c r="EF105">
        <v>7.6859000000000002</v>
      </c>
      <c r="EG105">
        <v>5.6180000000000003</v>
      </c>
      <c r="EH105">
        <v>4.2369000000000003</v>
      </c>
      <c r="EI105">
        <v>3.6019999999999999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4.5608000000000003E-2</v>
      </c>
      <c r="EY105">
        <v>3.7713999999999998E-2</v>
      </c>
      <c r="EZ105">
        <v>3.1275999999999998E-2</v>
      </c>
      <c r="FA105">
        <v>2.1017999999999998E-2</v>
      </c>
      <c r="FB105">
        <v>2.1798000000000001E-2</v>
      </c>
      <c r="FC105">
        <v>1.9491000000000001E-2</v>
      </c>
      <c r="FD105">
        <v>1.6760000000000001E-2</v>
      </c>
      <c r="FE105">
        <v>-2.794E-3</v>
      </c>
      <c r="FF105">
        <v>-8.7510000000000001E-3</v>
      </c>
      <c r="FG105">
        <v>-2.1871000000000002E-2</v>
      </c>
      <c r="FH105">
        <v>-1.4496999999999999E-2</v>
      </c>
      <c r="FI105">
        <v>-2.0032000000000001E-2</v>
      </c>
      <c r="FJ105">
        <v>-1.6260000000000001E-3</v>
      </c>
      <c r="FK105">
        <v>-8.8999999999999995E-5</v>
      </c>
      <c r="FL105">
        <v>8.1229999999999997E-2</v>
      </c>
      <c r="FM105">
        <v>7.7146000000000006E-2</v>
      </c>
      <c r="FN105">
        <v>7.5573000000000001E-2</v>
      </c>
      <c r="FO105">
        <v>7.2533E-2</v>
      </c>
      <c r="FP105">
        <v>7.9193E-2</v>
      </c>
      <c r="FQ105">
        <v>0.105368</v>
      </c>
      <c r="FR105">
        <v>9.8984000000000003E-2</v>
      </c>
      <c r="FS105">
        <v>-0.29199700000000001</v>
      </c>
      <c r="FT105">
        <v>-0.28734100000000001</v>
      </c>
      <c r="FU105">
        <v>-0.284858</v>
      </c>
      <c r="FV105">
        <v>-0.284084</v>
      </c>
      <c r="FW105">
        <v>-0.289549</v>
      </c>
      <c r="FX105">
        <v>-0.30111700000000002</v>
      </c>
      <c r="FY105">
        <v>-0.2928</v>
      </c>
      <c r="FZ105">
        <v>-1.364895</v>
      </c>
      <c r="GA105">
        <v>-1.333591</v>
      </c>
      <c r="GB105">
        <v>-1.3169759999999999</v>
      </c>
      <c r="GC105">
        <v>-1.311871</v>
      </c>
      <c r="GD105">
        <v>-1.3474660000000001</v>
      </c>
      <c r="GE105">
        <v>-1.4217379999999999</v>
      </c>
      <c r="GF105">
        <v>-1.3664430000000001</v>
      </c>
      <c r="GG105">
        <v>-0.47250999999999999</v>
      </c>
      <c r="GH105">
        <v>-0.43049399999999999</v>
      </c>
      <c r="GI105">
        <v>-0.41344700000000001</v>
      </c>
      <c r="GJ105">
        <v>-0.41036800000000001</v>
      </c>
      <c r="GK105">
        <v>-0.46370699999999998</v>
      </c>
      <c r="GL105">
        <v>-0.65243099999999998</v>
      </c>
      <c r="GM105">
        <v>-0.56564700000000001</v>
      </c>
      <c r="GN105">
        <v>-0.36430699999999999</v>
      </c>
      <c r="GO105">
        <v>-0.33407700000000001</v>
      </c>
      <c r="GP105">
        <v>-0.31817000000000001</v>
      </c>
      <c r="GQ105">
        <v>-0.31326900000000002</v>
      </c>
      <c r="GR105">
        <v>-0.34886299999999998</v>
      </c>
      <c r="GS105">
        <v>-0.42392200000000002</v>
      </c>
      <c r="GT105">
        <v>-0.37065999999999999</v>
      </c>
      <c r="GU105">
        <v>0.40659200000000001</v>
      </c>
      <c r="GV105">
        <v>0.371971</v>
      </c>
      <c r="GW105">
        <v>0.34382600000000002</v>
      </c>
      <c r="GX105">
        <v>0.28003699999999998</v>
      </c>
      <c r="GY105">
        <v>0.44390200000000002</v>
      </c>
      <c r="GZ105">
        <v>0.35506399999999999</v>
      </c>
      <c r="HA105">
        <v>0.31496200000000002</v>
      </c>
      <c r="HB105">
        <v>0</v>
      </c>
      <c r="HC105">
        <v>0</v>
      </c>
      <c r="HD105">
        <v>0</v>
      </c>
      <c r="HE105">
        <v>0</v>
      </c>
      <c r="HF105">
        <v>15</v>
      </c>
      <c r="HG105">
        <v>-20</v>
      </c>
      <c r="HH105">
        <v>20</v>
      </c>
      <c r="HI105">
        <v>-1.9537800000000001</v>
      </c>
      <c r="HJ105">
        <v>-1.9260900000000001</v>
      </c>
      <c r="HK105">
        <v>-1.912086</v>
      </c>
      <c r="HL105">
        <v>-1.907721</v>
      </c>
      <c r="HM105">
        <v>-1.94093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736.45799999999997</v>
      </c>
      <c r="HX105">
        <v>0</v>
      </c>
      <c r="HZ105">
        <v>736.47299999999996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760.58299999999997</v>
      </c>
      <c r="IJ105">
        <v>0</v>
      </c>
      <c r="IL105">
        <v>760.72699999999998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771.75400000000002</v>
      </c>
      <c r="IV105">
        <v>0</v>
      </c>
      <c r="IX105">
        <v>771.99900000000002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776.73199999999997</v>
      </c>
      <c r="JH105">
        <v>0</v>
      </c>
      <c r="JJ105">
        <v>776.55100000000004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743.99300000000005</v>
      </c>
      <c r="JT105">
        <v>0</v>
      </c>
      <c r="JV105">
        <v>743.91800000000001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722.226</v>
      </c>
      <c r="KF105">
        <v>0.10199999999999999</v>
      </c>
      <c r="KH105">
        <v>722.36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760.10599999999999</v>
      </c>
      <c r="KR105">
        <v>2.5000000000000001E-2</v>
      </c>
      <c r="KT105">
        <v>760.11400000000003</v>
      </c>
      <c r="KU105">
        <v>2.5000000000000001E-2</v>
      </c>
      <c r="KV105">
        <v>137.7376495</v>
      </c>
      <c r="KW105">
        <v>125.09168354880001</v>
      </c>
      <c r="KX105">
        <v>106.5201435</v>
      </c>
      <c r="KY105">
        <v>99.960831712400008</v>
      </c>
      <c r="KZ105">
        <v>103.2546605901</v>
      </c>
      <c r="LA105">
        <v>129.6515518256</v>
      </c>
      <c r="LB105">
        <v>112.60349561360002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-30.593487200000002</v>
      </c>
      <c r="LI105">
        <v>-7.4371200000000002</v>
      </c>
      <c r="LJ105">
        <v>-58.436614530000007</v>
      </c>
      <c r="LK105">
        <v>-38.624796132999997</v>
      </c>
      <c r="LL105">
        <v>-12.386159279999996</v>
      </c>
      <c r="LM105">
        <v>-8.554710790999998</v>
      </c>
      <c r="LN105">
        <v>-2.3796249560000002</v>
      </c>
      <c r="LO105">
        <v>-25.399349370000003</v>
      </c>
      <c r="LP105">
        <v>-22.779971253000006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-29.113949999999999</v>
      </c>
      <c r="MC105">
        <v>0</v>
      </c>
      <c r="MD105">
        <v>0</v>
      </c>
      <c r="ME105">
        <v>-36.764632820999999</v>
      </c>
      <c r="MF105">
        <v>-35.006222301599998</v>
      </c>
      <c r="MG105">
        <v>-36.346704595799999</v>
      </c>
      <c r="MH105">
        <v>-36.7458280448</v>
      </c>
      <c r="MI105">
        <v>-28.486170199799997</v>
      </c>
      <c r="MJ105">
        <v>-32.312101976699999</v>
      </c>
      <c r="MK105">
        <v>-35.4494934429</v>
      </c>
      <c r="ML105">
        <v>42.53640214899999</v>
      </c>
      <c r="MM105">
        <v>51.460665114200019</v>
      </c>
      <c r="MN105">
        <v>57.787279624200004</v>
      </c>
      <c r="MO105">
        <v>54.660292876600003</v>
      </c>
      <c r="MP105">
        <v>43.274915434299999</v>
      </c>
      <c r="MQ105">
        <v>41.346613278899987</v>
      </c>
      <c r="MR105">
        <v>46.936910917700011</v>
      </c>
    </row>
    <row r="106" spans="1:356" x14ac:dyDescent="0.25">
      <c r="A106">
        <v>369</v>
      </c>
      <c r="B106" t="s">
        <v>487</v>
      </c>
      <c r="C106" s="3">
        <v>42879.89329861111</v>
      </c>
      <c r="D106">
        <v>55.602800000000002</v>
      </c>
      <c r="E106">
        <v>56.956800000000001</v>
      </c>
      <c r="F106">
        <v>45</v>
      </c>
      <c r="G106">
        <v>44</v>
      </c>
      <c r="H106">
        <v>1.4078999999999999</v>
      </c>
      <c r="I106">
        <v>540.28560000000004</v>
      </c>
      <c r="J106">
        <v>19481</v>
      </c>
      <c r="K106">
        <v>29</v>
      </c>
      <c r="L106">
        <v>239715</v>
      </c>
      <c r="M106">
        <v>239897</v>
      </c>
      <c r="N106">
        <v>139147</v>
      </c>
      <c r="O106">
        <v>139154</v>
      </c>
      <c r="P106">
        <v>139337</v>
      </c>
      <c r="Q106">
        <v>139295</v>
      </c>
      <c r="R106">
        <v>221085</v>
      </c>
      <c r="S106">
        <v>221093</v>
      </c>
      <c r="T106">
        <v>221036</v>
      </c>
      <c r="U106">
        <v>220913</v>
      </c>
      <c r="V106">
        <v>215467</v>
      </c>
      <c r="W106">
        <v>215392</v>
      </c>
      <c r="X106">
        <v>215483</v>
      </c>
      <c r="Y106">
        <v>215475</v>
      </c>
      <c r="Z106">
        <v>294066</v>
      </c>
      <c r="AA106">
        <v>294017</v>
      </c>
      <c r="AB106">
        <v>1359.66</v>
      </c>
      <c r="AC106">
        <v>42141.121099999997</v>
      </c>
      <c r="AD106">
        <v>6</v>
      </c>
      <c r="AE106">
        <v>194.80799999999999</v>
      </c>
      <c r="AF106">
        <v>194.80799999999999</v>
      </c>
      <c r="AG106">
        <v>194.80799999999999</v>
      </c>
      <c r="AH106">
        <v>194.80799999999999</v>
      </c>
      <c r="AI106">
        <v>183.70439999999999</v>
      </c>
      <c r="AJ106">
        <v>38.411000000000001</v>
      </c>
      <c r="AK106">
        <v>38.411000000000001</v>
      </c>
      <c r="AL106">
        <v>1205.6641</v>
      </c>
      <c r="AM106">
        <v>1123.0084999999999</v>
      </c>
      <c r="AN106">
        <v>1077.8334</v>
      </c>
      <c r="AO106">
        <v>913.4</v>
      </c>
      <c r="AP106">
        <v>1040.6052</v>
      </c>
      <c r="AQ106">
        <v>986.18449999999996</v>
      </c>
      <c r="AR106">
        <v>971.63599999999997</v>
      </c>
      <c r="AS106">
        <v>957.38040000000001</v>
      </c>
      <c r="AT106">
        <v>943.79830000000004</v>
      </c>
      <c r="AU106">
        <v>936.13940000000002</v>
      </c>
      <c r="AV106">
        <v>928.88819999999998</v>
      </c>
      <c r="AW106">
        <v>917.27170000000001</v>
      </c>
      <c r="AX106">
        <v>16</v>
      </c>
      <c r="AY106">
        <v>32.4</v>
      </c>
      <c r="AZ106">
        <v>32.146500000000003</v>
      </c>
      <c r="BA106">
        <v>21.528700000000001</v>
      </c>
      <c r="BB106">
        <v>14.4057</v>
      </c>
      <c r="BC106">
        <v>10.559900000000001</v>
      </c>
      <c r="BD106">
        <v>7.7184999999999997</v>
      </c>
      <c r="BE106">
        <v>5.6561000000000003</v>
      </c>
      <c r="BF106">
        <v>4.2332999999999998</v>
      </c>
      <c r="BG106">
        <v>3.5966999999999998</v>
      </c>
      <c r="BH106">
        <v>3.6061999999999999</v>
      </c>
      <c r="BI106">
        <v>99.78</v>
      </c>
      <c r="BJ106">
        <v>133.18</v>
      </c>
      <c r="BK106">
        <v>151.16999999999999</v>
      </c>
      <c r="BL106">
        <v>198.34</v>
      </c>
      <c r="BM106">
        <v>209.52</v>
      </c>
      <c r="BN106">
        <v>273.94</v>
      </c>
      <c r="BO106">
        <v>286.48</v>
      </c>
      <c r="BP106">
        <v>375.5</v>
      </c>
      <c r="BQ106">
        <v>394.67</v>
      </c>
      <c r="BR106">
        <v>516.15</v>
      </c>
      <c r="BS106">
        <v>525.11</v>
      </c>
      <c r="BT106">
        <v>691</v>
      </c>
      <c r="BU106">
        <v>629.87</v>
      </c>
      <c r="BV106">
        <v>824.86</v>
      </c>
      <c r="BW106">
        <v>49.3</v>
      </c>
      <c r="BX106">
        <v>43.7</v>
      </c>
      <c r="BY106">
        <v>16.725999999999999</v>
      </c>
      <c r="BZ106">
        <v>5.6909090000000004</v>
      </c>
      <c r="CA106">
        <v>5.5</v>
      </c>
      <c r="CB106">
        <v>5.5</v>
      </c>
      <c r="CC106">
        <v>-1.5246</v>
      </c>
      <c r="CD106">
        <v>5.5</v>
      </c>
      <c r="CE106">
        <v>6114236</v>
      </c>
      <c r="CF106">
        <v>2</v>
      </c>
      <c r="CI106">
        <v>3.9336000000000002</v>
      </c>
      <c r="CJ106">
        <v>6.9292999999999996</v>
      </c>
      <c r="CK106">
        <v>8.2329000000000008</v>
      </c>
      <c r="CL106">
        <v>9.89</v>
      </c>
      <c r="CM106">
        <v>11.7014</v>
      </c>
      <c r="CN106">
        <v>16.765000000000001</v>
      </c>
      <c r="CO106">
        <v>4.95</v>
      </c>
      <c r="CP106">
        <v>7.3579999999999997</v>
      </c>
      <c r="CQ106">
        <v>9.2959999999999994</v>
      </c>
      <c r="CR106">
        <v>11.082000000000001</v>
      </c>
      <c r="CS106">
        <v>14.496</v>
      </c>
      <c r="CT106">
        <v>19.478000000000002</v>
      </c>
      <c r="CU106">
        <v>24.920300000000001</v>
      </c>
      <c r="CV106">
        <v>25.014900000000001</v>
      </c>
      <c r="CW106">
        <v>24.956399999999999</v>
      </c>
      <c r="CX106">
        <v>25.006399999999999</v>
      </c>
      <c r="CY106">
        <v>25.049499999999998</v>
      </c>
      <c r="CZ106">
        <v>25.084900000000001</v>
      </c>
      <c r="DB106">
        <v>21481</v>
      </c>
      <c r="DC106">
        <v>906</v>
      </c>
      <c r="DD106">
        <v>16</v>
      </c>
      <c r="DF106" t="s">
        <v>674</v>
      </c>
      <c r="DG106">
        <v>356</v>
      </c>
      <c r="DH106">
        <v>1282</v>
      </c>
      <c r="DI106">
        <v>8</v>
      </c>
      <c r="DJ106">
        <v>2</v>
      </c>
      <c r="DK106">
        <v>35</v>
      </c>
      <c r="DL106">
        <v>35</v>
      </c>
      <c r="DM106">
        <v>5.6909090000000004</v>
      </c>
      <c r="DN106">
        <v>1658.9928</v>
      </c>
      <c r="DO106">
        <v>1630.1786</v>
      </c>
      <c r="DP106">
        <v>1409.7</v>
      </c>
      <c r="DQ106">
        <v>1381.7</v>
      </c>
      <c r="DR106">
        <v>1297.7715000000001</v>
      </c>
      <c r="DS106">
        <v>1265.5286000000001</v>
      </c>
      <c r="DT106">
        <v>1109.3499999999999</v>
      </c>
      <c r="DU106">
        <v>78.384299999999996</v>
      </c>
      <c r="DV106">
        <v>85.894300000000001</v>
      </c>
      <c r="DW106">
        <v>88.944999999999993</v>
      </c>
      <c r="DX106">
        <v>94.517099999999999</v>
      </c>
      <c r="DY106">
        <v>63.046399999999998</v>
      </c>
      <c r="DZ106">
        <v>50.524299999999997</v>
      </c>
      <c r="EA106">
        <v>63.5214</v>
      </c>
      <c r="EB106">
        <v>32.146500000000003</v>
      </c>
      <c r="EC106">
        <v>21.528700000000001</v>
      </c>
      <c r="ED106">
        <v>14.4057</v>
      </c>
      <c r="EE106">
        <v>10.559900000000001</v>
      </c>
      <c r="EF106">
        <v>7.7184999999999997</v>
      </c>
      <c r="EG106">
        <v>5.6561000000000003</v>
      </c>
      <c r="EH106">
        <v>4.2332999999999998</v>
      </c>
      <c r="EI106">
        <v>3.5966999999999998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4.7303999999999999E-2</v>
      </c>
      <c r="EY106">
        <v>3.9352999999999999E-2</v>
      </c>
      <c r="EZ106">
        <v>3.2937000000000001E-2</v>
      </c>
      <c r="FA106">
        <v>2.1663000000000002E-2</v>
      </c>
      <c r="FB106">
        <v>2.2110999999999999E-2</v>
      </c>
      <c r="FC106">
        <v>2.0254999999999999E-2</v>
      </c>
      <c r="FD106">
        <v>1.7481E-2</v>
      </c>
      <c r="FE106">
        <v>-2.794E-3</v>
      </c>
      <c r="FF106">
        <v>-8.7510000000000001E-3</v>
      </c>
      <c r="FG106">
        <v>-2.1870000000000001E-2</v>
      </c>
      <c r="FH106">
        <v>-1.4496E-2</v>
      </c>
      <c r="FI106">
        <v>-2.0032000000000001E-2</v>
      </c>
      <c r="FJ106">
        <v>-2.9740000000000001E-3</v>
      </c>
      <c r="FK106">
        <v>-8.9800000000000004E-4</v>
      </c>
      <c r="FL106">
        <v>8.1240999999999994E-2</v>
      </c>
      <c r="FM106">
        <v>7.7149999999999996E-2</v>
      </c>
      <c r="FN106">
        <v>7.5578999999999993E-2</v>
      </c>
      <c r="FO106">
        <v>7.2539000000000006E-2</v>
      </c>
      <c r="FP106">
        <v>7.9201999999999995E-2</v>
      </c>
      <c r="FQ106">
        <v>0.10537000000000001</v>
      </c>
      <c r="FR106">
        <v>9.9015000000000006E-2</v>
      </c>
      <c r="FS106">
        <v>-0.29187400000000002</v>
      </c>
      <c r="FT106">
        <v>-0.28730499999999998</v>
      </c>
      <c r="FU106">
        <v>-0.28479199999999999</v>
      </c>
      <c r="FV106">
        <v>-0.28401799999999999</v>
      </c>
      <c r="FW106">
        <v>-0.28943400000000002</v>
      </c>
      <c r="FX106">
        <v>-0.30090600000000001</v>
      </c>
      <c r="FY106">
        <v>-0.29236600000000001</v>
      </c>
      <c r="FZ106">
        <v>-1.364385</v>
      </c>
      <c r="GA106">
        <v>-1.3336539999999999</v>
      </c>
      <c r="GB106">
        <v>-1.3168409999999999</v>
      </c>
      <c r="GC106">
        <v>-1.311734</v>
      </c>
      <c r="GD106">
        <v>-1.3468439999999999</v>
      </c>
      <c r="GE106">
        <v>-1.4176120000000001</v>
      </c>
      <c r="GF106">
        <v>-1.360339</v>
      </c>
      <c r="GG106">
        <v>-0.47267100000000001</v>
      </c>
      <c r="GH106">
        <v>-0.43041000000000001</v>
      </c>
      <c r="GI106">
        <v>-0.41344599999999998</v>
      </c>
      <c r="GJ106">
        <v>-0.41036800000000001</v>
      </c>
      <c r="GK106">
        <v>-0.463812</v>
      </c>
      <c r="GL106">
        <v>-0.65223500000000001</v>
      </c>
      <c r="GM106">
        <v>-0.56616999999999995</v>
      </c>
      <c r="GN106">
        <v>-0.36379699999999998</v>
      </c>
      <c r="GO106">
        <v>-0.33413799999999999</v>
      </c>
      <c r="GP106">
        <v>-0.31804399999999999</v>
      </c>
      <c r="GQ106">
        <v>-0.313143</v>
      </c>
      <c r="GR106">
        <v>-0.34848499999999999</v>
      </c>
      <c r="GS106">
        <v>-0.42411500000000002</v>
      </c>
      <c r="GT106">
        <v>-0.369645</v>
      </c>
      <c r="GU106">
        <v>0.40671200000000002</v>
      </c>
      <c r="GV106">
        <v>0.37201200000000001</v>
      </c>
      <c r="GW106">
        <v>0.34398800000000002</v>
      </c>
      <c r="GX106">
        <v>0.27983000000000002</v>
      </c>
      <c r="GY106">
        <v>0.44382100000000002</v>
      </c>
      <c r="GZ106">
        <v>0.35465600000000003</v>
      </c>
      <c r="HA106">
        <v>0.31498599999999999</v>
      </c>
      <c r="HB106">
        <v>0</v>
      </c>
      <c r="HC106">
        <v>0</v>
      </c>
      <c r="HD106">
        <v>0</v>
      </c>
      <c r="HE106">
        <v>0</v>
      </c>
      <c r="HF106">
        <v>15</v>
      </c>
      <c r="HG106">
        <v>-30</v>
      </c>
      <c r="HH106">
        <v>30</v>
      </c>
      <c r="HI106">
        <v>-1.9536739999999999</v>
      </c>
      <c r="HJ106">
        <v>-1.9259839999999999</v>
      </c>
      <c r="HK106">
        <v>-1.9119839999999999</v>
      </c>
      <c r="HL106">
        <v>-1.9076280000000001</v>
      </c>
      <c r="HM106">
        <v>-1.9408399999999999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736.45799999999997</v>
      </c>
      <c r="HX106">
        <v>0</v>
      </c>
      <c r="HZ106">
        <v>736.47299999999996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760.58299999999997</v>
      </c>
      <c r="IJ106">
        <v>0</v>
      </c>
      <c r="IL106">
        <v>760.72699999999998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771.75400000000002</v>
      </c>
      <c r="IV106">
        <v>0</v>
      </c>
      <c r="IX106">
        <v>771.99900000000002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776.73199999999997</v>
      </c>
      <c r="JH106">
        <v>0</v>
      </c>
      <c r="JJ106">
        <v>776.55100000000004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743.99300000000005</v>
      </c>
      <c r="JT106">
        <v>0</v>
      </c>
      <c r="JV106">
        <v>743.91800000000001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722.226</v>
      </c>
      <c r="KF106">
        <v>0.10199999999999999</v>
      </c>
      <c r="KH106">
        <v>722.36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760.10599999999999</v>
      </c>
      <c r="KR106">
        <v>2.5000000000000001E-2</v>
      </c>
      <c r="KT106">
        <v>760.11400000000003</v>
      </c>
      <c r="KU106">
        <v>2.5000000000000001E-2</v>
      </c>
      <c r="KV106">
        <v>134.77823406479999</v>
      </c>
      <c r="KW106">
        <v>125.76827898999998</v>
      </c>
      <c r="KX106">
        <v>106.5437163</v>
      </c>
      <c r="KY106">
        <v>100.22713630000001</v>
      </c>
      <c r="KZ106">
        <v>102.78609834299999</v>
      </c>
      <c r="LA106">
        <v>133.34874858200001</v>
      </c>
      <c r="LB106">
        <v>109.84229024999999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-30.5720496</v>
      </c>
      <c r="LI106">
        <v>-7.4260964000000005</v>
      </c>
      <c r="LJ106">
        <v>-60.728776349999997</v>
      </c>
      <c r="LK106">
        <v>-40.812479707999991</v>
      </c>
      <c r="LL106">
        <v>-14.573479346999999</v>
      </c>
      <c r="LM106">
        <v>-9.4011975780000014</v>
      </c>
      <c r="LN106">
        <v>-2.8000886759999966</v>
      </c>
      <c r="LO106">
        <v>-24.497752972000001</v>
      </c>
      <c r="LP106">
        <v>-22.558501637000003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-29.112599999999997</v>
      </c>
      <c r="MC106">
        <v>0</v>
      </c>
      <c r="MD106">
        <v>0</v>
      </c>
      <c r="ME106">
        <v>-37.049985465299997</v>
      </c>
      <c r="MF106">
        <v>-36.969765663000004</v>
      </c>
      <c r="MG106">
        <v>-36.773954469999993</v>
      </c>
      <c r="MH106">
        <v>-38.786793292799999</v>
      </c>
      <c r="MI106">
        <v>-29.2416768768</v>
      </c>
      <c r="MJ106">
        <v>-32.953716810499998</v>
      </c>
      <c r="MK106">
        <v>-35.963911037999999</v>
      </c>
      <c r="ML106">
        <v>36.999472249499988</v>
      </c>
      <c r="MM106">
        <v>47.986033618999983</v>
      </c>
      <c r="MN106">
        <v>55.196282483000005</v>
      </c>
      <c r="MO106">
        <v>52.039145429200019</v>
      </c>
      <c r="MP106">
        <v>41.63173279019999</v>
      </c>
      <c r="MQ106">
        <v>45.325229199500015</v>
      </c>
      <c r="MR106">
        <v>43.89378117499998</v>
      </c>
    </row>
    <row r="107" spans="1:356" x14ac:dyDescent="0.25">
      <c r="A107">
        <v>369</v>
      </c>
      <c r="B107" t="s">
        <v>488</v>
      </c>
      <c r="C107" s="3">
        <v>42879.894270833334</v>
      </c>
      <c r="D107">
        <v>55.597900000000003</v>
      </c>
      <c r="E107">
        <v>56.944500000000005</v>
      </c>
      <c r="F107">
        <v>39</v>
      </c>
      <c r="G107">
        <v>45</v>
      </c>
      <c r="H107">
        <v>1.4078999999999999</v>
      </c>
      <c r="I107">
        <v>540.77089999999998</v>
      </c>
      <c r="J107">
        <v>19506</v>
      </c>
      <c r="K107">
        <v>29</v>
      </c>
      <c r="L107">
        <v>239715</v>
      </c>
      <c r="M107">
        <v>239897</v>
      </c>
      <c r="N107">
        <v>139147</v>
      </c>
      <c r="O107">
        <v>139154</v>
      </c>
      <c r="P107">
        <v>139337</v>
      </c>
      <c r="Q107">
        <v>139295</v>
      </c>
      <c r="R107">
        <v>221085</v>
      </c>
      <c r="S107">
        <v>221093</v>
      </c>
      <c r="T107">
        <v>221036</v>
      </c>
      <c r="U107">
        <v>220913</v>
      </c>
      <c r="V107">
        <v>215467</v>
      </c>
      <c r="W107">
        <v>215392</v>
      </c>
      <c r="X107">
        <v>215483</v>
      </c>
      <c r="Y107">
        <v>215475</v>
      </c>
      <c r="Z107">
        <v>294066</v>
      </c>
      <c r="AA107">
        <v>294017</v>
      </c>
      <c r="AB107">
        <v>1359.66</v>
      </c>
      <c r="AC107">
        <v>42161.125</v>
      </c>
      <c r="AD107">
        <v>6</v>
      </c>
      <c r="AE107">
        <v>195.23490000000001</v>
      </c>
      <c r="AF107">
        <v>195.23490000000001</v>
      </c>
      <c r="AG107">
        <v>195.23490000000001</v>
      </c>
      <c r="AH107">
        <v>195.23490000000001</v>
      </c>
      <c r="AI107">
        <v>184.13130000000001</v>
      </c>
      <c r="AJ107">
        <v>38.837899999999998</v>
      </c>
      <c r="AK107">
        <v>38.837899999999998</v>
      </c>
      <c r="AL107">
        <v>1182.2266</v>
      </c>
      <c r="AM107">
        <v>1102.0206000000001</v>
      </c>
      <c r="AN107">
        <v>1057.8334</v>
      </c>
      <c r="AO107">
        <v>916.88750000000005</v>
      </c>
      <c r="AP107">
        <v>1041.0916</v>
      </c>
      <c r="AQ107">
        <v>986.86580000000004</v>
      </c>
      <c r="AR107">
        <v>972.16909999999996</v>
      </c>
      <c r="AS107">
        <v>957.58360000000005</v>
      </c>
      <c r="AT107">
        <v>943.73519999999996</v>
      </c>
      <c r="AU107">
        <v>935.78030000000001</v>
      </c>
      <c r="AV107">
        <v>928.12329999999997</v>
      </c>
      <c r="AW107">
        <v>916.51779999999997</v>
      </c>
      <c r="AX107">
        <v>16</v>
      </c>
      <c r="AY107">
        <v>17.8</v>
      </c>
      <c r="AZ107">
        <v>32.2986</v>
      </c>
      <c r="BA107">
        <v>21.678699999999999</v>
      </c>
      <c r="BB107">
        <v>14.468299999999999</v>
      </c>
      <c r="BC107">
        <v>10.6172</v>
      </c>
      <c r="BD107">
        <v>7.7500999999999998</v>
      </c>
      <c r="BE107">
        <v>5.6589</v>
      </c>
      <c r="BF107">
        <v>4.2403000000000004</v>
      </c>
      <c r="BG107">
        <v>3.5979999999999999</v>
      </c>
      <c r="BH107">
        <v>3.6118999999999999</v>
      </c>
      <c r="BI107">
        <v>99.63</v>
      </c>
      <c r="BJ107">
        <v>133.01</v>
      </c>
      <c r="BK107">
        <v>150.91</v>
      </c>
      <c r="BL107">
        <v>198.32</v>
      </c>
      <c r="BM107">
        <v>208.29</v>
      </c>
      <c r="BN107">
        <v>273.56</v>
      </c>
      <c r="BO107">
        <v>284.60000000000002</v>
      </c>
      <c r="BP107">
        <v>375.25</v>
      </c>
      <c r="BQ107">
        <v>392.74</v>
      </c>
      <c r="BR107">
        <v>517.28</v>
      </c>
      <c r="BS107">
        <v>523.38</v>
      </c>
      <c r="BT107">
        <v>690.88</v>
      </c>
      <c r="BU107">
        <v>629.95000000000005</v>
      </c>
      <c r="BV107">
        <v>824.86</v>
      </c>
      <c r="BW107">
        <v>50.1</v>
      </c>
      <c r="BX107">
        <v>43.6</v>
      </c>
      <c r="BY107">
        <v>14.893599999999999</v>
      </c>
      <c r="BZ107">
        <v>3.5636369999999999</v>
      </c>
      <c r="CA107">
        <v>2.7766999999999999</v>
      </c>
      <c r="CB107">
        <v>2.8068</v>
      </c>
      <c r="CC107">
        <v>-0.68359999999999999</v>
      </c>
      <c r="CD107">
        <v>2.7766999999999999</v>
      </c>
      <c r="CE107">
        <v>6114236</v>
      </c>
      <c r="CF107">
        <v>1</v>
      </c>
      <c r="CI107">
        <v>3.8607</v>
      </c>
      <c r="CJ107">
        <v>6.9279000000000002</v>
      </c>
      <c r="CK107">
        <v>8.2421000000000006</v>
      </c>
      <c r="CL107">
        <v>9.7706999999999997</v>
      </c>
      <c r="CM107">
        <v>11.605700000000001</v>
      </c>
      <c r="CN107">
        <v>16.2364</v>
      </c>
      <c r="CO107">
        <v>3.8719999999999999</v>
      </c>
      <c r="CP107">
        <v>7.3559999999999999</v>
      </c>
      <c r="CQ107">
        <v>9.2360000000000007</v>
      </c>
      <c r="CR107">
        <v>10.843999999999999</v>
      </c>
      <c r="CS107">
        <v>13.746</v>
      </c>
      <c r="CT107">
        <v>18.03</v>
      </c>
      <c r="CU107">
        <v>25.134699999999999</v>
      </c>
      <c r="CV107">
        <v>25.081199999999999</v>
      </c>
      <c r="CW107">
        <v>24.9451</v>
      </c>
      <c r="CX107">
        <v>25.047899999999998</v>
      </c>
      <c r="CY107">
        <v>25.117999999999999</v>
      </c>
      <c r="CZ107">
        <v>24.9925</v>
      </c>
      <c r="DB107">
        <v>21481</v>
      </c>
      <c r="DC107">
        <v>906</v>
      </c>
      <c r="DD107">
        <v>17</v>
      </c>
      <c r="DF107" t="s">
        <v>674</v>
      </c>
      <c r="DG107">
        <v>356</v>
      </c>
      <c r="DH107">
        <v>1282</v>
      </c>
      <c r="DI107">
        <v>8</v>
      </c>
      <c r="DJ107">
        <v>2</v>
      </c>
      <c r="DK107">
        <v>35</v>
      </c>
      <c r="DL107">
        <v>34.599997999999999</v>
      </c>
      <c r="DM107">
        <v>3.5636369999999999</v>
      </c>
      <c r="DN107">
        <v>1670.8071</v>
      </c>
      <c r="DO107">
        <v>1615.8571999999999</v>
      </c>
      <c r="DP107">
        <v>1404.3071</v>
      </c>
      <c r="DQ107">
        <v>1377.3928000000001</v>
      </c>
      <c r="DR107">
        <v>1290.2213999999999</v>
      </c>
      <c r="DS107">
        <v>1217.6929</v>
      </c>
      <c r="DT107">
        <v>1127.3</v>
      </c>
      <c r="DU107">
        <v>82</v>
      </c>
      <c r="DV107">
        <v>87.0214</v>
      </c>
      <c r="DW107">
        <v>90.947900000000004</v>
      </c>
      <c r="DX107">
        <v>93.851399999999998</v>
      </c>
      <c r="DY107">
        <v>62.167099999999998</v>
      </c>
      <c r="DZ107">
        <v>49.265700000000002</v>
      </c>
      <c r="EA107">
        <v>63.96</v>
      </c>
      <c r="EB107">
        <v>32.2986</v>
      </c>
      <c r="EC107">
        <v>21.678699999999999</v>
      </c>
      <c r="ED107">
        <v>14.468299999999999</v>
      </c>
      <c r="EE107">
        <v>10.6172</v>
      </c>
      <c r="EF107">
        <v>7.7500999999999998</v>
      </c>
      <c r="EG107">
        <v>5.6589</v>
      </c>
      <c r="EH107">
        <v>4.2403000000000004</v>
      </c>
      <c r="EI107">
        <v>3.5979999999999999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4.8436E-2</v>
      </c>
      <c r="EY107">
        <v>4.0493000000000001E-2</v>
      </c>
      <c r="EZ107">
        <v>3.4056000000000003E-2</v>
      </c>
      <c r="FA107">
        <v>2.2203000000000001E-2</v>
      </c>
      <c r="FB107">
        <v>2.2387000000000001E-2</v>
      </c>
      <c r="FC107">
        <v>2.1231E-2</v>
      </c>
      <c r="FD107">
        <v>1.84E-2</v>
      </c>
      <c r="FE107">
        <v>-2.794E-3</v>
      </c>
      <c r="FF107">
        <v>-8.7519999999999994E-3</v>
      </c>
      <c r="FG107">
        <v>-2.1874000000000001E-2</v>
      </c>
      <c r="FH107">
        <v>-1.4498E-2</v>
      </c>
      <c r="FI107">
        <v>-2.0034E-2</v>
      </c>
      <c r="FJ107">
        <v>-5.6449999999999998E-3</v>
      </c>
      <c r="FK107">
        <v>-2.5219999999999999E-3</v>
      </c>
      <c r="FL107">
        <v>8.1215999999999997E-2</v>
      </c>
      <c r="FM107">
        <v>7.7131000000000005E-2</v>
      </c>
      <c r="FN107">
        <v>7.5560000000000002E-2</v>
      </c>
      <c r="FO107">
        <v>7.2521000000000002E-2</v>
      </c>
      <c r="FP107">
        <v>7.9181000000000001E-2</v>
      </c>
      <c r="FQ107">
        <v>0.105355</v>
      </c>
      <c r="FR107">
        <v>9.8970000000000002E-2</v>
      </c>
      <c r="FS107">
        <v>-0.29214099999999998</v>
      </c>
      <c r="FT107">
        <v>-0.28750900000000001</v>
      </c>
      <c r="FU107">
        <v>-0.284999</v>
      </c>
      <c r="FV107">
        <v>-0.284221</v>
      </c>
      <c r="FW107">
        <v>-0.28965600000000002</v>
      </c>
      <c r="FX107">
        <v>-0.30074600000000001</v>
      </c>
      <c r="FY107">
        <v>-0.292437</v>
      </c>
      <c r="FZ107">
        <v>-1.3646780000000001</v>
      </c>
      <c r="GA107">
        <v>-1.3335520000000001</v>
      </c>
      <c r="GB107">
        <v>-1.3167740000000001</v>
      </c>
      <c r="GC107">
        <v>-1.3116410000000001</v>
      </c>
      <c r="GD107">
        <v>-1.3468519999999999</v>
      </c>
      <c r="GE107">
        <v>-1.4103250000000001</v>
      </c>
      <c r="GF107">
        <v>-1.355208</v>
      </c>
      <c r="GG107">
        <v>-0.47284199999999998</v>
      </c>
      <c r="GH107">
        <v>-0.430728</v>
      </c>
      <c r="GI107">
        <v>-0.41373799999999999</v>
      </c>
      <c r="GJ107">
        <v>-0.41066900000000001</v>
      </c>
      <c r="GK107">
        <v>-0.46410499999999999</v>
      </c>
      <c r="GL107">
        <v>-0.65303699999999998</v>
      </c>
      <c r="GM107">
        <v>-0.56612600000000002</v>
      </c>
      <c r="GN107">
        <v>-0.364093</v>
      </c>
      <c r="GO107">
        <v>-0.334038</v>
      </c>
      <c r="GP107">
        <v>-0.31798199999999999</v>
      </c>
      <c r="GQ107">
        <v>-0.31305699999999997</v>
      </c>
      <c r="GR107">
        <v>-0.34849400000000003</v>
      </c>
      <c r="GS107">
        <v>-0.42342999999999997</v>
      </c>
      <c r="GT107">
        <v>-0.37031900000000001</v>
      </c>
      <c r="GU107">
        <v>0.40670600000000001</v>
      </c>
      <c r="GV107">
        <v>0.37258999999999998</v>
      </c>
      <c r="GW107">
        <v>0.34563100000000002</v>
      </c>
      <c r="GX107">
        <v>0.28128500000000001</v>
      </c>
      <c r="GY107">
        <v>0.44606899999999999</v>
      </c>
      <c r="GZ107">
        <v>0.356207</v>
      </c>
      <c r="HA107">
        <v>0.31537599999999999</v>
      </c>
      <c r="HB107">
        <v>0</v>
      </c>
      <c r="HC107">
        <v>0</v>
      </c>
      <c r="HD107">
        <v>0</v>
      </c>
      <c r="HE107">
        <v>0</v>
      </c>
      <c r="HF107">
        <v>15</v>
      </c>
      <c r="HG107">
        <v>-40</v>
      </c>
      <c r="HH107">
        <v>40</v>
      </c>
      <c r="HI107">
        <v>-1.9537610000000001</v>
      </c>
      <c r="HJ107">
        <v>-1.9260699999999999</v>
      </c>
      <c r="HK107">
        <v>-1.912032</v>
      </c>
      <c r="HL107">
        <v>-1.9077299999999999</v>
      </c>
      <c r="HM107">
        <v>-1.9409160000000001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736.45799999999997</v>
      </c>
      <c r="HX107">
        <v>0</v>
      </c>
      <c r="HZ107">
        <v>736.47299999999996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760.58299999999997</v>
      </c>
      <c r="IJ107">
        <v>0</v>
      </c>
      <c r="IL107">
        <v>760.72699999999998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771.75400000000002</v>
      </c>
      <c r="IV107">
        <v>0</v>
      </c>
      <c r="IX107">
        <v>771.99900000000002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776.73199999999997</v>
      </c>
      <c r="JH107">
        <v>0</v>
      </c>
      <c r="JJ107">
        <v>776.55100000000004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743.99300000000005</v>
      </c>
      <c r="JT107">
        <v>0</v>
      </c>
      <c r="JV107">
        <v>743.91800000000001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722.226</v>
      </c>
      <c r="KF107">
        <v>0.10199999999999999</v>
      </c>
      <c r="KH107">
        <v>722.36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760.10599999999999</v>
      </c>
      <c r="KR107">
        <v>2.5000000000000001E-2</v>
      </c>
      <c r="KT107">
        <v>760.11400000000003</v>
      </c>
      <c r="KU107">
        <v>2.5000000000000001E-2</v>
      </c>
      <c r="KV107">
        <v>135.69626943359998</v>
      </c>
      <c r="KW107">
        <v>124.6326816932</v>
      </c>
      <c r="KX107">
        <v>106.10944447600001</v>
      </c>
      <c r="KY107">
        <v>99.88990324880001</v>
      </c>
      <c r="KZ107">
        <v>102.16102067339999</v>
      </c>
      <c r="LA107">
        <v>128.29003547950001</v>
      </c>
      <c r="LB107">
        <v>111.568881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-30.555793599999998</v>
      </c>
      <c r="LI107">
        <v>-7.4278997999999996</v>
      </c>
      <c r="LJ107">
        <v>-62.286633276000003</v>
      </c>
      <c r="LK107">
        <v>-42.32827403200001</v>
      </c>
      <c r="LL107">
        <v>-16.040940868000003</v>
      </c>
      <c r="LM107">
        <v>-10.106193905000001</v>
      </c>
      <c r="LN107">
        <v>-3.1691427560000012</v>
      </c>
      <c r="LO107">
        <v>-21.98132545</v>
      </c>
      <c r="LP107">
        <v>-21.517992623999998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-29.11374</v>
      </c>
      <c r="MC107">
        <v>0</v>
      </c>
      <c r="MD107">
        <v>0</v>
      </c>
      <c r="ME107">
        <v>-38.773043999999999</v>
      </c>
      <c r="MF107">
        <v>-37.482553579200001</v>
      </c>
      <c r="MG107">
        <v>-37.628602250200004</v>
      </c>
      <c r="MH107">
        <v>-38.541860586600002</v>
      </c>
      <c r="MI107">
        <v>-28.852061945499997</v>
      </c>
      <c r="MJ107">
        <v>-32.172324930900004</v>
      </c>
      <c r="MK107">
        <v>-36.209418960000001</v>
      </c>
      <c r="ML107">
        <v>34.636592157599978</v>
      </c>
      <c r="MM107">
        <v>44.821854081999987</v>
      </c>
      <c r="MN107">
        <v>52.439901357799997</v>
      </c>
      <c r="MO107">
        <v>51.24184875720001</v>
      </c>
      <c r="MP107">
        <v>41.026075971899985</v>
      </c>
      <c r="MQ107">
        <v>43.5805914986</v>
      </c>
      <c r="MR107">
        <v>46.413569615999997</v>
      </c>
    </row>
    <row r="108" spans="1:356" x14ac:dyDescent="0.25">
      <c r="A108">
        <v>369</v>
      </c>
      <c r="B108" t="s">
        <v>489</v>
      </c>
      <c r="C108" s="3">
        <v>42879.895358796297</v>
      </c>
      <c r="D108">
        <v>55.393500000000003</v>
      </c>
      <c r="E108">
        <v>56.813800000000001</v>
      </c>
      <c r="F108">
        <v>49</v>
      </c>
      <c r="G108">
        <v>45</v>
      </c>
      <c r="H108">
        <v>1.4078999999999999</v>
      </c>
      <c r="I108">
        <v>544.01570000000004</v>
      </c>
      <c r="J108">
        <v>19626</v>
      </c>
      <c r="K108">
        <v>30</v>
      </c>
      <c r="L108">
        <v>239715</v>
      </c>
      <c r="M108">
        <v>239897</v>
      </c>
      <c r="N108">
        <v>139147</v>
      </c>
      <c r="O108">
        <v>139154</v>
      </c>
      <c r="P108">
        <v>139337</v>
      </c>
      <c r="Q108">
        <v>139295</v>
      </c>
      <c r="R108">
        <v>221085</v>
      </c>
      <c r="S108">
        <v>221093</v>
      </c>
      <c r="T108">
        <v>221036</v>
      </c>
      <c r="U108">
        <v>220913</v>
      </c>
      <c r="V108">
        <v>215467</v>
      </c>
      <c r="W108">
        <v>215392</v>
      </c>
      <c r="X108">
        <v>215483</v>
      </c>
      <c r="Y108">
        <v>215475</v>
      </c>
      <c r="Z108">
        <v>294066</v>
      </c>
      <c r="AA108">
        <v>294017</v>
      </c>
      <c r="AB108">
        <v>1359.66</v>
      </c>
      <c r="AC108">
        <v>42161.125</v>
      </c>
      <c r="AD108">
        <v>6</v>
      </c>
      <c r="AE108">
        <v>195.6644</v>
      </c>
      <c r="AF108">
        <v>195.6644</v>
      </c>
      <c r="AG108">
        <v>195.6644</v>
      </c>
      <c r="AH108">
        <v>195.6644</v>
      </c>
      <c r="AI108">
        <v>184.5608</v>
      </c>
      <c r="AJ108">
        <v>39.267400000000002</v>
      </c>
      <c r="AK108">
        <v>39.267400000000002</v>
      </c>
      <c r="AL108">
        <v>1193.9453000000001</v>
      </c>
      <c r="AM108">
        <v>1113.3929000000001</v>
      </c>
      <c r="AN108">
        <v>1065.5</v>
      </c>
      <c r="AO108">
        <v>913.38750000000005</v>
      </c>
      <c r="AP108">
        <v>1041.4820999999999</v>
      </c>
      <c r="AQ108">
        <v>987.09289999999999</v>
      </c>
      <c r="AR108">
        <v>972.42190000000005</v>
      </c>
      <c r="AS108">
        <v>958.07860000000005</v>
      </c>
      <c r="AT108">
        <v>944.55150000000003</v>
      </c>
      <c r="AU108">
        <v>936.89290000000005</v>
      </c>
      <c r="AV108">
        <v>929.78</v>
      </c>
      <c r="AW108">
        <v>918.31560000000002</v>
      </c>
      <c r="AX108">
        <v>16.2</v>
      </c>
      <c r="AY108">
        <v>28.4</v>
      </c>
      <c r="AZ108">
        <v>32.3155</v>
      </c>
      <c r="BA108">
        <v>21.8354</v>
      </c>
      <c r="BB108">
        <v>14.5878</v>
      </c>
      <c r="BC108">
        <v>10.7188</v>
      </c>
      <c r="BD108">
        <v>7.8250000000000002</v>
      </c>
      <c r="BE108">
        <v>5.7118000000000002</v>
      </c>
      <c r="BF108">
        <v>4.2579000000000002</v>
      </c>
      <c r="BG108">
        <v>3.5991</v>
      </c>
      <c r="BH108">
        <v>3.6160999999999999</v>
      </c>
      <c r="BI108">
        <v>99.48</v>
      </c>
      <c r="BJ108">
        <v>132.49</v>
      </c>
      <c r="BK108">
        <v>149.71</v>
      </c>
      <c r="BL108">
        <v>196.75</v>
      </c>
      <c r="BM108">
        <v>206.92</v>
      </c>
      <c r="BN108">
        <v>271.24</v>
      </c>
      <c r="BO108">
        <v>282.74</v>
      </c>
      <c r="BP108">
        <v>372.55</v>
      </c>
      <c r="BQ108">
        <v>390.99</v>
      </c>
      <c r="BR108">
        <v>513.47</v>
      </c>
      <c r="BS108">
        <v>522.45000000000005</v>
      </c>
      <c r="BT108">
        <v>688.52</v>
      </c>
      <c r="BU108">
        <v>629.98</v>
      </c>
      <c r="BV108">
        <v>824.93</v>
      </c>
      <c r="BW108">
        <v>49.8</v>
      </c>
      <c r="BX108">
        <v>43.7</v>
      </c>
      <c r="BY108">
        <v>16.627400000000002</v>
      </c>
      <c r="BZ108">
        <v>3.881818</v>
      </c>
      <c r="CA108">
        <v>3.4518</v>
      </c>
      <c r="CB108">
        <v>3.4518</v>
      </c>
      <c r="CC108">
        <v>-1.8057000000000001</v>
      </c>
      <c r="CD108">
        <v>3.4518</v>
      </c>
      <c r="CE108">
        <v>6114236</v>
      </c>
      <c r="CF108">
        <v>2</v>
      </c>
      <c r="CI108">
        <v>3.9142999999999999</v>
      </c>
      <c r="CJ108">
        <v>6.9550000000000001</v>
      </c>
      <c r="CK108">
        <v>8.1549999999999994</v>
      </c>
      <c r="CL108">
        <v>9.7843</v>
      </c>
      <c r="CM108">
        <v>11.505699999999999</v>
      </c>
      <c r="CN108">
        <v>16.323599999999999</v>
      </c>
      <c r="CO108">
        <v>4.38</v>
      </c>
      <c r="CP108">
        <v>7.46</v>
      </c>
      <c r="CQ108">
        <v>9.08</v>
      </c>
      <c r="CR108">
        <v>10.428000000000001</v>
      </c>
      <c r="CS108">
        <v>13.438000000000001</v>
      </c>
      <c r="CT108">
        <v>18.956</v>
      </c>
      <c r="CU108">
        <v>24.865100000000002</v>
      </c>
      <c r="CV108">
        <v>24.996700000000001</v>
      </c>
      <c r="CW108">
        <v>24.974799999999998</v>
      </c>
      <c r="CX108">
        <v>25.050899999999999</v>
      </c>
      <c r="CY108">
        <v>24.952500000000001</v>
      </c>
      <c r="CZ108">
        <v>25.017900000000001</v>
      </c>
      <c r="DB108">
        <v>21481</v>
      </c>
      <c r="DC108">
        <v>906</v>
      </c>
      <c r="DD108">
        <v>18</v>
      </c>
      <c r="DF108" t="s">
        <v>674</v>
      </c>
      <c r="DG108">
        <v>356</v>
      </c>
      <c r="DH108">
        <v>1282</v>
      </c>
      <c r="DI108">
        <v>8</v>
      </c>
      <c r="DJ108">
        <v>2</v>
      </c>
      <c r="DK108">
        <v>35</v>
      </c>
      <c r="DL108">
        <v>37.599997999999999</v>
      </c>
      <c r="DM108">
        <v>3.881818</v>
      </c>
      <c r="DN108">
        <v>1655.9572000000001</v>
      </c>
      <c r="DO108">
        <v>1625.7141999999999</v>
      </c>
      <c r="DP108">
        <v>1409.35</v>
      </c>
      <c r="DQ108">
        <v>1396.0714</v>
      </c>
      <c r="DR108">
        <v>1311.4142999999999</v>
      </c>
      <c r="DS108">
        <v>1266.0857000000001</v>
      </c>
      <c r="DT108">
        <v>1149.25</v>
      </c>
      <c r="DU108">
        <v>76.855699999999999</v>
      </c>
      <c r="DV108">
        <v>83.482900000000001</v>
      </c>
      <c r="DW108">
        <v>85.869299999999996</v>
      </c>
      <c r="DX108">
        <v>91.705699999999993</v>
      </c>
      <c r="DY108">
        <v>63.126399999999997</v>
      </c>
      <c r="DZ108">
        <v>51.5914</v>
      </c>
      <c r="EA108">
        <v>62.346400000000003</v>
      </c>
      <c r="EB108">
        <v>32.3155</v>
      </c>
      <c r="EC108">
        <v>21.8354</v>
      </c>
      <c r="ED108">
        <v>14.5878</v>
      </c>
      <c r="EE108">
        <v>10.7188</v>
      </c>
      <c r="EF108">
        <v>7.8250000000000002</v>
      </c>
      <c r="EG108">
        <v>5.7118000000000002</v>
      </c>
      <c r="EH108">
        <v>4.2579000000000002</v>
      </c>
      <c r="EI108">
        <v>3.5991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4.9037999999999998E-2</v>
      </c>
      <c r="EY108">
        <v>4.1239999999999999E-2</v>
      </c>
      <c r="EZ108">
        <v>3.4908000000000002E-2</v>
      </c>
      <c r="FA108">
        <v>2.2769000000000001E-2</v>
      </c>
      <c r="FB108">
        <v>2.2662000000000002E-2</v>
      </c>
      <c r="FC108">
        <v>2.0972000000000001E-2</v>
      </c>
      <c r="FD108">
        <v>1.8232999999999999E-2</v>
      </c>
      <c r="FE108">
        <v>-2.794E-3</v>
      </c>
      <c r="FF108">
        <v>-8.7530000000000004E-3</v>
      </c>
      <c r="FG108">
        <v>-2.1874999999999999E-2</v>
      </c>
      <c r="FH108">
        <v>-1.4499E-2</v>
      </c>
      <c r="FI108">
        <v>-2.0036000000000002E-2</v>
      </c>
      <c r="FJ108">
        <v>-2.9650000000000002E-3</v>
      </c>
      <c r="FK108">
        <v>-8.6899999999999998E-4</v>
      </c>
      <c r="FL108">
        <v>8.1234000000000001E-2</v>
      </c>
      <c r="FM108">
        <v>7.7141000000000001E-2</v>
      </c>
      <c r="FN108">
        <v>7.5567999999999996E-2</v>
      </c>
      <c r="FO108">
        <v>7.2527999999999995E-2</v>
      </c>
      <c r="FP108">
        <v>7.9186999999999994E-2</v>
      </c>
      <c r="FQ108">
        <v>0.10535600000000001</v>
      </c>
      <c r="FR108">
        <v>9.8985000000000004E-2</v>
      </c>
      <c r="FS108">
        <v>-0.29193400000000003</v>
      </c>
      <c r="FT108">
        <v>-0.28739300000000001</v>
      </c>
      <c r="FU108">
        <v>-0.28490900000000002</v>
      </c>
      <c r="FV108">
        <v>-0.28414699999999998</v>
      </c>
      <c r="FW108">
        <v>-0.28958800000000001</v>
      </c>
      <c r="FX108">
        <v>-0.30099599999999999</v>
      </c>
      <c r="FY108">
        <v>-0.29260999999999998</v>
      </c>
      <c r="FZ108">
        <v>-1.3638669999999999</v>
      </c>
      <c r="GA108">
        <v>-1.3333390000000001</v>
      </c>
      <c r="GB108">
        <v>-1.316724</v>
      </c>
      <c r="GC108">
        <v>-1.3116989999999999</v>
      </c>
      <c r="GD108">
        <v>-1.3469549999999999</v>
      </c>
      <c r="GE108">
        <v>-1.416846</v>
      </c>
      <c r="GF108">
        <v>-1.361408</v>
      </c>
      <c r="GG108">
        <v>-0.47309099999999998</v>
      </c>
      <c r="GH108">
        <v>-0.43071300000000001</v>
      </c>
      <c r="GI108">
        <v>-0.41365800000000003</v>
      </c>
      <c r="GJ108">
        <v>-0.41054499999999999</v>
      </c>
      <c r="GK108">
        <v>-0.463947</v>
      </c>
      <c r="GL108">
        <v>-0.65260499999999999</v>
      </c>
      <c r="GM108">
        <v>-0.56609399999999999</v>
      </c>
      <c r="GN108">
        <v>-0.36326799999999998</v>
      </c>
      <c r="GO108">
        <v>-0.33383499999999999</v>
      </c>
      <c r="GP108">
        <v>-0.31793500000000002</v>
      </c>
      <c r="GQ108">
        <v>-0.31311099999999997</v>
      </c>
      <c r="GR108">
        <v>-0.34859699999999999</v>
      </c>
      <c r="GS108">
        <v>-0.42391499999999999</v>
      </c>
      <c r="GT108">
        <v>-0.370145</v>
      </c>
      <c r="GU108">
        <v>0.40720699999999999</v>
      </c>
      <c r="GV108">
        <v>0.37341600000000003</v>
      </c>
      <c r="GW108">
        <v>0.34769699999999998</v>
      </c>
      <c r="GX108">
        <v>0.28274500000000002</v>
      </c>
      <c r="GY108">
        <v>0.44789400000000001</v>
      </c>
      <c r="GZ108">
        <v>0.356321</v>
      </c>
      <c r="HA108">
        <v>0.31567200000000001</v>
      </c>
      <c r="HB108">
        <v>0</v>
      </c>
      <c r="HC108">
        <v>0</v>
      </c>
      <c r="HD108">
        <v>0</v>
      </c>
      <c r="HE108">
        <v>0</v>
      </c>
      <c r="HF108">
        <v>15</v>
      </c>
      <c r="HG108">
        <v>-30</v>
      </c>
      <c r="HH108">
        <v>30</v>
      </c>
      <c r="HI108">
        <v>-1.9538009999999999</v>
      </c>
      <c r="HJ108">
        <v>-1.92611</v>
      </c>
      <c r="HK108">
        <v>-1.9120740000000001</v>
      </c>
      <c r="HL108">
        <v>-1.907818</v>
      </c>
      <c r="HM108">
        <v>-1.941012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736.45799999999997</v>
      </c>
      <c r="HX108">
        <v>0</v>
      </c>
      <c r="HZ108">
        <v>736.47299999999996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760.58299999999997</v>
      </c>
      <c r="IJ108">
        <v>0</v>
      </c>
      <c r="IL108">
        <v>760.72699999999998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771.75400000000002</v>
      </c>
      <c r="IV108">
        <v>0</v>
      </c>
      <c r="IX108">
        <v>771.99900000000002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776.73199999999997</v>
      </c>
      <c r="JH108">
        <v>0</v>
      </c>
      <c r="JJ108">
        <v>776.55100000000004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743.99300000000005</v>
      </c>
      <c r="JT108">
        <v>0</v>
      </c>
      <c r="JV108">
        <v>743.91800000000001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722.226</v>
      </c>
      <c r="KF108">
        <v>0.10199999999999999</v>
      </c>
      <c r="KH108">
        <v>722.36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760.10599999999999</v>
      </c>
      <c r="KR108">
        <v>2.5000000000000001E-2</v>
      </c>
      <c r="KT108">
        <v>760.11400000000003</v>
      </c>
      <c r="KU108">
        <v>2.5000000000000001E-2</v>
      </c>
      <c r="KV108">
        <v>134.5200271848</v>
      </c>
      <c r="KW108">
        <v>125.4092191022</v>
      </c>
      <c r="KX108">
        <v>106.50176079999999</v>
      </c>
      <c r="KY108">
        <v>101.2542664992</v>
      </c>
      <c r="KZ108">
        <v>103.84696417409998</v>
      </c>
      <c r="LA108">
        <v>133.38972500920002</v>
      </c>
      <c r="LB108">
        <v>113.75851125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-30.581193599999999</v>
      </c>
      <c r="LI108">
        <v>-7.4322939999999988</v>
      </c>
      <c r="LJ108">
        <v>-63.070665547999994</v>
      </c>
      <c r="LK108">
        <v>-43.316184093000004</v>
      </c>
      <c r="LL108">
        <v>-17.160863892000005</v>
      </c>
      <c r="LM108">
        <v>-10.847750730000001</v>
      </c>
      <c r="LN108">
        <v>-3.5371038299999995</v>
      </c>
      <c r="LO108">
        <v>-25.513145922000003</v>
      </c>
      <c r="LP108">
        <v>-23.639488511999996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-29.115179999999999</v>
      </c>
      <c r="MC108">
        <v>0</v>
      </c>
      <c r="MD108">
        <v>0</v>
      </c>
      <c r="ME108">
        <v>-36.359739968699998</v>
      </c>
      <c r="MF108">
        <v>-35.957170307700004</v>
      </c>
      <c r="MG108">
        <v>-35.5205228994</v>
      </c>
      <c r="MH108">
        <v>-37.649316606499994</v>
      </c>
      <c r="MI108">
        <v>-29.287303900799998</v>
      </c>
      <c r="MJ108">
        <v>-33.668805597000002</v>
      </c>
      <c r="MK108">
        <v>-35.293922961600003</v>
      </c>
      <c r="ML108">
        <v>35.089621668100008</v>
      </c>
      <c r="MM108">
        <v>46.13586470149999</v>
      </c>
      <c r="MN108">
        <v>53.820374008599977</v>
      </c>
      <c r="MO108">
        <v>52.757199162700005</v>
      </c>
      <c r="MP108">
        <v>41.907376443299981</v>
      </c>
      <c r="MQ108">
        <v>43.626579890200006</v>
      </c>
      <c r="MR108">
        <v>47.392805776399996</v>
      </c>
    </row>
    <row r="109" spans="1:356" x14ac:dyDescent="0.25">
      <c r="A109">
        <v>369</v>
      </c>
      <c r="B109" t="s">
        <v>490</v>
      </c>
      <c r="C109" s="3">
        <v>42879.896423611113</v>
      </c>
      <c r="D109">
        <v>55.2712</v>
      </c>
      <c r="E109">
        <v>56.712900000000005</v>
      </c>
      <c r="F109">
        <v>46</v>
      </c>
      <c r="G109">
        <v>45</v>
      </c>
      <c r="H109">
        <v>1.4078999999999999</v>
      </c>
      <c r="I109">
        <v>540.40750000000003</v>
      </c>
      <c r="J109">
        <v>19506</v>
      </c>
      <c r="K109">
        <v>30</v>
      </c>
      <c r="L109">
        <v>239715</v>
      </c>
      <c r="M109">
        <v>239897</v>
      </c>
      <c r="N109">
        <v>139147</v>
      </c>
      <c r="O109">
        <v>139154</v>
      </c>
      <c r="P109">
        <v>139337</v>
      </c>
      <c r="Q109">
        <v>139295</v>
      </c>
      <c r="R109">
        <v>221085</v>
      </c>
      <c r="S109">
        <v>221093</v>
      </c>
      <c r="T109">
        <v>221036</v>
      </c>
      <c r="U109">
        <v>220913</v>
      </c>
      <c r="V109">
        <v>215467</v>
      </c>
      <c r="W109">
        <v>215392</v>
      </c>
      <c r="X109">
        <v>215483</v>
      </c>
      <c r="Y109">
        <v>215475</v>
      </c>
      <c r="Z109">
        <v>294066</v>
      </c>
      <c r="AA109">
        <v>294017</v>
      </c>
      <c r="AB109">
        <v>1359.66</v>
      </c>
      <c r="AC109">
        <v>42200.863299999997</v>
      </c>
      <c r="AD109">
        <v>6</v>
      </c>
      <c r="AE109">
        <v>196.09110000000001</v>
      </c>
      <c r="AF109">
        <v>196.09110000000001</v>
      </c>
      <c r="AG109">
        <v>196.09110000000001</v>
      </c>
      <c r="AH109">
        <v>196.09110000000001</v>
      </c>
      <c r="AI109">
        <v>184.98750000000001</v>
      </c>
      <c r="AJ109">
        <v>39.694000000000003</v>
      </c>
      <c r="AK109">
        <v>39.694000000000003</v>
      </c>
      <c r="AL109">
        <v>1165.8203000000001</v>
      </c>
      <c r="AM109">
        <v>1091.8961999999999</v>
      </c>
      <c r="AN109">
        <v>1049.6666</v>
      </c>
      <c r="AO109">
        <v>910.47199999999998</v>
      </c>
      <c r="AP109">
        <v>1036.1937</v>
      </c>
      <c r="AQ109">
        <v>981.25739999999996</v>
      </c>
      <c r="AR109">
        <v>965.70150000000001</v>
      </c>
      <c r="AS109">
        <v>950.31870000000004</v>
      </c>
      <c r="AT109">
        <v>935.96349999999995</v>
      </c>
      <c r="AU109">
        <v>927.43870000000004</v>
      </c>
      <c r="AV109">
        <v>919.43179999999995</v>
      </c>
      <c r="AW109">
        <v>907.10490000000004</v>
      </c>
      <c r="AX109">
        <v>16</v>
      </c>
      <c r="AY109">
        <v>16.8</v>
      </c>
      <c r="AZ109">
        <v>32.605800000000002</v>
      </c>
      <c r="BA109">
        <v>21.915800000000001</v>
      </c>
      <c r="BB109">
        <v>14.610300000000001</v>
      </c>
      <c r="BC109">
        <v>10.721</v>
      </c>
      <c r="BD109">
        <v>7.8158000000000003</v>
      </c>
      <c r="BE109">
        <v>5.6825999999999999</v>
      </c>
      <c r="BF109">
        <v>4.2576999999999998</v>
      </c>
      <c r="BG109">
        <v>3.6</v>
      </c>
      <c r="BH109">
        <v>3.6164999999999998</v>
      </c>
      <c r="BI109">
        <v>98.73</v>
      </c>
      <c r="BJ109">
        <v>132.49</v>
      </c>
      <c r="BK109">
        <v>149.55000000000001</v>
      </c>
      <c r="BL109">
        <v>197.59</v>
      </c>
      <c r="BM109">
        <v>206.26</v>
      </c>
      <c r="BN109">
        <v>272.33999999999997</v>
      </c>
      <c r="BO109">
        <v>281.66000000000003</v>
      </c>
      <c r="BP109">
        <v>374.29</v>
      </c>
      <c r="BQ109">
        <v>389.1</v>
      </c>
      <c r="BR109">
        <v>516.66</v>
      </c>
      <c r="BS109">
        <v>521.91999999999996</v>
      </c>
      <c r="BT109">
        <v>689.45</v>
      </c>
      <c r="BU109">
        <v>629.79999999999995</v>
      </c>
      <c r="BV109">
        <v>823.92</v>
      </c>
      <c r="BW109">
        <v>50.4</v>
      </c>
      <c r="BX109">
        <v>43.7</v>
      </c>
      <c r="BY109">
        <v>14.8104</v>
      </c>
      <c r="BZ109">
        <v>1.1545449999999999</v>
      </c>
      <c r="CA109">
        <v>1.9157999999999999</v>
      </c>
      <c r="CB109">
        <v>1.9157999999999999</v>
      </c>
      <c r="CC109">
        <v>-1.5820000000000001</v>
      </c>
      <c r="CD109">
        <v>1.9157999999999999</v>
      </c>
      <c r="CE109">
        <v>6114236</v>
      </c>
      <c r="CF109">
        <v>1</v>
      </c>
      <c r="CI109">
        <v>3.8620999999999999</v>
      </c>
      <c r="CJ109">
        <v>7.05</v>
      </c>
      <c r="CK109">
        <v>8.2728999999999999</v>
      </c>
      <c r="CL109">
        <v>9.7993000000000006</v>
      </c>
      <c r="CM109">
        <v>11.587899999999999</v>
      </c>
      <c r="CN109">
        <v>16.8721</v>
      </c>
      <c r="CO109">
        <v>3.9159999999999999</v>
      </c>
      <c r="CP109">
        <v>7.6580000000000004</v>
      </c>
      <c r="CQ109">
        <v>9.2059999999999995</v>
      </c>
      <c r="CR109">
        <v>10.662000000000001</v>
      </c>
      <c r="CS109">
        <v>12.673999999999999</v>
      </c>
      <c r="CT109">
        <v>19.95</v>
      </c>
      <c r="CU109">
        <v>25.001200000000001</v>
      </c>
      <c r="CV109">
        <v>24.933199999999999</v>
      </c>
      <c r="CW109">
        <v>24.931999999999999</v>
      </c>
      <c r="CX109">
        <v>25.044599999999999</v>
      </c>
      <c r="CY109">
        <v>24.891100000000002</v>
      </c>
      <c r="CZ109">
        <v>25.230699999999999</v>
      </c>
      <c r="DB109">
        <v>21481</v>
      </c>
      <c r="DC109">
        <v>907</v>
      </c>
      <c r="DD109">
        <v>1</v>
      </c>
      <c r="DF109" t="s">
        <v>674</v>
      </c>
      <c r="DG109">
        <v>356</v>
      </c>
      <c r="DH109">
        <v>1282</v>
      </c>
      <c r="DI109">
        <v>8</v>
      </c>
      <c r="DJ109">
        <v>2</v>
      </c>
      <c r="DK109">
        <v>35</v>
      </c>
      <c r="DL109">
        <v>34.799999</v>
      </c>
      <c r="DM109">
        <v>1.1545449999999999</v>
      </c>
      <c r="DN109">
        <v>1703.35</v>
      </c>
      <c r="DO109">
        <v>1638.1</v>
      </c>
      <c r="DP109">
        <v>1419.4142999999999</v>
      </c>
      <c r="DQ109">
        <v>1403.5358000000001</v>
      </c>
      <c r="DR109">
        <v>1326.6357</v>
      </c>
      <c r="DS109">
        <v>1245.4784999999999</v>
      </c>
      <c r="DT109">
        <v>1160.0714</v>
      </c>
      <c r="DU109">
        <v>86.295699999999997</v>
      </c>
      <c r="DV109">
        <v>93.208600000000004</v>
      </c>
      <c r="DW109">
        <v>90.367900000000006</v>
      </c>
      <c r="DX109">
        <v>93.098600000000005</v>
      </c>
      <c r="DY109">
        <v>62.666400000000003</v>
      </c>
      <c r="DZ109">
        <v>45.842100000000002</v>
      </c>
      <c r="EA109">
        <v>63.752899999999997</v>
      </c>
      <c r="EB109">
        <v>32.605800000000002</v>
      </c>
      <c r="EC109">
        <v>21.915800000000001</v>
      </c>
      <c r="ED109">
        <v>14.610300000000001</v>
      </c>
      <c r="EE109">
        <v>10.721</v>
      </c>
      <c r="EF109">
        <v>7.8158000000000003</v>
      </c>
      <c r="EG109">
        <v>5.6825999999999999</v>
      </c>
      <c r="EH109">
        <v>4.2576999999999998</v>
      </c>
      <c r="EI109">
        <v>3.6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4.9629E-2</v>
      </c>
      <c r="EY109">
        <v>4.2005000000000001E-2</v>
      </c>
      <c r="EZ109">
        <v>3.5576000000000003E-2</v>
      </c>
      <c r="FA109">
        <v>2.3219E-2</v>
      </c>
      <c r="FB109">
        <v>2.2890000000000001E-2</v>
      </c>
      <c r="FC109">
        <v>2.1524000000000001E-2</v>
      </c>
      <c r="FD109">
        <v>1.8706E-2</v>
      </c>
      <c r="FE109">
        <v>-2.7950000000000002E-3</v>
      </c>
      <c r="FF109">
        <v>-8.7539999999999996E-3</v>
      </c>
      <c r="FG109">
        <v>-2.1878000000000002E-2</v>
      </c>
      <c r="FH109">
        <v>-1.4500000000000001E-2</v>
      </c>
      <c r="FI109">
        <v>-2.0036999999999999E-2</v>
      </c>
      <c r="FJ109">
        <v>-1.603E-3</v>
      </c>
      <c r="FK109">
        <v>-3.0000000000000001E-5</v>
      </c>
      <c r="FL109">
        <v>8.1196000000000004E-2</v>
      </c>
      <c r="FM109">
        <v>7.7114000000000002E-2</v>
      </c>
      <c r="FN109">
        <v>7.5542999999999999E-2</v>
      </c>
      <c r="FO109">
        <v>7.2500999999999996E-2</v>
      </c>
      <c r="FP109">
        <v>7.9155000000000003E-2</v>
      </c>
      <c r="FQ109">
        <v>0.10530100000000001</v>
      </c>
      <c r="FR109">
        <v>9.8923999999999998E-2</v>
      </c>
      <c r="FS109">
        <v>-0.29235800000000001</v>
      </c>
      <c r="FT109">
        <v>-0.28769</v>
      </c>
      <c r="FU109">
        <v>-0.285186</v>
      </c>
      <c r="FV109">
        <v>-0.28446100000000002</v>
      </c>
      <c r="FW109">
        <v>-0.28995799999999999</v>
      </c>
      <c r="FX109">
        <v>-0.301618</v>
      </c>
      <c r="FY109">
        <v>-0.29324699999999998</v>
      </c>
      <c r="FZ109">
        <v>-1.364922</v>
      </c>
      <c r="GA109">
        <v>-1.333574</v>
      </c>
      <c r="GB109">
        <v>-1.316846</v>
      </c>
      <c r="GC109">
        <v>-1.3120620000000001</v>
      </c>
      <c r="GD109">
        <v>-1.347666</v>
      </c>
      <c r="GE109">
        <v>-1.4228639999999999</v>
      </c>
      <c r="GF109">
        <v>-1.3670100000000001</v>
      </c>
      <c r="GG109">
        <v>-0.47298000000000001</v>
      </c>
      <c r="GH109">
        <v>-0.43094100000000002</v>
      </c>
      <c r="GI109">
        <v>-0.41392299999999999</v>
      </c>
      <c r="GJ109">
        <v>-0.41071200000000002</v>
      </c>
      <c r="GK109">
        <v>-0.46398600000000001</v>
      </c>
      <c r="GL109">
        <v>-0.65264800000000001</v>
      </c>
      <c r="GM109">
        <v>-0.56589800000000001</v>
      </c>
      <c r="GN109">
        <v>-0.36433199999999999</v>
      </c>
      <c r="GO109">
        <v>-0.33405800000000002</v>
      </c>
      <c r="GP109">
        <v>-0.318048</v>
      </c>
      <c r="GQ109">
        <v>-0.313444</v>
      </c>
      <c r="GR109">
        <v>-0.34930899999999998</v>
      </c>
      <c r="GS109">
        <v>-0.424709</v>
      </c>
      <c r="GT109">
        <v>-0.37120799999999998</v>
      </c>
      <c r="GU109">
        <v>0.40741500000000003</v>
      </c>
      <c r="GV109">
        <v>0.37369799999999997</v>
      </c>
      <c r="GW109">
        <v>0.34867199999999998</v>
      </c>
      <c r="GX109">
        <v>0.283663</v>
      </c>
      <c r="GY109">
        <v>0.44944400000000001</v>
      </c>
      <c r="GZ109">
        <v>0.35702699999999998</v>
      </c>
      <c r="HA109">
        <v>0.31569199999999997</v>
      </c>
      <c r="HB109">
        <v>0</v>
      </c>
      <c r="HC109">
        <v>0</v>
      </c>
      <c r="HD109">
        <v>0</v>
      </c>
      <c r="HE109">
        <v>0</v>
      </c>
      <c r="HF109">
        <v>15</v>
      </c>
      <c r="HG109">
        <v>-20</v>
      </c>
      <c r="HH109">
        <v>20</v>
      </c>
      <c r="HI109">
        <v>-1.9539820000000001</v>
      </c>
      <c r="HJ109">
        <v>-1.9262889999999999</v>
      </c>
      <c r="HK109">
        <v>-1.9122809999999999</v>
      </c>
      <c r="HL109">
        <v>-1.9080280000000001</v>
      </c>
      <c r="HM109">
        <v>-1.9412510000000001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736.45799999999997</v>
      </c>
      <c r="HX109">
        <v>0</v>
      </c>
      <c r="HZ109">
        <v>736.47299999999996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760.58299999999997</v>
      </c>
      <c r="IJ109">
        <v>0</v>
      </c>
      <c r="IL109">
        <v>760.72699999999998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771.75400000000002</v>
      </c>
      <c r="IV109">
        <v>0</v>
      </c>
      <c r="IX109">
        <v>771.99900000000002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776.73199999999997</v>
      </c>
      <c r="JH109">
        <v>0</v>
      </c>
      <c r="JJ109">
        <v>776.55100000000004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743.99300000000005</v>
      </c>
      <c r="JT109">
        <v>0</v>
      </c>
      <c r="JV109">
        <v>743.91800000000001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722.226</v>
      </c>
      <c r="KF109">
        <v>0.10199999999999999</v>
      </c>
      <c r="KH109">
        <v>722.36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760.10599999999999</v>
      </c>
      <c r="KR109">
        <v>2.5000000000000001E-2</v>
      </c>
      <c r="KT109">
        <v>760.11400000000003</v>
      </c>
      <c r="KU109">
        <v>2.5000000000000001E-2</v>
      </c>
      <c r="KV109">
        <v>138.30520659999999</v>
      </c>
      <c r="KW109">
        <v>126.3204434</v>
      </c>
      <c r="KX109">
        <v>107.22681446489999</v>
      </c>
      <c r="KY109">
        <v>101.7577490358</v>
      </c>
      <c r="KZ109">
        <v>105.0098488335</v>
      </c>
      <c r="LA109">
        <v>131.1501315285</v>
      </c>
      <c r="LB109">
        <v>114.7589031736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-30.644388799999998</v>
      </c>
      <c r="LI109">
        <v>-7.4484737999999995</v>
      </c>
      <c r="LJ109">
        <v>-63.924756948000002</v>
      </c>
      <c r="LK109">
        <v>-44.342669074000007</v>
      </c>
      <c r="LL109">
        <v>-18.038156508000004</v>
      </c>
      <c r="LM109">
        <v>-11.439868578</v>
      </c>
      <c r="LN109">
        <v>-3.8448910980000019</v>
      </c>
      <c r="LO109">
        <v>-28.344873744000001</v>
      </c>
      <c r="LP109">
        <v>-25.530278760000005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-29.118765</v>
      </c>
      <c r="MC109">
        <v>0</v>
      </c>
      <c r="MD109">
        <v>0</v>
      </c>
      <c r="ME109">
        <v>-40.816140185999998</v>
      </c>
      <c r="MF109">
        <v>-40.167407292600004</v>
      </c>
      <c r="MG109">
        <v>-37.405352271700004</v>
      </c>
      <c r="MH109">
        <v>-38.236712203200007</v>
      </c>
      <c r="MI109">
        <v>-29.076332270400002</v>
      </c>
      <c r="MJ109">
        <v>-29.918754880800002</v>
      </c>
      <c r="MK109">
        <v>-36.077638604199997</v>
      </c>
      <c r="ML109">
        <v>33.564309465999983</v>
      </c>
      <c r="MM109">
        <v>41.810367033399999</v>
      </c>
      <c r="MN109">
        <v>51.783305685199984</v>
      </c>
      <c r="MO109">
        <v>52.081168254599994</v>
      </c>
      <c r="MP109">
        <v>42.969860465099998</v>
      </c>
      <c r="MQ109">
        <v>42.242114103699997</v>
      </c>
      <c r="MR109">
        <v>45.702512009400003</v>
      </c>
    </row>
    <row r="110" spans="1:356" x14ac:dyDescent="0.25">
      <c r="A110">
        <v>369</v>
      </c>
      <c r="B110" t="s">
        <v>491</v>
      </c>
      <c r="C110" s="3">
        <v>42879.897499999999</v>
      </c>
      <c r="D110">
        <v>55.107199999999999</v>
      </c>
      <c r="E110">
        <v>56.605700000000006</v>
      </c>
      <c r="F110">
        <v>48</v>
      </c>
      <c r="G110">
        <v>44</v>
      </c>
      <c r="H110">
        <v>1.4078999999999999</v>
      </c>
      <c r="I110">
        <v>540.74270000000001</v>
      </c>
      <c r="J110">
        <v>19515</v>
      </c>
      <c r="K110">
        <v>30</v>
      </c>
      <c r="L110">
        <v>239715</v>
      </c>
      <c r="M110">
        <v>239897</v>
      </c>
      <c r="N110">
        <v>139147</v>
      </c>
      <c r="O110">
        <v>139154</v>
      </c>
      <c r="P110">
        <v>139337</v>
      </c>
      <c r="Q110">
        <v>139295</v>
      </c>
      <c r="R110">
        <v>221085</v>
      </c>
      <c r="S110">
        <v>221093</v>
      </c>
      <c r="T110">
        <v>221036</v>
      </c>
      <c r="U110">
        <v>220913</v>
      </c>
      <c r="V110">
        <v>215467</v>
      </c>
      <c r="W110">
        <v>215392</v>
      </c>
      <c r="X110">
        <v>215483</v>
      </c>
      <c r="Y110">
        <v>215475</v>
      </c>
      <c r="Z110">
        <v>294066</v>
      </c>
      <c r="AA110">
        <v>294017</v>
      </c>
      <c r="AB110">
        <v>1359.66</v>
      </c>
      <c r="AC110">
        <v>42200.863299999997</v>
      </c>
      <c r="AD110">
        <v>6</v>
      </c>
      <c r="AE110">
        <v>196.518</v>
      </c>
      <c r="AF110">
        <v>196.518</v>
      </c>
      <c r="AG110">
        <v>196.518</v>
      </c>
      <c r="AH110">
        <v>196.518</v>
      </c>
      <c r="AI110">
        <v>185.4144</v>
      </c>
      <c r="AJ110">
        <v>40.120899999999999</v>
      </c>
      <c r="AK110">
        <v>40.120899999999999</v>
      </c>
      <c r="AL110">
        <v>1183.3984</v>
      </c>
      <c r="AM110">
        <v>1108.4396999999999</v>
      </c>
      <c r="AN110">
        <v>1063.8334</v>
      </c>
      <c r="AO110">
        <v>909.70180000000005</v>
      </c>
      <c r="AP110">
        <v>1040.1310000000001</v>
      </c>
      <c r="AQ110">
        <v>985.4828</v>
      </c>
      <c r="AR110">
        <v>970.67370000000005</v>
      </c>
      <c r="AS110">
        <v>956.06399999999996</v>
      </c>
      <c r="AT110">
        <v>942.3528</v>
      </c>
      <c r="AU110">
        <v>934.48030000000006</v>
      </c>
      <c r="AV110">
        <v>927.03210000000001</v>
      </c>
      <c r="AW110">
        <v>915.41679999999997</v>
      </c>
      <c r="AX110">
        <v>16</v>
      </c>
      <c r="AY110">
        <v>27.8</v>
      </c>
      <c r="AZ110">
        <v>32.371200000000002</v>
      </c>
      <c r="BA110">
        <v>21.863399999999999</v>
      </c>
      <c r="BB110">
        <v>14.5366</v>
      </c>
      <c r="BC110">
        <v>10.6556</v>
      </c>
      <c r="BD110">
        <v>7.7610999999999999</v>
      </c>
      <c r="BE110">
        <v>5.6620999999999997</v>
      </c>
      <c r="BF110">
        <v>4.2610000000000001</v>
      </c>
      <c r="BG110">
        <v>3.5992999999999999</v>
      </c>
      <c r="BH110">
        <v>3.6110000000000002</v>
      </c>
      <c r="BI110">
        <v>99.04</v>
      </c>
      <c r="BJ110">
        <v>132.62</v>
      </c>
      <c r="BK110">
        <v>149.79</v>
      </c>
      <c r="BL110">
        <v>197.85</v>
      </c>
      <c r="BM110">
        <v>207.23</v>
      </c>
      <c r="BN110">
        <v>273.29000000000002</v>
      </c>
      <c r="BO110">
        <v>283.42</v>
      </c>
      <c r="BP110">
        <v>375.61</v>
      </c>
      <c r="BQ110">
        <v>391.76</v>
      </c>
      <c r="BR110">
        <v>517.87</v>
      </c>
      <c r="BS110">
        <v>522.6</v>
      </c>
      <c r="BT110">
        <v>688.72</v>
      </c>
      <c r="BU110">
        <v>629.85</v>
      </c>
      <c r="BV110">
        <v>823.84</v>
      </c>
      <c r="BW110">
        <v>50.7</v>
      </c>
      <c r="BX110">
        <v>43.6</v>
      </c>
      <c r="BY110">
        <v>14.863300000000001</v>
      </c>
      <c r="BZ110">
        <v>3.3181820000000002</v>
      </c>
      <c r="CA110">
        <v>3.0377999999999998</v>
      </c>
      <c r="CB110">
        <v>3.0377999999999998</v>
      </c>
      <c r="CC110">
        <v>-1.7350000000000001</v>
      </c>
      <c r="CD110">
        <v>3.0377999999999998</v>
      </c>
      <c r="CE110">
        <v>6114236</v>
      </c>
      <c r="CF110">
        <v>2</v>
      </c>
      <c r="CI110">
        <v>3.91</v>
      </c>
      <c r="CJ110">
        <v>6.9279000000000002</v>
      </c>
      <c r="CK110">
        <v>8.2521000000000004</v>
      </c>
      <c r="CL110">
        <v>9.8742999999999999</v>
      </c>
      <c r="CM110">
        <v>11.608599999999999</v>
      </c>
      <c r="CN110">
        <v>16.242899999999999</v>
      </c>
      <c r="CO110">
        <v>4.2160000000000002</v>
      </c>
      <c r="CP110">
        <v>7.42</v>
      </c>
      <c r="CQ110">
        <v>8.7859999999999996</v>
      </c>
      <c r="CR110">
        <v>10.894</v>
      </c>
      <c r="CS110">
        <v>12.616</v>
      </c>
      <c r="CT110">
        <v>18.588000000000001</v>
      </c>
      <c r="CU110">
        <v>24.951899999999998</v>
      </c>
      <c r="CV110">
        <v>24.991099999999999</v>
      </c>
      <c r="CW110">
        <v>25.019600000000001</v>
      </c>
      <c r="CX110">
        <v>25.045400000000001</v>
      </c>
      <c r="CY110">
        <v>24.9876</v>
      </c>
      <c r="CZ110">
        <v>24.9771</v>
      </c>
      <c r="DB110">
        <v>21481</v>
      </c>
      <c r="DC110">
        <v>907</v>
      </c>
      <c r="DD110">
        <v>2</v>
      </c>
      <c r="DF110" t="s">
        <v>674</v>
      </c>
      <c r="DG110">
        <v>356</v>
      </c>
      <c r="DH110">
        <v>1282</v>
      </c>
      <c r="DI110">
        <v>8</v>
      </c>
      <c r="DJ110">
        <v>2</v>
      </c>
      <c r="DK110">
        <v>35</v>
      </c>
      <c r="DL110">
        <v>33.200001</v>
      </c>
      <c r="DM110">
        <v>3.3181820000000002</v>
      </c>
      <c r="DN110">
        <v>1682.9142999999999</v>
      </c>
      <c r="DO110">
        <v>1644.2357</v>
      </c>
      <c r="DP110">
        <v>1423.3143</v>
      </c>
      <c r="DQ110">
        <v>1404.9928</v>
      </c>
      <c r="DR110">
        <v>1318.4572000000001</v>
      </c>
      <c r="DS110">
        <v>1240.4070999999999</v>
      </c>
      <c r="DT110">
        <v>1174.3857</v>
      </c>
      <c r="DU110">
        <v>86.988600000000005</v>
      </c>
      <c r="DV110">
        <v>93.284999999999997</v>
      </c>
      <c r="DW110">
        <v>90.740700000000004</v>
      </c>
      <c r="DX110">
        <v>94.904300000000006</v>
      </c>
      <c r="DY110">
        <v>65.428600000000003</v>
      </c>
      <c r="DZ110">
        <v>53.279299999999999</v>
      </c>
      <c r="EA110">
        <v>63.277099999999997</v>
      </c>
      <c r="EB110">
        <v>32.371200000000002</v>
      </c>
      <c r="EC110">
        <v>21.863399999999999</v>
      </c>
      <c r="ED110">
        <v>14.5366</v>
      </c>
      <c r="EE110">
        <v>10.6556</v>
      </c>
      <c r="EF110">
        <v>7.7610999999999999</v>
      </c>
      <c r="EG110">
        <v>5.6620999999999997</v>
      </c>
      <c r="EH110">
        <v>4.2610000000000001</v>
      </c>
      <c r="EI110">
        <v>3.5992999999999999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5.0271999999999997E-2</v>
      </c>
      <c r="EY110">
        <v>4.2577999999999998E-2</v>
      </c>
      <c r="EZ110">
        <v>3.6178000000000002E-2</v>
      </c>
      <c r="FA110">
        <v>2.3678999999999999E-2</v>
      </c>
      <c r="FB110">
        <v>2.3148999999999999E-2</v>
      </c>
      <c r="FC110">
        <v>2.1361999999999999E-2</v>
      </c>
      <c r="FD110">
        <v>1.8599000000000001E-2</v>
      </c>
      <c r="FE110">
        <v>-2.797E-3</v>
      </c>
      <c r="FF110">
        <v>-8.7609999999999997E-3</v>
      </c>
      <c r="FG110">
        <v>-2.1894E-2</v>
      </c>
      <c r="FH110">
        <v>-1.4508999999999999E-2</v>
      </c>
      <c r="FI110">
        <v>-2.0046000000000001E-2</v>
      </c>
      <c r="FJ110">
        <v>-1.5969999999999999E-3</v>
      </c>
      <c r="FK110">
        <v>-6.2000000000000003E-5</v>
      </c>
      <c r="FL110">
        <v>8.1221000000000002E-2</v>
      </c>
      <c r="FM110">
        <v>7.7128000000000002E-2</v>
      </c>
      <c r="FN110">
        <v>7.5555999999999998E-2</v>
      </c>
      <c r="FO110">
        <v>7.2514999999999996E-2</v>
      </c>
      <c r="FP110">
        <v>7.9174999999999995E-2</v>
      </c>
      <c r="FQ110">
        <v>0.10535</v>
      </c>
      <c r="FR110">
        <v>9.8960999999999993E-2</v>
      </c>
      <c r="FS110">
        <v>-0.292076</v>
      </c>
      <c r="FT110">
        <v>-0.28754000000000002</v>
      </c>
      <c r="FU110">
        <v>-0.28504099999999999</v>
      </c>
      <c r="FV110">
        <v>-0.284298</v>
      </c>
      <c r="FW110">
        <v>-0.28972199999999998</v>
      </c>
      <c r="FX110">
        <v>-0.30139700000000003</v>
      </c>
      <c r="FY110">
        <v>-0.293101</v>
      </c>
      <c r="FZ110">
        <v>-1.3640699999999999</v>
      </c>
      <c r="GA110">
        <v>-1.333575</v>
      </c>
      <c r="GB110">
        <v>-1.3168709999999999</v>
      </c>
      <c r="GC110">
        <v>-1.311971</v>
      </c>
      <c r="GD110">
        <v>-1.3471109999999999</v>
      </c>
      <c r="GE110">
        <v>-1.424264</v>
      </c>
      <c r="GF110">
        <v>-1.3689249999999999</v>
      </c>
      <c r="GG110">
        <v>-0.47315600000000002</v>
      </c>
      <c r="GH110">
        <v>-0.43075200000000002</v>
      </c>
      <c r="GI110">
        <v>-0.41373100000000002</v>
      </c>
      <c r="GJ110">
        <v>-0.41056799999999999</v>
      </c>
      <c r="GK110">
        <v>-0.46402700000000002</v>
      </c>
      <c r="GL110">
        <v>-0.65304899999999999</v>
      </c>
      <c r="GM110">
        <v>-0.56605099999999997</v>
      </c>
      <c r="GN110">
        <v>-0.36346499999999998</v>
      </c>
      <c r="GO110">
        <v>-0.33406000000000002</v>
      </c>
      <c r="GP110">
        <v>-0.31807200000000002</v>
      </c>
      <c r="GQ110">
        <v>-0.313361</v>
      </c>
      <c r="GR110">
        <v>-0.34875299999999998</v>
      </c>
      <c r="GS110">
        <v>-0.42349700000000001</v>
      </c>
      <c r="GT110">
        <v>-0.37052200000000002</v>
      </c>
      <c r="GU110">
        <v>0.40745300000000001</v>
      </c>
      <c r="GV110">
        <v>0.37320700000000001</v>
      </c>
      <c r="GW110">
        <v>0.34700199999999998</v>
      </c>
      <c r="GX110">
        <v>0.28191100000000002</v>
      </c>
      <c r="GY110">
        <v>0.44675300000000001</v>
      </c>
      <c r="GZ110">
        <v>0.35619899999999999</v>
      </c>
      <c r="HA110">
        <v>0.315222</v>
      </c>
      <c r="HB110">
        <v>0</v>
      </c>
      <c r="HC110">
        <v>0</v>
      </c>
      <c r="HD110">
        <v>0</v>
      </c>
      <c r="HE110">
        <v>0</v>
      </c>
      <c r="HF110">
        <v>15</v>
      </c>
      <c r="HG110">
        <v>-10</v>
      </c>
      <c r="HH110">
        <v>10</v>
      </c>
      <c r="HI110">
        <v>-1.9549749999999999</v>
      </c>
      <c r="HJ110">
        <v>-1.9272670000000001</v>
      </c>
      <c r="HK110">
        <v>-1.91326</v>
      </c>
      <c r="HL110">
        <v>-1.909006</v>
      </c>
      <c r="HM110">
        <v>-1.942253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736.45799999999997</v>
      </c>
      <c r="HX110">
        <v>0</v>
      </c>
      <c r="HZ110">
        <v>736.47299999999996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760.58299999999997</v>
      </c>
      <c r="IJ110">
        <v>0</v>
      </c>
      <c r="IL110">
        <v>760.72699999999998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771.75400000000002</v>
      </c>
      <c r="IV110">
        <v>0</v>
      </c>
      <c r="IX110">
        <v>771.99900000000002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776.73199999999997</v>
      </c>
      <c r="JH110">
        <v>0</v>
      </c>
      <c r="JJ110">
        <v>776.55100000000004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743.99300000000005</v>
      </c>
      <c r="JT110">
        <v>0</v>
      </c>
      <c r="JV110">
        <v>743.91800000000001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722.226</v>
      </c>
      <c r="KF110">
        <v>0.10199999999999999</v>
      </c>
      <c r="KH110">
        <v>722.36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760.10599999999999</v>
      </c>
      <c r="KR110">
        <v>2.5000000000000001E-2</v>
      </c>
      <c r="KT110">
        <v>760.11400000000003</v>
      </c>
      <c r="KU110">
        <v>2.5000000000000001E-2</v>
      </c>
      <c r="KV110">
        <v>136.6879823603</v>
      </c>
      <c r="KW110">
        <v>126.8166110696</v>
      </c>
      <c r="KX110">
        <v>107.5399352508</v>
      </c>
      <c r="KY110">
        <v>101.88305289199999</v>
      </c>
      <c r="KZ110">
        <v>104.38884881</v>
      </c>
      <c r="LA110">
        <v>130.67688798499998</v>
      </c>
      <c r="LB110">
        <v>116.2183832577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-30.621935200000003</v>
      </c>
      <c r="LI110">
        <v>-7.4447653999999996</v>
      </c>
      <c r="LJ110">
        <v>-64.759223249999991</v>
      </c>
      <c r="LK110">
        <v>-45.097505775000002</v>
      </c>
      <c r="LL110">
        <v>-18.810185363999999</v>
      </c>
      <c r="LM110">
        <v>-12.03077407</v>
      </c>
      <c r="LN110">
        <v>-4.1800854329999968</v>
      </c>
      <c r="LO110">
        <v>-28.150577959999996</v>
      </c>
      <c r="LP110">
        <v>-25.375762725000001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-29.133794999999999</v>
      </c>
      <c r="MC110">
        <v>0</v>
      </c>
      <c r="MD110">
        <v>0</v>
      </c>
      <c r="ME110">
        <v>-41.159178021600006</v>
      </c>
      <c r="MF110">
        <v>-40.182700320000002</v>
      </c>
      <c r="MG110">
        <v>-37.542240551700004</v>
      </c>
      <c r="MH110">
        <v>-38.964668642399999</v>
      </c>
      <c r="MI110">
        <v>-30.360636972200002</v>
      </c>
      <c r="MJ110">
        <v>-34.793993585700001</v>
      </c>
      <c r="MK110">
        <v>-35.818065732099996</v>
      </c>
      <c r="ML110">
        <v>30.769581088700001</v>
      </c>
      <c r="MM110">
        <v>41.536404974599996</v>
      </c>
      <c r="MN110">
        <v>51.187509335099989</v>
      </c>
      <c r="MO110">
        <v>50.887610179599989</v>
      </c>
      <c r="MP110">
        <v>40.714331404800006</v>
      </c>
      <c r="MQ110">
        <v>37.11038123929999</v>
      </c>
      <c r="MR110">
        <v>47.579789400600006</v>
      </c>
    </row>
    <row r="111" spans="1:356" x14ac:dyDescent="0.25">
      <c r="A111">
        <v>369</v>
      </c>
      <c r="B111" t="s">
        <v>492</v>
      </c>
      <c r="C111" s="3">
        <v>42879.898784722223</v>
      </c>
      <c r="D111">
        <v>54.724800000000002</v>
      </c>
      <c r="E111">
        <v>56.3065</v>
      </c>
      <c r="F111">
        <v>65</v>
      </c>
      <c r="G111">
        <v>44</v>
      </c>
      <c r="H111">
        <v>1.4078999999999999</v>
      </c>
      <c r="I111">
        <v>537.80020000000002</v>
      </c>
      <c r="J111">
        <v>19408</v>
      </c>
      <c r="K111">
        <v>30</v>
      </c>
      <c r="L111">
        <v>239715</v>
      </c>
      <c r="M111">
        <v>239897</v>
      </c>
      <c r="N111">
        <v>139147</v>
      </c>
      <c r="O111">
        <v>139154</v>
      </c>
      <c r="P111">
        <v>139337</v>
      </c>
      <c r="Q111">
        <v>139295</v>
      </c>
      <c r="R111">
        <v>221085</v>
      </c>
      <c r="S111">
        <v>221093</v>
      </c>
      <c r="T111">
        <v>221036</v>
      </c>
      <c r="U111">
        <v>220913</v>
      </c>
      <c r="V111">
        <v>215467</v>
      </c>
      <c r="W111">
        <v>215392</v>
      </c>
      <c r="X111">
        <v>215483</v>
      </c>
      <c r="Y111">
        <v>215475</v>
      </c>
      <c r="Z111">
        <v>294066</v>
      </c>
      <c r="AA111">
        <v>294017</v>
      </c>
      <c r="AB111">
        <v>1359.66</v>
      </c>
      <c r="AC111">
        <v>42240.601600000002</v>
      </c>
      <c r="AD111">
        <v>6</v>
      </c>
      <c r="AE111">
        <v>196.9426</v>
      </c>
      <c r="AF111">
        <v>196.9426</v>
      </c>
      <c r="AG111">
        <v>196.9426</v>
      </c>
      <c r="AH111">
        <v>196.9426</v>
      </c>
      <c r="AI111">
        <v>185.8389</v>
      </c>
      <c r="AJ111">
        <v>40.545499999999997</v>
      </c>
      <c r="AK111">
        <v>40.545499999999997</v>
      </c>
      <c r="AL111">
        <v>1158.7891</v>
      </c>
      <c r="AM111">
        <v>1089.4382000000001</v>
      </c>
      <c r="AN111">
        <v>1043.3334</v>
      </c>
      <c r="AO111">
        <v>907.22979999999995</v>
      </c>
      <c r="AP111">
        <v>1035.0162</v>
      </c>
      <c r="AQ111">
        <v>979.93679999999995</v>
      </c>
      <c r="AR111">
        <v>964.41020000000003</v>
      </c>
      <c r="AS111">
        <v>949.05830000000003</v>
      </c>
      <c r="AT111">
        <v>934.6155</v>
      </c>
      <c r="AU111">
        <v>926.21690000000001</v>
      </c>
      <c r="AV111">
        <v>918.40940000000001</v>
      </c>
      <c r="AW111">
        <v>906.13059999999996</v>
      </c>
      <c r="AX111">
        <v>16</v>
      </c>
      <c r="AY111">
        <v>16.600000000000001</v>
      </c>
      <c r="AZ111">
        <v>32.465699999999998</v>
      </c>
      <c r="BA111">
        <v>21.808499999999999</v>
      </c>
      <c r="BB111">
        <v>14.553800000000001</v>
      </c>
      <c r="BC111">
        <v>10.675800000000001</v>
      </c>
      <c r="BD111">
        <v>7.7896000000000001</v>
      </c>
      <c r="BE111">
        <v>5.6734</v>
      </c>
      <c r="BF111">
        <v>4.2601000000000004</v>
      </c>
      <c r="BG111">
        <v>3.5988000000000002</v>
      </c>
      <c r="BH111">
        <v>3.609</v>
      </c>
      <c r="BI111">
        <v>98.6</v>
      </c>
      <c r="BJ111">
        <v>132.5</v>
      </c>
      <c r="BK111">
        <v>149.72999999999999</v>
      </c>
      <c r="BL111">
        <v>197.9</v>
      </c>
      <c r="BM111">
        <v>206.98</v>
      </c>
      <c r="BN111">
        <v>272.98</v>
      </c>
      <c r="BO111">
        <v>282.83</v>
      </c>
      <c r="BP111">
        <v>374.68</v>
      </c>
      <c r="BQ111">
        <v>390.88</v>
      </c>
      <c r="BR111">
        <v>517.87</v>
      </c>
      <c r="BS111">
        <v>522.95000000000005</v>
      </c>
      <c r="BT111">
        <v>689.07</v>
      </c>
      <c r="BU111">
        <v>629.75</v>
      </c>
      <c r="BV111">
        <v>823.87</v>
      </c>
      <c r="BW111">
        <v>49.7</v>
      </c>
      <c r="BX111">
        <v>43.6</v>
      </c>
      <c r="BY111">
        <v>14.506500000000001</v>
      </c>
      <c r="BZ111">
        <v>0.663636</v>
      </c>
      <c r="CA111">
        <v>0.55259999999999998</v>
      </c>
      <c r="CB111">
        <v>0.93210000000000004</v>
      </c>
      <c r="CC111">
        <v>-0.60150000000000003</v>
      </c>
      <c r="CD111">
        <v>0.55259999999999998</v>
      </c>
      <c r="CE111">
        <v>6114317</v>
      </c>
      <c r="CF111">
        <v>1</v>
      </c>
      <c r="CI111">
        <v>3.875</v>
      </c>
      <c r="CJ111">
        <v>7.0256999999999996</v>
      </c>
      <c r="CK111">
        <v>8.2443000000000008</v>
      </c>
      <c r="CL111">
        <v>9.86</v>
      </c>
      <c r="CM111">
        <v>11.662100000000001</v>
      </c>
      <c r="CN111">
        <v>16.43</v>
      </c>
      <c r="CO111">
        <v>4.18</v>
      </c>
      <c r="CP111">
        <v>7.55</v>
      </c>
      <c r="CQ111">
        <v>8.9320000000000004</v>
      </c>
      <c r="CR111">
        <v>10.33</v>
      </c>
      <c r="CS111">
        <v>13.263999999999999</v>
      </c>
      <c r="CT111">
        <v>18.484000000000002</v>
      </c>
      <c r="CU111">
        <v>24.988099999999999</v>
      </c>
      <c r="CV111">
        <v>24.978300000000001</v>
      </c>
      <c r="CW111">
        <v>24.969100000000001</v>
      </c>
      <c r="CX111">
        <v>25.1037</v>
      </c>
      <c r="CY111">
        <v>24.9145</v>
      </c>
      <c r="CZ111">
        <v>25.018699999999999</v>
      </c>
      <c r="DB111">
        <v>21481</v>
      </c>
      <c r="DC111">
        <v>907</v>
      </c>
      <c r="DD111">
        <v>3</v>
      </c>
      <c r="DF111" t="s">
        <v>674</v>
      </c>
      <c r="DG111">
        <v>356</v>
      </c>
      <c r="DH111">
        <v>1282</v>
      </c>
      <c r="DI111">
        <v>8</v>
      </c>
      <c r="DJ111">
        <v>2</v>
      </c>
      <c r="DK111">
        <v>35</v>
      </c>
      <c r="DL111">
        <v>36.200001</v>
      </c>
      <c r="DM111">
        <v>0.663636</v>
      </c>
      <c r="DN111">
        <v>1709.4641999999999</v>
      </c>
      <c r="DO111">
        <v>1650.8071</v>
      </c>
      <c r="DP111">
        <v>1425.0143</v>
      </c>
      <c r="DQ111">
        <v>1411.9070999999999</v>
      </c>
      <c r="DR111">
        <v>1336.7643</v>
      </c>
      <c r="DS111">
        <v>1280.4286</v>
      </c>
      <c r="DT111">
        <v>1172.8785</v>
      </c>
      <c r="DU111">
        <v>80.971400000000003</v>
      </c>
      <c r="DV111">
        <v>86.939300000000003</v>
      </c>
      <c r="DW111">
        <v>81.541399999999996</v>
      </c>
      <c r="DX111">
        <v>84.108599999999996</v>
      </c>
      <c r="DY111">
        <v>61.06</v>
      </c>
      <c r="DZ111">
        <v>46.256399999999999</v>
      </c>
      <c r="EA111">
        <v>62.932099999999998</v>
      </c>
      <c r="EB111">
        <v>32.465699999999998</v>
      </c>
      <c r="EC111">
        <v>21.808499999999999</v>
      </c>
      <c r="ED111">
        <v>14.553800000000001</v>
      </c>
      <c r="EE111">
        <v>10.675800000000001</v>
      </c>
      <c r="EF111">
        <v>7.7896000000000001</v>
      </c>
      <c r="EG111">
        <v>5.6734</v>
      </c>
      <c r="EH111">
        <v>4.2601000000000004</v>
      </c>
      <c r="EI111">
        <v>3.5988000000000002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5.0229999999999997E-2</v>
      </c>
      <c r="EY111">
        <v>4.2660999999999998E-2</v>
      </c>
      <c r="EZ111">
        <v>3.6430999999999998E-2</v>
      </c>
      <c r="FA111">
        <v>2.4046999999999999E-2</v>
      </c>
      <c r="FB111">
        <v>2.3365E-2</v>
      </c>
      <c r="FC111">
        <v>2.1409999999999998E-2</v>
      </c>
      <c r="FD111">
        <v>1.8697999999999999E-2</v>
      </c>
      <c r="FE111">
        <v>-2.797E-3</v>
      </c>
      <c r="FF111">
        <v>-8.7609999999999997E-3</v>
      </c>
      <c r="FG111">
        <v>-2.1892999999999999E-2</v>
      </c>
      <c r="FH111">
        <v>-1.4508999999999999E-2</v>
      </c>
      <c r="FI111">
        <v>-2.0046000000000001E-2</v>
      </c>
      <c r="FJ111">
        <v>-1.7390000000000001E-3</v>
      </c>
      <c r="FK111">
        <v>-1.7000000000000001E-4</v>
      </c>
      <c r="FL111">
        <v>8.1204999999999999E-2</v>
      </c>
      <c r="FM111">
        <v>7.7120999999999995E-2</v>
      </c>
      <c r="FN111">
        <v>7.5550000000000006E-2</v>
      </c>
      <c r="FO111">
        <v>7.2509000000000004E-2</v>
      </c>
      <c r="FP111">
        <v>7.9162999999999997E-2</v>
      </c>
      <c r="FQ111">
        <v>0.105305</v>
      </c>
      <c r="FR111">
        <v>9.8932000000000006E-2</v>
      </c>
      <c r="FS111">
        <v>-0.292267</v>
      </c>
      <c r="FT111">
        <v>-0.28761799999999998</v>
      </c>
      <c r="FU111">
        <v>-0.285109</v>
      </c>
      <c r="FV111">
        <v>-0.28437099999999998</v>
      </c>
      <c r="FW111">
        <v>-0.289852</v>
      </c>
      <c r="FX111">
        <v>-0.30173100000000003</v>
      </c>
      <c r="FY111">
        <v>-0.29333100000000001</v>
      </c>
      <c r="FZ111">
        <v>-1.365008</v>
      </c>
      <c r="GA111">
        <v>-1.333774</v>
      </c>
      <c r="GB111">
        <v>-1.316999</v>
      </c>
      <c r="GC111">
        <v>-1.3121350000000001</v>
      </c>
      <c r="GD111">
        <v>-1.347464</v>
      </c>
      <c r="GE111">
        <v>-1.4268240000000001</v>
      </c>
      <c r="GF111">
        <v>-1.370641</v>
      </c>
      <c r="GG111">
        <v>-0.472802</v>
      </c>
      <c r="GH111">
        <v>-0.43073</v>
      </c>
      <c r="GI111">
        <v>-0.41373799999999999</v>
      </c>
      <c r="GJ111">
        <v>-0.41055999999999998</v>
      </c>
      <c r="GK111">
        <v>-0.46382099999999998</v>
      </c>
      <c r="GL111">
        <v>-0.65220299999999998</v>
      </c>
      <c r="GM111">
        <v>-0.56559899999999996</v>
      </c>
      <c r="GN111">
        <v>-0.36442000000000002</v>
      </c>
      <c r="GO111">
        <v>-0.33424999999999999</v>
      </c>
      <c r="GP111">
        <v>-0.318191</v>
      </c>
      <c r="GQ111">
        <v>-0.31351200000000001</v>
      </c>
      <c r="GR111">
        <v>-0.34936899999999999</v>
      </c>
      <c r="GS111">
        <v>-0.42516399999999999</v>
      </c>
      <c r="GT111">
        <v>-0.37144300000000002</v>
      </c>
      <c r="GU111">
        <v>0.40726099999999998</v>
      </c>
      <c r="GV111">
        <v>0.37318600000000002</v>
      </c>
      <c r="GW111">
        <v>0.347221</v>
      </c>
      <c r="GX111">
        <v>0.28238200000000002</v>
      </c>
      <c r="GY111">
        <v>0.44741999999999998</v>
      </c>
      <c r="GZ111">
        <v>0.356043</v>
      </c>
      <c r="HA111">
        <v>0.315085</v>
      </c>
      <c r="HB111">
        <v>0</v>
      </c>
      <c r="HC111">
        <v>0</v>
      </c>
      <c r="HD111">
        <v>0</v>
      </c>
      <c r="HE111">
        <v>0</v>
      </c>
      <c r="HF111">
        <v>15</v>
      </c>
      <c r="HG111">
        <v>0</v>
      </c>
      <c r="HH111">
        <v>0</v>
      </c>
      <c r="HI111">
        <v>-1.9549749999999999</v>
      </c>
      <c r="HJ111">
        <v>-1.9272659999999999</v>
      </c>
      <c r="HK111">
        <v>-1.9132849999999999</v>
      </c>
      <c r="HL111">
        <v>-1.9090290000000001</v>
      </c>
      <c r="HM111">
        <v>-1.9422980000000001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736.45799999999997</v>
      </c>
      <c r="HX111">
        <v>0</v>
      </c>
      <c r="HZ111">
        <v>736.47299999999996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760.58299999999997</v>
      </c>
      <c r="IJ111">
        <v>0</v>
      </c>
      <c r="IL111">
        <v>760.72699999999998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771.75400000000002</v>
      </c>
      <c r="IV111">
        <v>0</v>
      </c>
      <c r="IX111">
        <v>771.99900000000002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776.73199999999997</v>
      </c>
      <c r="JH111">
        <v>0</v>
      </c>
      <c r="JJ111">
        <v>776.55100000000004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743.99300000000005</v>
      </c>
      <c r="JT111">
        <v>0</v>
      </c>
      <c r="JV111">
        <v>743.91800000000001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722.226</v>
      </c>
      <c r="KF111">
        <v>0.10199999999999999</v>
      </c>
      <c r="KH111">
        <v>722.36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760.10599999999999</v>
      </c>
      <c r="KR111">
        <v>2.5000000000000001E-2</v>
      </c>
      <c r="KT111">
        <v>760.11400000000003</v>
      </c>
      <c r="KU111">
        <v>2.5000000000000001E-2</v>
      </c>
      <c r="KV111">
        <v>138.81704036099998</v>
      </c>
      <c r="KW111">
        <v>127.31189435909999</v>
      </c>
      <c r="KX111">
        <v>107.65983036500002</v>
      </c>
      <c r="KY111">
        <v>102.3759719139</v>
      </c>
      <c r="KZ111">
        <v>105.82227228089999</v>
      </c>
      <c r="LA111">
        <v>134.835533723</v>
      </c>
      <c r="LB111">
        <v>116.03521576200001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-30.655869599999999</v>
      </c>
      <c r="LI111">
        <v>-7.4506074</v>
      </c>
      <c r="LJ111">
        <v>-64.746424463999986</v>
      </c>
      <c r="LK111">
        <v>-45.214938599999996</v>
      </c>
      <c r="LL111">
        <v>-19.146531461999999</v>
      </c>
      <c r="LM111">
        <v>-12.515143630000001</v>
      </c>
      <c r="LN111">
        <v>-4.4722330159999988</v>
      </c>
      <c r="LO111">
        <v>-28.067054903999995</v>
      </c>
      <c r="LP111">
        <v>-25.395236447999999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-29.13447</v>
      </c>
      <c r="MC111">
        <v>0</v>
      </c>
      <c r="MD111">
        <v>0</v>
      </c>
      <c r="ME111">
        <v>-38.283439862800002</v>
      </c>
      <c r="MF111">
        <v>-37.447364689000004</v>
      </c>
      <c r="MG111">
        <v>-33.7367757532</v>
      </c>
      <c r="MH111">
        <v>-34.531626815999999</v>
      </c>
      <c r="MI111">
        <v>-28.320910260000002</v>
      </c>
      <c r="MJ111">
        <v>-30.168562849199997</v>
      </c>
      <c r="MK111">
        <v>-35.594332827899997</v>
      </c>
      <c r="ML111">
        <v>35.787176034199994</v>
      </c>
      <c r="MM111">
        <v>44.649591070099994</v>
      </c>
      <c r="MN111">
        <v>54.77652314980002</v>
      </c>
      <c r="MO111">
        <v>55.329201467900006</v>
      </c>
      <c r="MP111">
        <v>43.894659004899978</v>
      </c>
      <c r="MQ111">
        <v>45.944046369800006</v>
      </c>
      <c r="MR111">
        <v>47.595039086100023</v>
      </c>
    </row>
    <row r="112" spans="1:356" x14ac:dyDescent="0.25">
      <c r="A112">
        <v>369</v>
      </c>
      <c r="B112" t="s">
        <v>493</v>
      </c>
      <c r="C112" s="3">
        <v>42879.899780092594</v>
      </c>
      <c r="D112">
        <v>54.753799999999998</v>
      </c>
      <c r="E112">
        <v>56.318000000000005</v>
      </c>
      <c r="F112">
        <v>41</v>
      </c>
      <c r="G112">
        <v>44</v>
      </c>
      <c r="H112">
        <v>1.4078999999999999</v>
      </c>
      <c r="I112">
        <v>539.00800000000004</v>
      </c>
      <c r="J112">
        <v>19453</v>
      </c>
      <c r="K112">
        <v>30</v>
      </c>
      <c r="L112">
        <v>239715</v>
      </c>
      <c r="M112">
        <v>239897</v>
      </c>
      <c r="N112">
        <v>139147</v>
      </c>
      <c r="O112">
        <v>139154</v>
      </c>
      <c r="P112">
        <v>139337</v>
      </c>
      <c r="Q112">
        <v>139295</v>
      </c>
      <c r="R112">
        <v>221085</v>
      </c>
      <c r="S112">
        <v>221093</v>
      </c>
      <c r="T112">
        <v>221036</v>
      </c>
      <c r="U112">
        <v>220913</v>
      </c>
      <c r="V112">
        <v>215467</v>
      </c>
      <c r="W112">
        <v>215392</v>
      </c>
      <c r="X112">
        <v>215483</v>
      </c>
      <c r="Y112">
        <v>215475</v>
      </c>
      <c r="Z112">
        <v>294066</v>
      </c>
      <c r="AA112">
        <v>294017</v>
      </c>
      <c r="AB112">
        <v>1359.66</v>
      </c>
      <c r="AC112">
        <v>42240.601600000002</v>
      </c>
      <c r="AD112">
        <v>6</v>
      </c>
      <c r="AE112">
        <v>197.3681</v>
      </c>
      <c r="AF112">
        <v>197.3681</v>
      </c>
      <c r="AG112">
        <v>197.3681</v>
      </c>
      <c r="AH112">
        <v>197.3681</v>
      </c>
      <c r="AI112">
        <v>186.2645</v>
      </c>
      <c r="AJ112">
        <v>40.9711</v>
      </c>
      <c r="AK112">
        <v>40.9711</v>
      </c>
      <c r="AL112">
        <v>1164.6484</v>
      </c>
      <c r="AM112">
        <v>1090.4879000000001</v>
      </c>
      <c r="AN112">
        <v>1044.1666</v>
      </c>
      <c r="AO112">
        <v>908.72500000000002</v>
      </c>
      <c r="AP112">
        <v>1046.3552</v>
      </c>
      <c r="AQ112">
        <v>991.1653</v>
      </c>
      <c r="AR112">
        <v>976.01559999999995</v>
      </c>
      <c r="AS112">
        <v>961.06790000000001</v>
      </c>
      <c r="AT112">
        <v>947.101</v>
      </c>
      <c r="AU112">
        <v>938.9932</v>
      </c>
      <c r="AV112">
        <v>930.96979999999996</v>
      </c>
      <c r="AW112">
        <v>918.95809999999994</v>
      </c>
      <c r="AX112">
        <v>16.2</v>
      </c>
      <c r="AY112">
        <v>17.600000000000001</v>
      </c>
      <c r="AZ112">
        <v>32.357199999999999</v>
      </c>
      <c r="BA112">
        <v>21.765000000000001</v>
      </c>
      <c r="BB112">
        <v>14.4893</v>
      </c>
      <c r="BC112">
        <v>10.638999999999999</v>
      </c>
      <c r="BD112">
        <v>7.7454999999999998</v>
      </c>
      <c r="BE112">
        <v>5.6571999999999996</v>
      </c>
      <c r="BF112">
        <v>4.2417999999999996</v>
      </c>
      <c r="BG112">
        <v>3.5996999999999999</v>
      </c>
      <c r="BH112">
        <v>3.6055000000000001</v>
      </c>
      <c r="BI112">
        <v>99.24</v>
      </c>
      <c r="BJ112">
        <v>132.34</v>
      </c>
      <c r="BK112">
        <v>150.44999999999999</v>
      </c>
      <c r="BL112">
        <v>197.35</v>
      </c>
      <c r="BM112">
        <v>208.63</v>
      </c>
      <c r="BN112">
        <v>272.73</v>
      </c>
      <c r="BO112">
        <v>285.55</v>
      </c>
      <c r="BP112">
        <v>375.18</v>
      </c>
      <c r="BQ112">
        <v>393.89</v>
      </c>
      <c r="BR112">
        <v>517.15</v>
      </c>
      <c r="BS112">
        <v>523.26</v>
      </c>
      <c r="BT112">
        <v>690.49</v>
      </c>
      <c r="BU112">
        <v>629.78</v>
      </c>
      <c r="BV112">
        <v>824.93</v>
      </c>
      <c r="BW112">
        <v>50.2</v>
      </c>
      <c r="BX112">
        <v>43.4</v>
      </c>
      <c r="BY112">
        <v>14.642899999999999</v>
      </c>
      <c r="BZ112">
        <v>-1.8182E-2</v>
      </c>
      <c r="CA112">
        <v>0.2727</v>
      </c>
      <c r="CB112">
        <v>1.9538</v>
      </c>
      <c r="CC112">
        <v>-0.58809999999999996</v>
      </c>
      <c r="CD112">
        <v>0.2727</v>
      </c>
      <c r="CE112">
        <v>6114317</v>
      </c>
      <c r="CF112">
        <v>2</v>
      </c>
      <c r="CI112">
        <v>3.9579</v>
      </c>
      <c r="CJ112">
        <v>6.8714000000000004</v>
      </c>
      <c r="CK112">
        <v>8.1306999999999992</v>
      </c>
      <c r="CL112">
        <v>9.84</v>
      </c>
      <c r="CM112">
        <v>11.7079</v>
      </c>
      <c r="CN112">
        <v>16.401399999999999</v>
      </c>
      <c r="CO112">
        <v>4.2359999999999998</v>
      </c>
      <c r="CP112">
        <v>7.4219999999999997</v>
      </c>
      <c r="CQ112">
        <v>9.1780000000000008</v>
      </c>
      <c r="CR112">
        <v>10.97</v>
      </c>
      <c r="CS112">
        <v>14.052</v>
      </c>
      <c r="CT112">
        <v>18.690000000000001</v>
      </c>
      <c r="CU112">
        <v>24.921399999999998</v>
      </c>
      <c r="CV112">
        <v>25.0977</v>
      </c>
      <c r="CW112">
        <v>24.9969</v>
      </c>
      <c r="CX112">
        <v>25.019500000000001</v>
      </c>
      <c r="CY112">
        <v>25.072099999999999</v>
      </c>
      <c r="CZ112">
        <v>24.954999999999998</v>
      </c>
      <c r="DB112">
        <v>21481</v>
      </c>
      <c r="DC112">
        <v>907</v>
      </c>
      <c r="DD112">
        <v>4</v>
      </c>
      <c r="DF112" t="s">
        <v>674</v>
      </c>
      <c r="DG112">
        <v>356</v>
      </c>
      <c r="DH112">
        <v>1282</v>
      </c>
      <c r="DI112">
        <v>8</v>
      </c>
      <c r="DJ112">
        <v>2</v>
      </c>
      <c r="DK112">
        <v>35</v>
      </c>
      <c r="DL112">
        <v>34.599997999999999</v>
      </c>
      <c r="DM112">
        <v>-1.8182E-2</v>
      </c>
      <c r="DN112">
        <v>1686.1713999999999</v>
      </c>
      <c r="DO112">
        <v>1636.9286</v>
      </c>
      <c r="DP112">
        <v>1413.2072000000001</v>
      </c>
      <c r="DQ112">
        <v>1406.9928</v>
      </c>
      <c r="DR112">
        <v>1316.8357000000001</v>
      </c>
      <c r="DS112">
        <v>1275.9784999999999</v>
      </c>
      <c r="DT112">
        <v>1129.8857</v>
      </c>
      <c r="DU112">
        <v>78.317899999999995</v>
      </c>
      <c r="DV112">
        <v>84.709299999999999</v>
      </c>
      <c r="DW112">
        <v>83.568600000000004</v>
      </c>
      <c r="DX112">
        <v>90.025700000000001</v>
      </c>
      <c r="DY112">
        <v>66.796400000000006</v>
      </c>
      <c r="DZ112">
        <v>56.83</v>
      </c>
      <c r="EA112">
        <v>60.773600000000002</v>
      </c>
      <c r="EB112">
        <v>32.357199999999999</v>
      </c>
      <c r="EC112">
        <v>21.765000000000001</v>
      </c>
      <c r="ED112">
        <v>14.4893</v>
      </c>
      <c r="EE112">
        <v>10.638999999999999</v>
      </c>
      <c r="EF112">
        <v>7.7454999999999998</v>
      </c>
      <c r="EG112">
        <v>5.6571999999999996</v>
      </c>
      <c r="EH112">
        <v>4.2417999999999996</v>
      </c>
      <c r="EI112">
        <v>3.5996999999999999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5.0708000000000003E-2</v>
      </c>
      <c r="EY112">
        <v>4.3090000000000003E-2</v>
      </c>
      <c r="EZ112">
        <v>3.678E-2</v>
      </c>
      <c r="FA112">
        <v>2.4233000000000001E-2</v>
      </c>
      <c r="FB112">
        <v>2.3445000000000001E-2</v>
      </c>
      <c r="FC112">
        <v>2.1984E-2</v>
      </c>
      <c r="FD112">
        <v>1.9219E-2</v>
      </c>
      <c r="FE112">
        <v>-2.7950000000000002E-3</v>
      </c>
      <c r="FF112">
        <v>-8.7530000000000004E-3</v>
      </c>
      <c r="FG112">
        <v>-2.1876E-2</v>
      </c>
      <c r="FH112">
        <v>-1.4496999999999999E-2</v>
      </c>
      <c r="FI112">
        <v>-2.0036999999999999E-2</v>
      </c>
      <c r="FJ112">
        <v>-1.9499999999999999E-3</v>
      </c>
      <c r="FK112">
        <v>-2.9399999999999999E-4</v>
      </c>
      <c r="FL112">
        <v>8.1212000000000006E-2</v>
      </c>
      <c r="FM112">
        <v>7.7123999999999998E-2</v>
      </c>
      <c r="FN112">
        <v>7.5551999999999994E-2</v>
      </c>
      <c r="FO112">
        <v>7.2510000000000005E-2</v>
      </c>
      <c r="FP112">
        <v>7.9172000000000006E-2</v>
      </c>
      <c r="FQ112">
        <v>0.105348</v>
      </c>
      <c r="FR112">
        <v>9.8987000000000006E-2</v>
      </c>
      <c r="FS112">
        <v>-0.292161</v>
      </c>
      <c r="FT112">
        <v>-0.287578</v>
      </c>
      <c r="FU112">
        <v>-0.28508099999999997</v>
      </c>
      <c r="FV112">
        <v>-0.28434799999999999</v>
      </c>
      <c r="FW112">
        <v>-0.28972900000000001</v>
      </c>
      <c r="FX112">
        <v>-0.30143700000000001</v>
      </c>
      <c r="FY112">
        <v>-0.29294599999999998</v>
      </c>
      <c r="FZ112">
        <v>-1.363974</v>
      </c>
      <c r="GA112">
        <v>-1.3331839999999999</v>
      </c>
      <c r="GB112">
        <v>-1.3164940000000001</v>
      </c>
      <c r="GC112">
        <v>-1.3116650000000001</v>
      </c>
      <c r="GD112">
        <v>-1.3463229999999999</v>
      </c>
      <c r="GE112">
        <v>-1.423975</v>
      </c>
      <c r="GF112">
        <v>-1.3671230000000001</v>
      </c>
      <c r="GG112">
        <v>-0.47333500000000001</v>
      </c>
      <c r="GH112">
        <v>-0.43103900000000001</v>
      </c>
      <c r="GI112">
        <v>-0.41400300000000001</v>
      </c>
      <c r="GJ112">
        <v>-0.41080899999999998</v>
      </c>
      <c r="GK112">
        <v>-0.46439399999999997</v>
      </c>
      <c r="GL112">
        <v>-0.65352100000000002</v>
      </c>
      <c r="GM112">
        <v>-0.56713400000000003</v>
      </c>
      <c r="GN112">
        <v>-0.36336600000000002</v>
      </c>
      <c r="GO112">
        <v>-0.33368500000000001</v>
      </c>
      <c r="GP112">
        <v>-0.31772</v>
      </c>
      <c r="GQ112">
        <v>-0.313079</v>
      </c>
      <c r="GR112">
        <v>-0.34822599999999998</v>
      </c>
      <c r="GS112">
        <v>-0.42299599999999998</v>
      </c>
      <c r="GT112">
        <v>-0.36896099999999998</v>
      </c>
      <c r="GU112">
        <v>0.40707399999999999</v>
      </c>
      <c r="GV112">
        <v>0.37252600000000002</v>
      </c>
      <c r="GW112">
        <v>0.34517999999999999</v>
      </c>
      <c r="GX112">
        <v>0.28022599999999998</v>
      </c>
      <c r="GY112">
        <v>0.44424400000000003</v>
      </c>
      <c r="GZ112">
        <v>0.35564000000000001</v>
      </c>
      <c r="HA112">
        <v>0.314938</v>
      </c>
      <c r="HB112">
        <v>0</v>
      </c>
      <c r="HC112">
        <v>0</v>
      </c>
      <c r="HD112">
        <v>0</v>
      </c>
      <c r="HE112">
        <v>0</v>
      </c>
      <c r="HF112">
        <v>15</v>
      </c>
      <c r="HG112">
        <v>10</v>
      </c>
      <c r="HH112">
        <v>-10</v>
      </c>
      <c r="HI112">
        <v>-1.953565</v>
      </c>
      <c r="HJ112">
        <v>-1.925878</v>
      </c>
      <c r="HK112">
        <v>-1.9118440000000001</v>
      </c>
      <c r="HL112">
        <v>-1.907591</v>
      </c>
      <c r="HM112">
        <v>-1.940785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736.45799999999997</v>
      </c>
      <c r="HX112">
        <v>0</v>
      </c>
      <c r="HZ112">
        <v>736.47299999999996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760.58299999999997</v>
      </c>
      <c r="IJ112">
        <v>0</v>
      </c>
      <c r="IL112">
        <v>760.72699999999998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771.75400000000002</v>
      </c>
      <c r="IV112">
        <v>0</v>
      </c>
      <c r="IX112">
        <v>771.99900000000002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776.73199999999997</v>
      </c>
      <c r="JH112">
        <v>0</v>
      </c>
      <c r="JJ112">
        <v>776.55100000000004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743.99300000000005</v>
      </c>
      <c r="JT112">
        <v>0</v>
      </c>
      <c r="JV112">
        <v>743.91800000000001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722.226</v>
      </c>
      <c r="KF112">
        <v>0.10199999999999999</v>
      </c>
      <c r="KH112">
        <v>722.36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760.10599999999999</v>
      </c>
      <c r="KR112">
        <v>2.5000000000000001E-2</v>
      </c>
      <c r="KT112">
        <v>760.11400000000003</v>
      </c>
      <c r="KU112">
        <v>2.5000000000000001E-2</v>
      </c>
      <c r="KV112">
        <v>136.9373517368</v>
      </c>
      <c r="KW112">
        <v>126.24648134639999</v>
      </c>
      <c r="KX112">
        <v>106.7706303744</v>
      </c>
      <c r="KY112">
        <v>102.021047928</v>
      </c>
      <c r="KZ112">
        <v>104.25651604040002</v>
      </c>
      <c r="LA112">
        <v>134.42178301799999</v>
      </c>
      <c r="LB112">
        <v>111.84399578590001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-30.625999199999999</v>
      </c>
      <c r="LI112">
        <v>-7.4408283999999991</v>
      </c>
      <c r="LJ112">
        <v>-65.352086262</v>
      </c>
      <c r="LK112">
        <v>-45.777539008000005</v>
      </c>
      <c r="LL112">
        <v>-19.621026576000002</v>
      </c>
      <c r="LM112">
        <v>-12.770370440000004</v>
      </c>
      <c r="LN112">
        <v>-4.5882687840000012</v>
      </c>
      <c r="LO112">
        <v>-28.527915149999998</v>
      </c>
      <c r="LP112">
        <v>-25.872802775000004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-29.111775000000002</v>
      </c>
      <c r="MC112">
        <v>0</v>
      </c>
      <c r="MD112">
        <v>0</v>
      </c>
      <c r="ME112">
        <v>-37.070603196499995</v>
      </c>
      <c r="MF112">
        <v>-36.513011962699998</v>
      </c>
      <c r="MG112">
        <v>-34.597651105800004</v>
      </c>
      <c r="MH112">
        <v>-36.983367791299997</v>
      </c>
      <c r="MI112">
        <v>-31.019847381600002</v>
      </c>
      <c r="MJ112">
        <v>-37.139598429999999</v>
      </c>
      <c r="MK112">
        <v>-34.466774862400001</v>
      </c>
      <c r="ML112">
        <v>34.514662278300001</v>
      </c>
      <c r="MM112">
        <v>43.955930375699985</v>
      </c>
      <c r="MN112">
        <v>52.55195269259999</v>
      </c>
      <c r="MO112">
        <v>52.267309696699996</v>
      </c>
      <c r="MP112">
        <v>39.536624874800012</v>
      </c>
      <c r="MQ112">
        <v>38.128270237999992</v>
      </c>
      <c r="MR112">
        <v>44.063589748499993</v>
      </c>
    </row>
    <row r="113" spans="1:356" x14ac:dyDescent="0.25">
      <c r="A113">
        <v>369</v>
      </c>
      <c r="B113" t="s">
        <v>494</v>
      </c>
      <c r="C113" s="3">
        <v>42879.901145833333</v>
      </c>
      <c r="D113">
        <v>54.2971</v>
      </c>
      <c r="E113">
        <v>55.955000000000005</v>
      </c>
      <c r="F113">
        <v>73</v>
      </c>
      <c r="G113">
        <v>45</v>
      </c>
      <c r="H113">
        <v>1.4078999999999999</v>
      </c>
      <c r="I113">
        <v>544.06330000000003</v>
      </c>
      <c r="J113">
        <v>19617</v>
      </c>
      <c r="K113">
        <v>30</v>
      </c>
      <c r="L113">
        <v>239715</v>
      </c>
      <c r="M113">
        <v>239897</v>
      </c>
      <c r="N113">
        <v>139147</v>
      </c>
      <c r="O113">
        <v>139154</v>
      </c>
      <c r="P113">
        <v>139337</v>
      </c>
      <c r="Q113">
        <v>139295</v>
      </c>
      <c r="R113">
        <v>221085</v>
      </c>
      <c r="S113">
        <v>221093</v>
      </c>
      <c r="T113">
        <v>221036</v>
      </c>
      <c r="U113">
        <v>220913</v>
      </c>
      <c r="V113">
        <v>215467</v>
      </c>
      <c r="W113">
        <v>215392</v>
      </c>
      <c r="X113">
        <v>215483</v>
      </c>
      <c r="Y113">
        <v>215475</v>
      </c>
      <c r="Z113">
        <v>294066</v>
      </c>
      <c r="AA113">
        <v>294017</v>
      </c>
      <c r="AB113">
        <v>1359.66</v>
      </c>
      <c r="AC113">
        <v>42260.601600000002</v>
      </c>
      <c r="AD113">
        <v>6</v>
      </c>
      <c r="AE113">
        <v>197.79759999999999</v>
      </c>
      <c r="AF113">
        <v>197.79759999999999</v>
      </c>
      <c r="AG113">
        <v>197.79759999999999</v>
      </c>
      <c r="AH113">
        <v>197.79759999999999</v>
      </c>
      <c r="AI113">
        <v>186.69399999999999</v>
      </c>
      <c r="AJ113">
        <v>41.400599999999997</v>
      </c>
      <c r="AK113">
        <v>41.400599999999997</v>
      </c>
      <c r="AL113">
        <v>1158.7891</v>
      </c>
      <c r="AM113">
        <v>1071.1086</v>
      </c>
      <c r="AN113">
        <v>1030.8334</v>
      </c>
      <c r="AO113">
        <v>899.74379999999996</v>
      </c>
      <c r="AP113">
        <v>1028.4819</v>
      </c>
      <c r="AQ113">
        <v>973.92349999999999</v>
      </c>
      <c r="AR113">
        <v>958.39589999999998</v>
      </c>
      <c r="AS113">
        <v>942.88409999999999</v>
      </c>
      <c r="AT113">
        <v>928.40030000000002</v>
      </c>
      <c r="AU113">
        <v>920.09379999999999</v>
      </c>
      <c r="AV113">
        <v>912.45979999999997</v>
      </c>
      <c r="AW113">
        <v>900.28750000000002</v>
      </c>
      <c r="AX113">
        <v>16</v>
      </c>
      <c r="AY113">
        <v>16.600000000000001</v>
      </c>
      <c r="AZ113">
        <v>32.3675</v>
      </c>
      <c r="BA113">
        <v>21.8264</v>
      </c>
      <c r="BB113">
        <v>14.574299999999999</v>
      </c>
      <c r="BC113">
        <v>10.689</v>
      </c>
      <c r="BD113">
        <v>7.8175999999999997</v>
      </c>
      <c r="BE113">
        <v>5.7</v>
      </c>
      <c r="BF113">
        <v>4.2888000000000002</v>
      </c>
      <c r="BG113">
        <v>3.5973000000000002</v>
      </c>
      <c r="BH113">
        <v>3.6116000000000001</v>
      </c>
      <c r="BI113">
        <v>99.54</v>
      </c>
      <c r="BJ113">
        <v>132.55000000000001</v>
      </c>
      <c r="BK113">
        <v>149.85</v>
      </c>
      <c r="BL113">
        <v>197.71</v>
      </c>
      <c r="BM113">
        <v>207.04</v>
      </c>
      <c r="BN113">
        <v>272.82</v>
      </c>
      <c r="BO113">
        <v>282.17</v>
      </c>
      <c r="BP113">
        <v>374.2</v>
      </c>
      <c r="BQ113">
        <v>389.84</v>
      </c>
      <c r="BR113">
        <v>515.83000000000004</v>
      </c>
      <c r="BS113">
        <v>521.34</v>
      </c>
      <c r="BT113">
        <v>686.02</v>
      </c>
      <c r="BU113">
        <v>629.54999999999995</v>
      </c>
      <c r="BV113">
        <v>823.78</v>
      </c>
      <c r="BW113">
        <v>49</v>
      </c>
      <c r="BX113">
        <v>43.6</v>
      </c>
      <c r="BY113">
        <v>14.2857</v>
      </c>
      <c r="BZ113">
        <v>4.5727270000000004</v>
      </c>
      <c r="CA113">
        <v>4.7927999999999997</v>
      </c>
      <c r="CB113">
        <v>4.7927999999999997</v>
      </c>
      <c r="CC113">
        <v>-1.8216000000000001</v>
      </c>
      <c r="CD113">
        <v>4.7927999999999997</v>
      </c>
      <c r="CE113">
        <v>6114317</v>
      </c>
      <c r="CF113">
        <v>1</v>
      </c>
      <c r="CI113">
        <v>3.9514</v>
      </c>
      <c r="CJ113">
        <v>7.1429</v>
      </c>
      <c r="CK113">
        <v>8.3664000000000005</v>
      </c>
      <c r="CL113">
        <v>9.94</v>
      </c>
      <c r="CM113">
        <v>11.8393</v>
      </c>
      <c r="CN113">
        <v>17.484999999999999</v>
      </c>
      <c r="CO113">
        <v>4.4219999999999997</v>
      </c>
      <c r="CP113">
        <v>7.67</v>
      </c>
      <c r="CQ113">
        <v>9.4960000000000004</v>
      </c>
      <c r="CR113">
        <v>10.904</v>
      </c>
      <c r="CS113">
        <v>12.724</v>
      </c>
      <c r="CT113">
        <v>19.606000000000002</v>
      </c>
      <c r="CU113">
        <v>25.069700000000001</v>
      </c>
      <c r="CV113">
        <v>25.034400000000002</v>
      </c>
      <c r="CW113">
        <v>24.938300000000002</v>
      </c>
      <c r="CX113">
        <v>25.0242</v>
      </c>
      <c r="CY113">
        <v>24.818899999999999</v>
      </c>
      <c r="CZ113">
        <v>24.995999999999999</v>
      </c>
      <c r="DB113">
        <v>21481</v>
      </c>
      <c r="DC113">
        <v>907</v>
      </c>
      <c r="DD113">
        <v>5</v>
      </c>
      <c r="DF113" t="s">
        <v>674</v>
      </c>
      <c r="DG113">
        <v>356</v>
      </c>
      <c r="DH113">
        <v>1282</v>
      </c>
      <c r="DI113">
        <v>8</v>
      </c>
      <c r="DJ113">
        <v>2</v>
      </c>
      <c r="DK113">
        <v>35</v>
      </c>
      <c r="DL113">
        <v>42.400002000000001</v>
      </c>
      <c r="DM113">
        <v>4.5727270000000004</v>
      </c>
      <c r="DN113">
        <v>1730.7786000000001</v>
      </c>
      <c r="DO113">
        <v>1678.5143</v>
      </c>
      <c r="DP113">
        <v>1422.4641999999999</v>
      </c>
      <c r="DQ113">
        <v>1424.3143</v>
      </c>
      <c r="DR113">
        <v>1373.6786</v>
      </c>
      <c r="DS113">
        <v>1330.3214</v>
      </c>
      <c r="DT113">
        <v>1236.8499999999999</v>
      </c>
      <c r="DU113">
        <v>80.143600000000006</v>
      </c>
      <c r="DV113">
        <v>88.602900000000005</v>
      </c>
      <c r="DW113">
        <v>83.387900000000002</v>
      </c>
      <c r="DX113">
        <v>87.569299999999998</v>
      </c>
      <c r="DY113">
        <v>62.069299999999998</v>
      </c>
      <c r="DZ113">
        <v>48.832099999999997</v>
      </c>
      <c r="EA113">
        <v>64.326400000000007</v>
      </c>
      <c r="EB113">
        <v>32.3675</v>
      </c>
      <c r="EC113">
        <v>21.8264</v>
      </c>
      <c r="ED113">
        <v>14.574299999999999</v>
      </c>
      <c r="EE113">
        <v>10.689</v>
      </c>
      <c r="EF113">
        <v>7.8175999999999997</v>
      </c>
      <c r="EG113">
        <v>5.7</v>
      </c>
      <c r="EH113">
        <v>4.2888000000000002</v>
      </c>
      <c r="EI113">
        <v>3.5973000000000002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5.0250000000000003E-2</v>
      </c>
      <c r="EY113">
        <v>4.2994999999999998E-2</v>
      </c>
      <c r="EZ113">
        <v>3.6910999999999999E-2</v>
      </c>
      <c r="FA113">
        <v>2.4563999999999999E-2</v>
      </c>
      <c r="FB113">
        <v>2.3636999999999998E-2</v>
      </c>
      <c r="FC113">
        <v>2.1680000000000001E-2</v>
      </c>
      <c r="FD113">
        <v>1.9050000000000001E-2</v>
      </c>
      <c r="FE113">
        <v>-2.7950000000000002E-3</v>
      </c>
      <c r="FF113">
        <v>-8.7530000000000004E-3</v>
      </c>
      <c r="FG113">
        <v>-2.1877000000000001E-2</v>
      </c>
      <c r="FH113">
        <v>-1.4498E-2</v>
      </c>
      <c r="FI113">
        <v>-2.0038E-2</v>
      </c>
      <c r="FJ113">
        <v>-2.784E-3</v>
      </c>
      <c r="FK113">
        <v>-8.0800000000000002E-4</v>
      </c>
      <c r="FL113">
        <v>8.1254000000000007E-2</v>
      </c>
      <c r="FM113">
        <v>7.7168E-2</v>
      </c>
      <c r="FN113">
        <v>7.5599E-2</v>
      </c>
      <c r="FO113">
        <v>7.2553000000000006E-2</v>
      </c>
      <c r="FP113">
        <v>7.9205999999999999E-2</v>
      </c>
      <c r="FQ113">
        <v>0.105353</v>
      </c>
      <c r="FR113">
        <v>9.8969000000000001E-2</v>
      </c>
      <c r="FS113">
        <v>-0.29176400000000002</v>
      </c>
      <c r="FT113">
        <v>-0.28711599999999998</v>
      </c>
      <c r="FU113">
        <v>-0.28458099999999997</v>
      </c>
      <c r="FV113">
        <v>-0.28387699999999999</v>
      </c>
      <c r="FW113">
        <v>-0.28942400000000001</v>
      </c>
      <c r="FX113">
        <v>-0.30116999999999999</v>
      </c>
      <c r="FY113">
        <v>-0.29282000000000002</v>
      </c>
      <c r="FZ113">
        <v>-1.365361</v>
      </c>
      <c r="GA113">
        <v>-1.3340700000000001</v>
      </c>
      <c r="GB113">
        <v>-1.317097</v>
      </c>
      <c r="GC113">
        <v>-1.312449</v>
      </c>
      <c r="GD113">
        <v>-1.3482829999999999</v>
      </c>
      <c r="GE113">
        <v>-1.4244509999999999</v>
      </c>
      <c r="GF113">
        <v>-1.368323</v>
      </c>
      <c r="GG113">
        <v>-0.471889</v>
      </c>
      <c r="GH113">
        <v>-0.429919</v>
      </c>
      <c r="GI113">
        <v>-0.41303699999999999</v>
      </c>
      <c r="GJ113">
        <v>-0.40977799999999998</v>
      </c>
      <c r="GK113">
        <v>-0.46271800000000002</v>
      </c>
      <c r="GL113">
        <v>-0.65049599999999996</v>
      </c>
      <c r="GM113">
        <v>-0.56392500000000001</v>
      </c>
      <c r="GN113">
        <v>-0.364786</v>
      </c>
      <c r="GO113">
        <v>-0.334538</v>
      </c>
      <c r="GP113">
        <v>-0.31828299999999998</v>
      </c>
      <c r="GQ113">
        <v>-0.31380200000000003</v>
      </c>
      <c r="GR113">
        <v>-0.35019</v>
      </c>
      <c r="GS113">
        <v>-0.42638199999999998</v>
      </c>
      <c r="GT113">
        <v>-0.37282999999999999</v>
      </c>
      <c r="GU113">
        <v>0.40710600000000002</v>
      </c>
      <c r="GV113">
        <v>0.37321399999999999</v>
      </c>
      <c r="GW113">
        <v>0.34763699999999997</v>
      </c>
      <c r="GX113">
        <v>0.28309400000000001</v>
      </c>
      <c r="GY113">
        <v>0.44859100000000002</v>
      </c>
      <c r="GZ113">
        <v>0.35710500000000001</v>
      </c>
      <c r="HA113">
        <v>0.31537100000000001</v>
      </c>
      <c r="HB113">
        <v>0</v>
      </c>
      <c r="HC113">
        <v>0</v>
      </c>
      <c r="HD113">
        <v>0</v>
      </c>
      <c r="HE113">
        <v>0</v>
      </c>
      <c r="HF113">
        <v>15</v>
      </c>
      <c r="HG113">
        <v>20</v>
      </c>
      <c r="HH113">
        <v>-20</v>
      </c>
      <c r="HI113">
        <v>-1.9538690000000001</v>
      </c>
      <c r="HJ113">
        <v>-1.9261740000000001</v>
      </c>
      <c r="HK113">
        <v>-1.912229</v>
      </c>
      <c r="HL113">
        <v>-1.907983</v>
      </c>
      <c r="HM113">
        <v>-1.9412609999999999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736.45799999999997</v>
      </c>
      <c r="HX113">
        <v>0</v>
      </c>
      <c r="HZ113">
        <v>736.47299999999996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760.58299999999997</v>
      </c>
      <c r="IJ113">
        <v>0</v>
      </c>
      <c r="IL113">
        <v>760.72699999999998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771.75400000000002</v>
      </c>
      <c r="IV113">
        <v>0</v>
      </c>
      <c r="IX113">
        <v>771.99900000000002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776.73199999999997</v>
      </c>
      <c r="JH113">
        <v>0</v>
      </c>
      <c r="JJ113">
        <v>776.55100000000004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743.99300000000005</v>
      </c>
      <c r="JT113">
        <v>0</v>
      </c>
      <c r="JV113">
        <v>743.91800000000001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722.226</v>
      </c>
      <c r="KF113">
        <v>0.10199999999999999</v>
      </c>
      <c r="KH113">
        <v>722.36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760.10599999999999</v>
      </c>
      <c r="KR113">
        <v>2.5000000000000001E-2</v>
      </c>
      <c r="KT113">
        <v>760.11400000000003</v>
      </c>
      <c r="KU113">
        <v>2.5000000000000001E-2</v>
      </c>
      <c r="KV113">
        <v>140.63268436440001</v>
      </c>
      <c r="KW113">
        <v>129.52759150240001</v>
      </c>
      <c r="KX113">
        <v>107.53687105579999</v>
      </c>
      <c r="KY113">
        <v>103.33827540790001</v>
      </c>
      <c r="KZ113">
        <v>108.8035871916</v>
      </c>
      <c r="LA113">
        <v>140.15335045419999</v>
      </c>
      <c r="LB113">
        <v>122.40980764999999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-30.598872</v>
      </c>
      <c r="LI113">
        <v>-7.4376280000000001</v>
      </c>
      <c r="LJ113">
        <v>-64.793206255000015</v>
      </c>
      <c r="LK113">
        <v>-45.68122494</v>
      </c>
      <c r="LL113">
        <v>-19.801236297999999</v>
      </c>
      <c r="LM113">
        <v>-13.211111633999998</v>
      </c>
      <c r="LN113">
        <v>-4.8524705169999969</v>
      </c>
      <c r="LO113">
        <v>-26.916426096000006</v>
      </c>
      <c r="LP113">
        <v>-24.960948166000001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-29.118914999999998</v>
      </c>
      <c r="MC113">
        <v>0</v>
      </c>
      <c r="MD113">
        <v>0</v>
      </c>
      <c r="ME113">
        <v>-37.8188832604</v>
      </c>
      <c r="MF113">
        <v>-38.092070165100004</v>
      </c>
      <c r="MG113">
        <v>-34.4422880523</v>
      </c>
      <c r="MH113">
        <v>-35.883972615399998</v>
      </c>
      <c r="MI113">
        <v>-28.720582357400001</v>
      </c>
      <c r="MJ113">
        <v>-31.765085721599995</v>
      </c>
      <c r="MK113">
        <v>-36.275265120000007</v>
      </c>
      <c r="ML113">
        <v>38.020594848999991</v>
      </c>
      <c r="MM113">
        <v>45.754296397300017</v>
      </c>
      <c r="MN113">
        <v>53.293346705499999</v>
      </c>
      <c r="MO113">
        <v>54.243191158500011</v>
      </c>
      <c r="MP113">
        <v>46.111619317199995</v>
      </c>
      <c r="MQ113">
        <v>50.87296663659999</v>
      </c>
      <c r="MR113">
        <v>53.735966363999971</v>
      </c>
    </row>
    <row r="114" spans="1:356" x14ac:dyDescent="0.25">
      <c r="A114">
        <v>369</v>
      </c>
      <c r="B114" t="s">
        <v>495</v>
      </c>
      <c r="C114" s="3">
        <v>42879.902199074073</v>
      </c>
      <c r="D114">
        <v>54.296700000000001</v>
      </c>
      <c r="E114">
        <v>55.9251</v>
      </c>
      <c r="F114">
        <v>45</v>
      </c>
      <c r="G114">
        <v>45</v>
      </c>
      <c r="H114">
        <v>1.4078999999999999</v>
      </c>
      <c r="I114">
        <v>543.41780000000006</v>
      </c>
      <c r="J114">
        <v>19597</v>
      </c>
      <c r="K114">
        <v>30</v>
      </c>
      <c r="L114">
        <v>239715</v>
      </c>
      <c r="M114">
        <v>239897</v>
      </c>
      <c r="N114">
        <v>139147</v>
      </c>
      <c r="O114">
        <v>139154</v>
      </c>
      <c r="P114">
        <v>139337</v>
      </c>
      <c r="Q114">
        <v>139295</v>
      </c>
      <c r="R114">
        <v>221085</v>
      </c>
      <c r="S114">
        <v>221093</v>
      </c>
      <c r="T114">
        <v>221036</v>
      </c>
      <c r="U114">
        <v>220913</v>
      </c>
      <c r="V114">
        <v>215467</v>
      </c>
      <c r="W114">
        <v>215392</v>
      </c>
      <c r="X114">
        <v>215483</v>
      </c>
      <c r="Y114">
        <v>215475</v>
      </c>
      <c r="Z114">
        <v>294066</v>
      </c>
      <c r="AA114">
        <v>294017</v>
      </c>
      <c r="AB114">
        <v>1359.66</v>
      </c>
      <c r="AC114">
        <v>42280.605499999998</v>
      </c>
      <c r="AD114">
        <v>6</v>
      </c>
      <c r="AE114">
        <v>198.22659999999999</v>
      </c>
      <c r="AF114">
        <v>198.22659999999999</v>
      </c>
      <c r="AG114">
        <v>198.22659999999999</v>
      </c>
      <c r="AH114">
        <v>198.22659999999999</v>
      </c>
      <c r="AI114">
        <v>187.12299999999999</v>
      </c>
      <c r="AJ114">
        <v>41.829599999999999</v>
      </c>
      <c r="AK114">
        <v>41.829599999999999</v>
      </c>
      <c r="AL114">
        <v>1157.6171999999999</v>
      </c>
      <c r="AM114">
        <v>1078.1641</v>
      </c>
      <c r="AN114">
        <v>1029.6666</v>
      </c>
      <c r="AO114">
        <v>901.71879999999999</v>
      </c>
      <c r="AP114">
        <v>1025.6797999999999</v>
      </c>
      <c r="AQ114">
        <v>971.26610000000005</v>
      </c>
      <c r="AR114">
        <v>956.21109999999999</v>
      </c>
      <c r="AS114">
        <v>941.15219999999999</v>
      </c>
      <c r="AT114">
        <v>927.04600000000005</v>
      </c>
      <c r="AU114">
        <v>918.92489999999998</v>
      </c>
      <c r="AV114">
        <v>911.25080000000003</v>
      </c>
      <c r="AW114">
        <v>898.94640000000004</v>
      </c>
      <c r="AX114">
        <v>16.2</v>
      </c>
      <c r="AY114">
        <v>16.8</v>
      </c>
      <c r="AZ114">
        <v>32.288400000000003</v>
      </c>
      <c r="BA114">
        <v>21.811199999999999</v>
      </c>
      <c r="BB114">
        <v>14.491400000000001</v>
      </c>
      <c r="BC114">
        <v>10.595800000000001</v>
      </c>
      <c r="BD114">
        <v>7.7004999999999999</v>
      </c>
      <c r="BE114">
        <v>5.6281999999999996</v>
      </c>
      <c r="BF114">
        <v>4.2507000000000001</v>
      </c>
      <c r="BG114">
        <v>3.5973000000000002</v>
      </c>
      <c r="BH114">
        <v>3.6091000000000002</v>
      </c>
      <c r="BI114">
        <v>98.71</v>
      </c>
      <c r="BJ114">
        <v>132.78</v>
      </c>
      <c r="BK114">
        <v>150.44</v>
      </c>
      <c r="BL114">
        <v>198.24</v>
      </c>
      <c r="BM114">
        <v>209.18</v>
      </c>
      <c r="BN114">
        <v>274.49</v>
      </c>
      <c r="BO114">
        <v>286.74</v>
      </c>
      <c r="BP114">
        <v>378.71</v>
      </c>
      <c r="BQ114">
        <v>395.15</v>
      </c>
      <c r="BR114">
        <v>522.54999999999995</v>
      </c>
      <c r="BS114">
        <v>522.73</v>
      </c>
      <c r="BT114">
        <v>691.87</v>
      </c>
      <c r="BU114">
        <v>629.84</v>
      </c>
      <c r="BV114">
        <v>823.92</v>
      </c>
      <c r="BW114">
        <v>49.4</v>
      </c>
      <c r="BX114">
        <v>43.4</v>
      </c>
      <c r="BY114">
        <v>14.455</v>
      </c>
      <c r="BZ114">
        <v>2.2454550000000002</v>
      </c>
      <c r="CA114">
        <v>2.1724000000000001</v>
      </c>
      <c r="CB114">
        <v>2.4538000000000002</v>
      </c>
      <c r="CC114">
        <v>-1.0221</v>
      </c>
      <c r="CD114">
        <v>2.1724000000000001</v>
      </c>
      <c r="CE114">
        <v>6114317</v>
      </c>
      <c r="CF114">
        <v>2</v>
      </c>
      <c r="CI114">
        <v>3.9986000000000002</v>
      </c>
      <c r="CJ114">
        <v>7.0057</v>
      </c>
      <c r="CK114">
        <v>8.3550000000000004</v>
      </c>
      <c r="CL114">
        <v>10.1136</v>
      </c>
      <c r="CM114">
        <v>12.117100000000001</v>
      </c>
      <c r="CN114">
        <v>16.670000000000002</v>
      </c>
      <c r="CO114">
        <v>3.964</v>
      </c>
      <c r="CP114">
        <v>7.46</v>
      </c>
      <c r="CQ114">
        <v>9.0660000000000007</v>
      </c>
      <c r="CR114">
        <v>10.93</v>
      </c>
      <c r="CS114">
        <v>13.577999999999999</v>
      </c>
      <c r="CT114">
        <v>18.308</v>
      </c>
      <c r="CU114">
        <v>25.087900000000001</v>
      </c>
      <c r="CV114">
        <v>25.13</v>
      </c>
      <c r="CW114">
        <v>25.037800000000001</v>
      </c>
      <c r="CX114">
        <v>24.985600000000002</v>
      </c>
      <c r="CY114">
        <v>25.0746</v>
      </c>
      <c r="CZ114">
        <v>24.925699999999999</v>
      </c>
      <c r="DB114">
        <v>21481</v>
      </c>
      <c r="DC114">
        <v>907</v>
      </c>
      <c r="DD114">
        <v>6</v>
      </c>
      <c r="DF114" t="s">
        <v>674</v>
      </c>
      <c r="DG114">
        <v>356</v>
      </c>
      <c r="DH114">
        <v>1282</v>
      </c>
      <c r="DI114">
        <v>8</v>
      </c>
      <c r="DJ114">
        <v>2</v>
      </c>
      <c r="DK114">
        <v>35</v>
      </c>
      <c r="DL114">
        <v>37.400002000000001</v>
      </c>
      <c r="DM114">
        <v>2.2454550000000002</v>
      </c>
      <c r="DN114">
        <v>1699.2572</v>
      </c>
      <c r="DO114">
        <v>1668.3928000000001</v>
      </c>
      <c r="DP114">
        <v>1440.6</v>
      </c>
      <c r="DQ114">
        <v>1425.9</v>
      </c>
      <c r="DR114">
        <v>1351.4142999999999</v>
      </c>
      <c r="DS114">
        <v>1326.4070999999999</v>
      </c>
      <c r="DT114">
        <v>1183.1071999999999</v>
      </c>
      <c r="DU114">
        <v>83.3429</v>
      </c>
      <c r="DV114">
        <v>87.817099999999996</v>
      </c>
      <c r="DW114">
        <v>88.826400000000007</v>
      </c>
      <c r="DX114">
        <v>93.33</v>
      </c>
      <c r="DY114">
        <v>67.129300000000001</v>
      </c>
      <c r="DZ114">
        <v>51.178600000000003</v>
      </c>
      <c r="EA114">
        <v>63.652099999999997</v>
      </c>
      <c r="EB114">
        <v>32.288400000000003</v>
      </c>
      <c r="EC114">
        <v>21.811199999999999</v>
      </c>
      <c r="ED114">
        <v>14.491400000000001</v>
      </c>
      <c r="EE114">
        <v>10.595800000000001</v>
      </c>
      <c r="EF114">
        <v>7.7004999999999999</v>
      </c>
      <c r="EG114">
        <v>5.6281999999999996</v>
      </c>
      <c r="EH114">
        <v>4.2507000000000001</v>
      </c>
      <c r="EI114">
        <v>3.5973000000000002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5.0661999999999999E-2</v>
      </c>
      <c r="EY114">
        <v>4.3360000000000003E-2</v>
      </c>
      <c r="EZ114">
        <v>3.7211000000000001E-2</v>
      </c>
      <c r="FA114">
        <v>2.4704E-2</v>
      </c>
      <c r="FB114">
        <v>2.375E-2</v>
      </c>
      <c r="FC114">
        <v>2.1808000000000001E-2</v>
      </c>
      <c r="FD114">
        <v>1.9172999999999999E-2</v>
      </c>
      <c r="FE114">
        <v>-2.7950000000000002E-3</v>
      </c>
      <c r="FF114">
        <v>-8.8319999999999996E-3</v>
      </c>
      <c r="FG114">
        <v>-2.2051999999999999E-2</v>
      </c>
      <c r="FH114">
        <v>-1.4605E-2</v>
      </c>
      <c r="FI114">
        <v>-2.0039999999999999E-2</v>
      </c>
      <c r="FJ114">
        <v>-4.7800000000000004E-3</v>
      </c>
      <c r="FK114">
        <v>-2.0309999999999998E-3</v>
      </c>
      <c r="FL114">
        <v>8.1208000000000002E-2</v>
      </c>
      <c r="FM114">
        <v>7.7122999999999997E-2</v>
      </c>
      <c r="FN114">
        <v>7.5550999999999993E-2</v>
      </c>
      <c r="FO114">
        <v>7.2509000000000004E-2</v>
      </c>
      <c r="FP114">
        <v>7.9168000000000002E-2</v>
      </c>
      <c r="FQ114">
        <v>0.105299</v>
      </c>
      <c r="FR114">
        <v>9.8944000000000004E-2</v>
      </c>
      <c r="FS114">
        <v>-0.29223500000000002</v>
      </c>
      <c r="FT114">
        <v>-0.28760400000000003</v>
      </c>
      <c r="FU114">
        <v>-0.28510799999999997</v>
      </c>
      <c r="FV114">
        <v>-0.28437099999999998</v>
      </c>
      <c r="FW114">
        <v>-0.28979500000000002</v>
      </c>
      <c r="FX114">
        <v>-0.301396</v>
      </c>
      <c r="FY114">
        <v>-0.29286499999999999</v>
      </c>
      <c r="FZ114">
        <v>-1.3651740000000001</v>
      </c>
      <c r="GA114">
        <v>-1.3339080000000001</v>
      </c>
      <c r="GB114">
        <v>-1.3172159999999999</v>
      </c>
      <c r="GC114">
        <v>-1.312405</v>
      </c>
      <c r="GD114">
        <v>-1.34727</v>
      </c>
      <c r="GE114">
        <v>-1.4191769999999999</v>
      </c>
      <c r="GF114">
        <v>-1.3619840000000001</v>
      </c>
      <c r="GG114">
        <v>-0.47265000000000001</v>
      </c>
      <c r="GH114">
        <v>-0.43051699999999998</v>
      </c>
      <c r="GI114">
        <v>-0.41349999999999998</v>
      </c>
      <c r="GJ114">
        <v>-0.41033199999999997</v>
      </c>
      <c r="GK114">
        <v>-0.46370699999999998</v>
      </c>
      <c r="GL114">
        <v>-0.65176299999999998</v>
      </c>
      <c r="GM114">
        <v>-0.56562199999999996</v>
      </c>
      <c r="GN114">
        <v>-0.364589</v>
      </c>
      <c r="GO114">
        <v>-0.33457900000000002</v>
      </c>
      <c r="GP114">
        <v>-0.31858500000000001</v>
      </c>
      <c r="GQ114">
        <v>-0.31388199999999999</v>
      </c>
      <c r="GR114">
        <v>-0.34945599999999999</v>
      </c>
      <c r="GS114">
        <v>-0.42576799999999998</v>
      </c>
      <c r="GT114">
        <v>-0.37124499999999999</v>
      </c>
      <c r="GU114">
        <v>0.40725299999999998</v>
      </c>
      <c r="GV114">
        <v>0.37266199999999999</v>
      </c>
      <c r="GW114">
        <v>0.34482400000000002</v>
      </c>
      <c r="GX114">
        <v>0.279694</v>
      </c>
      <c r="GY114">
        <v>0.44401000000000002</v>
      </c>
      <c r="GZ114">
        <v>0.35639999999999999</v>
      </c>
      <c r="HA114">
        <v>0.31519200000000003</v>
      </c>
      <c r="HB114">
        <v>0</v>
      </c>
      <c r="HC114">
        <v>5</v>
      </c>
      <c r="HD114">
        <v>5</v>
      </c>
      <c r="HE114">
        <v>5</v>
      </c>
      <c r="HF114">
        <v>15</v>
      </c>
      <c r="HG114">
        <v>30</v>
      </c>
      <c r="HH114">
        <v>-30</v>
      </c>
      <c r="HI114">
        <v>-1.9539899999999999</v>
      </c>
      <c r="HJ114">
        <v>-1.926221</v>
      </c>
      <c r="HK114">
        <v>-1.9123000000000001</v>
      </c>
      <c r="HL114">
        <v>-1.9080600000000001</v>
      </c>
      <c r="HM114">
        <v>-1.941441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736.45799999999997</v>
      </c>
      <c r="HX114">
        <v>0</v>
      </c>
      <c r="HZ114">
        <v>736.47299999999996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760.58299999999997</v>
      </c>
      <c r="IJ114">
        <v>0</v>
      </c>
      <c r="IL114">
        <v>760.72699999999998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771.75400000000002</v>
      </c>
      <c r="IV114">
        <v>0</v>
      </c>
      <c r="IX114">
        <v>771.99900000000002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776.73199999999997</v>
      </c>
      <c r="JH114">
        <v>0</v>
      </c>
      <c r="JJ114">
        <v>776.55100000000004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743.99300000000005</v>
      </c>
      <c r="JT114">
        <v>0</v>
      </c>
      <c r="JV114">
        <v>743.91800000000001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722.226</v>
      </c>
      <c r="KF114">
        <v>0.10199999999999999</v>
      </c>
      <c r="KH114">
        <v>722.36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760.10599999999999</v>
      </c>
      <c r="KR114">
        <v>2.5000000000000001E-2</v>
      </c>
      <c r="KT114">
        <v>760.11400000000003</v>
      </c>
      <c r="KU114">
        <v>2.5000000000000001E-2</v>
      </c>
      <c r="KV114">
        <v>137.9932786976</v>
      </c>
      <c r="KW114">
        <v>128.67145791440001</v>
      </c>
      <c r="KX114">
        <v>108.83877059999999</v>
      </c>
      <c r="KY114">
        <v>103.39058310000001</v>
      </c>
      <c r="KZ114">
        <v>106.98876730239999</v>
      </c>
      <c r="LA114">
        <v>139.66934122289999</v>
      </c>
      <c r="LB114">
        <v>117.06135879679999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-30.621833599999999</v>
      </c>
      <c r="LI114">
        <v>-7.4387709999999991</v>
      </c>
      <c r="LJ114">
        <v>-65.346783857999995</v>
      </c>
      <c r="LK114">
        <v>-46.057175424000008</v>
      </c>
      <c r="LL114">
        <v>-19.967677344000002</v>
      </c>
      <c r="LM114">
        <v>-13.253978095000001</v>
      </c>
      <c r="LN114">
        <v>-4.9983717000000016</v>
      </c>
      <c r="LO114">
        <v>-24.165745956000002</v>
      </c>
      <c r="LP114">
        <v>-23.347129727999995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-9.6311049999999998</v>
      </c>
      <c r="LZ114">
        <v>-9.5615000000000006</v>
      </c>
      <c r="MA114">
        <v>-9.5403000000000002</v>
      </c>
      <c r="MB114">
        <v>-29.121614999999998</v>
      </c>
      <c r="MC114">
        <v>0</v>
      </c>
      <c r="MD114">
        <v>0</v>
      </c>
      <c r="ME114">
        <v>-39.392021685000003</v>
      </c>
      <c r="MF114">
        <v>-37.806754440699997</v>
      </c>
      <c r="MG114">
        <v>-36.729716400000001</v>
      </c>
      <c r="MH114">
        <v>-38.296285559999994</v>
      </c>
      <c r="MI114">
        <v>-31.128326315100001</v>
      </c>
      <c r="MJ114">
        <v>-33.356317871800002</v>
      </c>
      <c r="MK114">
        <v>-36.003028106199999</v>
      </c>
      <c r="ML114">
        <v>33.254473154600007</v>
      </c>
      <c r="MM114">
        <v>35.176423049699999</v>
      </c>
      <c r="MN114">
        <v>42.579876855999998</v>
      </c>
      <c r="MO114">
        <v>42.300019445000011</v>
      </c>
      <c r="MP114">
        <v>41.740454287299997</v>
      </c>
      <c r="MQ114">
        <v>51.525443795099989</v>
      </c>
      <c r="MR114">
        <v>50.272429962599993</v>
      </c>
    </row>
    <row r="115" spans="1:356" x14ac:dyDescent="0.25">
      <c r="A115">
        <v>369</v>
      </c>
      <c r="B115" t="s">
        <v>496</v>
      </c>
      <c r="C115" s="3">
        <v>42879.903564814813</v>
      </c>
      <c r="D115">
        <v>53.871899999999997</v>
      </c>
      <c r="E115">
        <v>55.618300000000005</v>
      </c>
      <c r="F115">
        <v>73</v>
      </c>
      <c r="G115">
        <v>45</v>
      </c>
      <c r="H115">
        <v>1.4078999999999999</v>
      </c>
      <c r="I115">
        <v>545.18409999999994</v>
      </c>
      <c r="J115">
        <v>19652</v>
      </c>
      <c r="K115">
        <v>30</v>
      </c>
      <c r="L115">
        <v>239715</v>
      </c>
      <c r="M115">
        <v>239897</v>
      </c>
      <c r="N115">
        <v>139147</v>
      </c>
      <c r="O115">
        <v>139154</v>
      </c>
      <c r="P115">
        <v>139337</v>
      </c>
      <c r="Q115">
        <v>139295</v>
      </c>
      <c r="R115">
        <v>221085</v>
      </c>
      <c r="S115">
        <v>221093</v>
      </c>
      <c r="T115">
        <v>221036</v>
      </c>
      <c r="U115">
        <v>220913</v>
      </c>
      <c r="V115">
        <v>215467</v>
      </c>
      <c r="W115">
        <v>215392</v>
      </c>
      <c r="X115">
        <v>215483</v>
      </c>
      <c r="Y115">
        <v>215475</v>
      </c>
      <c r="Z115">
        <v>294066</v>
      </c>
      <c r="AA115">
        <v>294017</v>
      </c>
      <c r="AB115">
        <v>1359.66</v>
      </c>
      <c r="AC115">
        <v>42300.609400000001</v>
      </c>
      <c r="AD115">
        <v>6</v>
      </c>
      <c r="AE115">
        <v>198.65710000000001</v>
      </c>
      <c r="AF115">
        <v>198.65710000000001</v>
      </c>
      <c r="AG115">
        <v>198.65710000000001</v>
      </c>
      <c r="AH115">
        <v>198.65710000000001</v>
      </c>
      <c r="AI115">
        <v>187.55350000000001</v>
      </c>
      <c r="AJ115">
        <v>42.26</v>
      </c>
      <c r="AK115">
        <v>42.26</v>
      </c>
      <c r="AL115">
        <v>1159.9609</v>
      </c>
      <c r="AM115">
        <v>1084.0911000000001</v>
      </c>
      <c r="AN115">
        <v>1039.5</v>
      </c>
      <c r="AO115">
        <v>905.15629999999999</v>
      </c>
      <c r="AP115">
        <v>1036.4275</v>
      </c>
      <c r="AQ115">
        <v>980.92430000000002</v>
      </c>
      <c r="AR115">
        <v>965.14620000000002</v>
      </c>
      <c r="AS115">
        <v>949.54359999999997</v>
      </c>
      <c r="AT115">
        <v>934.94539999999995</v>
      </c>
      <c r="AU115">
        <v>926.32079999999996</v>
      </c>
      <c r="AV115">
        <v>917.23649999999998</v>
      </c>
      <c r="AW115">
        <v>904.67690000000005</v>
      </c>
      <c r="AX115">
        <v>16</v>
      </c>
      <c r="AY115">
        <v>16.8</v>
      </c>
      <c r="AZ115">
        <v>32.275399999999998</v>
      </c>
      <c r="BA115">
        <v>21.743500000000001</v>
      </c>
      <c r="BB115">
        <v>14.4062</v>
      </c>
      <c r="BC115">
        <v>10.488899999999999</v>
      </c>
      <c r="BD115">
        <v>7.6024000000000003</v>
      </c>
      <c r="BE115">
        <v>5.5345000000000004</v>
      </c>
      <c r="BF115">
        <v>4.2366999999999999</v>
      </c>
      <c r="BG115">
        <v>3.5977000000000001</v>
      </c>
      <c r="BH115">
        <v>3.6126999999999998</v>
      </c>
      <c r="BI115">
        <v>99.96</v>
      </c>
      <c r="BJ115">
        <v>133.55000000000001</v>
      </c>
      <c r="BK115">
        <v>151.80000000000001</v>
      </c>
      <c r="BL115">
        <v>200.59</v>
      </c>
      <c r="BM115">
        <v>210.94</v>
      </c>
      <c r="BN115">
        <v>278.69</v>
      </c>
      <c r="BO115">
        <v>289.08</v>
      </c>
      <c r="BP115">
        <v>384.88</v>
      </c>
      <c r="BQ115">
        <v>398.67</v>
      </c>
      <c r="BR115">
        <v>531.09</v>
      </c>
      <c r="BS115">
        <v>524.49</v>
      </c>
      <c r="BT115">
        <v>695.29</v>
      </c>
      <c r="BU115">
        <v>629.71</v>
      </c>
      <c r="BV115">
        <v>824.88</v>
      </c>
      <c r="BW115">
        <v>50</v>
      </c>
      <c r="BX115">
        <v>43.5</v>
      </c>
      <c r="BY115">
        <v>16.941199999999998</v>
      </c>
      <c r="BZ115">
        <v>2.190909</v>
      </c>
      <c r="CA115">
        <v>0.89729999999999999</v>
      </c>
      <c r="CB115">
        <v>3.4823</v>
      </c>
      <c r="CC115">
        <v>-1.5905</v>
      </c>
      <c r="CD115">
        <v>0.89729999999999999</v>
      </c>
      <c r="CE115">
        <v>6114317</v>
      </c>
      <c r="CF115">
        <v>1</v>
      </c>
      <c r="CI115">
        <v>3.88</v>
      </c>
      <c r="CJ115">
        <v>6.8836000000000004</v>
      </c>
      <c r="CK115">
        <v>8.2436000000000007</v>
      </c>
      <c r="CL115">
        <v>9.9042999999999992</v>
      </c>
      <c r="CM115">
        <v>12.096399999999999</v>
      </c>
      <c r="CN115">
        <v>16.417100000000001</v>
      </c>
      <c r="CO115">
        <v>3.9180000000000001</v>
      </c>
      <c r="CP115">
        <v>7.2439999999999998</v>
      </c>
      <c r="CQ115">
        <v>9.09</v>
      </c>
      <c r="CR115">
        <v>10.692</v>
      </c>
      <c r="CS115">
        <v>13.183999999999999</v>
      </c>
      <c r="CT115">
        <v>18.687999999999999</v>
      </c>
      <c r="CU115">
        <v>25.033300000000001</v>
      </c>
      <c r="CV115">
        <v>25.008900000000001</v>
      </c>
      <c r="CW115">
        <v>25.011800000000001</v>
      </c>
      <c r="CX115">
        <v>25.081399999999999</v>
      </c>
      <c r="CY115">
        <v>24.931699999999999</v>
      </c>
      <c r="CZ115">
        <v>24.853899999999999</v>
      </c>
      <c r="DB115">
        <v>21481</v>
      </c>
      <c r="DC115">
        <v>907</v>
      </c>
      <c r="DD115">
        <v>7</v>
      </c>
      <c r="DF115" t="s">
        <v>674</v>
      </c>
      <c r="DG115">
        <v>356</v>
      </c>
      <c r="DH115">
        <v>1282</v>
      </c>
      <c r="DI115">
        <v>8</v>
      </c>
      <c r="DJ115">
        <v>2</v>
      </c>
      <c r="DK115">
        <v>35</v>
      </c>
      <c r="DL115">
        <v>35.400002000000001</v>
      </c>
      <c r="DM115">
        <v>2.190909</v>
      </c>
      <c r="DN115">
        <v>1707.7357</v>
      </c>
      <c r="DO115">
        <v>1690.6215</v>
      </c>
      <c r="DP115">
        <v>1455.6357</v>
      </c>
      <c r="DQ115">
        <v>1427.2786000000001</v>
      </c>
      <c r="DR115">
        <v>1340.9641999999999</v>
      </c>
      <c r="DS115">
        <v>1232.9641999999999</v>
      </c>
      <c r="DT115">
        <v>1179.4857</v>
      </c>
      <c r="DU115">
        <v>93.157899999999998</v>
      </c>
      <c r="DV115">
        <v>95.9</v>
      </c>
      <c r="DW115">
        <v>93.623599999999996</v>
      </c>
      <c r="DX115">
        <v>95.772900000000007</v>
      </c>
      <c r="DY115">
        <v>73.98</v>
      </c>
      <c r="DZ115">
        <v>54.586399999999998</v>
      </c>
      <c r="EA115">
        <v>64.4786</v>
      </c>
      <c r="EB115">
        <v>32.275399999999998</v>
      </c>
      <c r="EC115">
        <v>21.743500000000001</v>
      </c>
      <c r="ED115">
        <v>14.4062</v>
      </c>
      <c r="EE115">
        <v>10.488899999999999</v>
      </c>
      <c r="EF115">
        <v>7.6024000000000003</v>
      </c>
      <c r="EG115">
        <v>5.5345000000000004</v>
      </c>
      <c r="EH115">
        <v>4.2366999999999999</v>
      </c>
      <c r="EI115">
        <v>3.5977000000000001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5.0347000000000003E-2</v>
      </c>
      <c r="EY115">
        <v>4.2226E-2</v>
      </c>
      <c r="EZ115">
        <v>3.6278999999999999E-2</v>
      </c>
      <c r="FA115">
        <v>2.4605999999999999E-2</v>
      </c>
      <c r="FB115">
        <v>2.3886000000000001E-2</v>
      </c>
      <c r="FC115">
        <v>2.2301999999999999E-2</v>
      </c>
      <c r="FD115">
        <v>1.9598000000000001E-2</v>
      </c>
      <c r="FE115">
        <v>-2.7950000000000002E-3</v>
      </c>
      <c r="FF115">
        <v>-8.8299999999999993E-3</v>
      </c>
      <c r="FG115">
        <v>-2.2046E-2</v>
      </c>
      <c r="FH115">
        <v>-1.4602E-2</v>
      </c>
      <c r="FI115">
        <v>-2.0039000000000001E-2</v>
      </c>
      <c r="FJ115">
        <v>-8.1880000000000008E-3</v>
      </c>
      <c r="FK115">
        <v>-4.0810000000000004E-3</v>
      </c>
      <c r="FL115">
        <v>8.1268000000000007E-2</v>
      </c>
      <c r="FM115">
        <v>7.7172000000000004E-2</v>
      </c>
      <c r="FN115">
        <v>7.5599E-2</v>
      </c>
      <c r="FO115">
        <v>7.2557999999999997E-2</v>
      </c>
      <c r="FP115">
        <v>7.9219999999999999E-2</v>
      </c>
      <c r="FQ115">
        <v>0.10542799999999999</v>
      </c>
      <c r="FR115">
        <v>9.9003999999999995E-2</v>
      </c>
      <c r="FS115">
        <v>-0.29159400000000002</v>
      </c>
      <c r="FT115">
        <v>-0.28706599999999999</v>
      </c>
      <c r="FU115">
        <v>-0.284576</v>
      </c>
      <c r="FV115">
        <v>-0.28380300000000003</v>
      </c>
      <c r="FW115">
        <v>-0.28923199999999999</v>
      </c>
      <c r="FX115">
        <v>-0.30019400000000002</v>
      </c>
      <c r="FY115">
        <v>-0.29208200000000001</v>
      </c>
      <c r="FZ115">
        <v>-1.3646689999999999</v>
      </c>
      <c r="GA115">
        <v>-1.334022</v>
      </c>
      <c r="GB115">
        <v>-1.317342</v>
      </c>
      <c r="GC115">
        <v>-1.312236</v>
      </c>
      <c r="GD115">
        <v>-1.3472550000000001</v>
      </c>
      <c r="GE115">
        <v>-1.4104140000000001</v>
      </c>
      <c r="GF115">
        <v>-1.355939</v>
      </c>
      <c r="GG115">
        <v>-0.472111</v>
      </c>
      <c r="GH115">
        <v>-0.42977199999999999</v>
      </c>
      <c r="GI115">
        <v>-0.41277900000000001</v>
      </c>
      <c r="GJ115">
        <v>-0.40970400000000001</v>
      </c>
      <c r="GK115">
        <v>-0.46296199999999998</v>
      </c>
      <c r="GL115">
        <v>-0.65198100000000003</v>
      </c>
      <c r="GM115">
        <v>-0.56442899999999996</v>
      </c>
      <c r="GN115">
        <v>-0.36408000000000001</v>
      </c>
      <c r="GO115">
        <v>-0.33469300000000002</v>
      </c>
      <c r="GP115">
        <v>-0.31870300000000001</v>
      </c>
      <c r="GQ115">
        <v>-0.31379499999999999</v>
      </c>
      <c r="GR115">
        <v>-0.34943999999999997</v>
      </c>
      <c r="GS115">
        <v>-0.42351499999999997</v>
      </c>
      <c r="GT115">
        <v>-0.37175399999999997</v>
      </c>
      <c r="GU115">
        <v>0.40690399999999999</v>
      </c>
      <c r="GV115">
        <v>0.37191600000000002</v>
      </c>
      <c r="GW115">
        <v>0.34340100000000001</v>
      </c>
      <c r="GX115">
        <v>0.27840999999999999</v>
      </c>
      <c r="GY115">
        <v>0.44164799999999999</v>
      </c>
      <c r="GZ115">
        <v>0.35639900000000002</v>
      </c>
      <c r="HA115">
        <v>0.31547500000000001</v>
      </c>
      <c r="HB115">
        <v>0</v>
      </c>
      <c r="HC115">
        <v>5</v>
      </c>
      <c r="HD115">
        <v>5</v>
      </c>
      <c r="HE115">
        <v>5</v>
      </c>
      <c r="HF115">
        <v>15</v>
      </c>
      <c r="HG115">
        <v>40</v>
      </c>
      <c r="HH115">
        <v>-40</v>
      </c>
      <c r="HI115">
        <v>-1.9533780000000001</v>
      </c>
      <c r="HJ115">
        <v>-1.9256230000000001</v>
      </c>
      <c r="HK115">
        <v>-1.9116329999999999</v>
      </c>
      <c r="HL115">
        <v>-1.9074199999999999</v>
      </c>
      <c r="HM115">
        <v>-1.9407179999999999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736.45799999999997</v>
      </c>
      <c r="HX115">
        <v>0</v>
      </c>
      <c r="HZ115">
        <v>736.47299999999996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760.58299999999997</v>
      </c>
      <c r="IJ115">
        <v>0</v>
      </c>
      <c r="IL115">
        <v>760.72699999999998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771.75400000000002</v>
      </c>
      <c r="IV115">
        <v>0</v>
      </c>
      <c r="IX115">
        <v>771.99900000000002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776.73199999999997</v>
      </c>
      <c r="JH115">
        <v>0</v>
      </c>
      <c r="JJ115">
        <v>776.55100000000004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743.99300000000005</v>
      </c>
      <c r="JT115">
        <v>0</v>
      </c>
      <c r="JV115">
        <v>743.91800000000001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722.226</v>
      </c>
      <c r="KF115">
        <v>0.10199999999999999</v>
      </c>
      <c r="KH115">
        <v>722.36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760.10599999999999</v>
      </c>
      <c r="KR115">
        <v>2.5000000000000001E-2</v>
      </c>
      <c r="KT115">
        <v>760.11400000000003</v>
      </c>
      <c r="KU115">
        <v>2.5000000000000001E-2</v>
      </c>
      <c r="KV115">
        <v>138.7842648676</v>
      </c>
      <c r="KW115">
        <v>130.46864239800001</v>
      </c>
      <c r="KX115">
        <v>110.0446032843</v>
      </c>
      <c r="KY115">
        <v>103.5604806588</v>
      </c>
      <c r="KZ115">
        <v>106.23118392399999</v>
      </c>
      <c r="LA115">
        <v>129.98894967759998</v>
      </c>
      <c r="LB115">
        <v>116.77380224279999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-30.499710400000001</v>
      </c>
      <c r="LI115">
        <v>-7.4188828000000004</v>
      </c>
      <c r="LJ115">
        <v>-64.892740287999999</v>
      </c>
      <c r="LK115">
        <v>-44.550998712000002</v>
      </c>
      <c r="LL115">
        <v>-18.749728685999997</v>
      </c>
      <c r="LM115">
        <v>-13.127608943999999</v>
      </c>
      <c r="LN115">
        <v>-5.1828899850000001</v>
      </c>
      <c r="LO115">
        <v>-19.906583195999996</v>
      </c>
      <c r="LP115">
        <v>-21.040105463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-9.6281150000000011</v>
      </c>
      <c r="LZ115">
        <v>-9.5581649999999989</v>
      </c>
      <c r="MA115">
        <v>-9.5370999999999988</v>
      </c>
      <c r="MB115">
        <v>-29.110769999999999</v>
      </c>
      <c r="MC115">
        <v>0</v>
      </c>
      <c r="MD115">
        <v>0</v>
      </c>
      <c r="ME115">
        <v>-43.980869326899999</v>
      </c>
      <c r="MF115">
        <v>-41.215134800000001</v>
      </c>
      <c r="MG115">
        <v>-38.645855984400001</v>
      </c>
      <c r="MH115">
        <v>-39.238540221600005</v>
      </c>
      <c r="MI115">
        <v>-34.249928760000003</v>
      </c>
      <c r="MJ115">
        <v>-35.589295658399998</v>
      </c>
      <c r="MK115">
        <v>-36.3935917194</v>
      </c>
      <c r="ML115">
        <v>29.910655252700003</v>
      </c>
      <c r="MM115">
        <v>35.07439388600001</v>
      </c>
      <c r="MN115">
        <v>43.090853613899995</v>
      </c>
      <c r="MO115">
        <v>41.657231493200001</v>
      </c>
      <c r="MP115">
        <v>37.687595178999985</v>
      </c>
      <c r="MQ115">
        <v>43.993360423199981</v>
      </c>
      <c r="MR115">
        <v>51.921222260399979</v>
      </c>
    </row>
    <row r="116" spans="1:356" x14ac:dyDescent="0.25">
      <c r="A116">
        <v>369</v>
      </c>
      <c r="B116" t="s">
        <v>497</v>
      </c>
      <c r="C116" s="3">
        <v>42879.904733796298</v>
      </c>
      <c r="D116">
        <v>53.744799999999998</v>
      </c>
      <c r="E116">
        <v>55.494</v>
      </c>
      <c r="F116">
        <v>55</v>
      </c>
      <c r="G116">
        <v>44</v>
      </c>
      <c r="H116">
        <v>1.4078999999999999</v>
      </c>
      <c r="I116">
        <v>541.43640000000005</v>
      </c>
      <c r="J116">
        <v>19518</v>
      </c>
      <c r="K116">
        <v>30</v>
      </c>
      <c r="L116">
        <v>239715</v>
      </c>
      <c r="M116">
        <v>239897</v>
      </c>
      <c r="N116">
        <v>139147</v>
      </c>
      <c r="O116">
        <v>139154</v>
      </c>
      <c r="P116">
        <v>139337</v>
      </c>
      <c r="Q116">
        <v>139295</v>
      </c>
      <c r="R116">
        <v>221085</v>
      </c>
      <c r="S116">
        <v>221093</v>
      </c>
      <c r="T116">
        <v>221036</v>
      </c>
      <c r="U116">
        <v>220913</v>
      </c>
      <c r="V116">
        <v>215467</v>
      </c>
      <c r="W116">
        <v>215392</v>
      </c>
      <c r="X116">
        <v>215483</v>
      </c>
      <c r="Y116">
        <v>215475</v>
      </c>
      <c r="Z116">
        <v>294066</v>
      </c>
      <c r="AA116">
        <v>294017</v>
      </c>
      <c r="AB116">
        <v>1359.66</v>
      </c>
      <c r="AC116">
        <v>42320.476600000002</v>
      </c>
      <c r="AD116">
        <v>6</v>
      </c>
      <c r="AE116">
        <v>199.08449999999999</v>
      </c>
      <c r="AF116">
        <v>199.08449999999999</v>
      </c>
      <c r="AG116">
        <v>199.08449999999999</v>
      </c>
      <c r="AH116">
        <v>199.08449999999999</v>
      </c>
      <c r="AI116">
        <v>187.98089999999999</v>
      </c>
      <c r="AJ116">
        <v>42.6875</v>
      </c>
      <c r="AK116">
        <v>42.6875</v>
      </c>
      <c r="AL116">
        <v>1157.6171999999999</v>
      </c>
      <c r="AM116">
        <v>1077.4286999999999</v>
      </c>
      <c r="AN116">
        <v>1032.6666</v>
      </c>
      <c r="AO116">
        <v>901.51869999999997</v>
      </c>
      <c r="AP116">
        <v>1030.6243999999999</v>
      </c>
      <c r="AQ116">
        <v>975.85040000000004</v>
      </c>
      <c r="AR116">
        <v>960.47050000000002</v>
      </c>
      <c r="AS116">
        <v>945.24450000000002</v>
      </c>
      <c r="AT116">
        <v>931.12099999999998</v>
      </c>
      <c r="AU116">
        <v>922.96979999999996</v>
      </c>
      <c r="AV116">
        <v>915.26170000000002</v>
      </c>
      <c r="AW116">
        <v>902.80880000000002</v>
      </c>
      <c r="AX116">
        <v>16</v>
      </c>
      <c r="AY116">
        <v>16.600000000000001</v>
      </c>
      <c r="AZ116">
        <v>32.083599999999997</v>
      </c>
      <c r="BA116">
        <v>21.6389</v>
      </c>
      <c r="BB116">
        <v>14.442</v>
      </c>
      <c r="BC116">
        <v>10.577500000000001</v>
      </c>
      <c r="BD116">
        <v>7.6877000000000004</v>
      </c>
      <c r="BE116">
        <v>5.6182999999999996</v>
      </c>
      <c r="BF116">
        <v>4.2453000000000003</v>
      </c>
      <c r="BG116">
        <v>3.5985999999999998</v>
      </c>
      <c r="BH116">
        <v>3.6095999999999999</v>
      </c>
      <c r="BI116">
        <v>99.88</v>
      </c>
      <c r="BJ116">
        <v>133.36000000000001</v>
      </c>
      <c r="BK116">
        <v>150.97</v>
      </c>
      <c r="BL116">
        <v>198.71</v>
      </c>
      <c r="BM116">
        <v>209.29</v>
      </c>
      <c r="BN116">
        <v>274.36</v>
      </c>
      <c r="BO116">
        <v>287.35000000000002</v>
      </c>
      <c r="BP116">
        <v>378.25</v>
      </c>
      <c r="BQ116">
        <v>396.77</v>
      </c>
      <c r="BR116">
        <v>521.6</v>
      </c>
      <c r="BS116">
        <v>525.09</v>
      </c>
      <c r="BT116">
        <v>691.97</v>
      </c>
      <c r="BU116">
        <v>629.74</v>
      </c>
      <c r="BV116">
        <v>824.84</v>
      </c>
      <c r="BW116">
        <v>50.3</v>
      </c>
      <c r="BX116">
        <v>43.4</v>
      </c>
      <c r="BY116">
        <v>14.5238</v>
      </c>
      <c r="BZ116">
        <v>2.1090909999999998</v>
      </c>
      <c r="CA116">
        <v>2.3652000000000002</v>
      </c>
      <c r="CB116">
        <v>2.3652000000000002</v>
      </c>
      <c r="CC116">
        <v>-1.1326000000000001</v>
      </c>
      <c r="CD116">
        <v>2.3652000000000002</v>
      </c>
      <c r="CE116">
        <v>6114317</v>
      </c>
      <c r="CF116">
        <v>2</v>
      </c>
      <c r="CI116">
        <v>3.9079000000000002</v>
      </c>
      <c r="CJ116">
        <v>6.9806999999999997</v>
      </c>
      <c r="CK116">
        <v>8.25</v>
      </c>
      <c r="CL116">
        <v>9.94</v>
      </c>
      <c r="CM116">
        <v>11.9979</v>
      </c>
      <c r="CN116">
        <v>16.781400000000001</v>
      </c>
      <c r="CO116">
        <v>3.8719999999999999</v>
      </c>
      <c r="CP116">
        <v>7.2160000000000002</v>
      </c>
      <c r="CQ116">
        <v>9.0039999999999996</v>
      </c>
      <c r="CR116">
        <v>11.173999999999999</v>
      </c>
      <c r="CS116">
        <v>14.644</v>
      </c>
      <c r="CT116">
        <v>19.239999999999998</v>
      </c>
      <c r="CU116">
        <v>24.979199999999999</v>
      </c>
      <c r="CV116">
        <v>25.115600000000001</v>
      </c>
      <c r="CW116">
        <v>24.947099999999999</v>
      </c>
      <c r="CX116">
        <v>24.988299999999999</v>
      </c>
      <c r="CY116">
        <v>24.9556</v>
      </c>
      <c r="CZ116">
        <v>24.987500000000001</v>
      </c>
      <c r="DB116">
        <v>21481</v>
      </c>
      <c r="DC116">
        <v>907</v>
      </c>
      <c r="DD116">
        <v>8</v>
      </c>
      <c r="DF116" t="s">
        <v>674</v>
      </c>
      <c r="DG116">
        <v>356</v>
      </c>
      <c r="DH116">
        <v>1282</v>
      </c>
      <c r="DI116">
        <v>8</v>
      </c>
      <c r="DJ116">
        <v>2</v>
      </c>
      <c r="DK116">
        <v>35</v>
      </c>
      <c r="DL116">
        <v>38</v>
      </c>
      <c r="DM116">
        <v>2.1090909999999998</v>
      </c>
      <c r="DN116">
        <v>1734.2643</v>
      </c>
      <c r="DO116">
        <v>1683.9</v>
      </c>
      <c r="DP116">
        <v>1441.2786000000001</v>
      </c>
      <c r="DQ116">
        <v>1440.2786000000001</v>
      </c>
      <c r="DR116">
        <v>1348.7072000000001</v>
      </c>
      <c r="DS116">
        <v>1329.8429000000001</v>
      </c>
      <c r="DT116">
        <v>1153.4357</v>
      </c>
      <c r="DU116">
        <v>89.275000000000006</v>
      </c>
      <c r="DV116">
        <v>91.82</v>
      </c>
      <c r="DW116">
        <v>91.736400000000003</v>
      </c>
      <c r="DX116">
        <v>97.772900000000007</v>
      </c>
      <c r="DY116">
        <v>75.742900000000006</v>
      </c>
      <c r="DZ116">
        <v>56.0321</v>
      </c>
      <c r="EA116">
        <v>65.186400000000006</v>
      </c>
      <c r="EB116">
        <v>32.083599999999997</v>
      </c>
      <c r="EC116">
        <v>21.6389</v>
      </c>
      <c r="ED116">
        <v>14.442</v>
      </c>
      <c r="EE116">
        <v>10.577500000000001</v>
      </c>
      <c r="EF116">
        <v>7.6877000000000004</v>
      </c>
      <c r="EG116">
        <v>5.6182999999999996</v>
      </c>
      <c r="EH116">
        <v>4.2453000000000003</v>
      </c>
      <c r="EI116">
        <v>3.5985999999999998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5.0587E-2</v>
      </c>
      <c r="EY116">
        <v>4.1702999999999997E-2</v>
      </c>
      <c r="EZ116">
        <v>3.5758999999999999E-2</v>
      </c>
      <c r="FA116">
        <v>2.4469999999999999E-2</v>
      </c>
      <c r="FB116">
        <v>2.3997999999999998E-2</v>
      </c>
      <c r="FC116">
        <v>2.1854999999999999E-2</v>
      </c>
      <c r="FD116">
        <v>1.9199999999999998E-2</v>
      </c>
      <c r="FE116">
        <v>-2.7950000000000002E-3</v>
      </c>
      <c r="FF116">
        <v>-8.8310000000000003E-3</v>
      </c>
      <c r="FG116">
        <v>-2.2048999999999999E-2</v>
      </c>
      <c r="FH116">
        <v>-1.4603E-2</v>
      </c>
      <c r="FI116">
        <v>-2.0041E-2</v>
      </c>
      <c r="FJ116">
        <v>-4.7549999999999997E-3</v>
      </c>
      <c r="FK116">
        <v>-1.9940000000000001E-3</v>
      </c>
      <c r="FL116">
        <v>8.1256999999999996E-2</v>
      </c>
      <c r="FM116">
        <v>7.7168E-2</v>
      </c>
      <c r="FN116">
        <v>7.5595999999999997E-2</v>
      </c>
      <c r="FO116">
        <v>7.2552000000000005E-2</v>
      </c>
      <c r="FP116">
        <v>7.9214000000000007E-2</v>
      </c>
      <c r="FQ116">
        <v>0.10537299999999999</v>
      </c>
      <c r="FR116">
        <v>9.9024000000000001E-2</v>
      </c>
      <c r="FS116">
        <v>-0.29173300000000002</v>
      </c>
      <c r="FT116">
        <v>-0.28711399999999998</v>
      </c>
      <c r="FU116">
        <v>-0.284613</v>
      </c>
      <c r="FV116">
        <v>-0.283889</v>
      </c>
      <c r="FW116">
        <v>-0.28931200000000001</v>
      </c>
      <c r="FX116">
        <v>-0.30081000000000002</v>
      </c>
      <c r="FY116">
        <v>-0.29227999999999998</v>
      </c>
      <c r="FZ116">
        <v>-1.3653310000000001</v>
      </c>
      <c r="GA116">
        <v>-1.33409</v>
      </c>
      <c r="GB116">
        <v>-1.3173410000000001</v>
      </c>
      <c r="GC116">
        <v>-1.3125579999999999</v>
      </c>
      <c r="GD116">
        <v>-1.3475250000000001</v>
      </c>
      <c r="GE116">
        <v>-1.418517</v>
      </c>
      <c r="GF116">
        <v>-1.3620319999999999</v>
      </c>
      <c r="GG116">
        <v>-0.47186699999999998</v>
      </c>
      <c r="GH116">
        <v>-0.42979099999999998</v>
      </c>
      <c r="GI116">
        <v>-0.412825</v>
      </c>
      <c r="GJ116">
        <v>-0.40961999999999998</v>
      </c>
      <c r="GK116">
        <v>-0.462893</v>
      </c>
      <c r="GL116">
        <v>-0.65083400000000002</v>
      </c>
      <c r="GM116">
        <v>-0.56506900000000004</v>
      </c>
      <c r="GN116">
        <v>-0.36475400000000002</v>
      </c>
      <c r="GO116">
        <v>-0.33475700000000003</v>
      </c>
      <c r="GP116">
        <v>-0.31870199999999999</v>
      </c>
      <c r="GQ116">
        <v>-0.31409199999999998</v>
      </c>
      <c r="GR116">
        <v>-0.34971099999999999</v>
      </c>
      <c r="GS116">
        <v>-0.42567899999999997</v>
      </c>
      <c r="GT116">
        <v>-0.370751</v>
      </c>
      <c r="GU116">
        <v>0.40676899999999999</v>
      </c>
      <c r="GV116">
        <v>0.37226599999999999</v>
      </c>
      <c r="GW116">
        <v>0.34469899999999998</v>
      </c>
      <c r="GX116">
        <v>0.27920400000000001</v>
      </c>
      <c r="GY116">
        <v>0.442415</v>
      </c>
      <c r="GZ116">
        <v>0.35515000000000002</v>
      </c>
      <c r="HA116">
        <v>0.315247</v>
      </c>
      <c r="HB116">
        <v>0</v>
      </c>
      <c r="HC116">
        <v>5</v>
      </c>
      <c r="HD116">
        <v>5</v>
      </c>
      <c r="HE116">
        <v>5</v>
      </c>
      <c r="HF116">
        <v>15</v>
      </c>
      <c r="HG116">
        <v>30</v>
      </c>
      <c r="HH116">
        <v>-30</v>
      </c>
      <c r="HI116">
        <v>-1.953592</v>
      </c>
      <c r="HJ116">
        <v>-1.9258329999999999</v>
      </c>
      <c r="HK116">
        <v>-1.911877</v>
      </c>
      <c r="HL116">
        <v>-1.907678</v>
      </c>
      <c r="HM116">
        <v>-1.9410160000000001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736.45799999999997</v>
      </c>
      <c r="HX116">
        <v>0</v>
      </c>
      <c r="HZ116">
        <v>736.47299999999996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760.58299999999997</v>
      </c>
      <c r="IJ116">
        <v>0</v>
      </c>
      <c r="IL116">
        <v>760.72699999999998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771.75400000000002</v>
      </c>
      <c r="IV116">
        <v>0</v>
      </c>
      <c r="IX116">
        <v>771.99900000000002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776.73199999999997</v>
      </c>
      <c r="JH116">
        <v>0</v>
      </c>
      <c r="JJ116">
        <v>776.55100000000004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743.99300000000005</v>
      </c>
      <c r="JT116">
        <v>0</v>
      </c>
      <c r="JV116">
        <v>743.91800000000001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722.226</v>
      </c>
      <c r="KF116">
        <v>0.10199999999999999</v>
      </c>
      <c r="KH116">
        <v>722.36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760.10599999999999</v>
      </c>
      <c r="KR116">
        <v>2.5000000000000001E-2</v>
      </c>
      <c r="KT116">
        <v>760.11400000000003</v>
      </c>
      <c r="KU116">
        <v>2.5000000000000001E-2</v>
      </c>
      <c r="KV116">
        <v>140.92111422509998</v>
      </c>
      <c r="KW116">
        <v>129.94319520000002</v>
      </c>
      <c r="KX116">
        <v>108.95489704560001</v>
      </c>
      <c r="KY116">
        <v>104.49509298720001</v>
      </c>
      <c r="KZ116">
        <v>106.83649214080002</v>
      </c>
      <c r="LA116">
        <v>140.1295359017</v>
      </c>
      <c r="LB116">
        <v>114.2178167568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-30.562296000000003</v>
      </c>
      <c r="LI116">
        <v>-7.4239119999999996</v>
      </c>
      <c r="LJ116">
        <v>-65.251899152000007</v>
      </c>
      <c r="LK116">
        <v>-43.854206480000002</v>
      </c>
      <c r="LL116">
        <v>-18.060745110000003</v>
      </c>
      <c r="LM116">
        <v>-12.951009785999998</v>
      </c>
      <c r="LN116">
        <v>-5.3321564249999982</v>
      </c>
      <c r="LO116">
        <v>-24.256640700000002</v>
      </c>
      <c r="LP116">
        <v>-23.435122591999999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-9.6291650000000004</v>
      </c>
      <c r="LZ116">
        <v>-9.5593850000000007</v>
      </c>
      <c r="MA116">
        <v>-9.5383899999999997</v>
      </c>
      <c r="MB116">
        <v>-29.11524</v>
      </c>
      <c r="MC116">
        <v>0</v>
      </c>
      <c r="MD116">
        <v>0</v>
      </c>
      <c r="ME116">
        <v>-42.125926425000003</v>
      </c>
      <c r="MF116">
        <v>-39.463409619999993</v>
      </c>
      <c r="MG116">
        <v>-37.871079330000001</v>
      </c>
      <c r="MH116">
        <v>-40.049735298000002</v>
      </c>
      <c r="MI116">
        <v>-35.060858209700001</v>
      </c>
      <c r="MJ116">
        <v>-36.467595771399999</v>
      </c>
      <c r="MK116">
        <v>-36.834813861600004</v>
      </c>
      <c r="ML116">
        <v>33.543288648099974</v>
      </c>
      <c r="MM116">
        <v>36.996414100000024</v>
      </c>
      <c r="MN116">
        <v>43.463687605600001</v>
      </c>
      <c r="MO116">
        <v>41.955957903200016</v>
      </c>
      <c r="MP116">
        <v>37.328237506100024</v>
      </c>
      <c r="MQ116">
        <v>48.843003430299987</v>
      </c>
      <c r="MR116">
        <v>46.5239683032</v>
      </c>
    </row>
    <row r="117" spans="1:356" x14ac:dyDescent="0.25">
      <c r="A117">
        <v>369</v>
      </c>
      <c r="B117" t="s">
        <v>498</v>
      </c>
      <c r="C117" s="3">
        <v>42879.906539351854</v>
      </c>
      <c r="D117">
        <v>52.881999999999998</v>
      </c>
      <c r="E117">
        <v>54.804000000000002</v>
      </c>
      <c r="F117">
        <v>111</v>
      </c>
      <c r="G117">
        <v>45</v>
      </c>
      <c r="H117">
        <v>1.4078999999999999</v>
      </c>
      <c r="I117">
        <v>543.30269999999996</v>
      </c>
      <c r="J117">
        <v>19597</v>
      </c>
      <c r="K117">
        <v>30</v>
      </c>
      <c r="L117">
        <v>239715</v>
      </c>
      <c r="M117">
        <v>239897</v>
      </c>
      <c r="N117">
        <v>139147</v>
      </c>
      <c r="O117">
        <v>139154</v>
      </c>
      <c r="P117">
        <v>139337</v>
      </c>
      <c r="Q117">
        <v>139295</v>
      </c>
      <c r="R117">
        <v>221085</v>
      </c>
      <c r="S117">
        <v>221093</v>
      </c>
      <c r="T117">
        <v>221036</v>
      </c>
      <c r="U117">
        <v>220913</v>
      </c>
      <c r="V117">
        <v>215467</v>
      </c>
      <c r="W117">
        <v>215392</v>
      </c>
      <c r="X117">
        <v>215483</v>
      </c>
      <c r="Y117">
        <v>215475</v>
      </c>
      <c r="Z117">
        <v>294066</v>
      </c>
      <c r="AA117">
        <v>294017</v>
      </c>
      <c r="AB117">
        <v>1359.66</v>
      </c>
      <c r="AC117">
        <v>42340.347699999998</v>
      </c>
      <c r="AD117">
        <v>6</v>
      </c>
      <c r="AE117">
        <v>199.51339999999999</v>
      </c>
      <c r="AF117">
        <v>199.51339999999999</v>
      </c>
      <c r="AG117">
        <v>199.51339999999999</v>
      </c>
      <c r="AH117">
        <v>199.51339999999999</v>
      </c>
      <c r="AI117">
        <v>188.40979999999999</v>
      </c>
      <c r="AJ117">
        <v>43.116399999999999</v>
      </c>
      <c r="AK117">
        <v>43.116399999999999</v>
      </c>
      <c r="AL117">
        <v>1159.9609</v>
      </c>
      <c r="AM117">
        <v>1085.7184999999999</v>
      </c>
      <c r="AN117">
        <v>1044.6666</v>
      </c>
      <c r="AO117">
        <v>907.25</v>
      </c>
      <c r="AP117">
        <v>1035.7313999999999</v>
      </c>
      <c r="AQ117">
        <v>981.3646</v>
      </c>
      <c r="AR117">
        <v>966.5607</v>
      </c>
      <c r="AS117">
        <v>951.82219999999995</v>
      </c>
      <c r="AT117">
        <v>938.13289999999995</v>
      </c>
      <c r="AU117">
        <v>930.47619999999995</v>
      </c>
      <c r="AV117">
        <v>922.50890000000004</v>
      </c>
      <c r="AW117">
        <v>910.86490000000003</v>
      </c>
      <c r="AX117">
        <v>15.8</v>
      </c>
      <c r="AY117">
        <v>17</v>
      </c>
      <c r="AZ117">
        <v>32.349400000000003</v>
      </c>
      <c r="BA117">
        <v>21.734999999999999</v>
      </c>
      <c r="BB117">
        <v>14.450699999999999</v>
      </c>
      <c r="BC117">
        <v>10.553599999999999</v>
      </c>
      <c r="BD117">
        <v>7.6696</v>
      </c>
      <c r="BE117">
        <v>5.5716000000000001</v>
      </c>
      <c r="BF117">
        <v>4.2378999999999998</v>
      </c>
      <c r="BG117">
        <v>3.6023000000000001</v>
      </c>
      <c r="BH117">
        <v>3.6153</v>
      </c>
      <c r="BI117">
        <v>99.77</v>
      </c>
      <c r="BJ117">
        <v>133.49</v>
      </c>
      <c r="BK117">
        <v>151.29</v>
      </c>
      <c r="BL117">
        <v>199.78</v>
      </c>
      <c r="BM117">
        <v>210.03</v>
      </c>
      <c r="BN117">
        <v>276.52999999999997</v>
      </c>
      <c r="BO117">
        <v>287.98</v>
      </c>
      <c r="BP117">
        <v>381.72</v>
      </c>
      <c r="BQ117">
        <v>396.6</v>
      </c>
      <c r="BR117">
        <v>528.25</v>
      </c>
      <c r="BS117">
        <v>523.16999999999996</v>
      </c>
      <c r="BT117">
        <v>694.31</v>
      </c>
      <c r="BU117">
        <v>629.79</v>
      </c>
      <c r="BV117">
        <v>823.83</v>
      </c>
      <c r="BW117">
        <v>49.9</v>
      </c>
      <c r="BX117">
        <v>43.3</v>
      </c>
      <c r="BY117">
        <v>16.627400000000002</v>
      </c>
      <c r="BZ117">
        <v>3.5363630000000001</v>
      </c>
      <c r="CA117">
        <v>2.7141000000000002</v>
      </c>
      <c r="CB117">
        <v>2.9592000000000001</v>
      </c>
      <c r="CC117">
        <v>-1.1648000000000001</v>
      </c>
      <c r="CD117">
        <v>2.7141000000000002</v>
      </c>
      <c r="CE117">
        <v>6114236</v>
      </c>
      <c r="CF117">
        <v>1</v>
      </c>
      <c r="CI117">
        <v>3.8635999999999999</v>
      </c>
      <c r="CJ117">
        <v>7.0420999999999996</v>
      </c>
      <c r="CK117">
        <v>8.2463999999999995</v>
      </c>
      <c r="CL117">
        <v>9.9178999999999995</v>
      </c>
      <c r="CM117">
        <v>12.116400000000001</v>
      </c>
      <c r="CN117">
        <v>16.441400000000002</v>
      </c>
      <c r="CO117">
        <v>4.1399999999999997</v>
      </c>
      <c r="CP117">
        <v>7.5339999999999998</v>
      </c>
      <c r="CQ117">
        <v>8.6999999999999993</v>
      </c>
      <c r="CR117">
        <v>11.268000000000001</v>
      </c>
      <c r="CS117">
        <v>13.342000000000001</v>
      </c>
      <c r="CT117">
        <v>18.795999999999999</v>
      </c>
      <c r="CU117">
        <v>25.0242</v>
      </c>
      <c r="CV117">
        <v>24.913</v>
      </c>
      <c r="CW117">
        <v>25.035699999999999</v>
      </c>
      <c r="CX117">
        <v>25.018000000000001</v>
      </c>
      <c r="CY117">
        <v>25.040199999999999</v>
      </c>
      <c r="CZ117">
        <v>24.993099999999998</v>
      </c>
      <c r="DB117">
        <v>21481</v>
      </c>
      <c r="DC117">
        <v>907</v>
      </c>
      <c r="DD117">
        <v>9</v>
      </c>
      <c r="DF117" t="s">
        <v>674</v>
      </c>
      <c r="DG117">
        <v>356</v>
      </c>
      <c r="DH117">
        <v>1282</v>
      </c>
      <c r="DI117">
        <v>8</v>
      </c>
      <c r="DJ117">
        <v>2</v>
      </c>
      <c r="DK117">
        <v>35</v>
      </c>
      <c r="DL117">
        <v>34.200001</v>
      </c>
      <c r="DM117">
        <v>3.5363630000000001</v>
      </c>
      <c r="DN117">
        <v>1720.3286000000001</v>
      </c>
      <c r="DO117">
        <v>1683.8214</v>
      </c>
      <c r="DP117">
        <v>1451.5857000000001</v>
      </c>
      <c r="DQ117">
        <v>1412.3214</v>
      </c>
      <c r="DR117">
        <v>1342.8</v>
      </c>
      <c r="DS117">
        <v>1228.3928000000001</v>
      </c>
      <c r="DT117">
        <v>1160.6071999999999</v>
      </c>
      <c r="DU117">
        <v>94.094999999999999</v>
      </c>
      <c r="DV117">
        <v>96.584999999999994</v>
      </c>
      <c r="DW117">
        <v>90.382900000000006</v>
      </c>
      <c r="DX117">
        <v>95.361400000000003</v>
      </c>
      <c r="DY117">
        <v>74.220699999999994</v>
      </c>
      <c r="DZ117">
        <v>51.715000000000003</v>
      </c>
      <c r="EA117">
        <v>66.492900000000006</v>
      </c>
      <c r="EB117">
        <v>32.349400000000003</v>
      </c>
      <c r="EC117">
        <v>21.734999999999999</v>
      </c>
      <c r="ED117">
        <v>14.450699999999999</v>
      </c>
      <c r="EE117">
        <v>10.553599999999999</v>
      </c>
      <c r="EF117">
        <v>7.6696</v>
      </c>
      <c r="EG117">
        <v>5.5716000000000001</v>
      </c>
      <c r="EH117">
        <v>4.2378999999999998</v>
      </c>
      <c r="EI117">
        <v>3.6023000000000001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4.8767999999999999E-2</v>
      </c>
      <c r="EY117">
        <v>4.0522000000000002E-2</v>
      </c>
      <c r="EZ117">
        <v>3.4983E-2</v>
      </c>
      <c r="FA117">
        <v>2.4316000000000001E-2</v>
      </c>
      <c r="FB117">
        <v>2.4122000000000001E-2</v>
      </c>
      <c r="FC117">
        <v>2.1638000000000001E-2</v>
      </c>
      <c r="FD117">
        <v>1.9151000000000001E-2</v>
      </c>
      <c r="FE117">
        <v>-2.7950000000000002E-3</v>
      </c>
      <c r="FF117">
        <v>-8.8299999999999993E-3</v>
      </c>
      <c r="FG117">
        <v>-2.2047000000000001E-2</v>
      </c>
      <c r="FH117">
        <v>-1.4600999999999999E-2</v>
      </c>
      <c r="FI117">
        <v>-2.0041E-2</v>
      </c>
      <c r="FJ117">
        <v>-2.7539999999999999E-3</v>
      </c>
      <c r="FK117">
        <v>-7.45E-4</v>
      </c>
      <c r="FL117">
        <v>8.1263000000000002E-2</v>
      </c>
      <c r="FM117">
        <v>7.7168E-2</v>
      </c>
      <c r="FN117">
        <v>7.5596999999999998E-2</v>
      </c>
      <c r="FO117">
        <v>7.2559999999999999E-2</v>
      </c>
      <c r="FP117">
        <v>7.9217999999999997E-2</v>
      </c>
      <c r="FQ117">
        <v>0.10542700000000001</v>
      </c>
      <c r="FR117">
        <v>9.9021999999999999E-2</v>
      </c>
      <c r="FS117">
        <v>-0.29165099999999999</v>
      </c>
      <c r="FT117">
        <v>-0.287109</v>
      </c>
      <c r="FU117">
        <v>-0.28459299999999998</v>
      </c>
      <c r="FV117">
        <v>-0.28376899999999999</v>
      </c>
      <c r="FW117">
        <v>-0.28924800000000001</v>
      </c>
      <c r="FX117">
        <v>-0.30069200000000001</v>
      </c>
      <c r="FY117">
        <v>-0.29249799999999998</v>
      </c>
      <c r="FZ117">
        <v>-1.3646940000000001</v>
      </c>
      <c r="GA117">
        <v>-1.333961</v>
      </c>
      <c r="GB117">
        <v>-1.3171090000000001</v>
      </c>
      <c r="GC117">
        <v>-1.311674</v>
      </c>
      <c r="GD117">
        <v>-1.3470089999999999</v>
      </c>
      <c r="GE117">
        <v>-1.4210970000000001</v>
      </c>
      <c r="GF117">
        <v>-1.3665499999999999</v>
      </c>
      <c r="GG117">
        <v>-0.47217199999999998</v>
      </c>
      <c r="GH117">
        <v>-0.429863</v>
      </c>
      <c r="GI117">
        <v>-0.41293600000000003</v>
      </c>
      <c r="GJ117">
        <v>-0.409993</v>
      </c>
      <c r="GK117">
        <v>-0.46314100000000002</v>
      </c>
      <c r="GL117">
        <v>-0.65223799999999998</v>
      </c>
      <c r="GM117">
        <v>-0.56508599999999998</v>
      </c>
      <c r="GN117">
        <v>-0.36410500000000001</v>
      </c>
      <c r="GO117">
        <v>-0.33463399999999999</v>
      </c>
      <c r="GP117">
        <v>-0.31848700000000002</v>
      </c>
      <c r="GQ117">
        <v>-0.313278</v>
      </c>
      <c r="GR117">
        <v>-0.34919299999999998</v>
      </c>
      <c r="GS117">
        <v>-0.42323899999999998</v>
      </c>
      <c r="GT117">
        <v>-0.37076399999999998</v>
      </c>
      <c r="GU117">
        <v>0.40692200000000001</v>
      </c>
      <c r="GV117">
        <v>0.37237500000000001</v>
      </c>
      <c r="GW117">
        <v>0.34474500000000002</v>
      </c>
      <c r="GX117">
        <v>0.279451</v>
      </c>
      <c r="GY117">
        <v>0.44325700000000001</v>
      </c>
      <c r="GZ117">
        <v>0.35683700000000002</v>
      </c>
      <c r="HA117">
        <v>0.315664</v>
      </c>
      <c r="HB117">
        <v>0</v>
      </c>
      <c r="HC117">
        <v>5</v>
      </c>
      <c r="HD117">
        <v>5</v>
      </c>
      <c r="HE117">
        <v>5</v>
      </c>
      <c r="HF117">
        <v>15</v>
      </c>
      <c r="HG117">
        <v>20</v>
      </c>
      <c r="HH117">
        <v>-20</v>
      </c>
      <c r="HI117">
        <v>-1.953408</v>
      </c>
      <c r="HJ117">
        <v>-1.9256519999999999</v>
      </c>
      <c r="HK117">
        <v>-1.9116820000000001</v>
      </c>
      <c r="HL117">
        <v>-1.907473</v>
      </c>
      <c r="HM117">
        <v>-1.9407920000000001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736.45799999999997</v>
      </c>
      <c r="HX117">
        <v>0</v>
      </c>
      <c r="HZ117">
        <v>736.47299999999996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760.58299999999997</v>
      </c>
      <c r="IJ117">
        <v>0</v>
      </c>
      <c r="IL117">
        <v>760.72699999999998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771.75400000000002</v>
      </c>
      <c r="IV117">
        <v>0</v>
      </c>
      <c r="IX117">
        <v>771.99900000000002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776.73199999999997</v>
      </c>
      <c r="JH117">
        <v>0</v>
      </c>
      <c r="JJ117">
        <v>776.55100000000004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743.99300000000005</v>
      </c>
      <c r="JT117">
        <v>0</v>
      </c>
      <c r="JV117">
        <v>743.91800000000001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722.226</v>
      </c>
      <c r="KF117">
        <v>0.10199999999999999</v>
      </c>
      <c r="KH117">
        <v>722.36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760.10599999999999</v>
      </c>
      <c r="KR117">
        <v>2.5000000000000001E-2</v>
      </c>
      <c r="KT117">
        <v>760.11400000000003</v>
      </c>
      <c r="KU117">
        <v>2.5000000000000001E-2</v>
      </c>
      <c r="KV117">
        <v>139.79906302180001</v>
      </c>
      <c r="KW117">
        <v>129.93712979520001</v>
      </c>
      <c r="KX117">
        <v>109.73552416290001</v>
      </c>
      <c r="KY117">
        <v>102.478040784</v>
      </c>
      <c r="KZ117">
        <v>106.37393039999999</v>
      </c>
      <c r="LA117">
        <v>129.50576772560001</v>
      </c>
      <c r="LB117">
        <v>114.92564615839999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-30.550307200000002</v>
      </c>
      <c r="LI117">
        <v>-7.4294491999999996</v>
      </c>
      <c r="LJ117">
        <v>-62.739077262000002</v>
      </c>
      <c r="LK117">
        <v>-42.275892012</v>
      </c>
      <c r="LL117">
        <v>-17.038122024</v>
      </c>
      <c r="LM117">
        <v>-12.742912910000003</v>
      </c>
      <c r="LN117">
        <v>-5.4971437290000011</v>
      </c>
      <c r="LO117">
        <v>-26.835995748000002</v>
      </c>
      <c r="LP117">
        <v>-25.152719300000001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-9.6282599999999992</v>
      </c>
      <c r="LZ117">
        <v>-9.5584100000000003</v>
      </c>
      <c r="MA117">
        <v>-9.5373649999999994</v>
      </c>
      <c r="MB117">
        <v>-29.111879999999999</v>
      </c>
      <c r="MC117">
        <v>0</v>
      </c>
      <c r="MD117">
        <v>0</v>
      </c>
      <c r="ME117">
        <v>-44.429024339999998</v>
      </c>
      <c r="MF117">
        <v>-41.518317854999999</v>
      </c>
      <c r="MG117">
        <v>-37.322353194400002</v>
      </c>
      <c r="MH117">
        <v>-39.097506470200003</v>
      </c>
      <c r="MI117">
        <v>-34.3746492187</v>
      </c>
      <c r="MJ117">
        <v>-33.730488170000001</v>
      </c>
      <c r="MK117">
        <v>-37.574206889400003</v>
      </c>
      <c r="ML117">
        <v>32.630961419800016</v>
      </c>
      <c r="MM117">
        <v>36.514659928200011</v>
      </c>
      <c r="MN117">
        <v>45.816638944500006</v>
      </c>
      <c r="MO117">
        <v>41.100256403800003</v>
      </c>
      <c r="MP117">
        <v>37.390257452299991</v>
      </c>
      <c r="MQ117">
        <v>38.3889766076</v>
      </c>
      <c r="MR117">
        <v>44.769270768999988</v>
      </c>
    </row>
    <row r="118" spans="1:356" x14ac:dyDescent="0.25">
      <c r="A118">
        <v>369</v>
      </c>
      <c r="B118" t="s">
        <v>499</v>
      </c>
      <c r="C118" s="3">
        <v>42879.908252314817</v>
      </c>
      <c r="D118">
        <v>52.2226</v>
      </c>
      <c r="E118">
        <v>54.223100000000002</v>
      </c>
      <c r="F118">
        <v>102</v>
      </c>
      <c r="G118">
        <v>44</v>
      </c>
      <c r="H118">
        <v>1.4078999999999999</v>
      </c>
      <c r="I118">
        <v>541.53989999999999</v>
      </c>
      <c r="J118">
        <v>19105</v>
      </c>
      <c r="K118">
        <v>30</v>
      </c>
      <c r="L118">
        <v>239715</v>
      </c>
      <c r="M118">
        <v>239897</v>
      </c>
      <c r="N118">
        <v>139147</v>
      </c>
      <c r="O118">
        <v>139154</v>
      </c>
      <c r="P118">
        <v>139337</v>
      </c>
      <c r="Q118">
        <v>139295</v>
      </c>
      <c r="R118">
        <v>221085</v>
      </c>
      <c r="S118">
        <v>221093</v>
      </c>
      <c r="T118">
        <v>221036</v>
      </c>
      <c r="U118">
        <v>220913</v>
      </c>
      <c r="V118">
        <v>215467</v>
      </c>
      <c r="W118">
        <v>215392</v>
      </c>
      <c r="X118">
        <v>215483</v>
      </c>
      <c r="Y118">
        <v>215475</v>
      </c>
      <c r="Z118">
        <v>294066</v>
      </c>
      <c r="AA118">
        <v>294017</v>
      </c>
      <c r="AB118">
        <v>1359.66</v>
      </c>
      <c r="AC118">
        <v>42360.226600000002</v>
      </c>
      <c r="AD118">
        <v>6</v>
      </c>
      <c r="AE118">
        <v>199.941</v>
      </c>
      <c r="AF118">
        <v>199.941</v>
      </c>
      <c r="AG118">
        <v>199.941</v>
      </c>
      <c r="AH118">
        <v>199.941</v>
      </c>
      <c r="AI118">
        <v>188.8374</v>
      </c>
      <c r="AJ118">
        <v>43.543900000000001</v>
      </c>
      <c r="AK118">
        <v>43.543900000000001</v>
      </c>
      <c r="AL118">
        <v>1150.5859</v>
      </c>
      <c r="AM118">
        <v>1074.0354</v>
      </c>
      <c r="AN118">
        <v>1035.1666</v>
      </c>
      <c r="AO118">
        <v>900.98739999999998</v>
      </c>
      <c r="AP118">
        <v>1029.7338</v>
      </c>
      <c r="AQ118">
        <v>974.82159999999999</v>
      </c>
      <c r="AR118">
        <v>959.17089999999996</v>
      </c>
      <c r="AS118">
        <v>943.88329999999996</v>
      </c>
      <c r="AT118">
        <v>929.83199999999999</v>
      </c>
      <c r="AU118">
        <v>921.77470000000005</v>
      </c>
      <c r="AV118">
        <v>914.2047</v>
      </c>
      <c r="AW118">
        <v>902.22220000000004</v>
      </c>
      <c r="AX118">
        <v>16.2</v>
      </c>
      <c r="AY118">
        <v>16.600000000000001</v>
      </c>
      <c r="AZ118">
        <v>32.183399999999999</v>
      </c>
      <c r="BA118">
        <v>21.671900000000001</v>
      </c>
      <c r="BB118">
        <v>14.5822</v>
      </c>
      <c r="BC118">
        <v>10.708299999999999</v>
      </c>
      <c r="BD118">
        <v>7.7880000000000003</v>
      </c>
      <c r="BE118">
        <v>5.6765999999999996</v>
      </c>
      <c r="BF118">
        <v>4.2915000000000001</v>
      </c>
      <c r="BG118">
        <v>3.5973000000000002</v>
      </c>
      <c r="BH118">
        <v>3.6113</v>
      </c>
      <c r="BI118">
        <v>99.24</v>
      </c>
      <c r="BJ118">
        <v>133.53</v>
      </c>
      <c r="BK118">
        <v>149.58000000000001</v>
      </c>
      <c r="BL118">
        <v>197.38</v>
      </c>
      <c r="BM118">
        <v>206.71</v>
      </c>
      <c r="BN118">
        <v>271.77</v>
      </c>
      <c r="BO118">
        <v>284.19</v>
      </c>
      <c r="BP118">
        <v>374.12</v>
      </c>
      <c r="BQ118">
        <v>393.2</v>
      </c>
      <c r="BR118">
        <v>516.76</v>
      </c>
      <c r="BS118">
        <v>523.27</v>
      </c>
      <c r="BT118">
        <v>685.11</v>
      </c>
      <c r="BU118">
        <v>629.71</v>
      </c>
      <c r="BV118">
        <v>824.92</v>
      </c>
      <c r="BW118">
        <v>49.7</v>
      </c>
      <c r="BX118">
        <v>43.2</v>
      </c>
      <c r="BY118">
        <v>16.785699999999999</v>
      </c>
      <c r="BZ118">
        <v>3.8</v>
      </c>
      <c r="CA118">
        <v>3.9449999999999998</v>
      </c>
      <c r="CB118">
        <v>3.9449999999999998</v>
      </c>
      <c r="CC118">
        <v>-1.4329000000000001</v>
      </c>
      <c r="CD118">
        <v>3.9449999999999998</v>
      </c>
      <c r="CE118">
        <v>6114236</v>
      </c>
      <c r="CF118">
        <v>2</v>
      </c>
      <c r="CI118">
        <v>4.0364000000000004</v>
      </c>
      <c r="CJ118">
        <v>6.9828999999999999</v>
      </c>
      <c r="CK118">
        <v>8.2614000000000001</v>
      </c>
      <c r="CL118">
        <v>9.94</v>
      </c>
      <c r="CM118">
        <v>11.9514</v>
      </c>
      <c r="CN118">
        <v>16.502099999999999</v>
      </c>
      <c r="CO118">
        <v>4.2640000000000002</v>
      </c>
      <c r="CP118">
        <v>7.5620000000000003</v>
      </c>
      <c r="CQ118">
        <v>9.1379999999999999</v>
      </c>
      <c r="CR118">
        <v>10.885999999999999</v>
      </c>
      <c r="CS118">
        <v>13.772</v>
      </c>
      <c r="CT118">
        <v>18.841999999999999</v>
      </c>
      <c r="CU118">
        <v>24.9848</v>
      </c>
      <c r="CV118">
        <v>25.0594</v>
      </c>
      <c r="CW118">
        <v>24.969200000000001</v>
      </c>
      <c r="CX118">
        <v>25.050799999999999</v>
      </c>
      <c r="CY118">
        <v>24.979600000000001</v>
      </c>
      <c r="CZ118">
        <v>24.9846</v>
      </c>
      <c r="DB118">
        <v>21481</v>
      </c>
      <c r="DC118">
        <v>907</v>
      </c>
      <c r="DD118">
        <v>10</v>
      </c>
      <c r="DF118" t="s">
        <v>674</v>
      </c>
      <c r="DG118">
        <v>356</v>
      </c>
      <c r="DH118">
        <v>1282</v>
      </c>
      <c r="DI118">
        <v>8</v>
      </c>
      <c r="DJ118">
        <v>2</v>
      </c>
      <c r="DK118">
        <v>35</v>
      </c>
      <c r="DL118">
        <v>37.799999</v>
      </c>
      <c r="DM118">
        <v>3.8</v>
      </c>
      <c r="DN118">
        <v>1742.2927999999999</v>
      </c>
      <c r="DO118">
        <v>1681.0072</v>
      </c>
      <c r="DP118">
        <v>1442.4213999999999</v>
      </c>
      <c r="DQ118">
        <v>1448.3571999999999</v>
      </c>
      <c r="DR118">
        <v>1359.4</v>
      </c>
      <c r="DS118">
        <v>1323.5</v>
      </c>
      <c r="DT118">
        <v>1239.6428000000001</v>
      </c>
      <c r="DU118">
        <v>90.811400000000006</v>
      </c>
      <c r="DV118">
        <v>94.943600000000004</v>
      </c>
      <c r="DW118">
        <v>92.139300000000006</v>
      </c>
      <c r="DX118">
        <v>99.803600000000003</v>
      </c>
      <c r="DY118">
        <v>78.518600000000006</v>
      </c>
      <c r="DZ118">
        <v>56.906399999999998</v>
      </c>
      <c r="EA118">
        <v>66.75</v>
      </c>
      <c r="EB118">
        <v>32.183399999999999</v>
      </c>
      <c r="EC118">
        <v>21.671900000000001</v>
      </c>
      <c r="ED118">
        <v>14.5822</v>
      </c>
      <c r="EE118">
        <v>10.708299999999999</v>
      </c>
      <c r="EF118">
        <v>7.7880000000000003</v>
      </c>
      <c r="EG118">
        <v>5.6765999999999996</v>
      </c>
      <c r="EH118">
        <v>4.2915000000000001</v>
      </c>
      <c r="EI118">
        <v>3.5973000000000002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4.7591000000000001E-2</v>
      </c>
      <c r="EY118">
        <v>3.9598000000000001E-2</v>
      </c>
      <c r="EZ118">
        <v>3.4185E-2</v>
      </c>
      <c r="FA118">
        <v>2.4143000000000001E-2</v>
      </c>
      <c r="FB118">
        <v>2.4133999999999999E-2</v>
      </c>
      <c r="FC118">
        <v>2.0884E-2</v>
      </c>
      <c r="FD118">
        <v>1.8547000000000001E-2</v>
      </c>
      <c r="FE118">
        <v>-2.7950000000000002E-3</v>
      </c>
      <c r="FF118">
        <v>-8.8310000000000003E-3</v>
      </c>
      <c r="FG118">
        <v>-2.2048000000000002E-2</v>
      </c>
      <c r="FH118">
        <v>-1.4602E-2</v>
      </c>
      <c r="FI118">
        <v>-2.0043999999999999E-2</v>
      </c>
      <c r="FJ118">
        <v>-1.931E-3</v>
      </c>
      <c r="FK118">
        <v>-2.1699999999999999E-4</v>
      </c>
      <c r="FL118">
        <v>8.1256999999999996E-2</v>
      </c>
      <c r="FM118">
        <v>7.7171000000000003E-2</v>
      </c>
      <c r="FN118">
        <v>7.5596999999999998E-2</v>
      </c>
      <c r="FO118">
        <v>7.2553000000000006E-2</v>
      </c>
      <c r="FP118">
        <v>7.9211000000000004E-2</v>
      </c>
      <c r="FQ118">
        <v>0.105375</v>
      </c>
      <c r="FR118">
        <v>9.8979999999999999E-2</v>
      </c>
      <c r="FS118">
        <v>-0.29172199999999998</v>
      </c>
      <c r="FT118">
        <v>-0.28707100000000002</v>
      </c>
      <c r="FU118">
        <v>-0.28458699999999998</v>
      </c>
      <c r="FV118">
        <v>-0.283862</v>
      </c>
      <c r="FW118">
        <v>-0.28936099999999998</v>
      </c>
      <c r="FX118">
        <v>-0.301145</v>
      </c>
      <c r="FY118">
        <v>-0.29288500000000001</v>
      </c>
      <c r="FZ118">
        <v>-1.365135</v>
      </c>
      <c r="GA118">
        <v>-1.3336859999999999</v>
      </c>
      <c r="GB118">
        <v>-1.3169869999999999</v>
      </c>
      <c r="GC118">
        <v>-1.3122579999999999</v>
      </c>
      <c r="GD118">
        <v>-1.3480920000000001</v>
      </c>
      <c r="GE118">
        <v>-1.4261440000000001</v>
      </c>
      <c r="GF118">
        <v>-1.3709180000000001</v>
      </c>
      <c r="GG118">
        <v>-0.47198000000000001</v>
      </c>
      <c r="GH118">
        <v>-0.429983</v>
      </c>
      <c r="GI118">
        <v>-0.41295300000000001</v>
      </c>
      <c r="GJ118">
        <v>-0.40976299999999999</v>
      </c>
      <c r="GK118">
        <v>-0.46290799999999999</v>
      </c>
      <c r="GL118">
        <v>-0.65098199999999995</v>
      </c>
      <c r="GM118">
        <v>-0.56413199999999997</v>
      </c>
      <c r="GN118">
        <v>-0.36455500000000002</v>
      </c>
      <c r="GO118">
        <v>-0.33437</v>
      </c>
      <c r="GP118">
        <v>-0.31845699999999999</v>
      </c>
      <c r="GQ118">
        <v>-0.31381599999999998</v>
      </c>
      <c r="GR118">
        <v>-0.34973500000000002</v>
      </c>
      <c r="GS118">
        <v>-0.42547600000000002</v>
      </c>
      <c r="GT118">
        <v>-0.37243999999999999</v>
      </c>
      <c r="GU118">
        <v>0.40711799999999998</v>
      </c>
      <c r="GV118">
        <v>0.37351200000000001</v>
      </c>
      <c r="GW118">
        <v>0.347862</v>
      </c>
      <c r="GX118">
        <v>0.28154099999999999</v>
      </c>
      <c r="GY118">
        <v>0.44552900000000001</v>
      </c>
      <c r="GZ118">
        <v>0.356151</v>
      </c>
      <c r="HA118">
        <v>0.31537199999999999</v>
      </c>
      <c r="HB118">
        <v>0</v>
      </c>
      <c r="HC118">
        <v>5</v>
      </c>
      <c r="HD118">
        <v>5</v>
      </c>
      <c r="HE118">
        <v>5</v>
      </c>
      <c r="HF118">
        <v>15</v>
      </c>
      <c r="HG118">
        <v>10</v>
      </c>
      <c r="HH118">
        <v>-10</v>
      </c>
      <c r="HI118">
        <v>-1.953487</v>
      </c>
      <c r="HJ118">
        <v>-1.925729</v>
      </c>
      <c r="HK118">
        <v>-1.911761</v>
      </c>
      <c r="HL118">
        <v>-1.9076420000000001</v>
      </c>
      <c r="HM118">
        <v>-1.9409730000000001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736.45799999999997</v>
      </c>
      <c r="HX118">
        <v>0</v>
      </c>
      <c r="HZ118">
        <v>736.47299999999996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760.58299999999997</v>
      </c>
      <c r="IJ118">
        <v>0</v>
      </c>
      <c r="IL118">
        <v>760.72699999999998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771.75400000000002</v>
      </c>
      <c r="IV118">
        <v>0</v>
      </c>
      <c r="IX118">
        <v>771.99900000000002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776.73199999999997</v>
      </c>
      <c r="JH118">
        <v>0</v>
      </c>
      <c r="JJ118">
        <v>776.55100000000004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743.99300000000005</v>
      </c>
      <c r="JT118">
        <v>0</v>
      </c>
      <c r="JV118">
        <v>743.91800000000001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722.226</v>
      </c>
      <c r="KF118">
        <v>0.10199999999999999</v>
      </c>
      <c r="KH118">
        <v>722.36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760.10599999999999</v>
      </c>
      <c r="KR118">
        <v>2.5000000000000001E-2</v>
      </c>
      <c r="KT118">
        <v>760.11400000000003</v>
      </c>
      <c r="KU118">
        <v>2.5000000000000001E-2</v>
      </c>
      <c r="KV118">
        <v>141.57348604959998</v>
      </c>
      <c r="KW118">
        <v>129.72500663120002</v>
      </c>
      <c r="KX118">
        <v>109.04273057579999</v>
      </c>
      <c r="KY118">
        <v>105.08265993160001</v>
      </c>
      <c r="KZ118">
        <v>107.67943340000001</v>
      </c>
      <c r="LA118">
        <v>139.46381249999999</v>
      </c>
      <c r="LB118">
        <v>122.69984434400001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-30.596331999999997</v>
      </c>
      <c r="LI118">
        <v>-7.439279</v>
      </c>
      <c r="LJ118">
        <v>-61.152587459999999</v>
      </c>
      <c r="LK118">
        <v>-41.033517162000003</v>
      </c>
      <c r="LL118">
        <v>-15.984271218999996</v>
      </c>
      <c r="LM118">
        <v>-12.520253578</v>
      </c>
      <c r="LN118">
        <v>-5.5136962800000004</v>
      </c>
      <c r="LO118">
        <v>-27.029707232</v>
      </c>
      <c r="LP118">
        <v>-25.128926940000003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-9.6286450000000006</v>
      </c>
      <c r="LZ118">
        <v>-9.5588049999999996</v>
      </c>
      <c r="MA118">
        <v>-9.5382099999999994</v>
      </c>
      <c r="MB118">
        <v>-29.114595000000001</v>
      </c>
      <c r="MC118">
        <v>0</v>
      </c>
      <c r="MD118">
        <v>0</v>
      </c>
      <c r="ME118">
        <v>-42.861164572000007</v>
      </c>
      <c r="MF118">
        <v>-40.824133958800005</v>
      </c>
      <c r="MG118">
        <v>-38.049200352900002</v>
      </c>
      <c r="MH118">
        <v>-40.895822546799998</v>
      </c>
      <c r="MI118">
        <v>-36.3468880888</v>
      </c>
      <c r="MJ118">
        <v>-37.045042084799995</v>
      </c>
      <c r="MK118">
        <v>-37.655811</v>
      </c>
      <c r="ML118">
        <v>37.559734017599965</v>
      </c>
      <c r="MM118">
        <v>38.238710510399997</v>
      </c>
      <c r="MN118">
        <v>45.450454003899992</v>
      </c>
      <c r="MO118">
        <v>42.12837380680002</v>
      </c>
      <c r="MP118">
        <v>36.704254031200009</v>
      </c>
      <c r="MQ118">
        <v>44.792731183200011</v>
      </c>
      <c r="MR118">
        <v>52.475827404000015</v>
      </c>
    </row>
    <row r="119" spans="1:356" x14ac:dyDescent="0.25">
      <c r="A119">
        <v>369</v>
      </c>
      <c r="B119" t="s">
        <v>500</v>
      </c>
      <c r="C119" s="3">
        <v>42879.910069444442</v>
      </c>
      <c r="D119">
        <v>51.500700000000002</v>
      </c>
      <c r="E119">
        <v>53.647300000000001</v>
      </c>
      <c r="F119">
        <v>111</v>
      </c>
      <c r="G119">
        <v>45</v>
      </c>
      <c r="H119">
        <v>1.4078999999999999</v>
      </c>
      <c r="I119">
        <v>542.44880000000001</v>
      </c>
      <c r="J119">
        <v>19564</v>
      </c>
      <c r="K119">
        <v>31</v>
      </c>
      <c r="L119">
        <v>239715</v>
      </c>
      <c r="M119">
        <v>239897</v>
      </c>
      <c r="N119">
        <v>139147</v>
      </c>
      <c r="O119">
        <v>139154</v>
      </c>
      <c r="P119">
        <v>139337</v>
      </c>
      <c r="Q119">
        <v>139295</v>
      </c>
      <c r="R119">
        <v>221085</v>
      </c>
      <c r="S119">
        <v>221093</v>
      </c>
      <c r="T119">
        <v>221036</v>
      </c>
      <c r="U119">
        <v>220913</v>
      </c>
      <c r="V119">
        <v>215467</v>
      </c>
      <c r="W119">
        <v>215392</v>
      </c>
      <c r="X119">
        <v>215483</v>
      </c>
      <c r="Y119">
        <v>215475</v>
      </c>
      <c r="Z119">
        <v>294066</v>
      </c>
      <c r="AA119">
        <v>294017</v>
      </c>
      <c r="AB119">
        <v>1359.66</v>
      </c>
      <c r="AC119">
        <v>42380.093800000002</v>
      </c>
      <c r="AD119">
        <v>6</v>
      </c>
      <c r="AE119">
        <v>200.36920000000001</v>
      </c>
      <c r="AF119">
        <v>200.36920000000001</v>
      </c>
      <c r="AG119">
        <v>200.36920000000001</v>
      </c>
      <c r="AH119">
        <v>200.36920000000001</v>
      </c>
      <c r="AI119">
        <v>189.26560000000001</v>
      </c>
      <c r="AJ119">
        <v>43.972200000000001</v>
      </c>
      <c r="AK119">
        <v>43.972200000000001</v>
      </c>
      <c r="AL119">
        <v>1170.5078000000001</v>
      </c>
      <c r="AM119">
        <v>1095.5780999999999</v>
      </c>
      <c r="AN119">
        <v>1051.6666</v>
      </c>
      <c r="AO119">
        <v>909.29560000000004</v>
      </c>
      <c r="AP119">
        <v>1041.4489000000001</v>
      </c>
      <c r="AQ119">
        <v>987.04259999999999</v>
      </c>
      <c r="AR119">
        <v>972.09090000000003</v>
      </c>
      <c r="AS119">
        <v>957.34490000000005</v>
      </c>
      <c r="AT119">
        <v>943.77689999999996</v>
      </c>
      <c r="AU119">
        <v>936.17989999999998</v>
      </c>
      <c r="AV119">
        <v>928.19849999999997</v>
      </c>
      <c r="AW119">
        <v>916.42769999999996</v>
      </c>
      <c r="AX119">
        <v>16.2</v>
      </c>
      <c r="AY119">
        <v>20.399999999999999</v>
      </c>
      <c r="AZ119">
        <v>32.2498</v>
      </c>
      <c r="BA119">
        <v>21.635200000000001</v>
      </c>
      <c r="BB119">
        <v>14.431100000000001</v>
      </c>
      <c r="BC119">
        <v>10.559900000000001</v>
      </c>
      <c r="BD119">
        <v>7.6645000000000003</v>
      </c>
      <c r="BE119">
        <v>5.5750000000000002</v>
      </c>
      <c r="BF119">
        <v>4.2095000000000002</v>
      </c>
      <c r="BG119">
        <v>3.6013000000000002</v>
      </c>
      <c r="BH119">
        <v>3.6113</v>
      </c>
      <c r="BI119">
        <v>100.28</v>
      </c>
      <c r="BJ119">
        <v>134.15</v>
      </c>
      <c r="BK119">
        <v>151.38999999999999</v>
      </c>
      <c r="BL119">
        <v>200.16</v>
      </c>
      <c r="BM119">
        <v>209.58</v>
      </c>
      <c r="BN119">
        <v>276.3</v>
      </c>
      <c r="BO119">
        <v>287.58999999999997</v>
      </c>
      <c r="BP119">
        <v>381.66</v>
      </c>
      <c r="BQ119">
        <v>396.91</v>
      </c>
      <c r="BR119">
        <v>526.88</v>
      </c>
      <c r="BS119">
        <v>524.5</v>
      </c>
      <c r="BT119">
        <v>696.12</v>
      </c>
      <c r="BU119">
        <v>629.94000000000005</v>
      </c>
      <c r="BV119">
        <v>824.85</v>
      </c>
      <c r="BW119">
        <v>49</v>
      </c>
      <c r="BX119">
        <v>43.5</v>
      </c>
      <c r="BY119">
        <v>16.627400000000002</v>
      </c>
      <c r="BZ119">
        <v>-4.3363630000000004</v>
      </c>
      <c r="CA119">
        <v>-3.5992999999999999</v>
      </c>
      <c r="CB119">
        <v>4.6742999999999997</v>
      </c>
      <c r="CC119">
        <v>-0.44579999999999997</v>
      </c>
      <c r="CD119">
        <v>-3.5992999999999999</v>
      </c>
      <c r="CE119">
        <v>6114317</v>
      </c>
      <c r="CF119">
        <v>1</v>
      </c>
      <c r="CI119">
        <v>3.9043000000000001</v>
      </c>
      <c r="CJ119">
        <v>6.8150000000000004</v>
      </c>
      <c r="CK119">
        <v>8.0693000000000001</v>
      </c>
      <c r="CL119">
        <v>9.8813999999999993</v>
      </c>
      <c r="CM119">
        <v>11.975</v>
      </c>
      <c r="CN119">
        <v>16.2471</v>
      </c>
      <c r="CO119">
        <v>4.2619999999999996</v>
      </c>
      <c r="CP119">
        <v>7.23</v>
      </c>
      <c r="CQ119">
        <v>8.7739999999999991</v>
      </c>
      <c r="CR119">
        <v>10.98</v>
      </c>
      <c r="CS119">
        <v>14.13</v>
      </c>
      <c r="CT119">
        <v>18.957999999999998</v>
      </c>
      <c r="CU119">
        <v>24.959599999999998</v>
      </c>
      <c r="CV119">
        <v>24.959900000000001</v>
      </c>
      <c r="CW119">
        <v>25.004100000000001</v>
      </c>
      <c r="CX119">
        <v>25.1021</v>
      </c>
      <c r="CY119">
        <v>24.935700000000001</v>
      </c>
      <c r="CZ119">
        <v>25.047000000000001</v>
      </c>
      <c r="DB119">
        <v>21481</v>
      </c>
      <c r="DC119">
        <v>907</v>
      </c>
      <c r="DD119">
        <v>11</v>
      </c>
      <c r="DF119" t="s">
        <v>674</v>
      </c>
      <c r="DG119">
        <v>356</v>
      </c>
      <c r="DH119">
        <v>1282</v>
      </c>
      <c r="DI119">
        <v>8</v>
      </c>
      <c r="DJ119">
        <v>2</v>
      </c>
      <c r="DK119">
        <v>35</v>
      </c>
      <c r="DL119">
        <v>31.799999</v>
      </c>
      <c r="DM119">
        <v>-4.3363630000000004</v>
      </c>
      <c r="DN119">
        <v>1735.2213999999999</v>
      </c>
      <c r="DO119">
        <v>1673.0286000000001</v>
      </c>
      <c r="DP119">
        <v>1441.4070999999999</v>
      </c>
      <c r="DQ119">
        <v>1420.8357000000001</v>
      </c>
      <c r="DR119">
        <v>1319.5</v>
      </c>
      <c r="DS119">
        <v>1249.1071999999999</v>
      </c>
      <c r="DT119">
        <v>1081.3499999999999</v>
      </c>
      <c r="DU119">
        <v>96.347099999999998</v>
      </c>
      <c r="DV119">
        <v>97.075699999999998</v>
      </c>
      <c r="DW119">
        <v>93.847899999999996</v>
      </c>
      <c r="DX119">
        <v>96.888599999999997</v>
      </c>
      <c r="DY119">
        <v>76.572100000000006</v>
      </c>
      <c r="DZ119">
        <v>53.3964</v>
      </c>
      <c r="EA119">
        <v>65.223600000000005</v>
      </c>
      <c r="EB119">
        <v>32.2498</v>
      </c>
      <c r="EC119">
        <v>21.635200000000001</v>
      </c>
      <c r="ED119">
        <v>14.431100000000001</v>
      </c>
      <c r="EE119">
        <v>10.559900000000001</v>
      </c>
      <c r="EF119">
        <v>7.6645000000000003</v>
      </c>
      <c r="EG119">
        <v>5.5750000000000002</v>
      </c>
      <c r="EH119">
        <v>4.2095000000000002</v>
      </c>
      <c r="EI119">
        <v>3.6013000000000002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4.6372999999999998E-2</v>
      </c>
      <c r="EY119">
        <v>3.8614999999999997E-2</v>
      </c>
      <c r="EZ119">
        <v>3.3436E-2</v>
      </c>
      <c r="FA119">
        <v>2.3976000000000001E-2</v>
      </c>
      <c r="FB119">
        <v>2.4094999999999998E-2</v>
      </c>
      <c r="FC119">
        <v>2.0465000000000001E-2</v>
      </c>
      <c r="FD119">
        <v>1.8190999999999999E-2</v>
      </c>
      <c r="FE119">
        <v>-2.7959999999999999E-3</v>
      </c>
      <c r="FF119">
        <v>-8.8310000000000003E-3</v>
      </c>
      <c r="FG119">
        <v>-2.205E-2</v>
      </c>
      <c r="FH119">
        <v>-1.4602E-2</v>
      </c>
      <c r="FI119">
        <v>-2.0045E-2</v>
      </c>
      <c r="FJ119">
        <v>-1.7669999999999999E-3</v>
      </c>
      <c r="FK119">
        <v>-1.03E-4</v>
      </c>
      <c r="FL119">
        <v>8.1275E-2</v>
      </c>
      <c r="FM119">
        <v>7.7184000000000003E-2</v>
      </c>
      <c r="FN119">
        <v>7.5613E-2</v>
      </c>
      <c r="FO119">
        <v>7.2571999999999998E-2</v>
      </c>
      <c r="FP119">
        <v>7.9236000000000001E-2</v>
      </c>
      <c r="FQ119">
        <v>0.105449</v>
      </c>
      <c r="FR119">
        <v>9.9102999999999997E-2</v>
      </c>
      <c r="FS119">
        <v>-0.29151899999999997</v>
      </c>
      <c r="FT119">
        <v>-0.28692400000000001</v>
      </c>
      <c r="FU119">
        <v>-0.28440599999999999</v>
      </c>
      <c r="FV119">
        <v>-0.283634</v>
      </c>
      <c r="FW119">
        <v>-0.28906799999999999</v>
      </c>
      <c r="FX119">
        <v>-0.30069699999999999</v>
      </c>
      <c r="FY119">
        <v>-0.292099</v>
      </c>
      <c r="FZ119">
        <v>-1.364754</v>
      </c>
      <c r="GA119">
        <v>-1.3336589999999999</v>
      </c>
      <c r="GB119">
        <v>-1.316729</v>
      </c>
      <c r="GC119">
        <v>-1.3116909999999999</v>
      </c>
      <c r="GD119">
        <v>-1.34711</v>
      </c>
      <c r="GE119">
        <v>-1.424868</v>
      </c>
      <c r="GF119">
        <v>-1.367275</v>
      </c>
      <c r="GG119">
        <v>-0.47195300000000001</v>
      </c>
      <c r="GH119">
        <v>-0.42981399999999997</v>
      </c>
      <c r="GI119">
        <v>-0.41288399999999997</v>
      </c>
      <c r="GJ119">
        <v>-0.40981899999999999</v>
      </c>
      <c r="GK119">
        <v>-0.46314699999999998</v>
      </c>
      <c r="GL119">
        <v>-0.65205599999999997</v>
      </c>
      <c r="GM119">
        <v>-0.56640000000000001</v>
      </c>
      <c r="GN119">
        <v>-0.36416799999999999</v>
      </c>
      <c r="GO119">
        <v>-0.33434599999999998</v>
      </c>
      <c r="GP119">
        <v>-0.31821700000000003</v>
      </c>
      <c r="GQ119">
        <v>-0.31329299999999999</v>
      </c>
      <c r="GR119">
        <v>-0.34875099999999998</v>
      </c>
      <c r="GS119">
        <v>-0.423101</v>
      </c>
      <c r="GT119">
        <v>-0.368197</v>
      </c>
      <c r="GU119">
        <v>0.406468</v>
      </c>
      <c r="GV119">
        <v>0.372255</v>
      </c>
      <c r="GW119">
        <v>0.34490199999999999</v>
      </c>
      <c r="GX119">
        <v>0.27917700000000001</v>
      </c>
      <c r="GY119">
        <v>0.44261600000000001</v>
      </c>
      <c r="GZ119">
        <v>0.35587200000000002</v>
      </c>
      <c r="HA119">
        <v>0.31536799999999998</v>
      </c>
      <c r="HB119">
        <v>0</v>
      </c>
      <c r="HC119">
        <v>5</v>
      </c>
      <c r="HD119">
        <v>5</v>
      </c>
      <c r="HE119">
        <v>5</v>
      </c>
      <c r="HF119">
        <v>15</v>
      </c>
      <c r="HG119">
        <v>0</v>
      </c>
      <c r="HH119">
        <v>0</v>
      </c>
      <c r="HI119">
        <v>-1.953247</v>
      </c>
      <c r="HJ119">
        <v>-1.925495</v>
      </c>
      <c r="HK119">
        <v>-1.9114279999999999</v>
      </c>
      <c r="HL119">
        <v>-1.907295</v>
      </c>
      <c r="HM119">
        <v>-1.940536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736.45799999999997</v>
      </c>
      <c r="HX119">
        <v>0</v>
      </c>
      <c r="HZ119">
        <v>736.47299999999996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760.58299999999997</v>
      </c>
      <c r="IJ119">
        <v>0</v>
      </c>
      <c r="IL119">
        <v>760.72699999999998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771.75400000000002</v>
      </c>
      <c r="IV119">
        <v>0</v>
      </c>
      <c r="IX119">
        <v>771.99900000000002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776.73199999999997</v>
      </c>
      <c r="JH119">
        <v>0</v>
      </c>
      <c r="JJ119">
        <v>776.55100000000004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743.99300000000005</v>
      </c>
      <c r="JT119">
        <v>0</v>
      </c>
      <c r="JV119">
        <v>743.91800000000001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722.226</v>
      </c>
      <c r="KF119">
        <v>0.10199999999999999</v>
      </c>
      <c r="KH119">
        <v>722.36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760.10599999999999</v>
      </c>
      <c r="KR119">
        <v>2.5000000000000001E-2</v>
      </c>
      <c r="KT119">
        <v>760.11400000000003</v>
      </c>
      <c r="KU119">
        <v>2.5000000000000001E-2</v>
      </c>
      <c r="KV119">
        <v>141.03011928499998</v>
      </c>
      <c r="KW119">
        <v>129.13103946240003</v>
      </c>
      <c r="KX119">
        <v>108.98911505229999</v>
      </c>
      <c r="KY119">
        <v>103.1128884204</v>
      </c>
      <c r="KZ119">
        <v>104.551902</v>
      </c>
      <c r="LA119">
        <v>131.71710513279999</v>
      </c>
      <c r="LB119">
        <v>107.16502904999999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-30.550815199999999</v>
      </c>
      <c r="LI119">
        <v>-7.4193145999999999</v>
      </c>
      <c r="LJ119">
        <v>-59.471885057999998</v>
      </c>
      <c r="LK119">
        <v>-39.721699655999998</v>
      </c>
      <c r="LL119">
        <v>-14.992276394000001</v>
      </c>
      <c r="LM119">
        <v>-12.295791434</v>
      </c>
      <c r="LN119">
        <v>-5.4557954999999971</v>
      </c>
      <c r="LO119">
        <v>-26.642181864000001</v>
      </c>
      <c r="LP119">
        <v>-24.731270200000001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-9.6274750000000004</v>
      </c>
      <c r="LZ119">
        <v>-9.5571400000000004</v>
      </c>
      <c r="MA119">
        <v>-9.5364749999999994</v>
      </c>
      <c r="MB119">
        <v>-29.108039999999999</v>
      </c>
      <c r="MC119">
        <v>0</v>
      </c>
      <c r="MD119">
        <v>0</v>
      </c>
      <c r="ME119">
        <v>-45.471302886300002</v>
      </c>
      <c r="MF119">
        <v>-41.724494919799994</v>
      </c>
      <c r="MG119">
        <v>-38.748296343599996</v>
      </c>
      <c r="MH119">
        <v>-39.706789163399996</v>
      </c>
      <c r="MI119">
        <v>-35.464138398700001</v>
      </c>
      <c r="MJ119">
        <v>-34.817442998399997</v>
      </c>
      <c r="MK119">
        <v>-36.942647040000004</v>
      </c>
      <c r="ML119">
        <v>36.086931340699984</v>
      </c>
      <c r="MM119">
        <v>38.057369886600029</v>
      </c>
      <c r="MN119">
        <v>45.691402314699992</v>
      </c>
      <c r="MO119">
        <v>41.573832823000011</v>
      </c>
      <c r="MP119">
        <v>34.523928101300001</v>
      </c>
      <c r="MQ119">
        <v>39.706665070399993</v>
      </c>
      <c r="MR119">
        <v>38.071797209999978</v>
      </c>
    </row>
    <row r="120" spans="1:356" x14ac:dyDescent="0.25">
      <c r="A120">
        <v>369</v>
      </c>
      <c r="B120" t="s">
        <v>501</v>
      </c>
      <c r="C120" s="3">
        <v>42879.91165509259</v>
      </c>
      <c r="D120">
        <v>51.091200000000001</v>
      </c>
      <c r="E120">
        <v>53.278500000000001</v>
      </c>
      <c r="F120">
        <v>92</v>
      </c>
      <c r="G120">
        <v>44</v>
      </c>
      <c r="H120">
        <v>1.4078999999999999</v>
      </c>
      <c r="I120">
        <v>540.2056</v>
      </c>
      <c r="J120">
        <v>19478</v>
      </c>
      <c r="K120">
        <v>31</v>
      </c>
      <c r="L120">
        <v>239715</v>
      </c>
      <c r="M120">
        <v>239897</v>
      </c>
      <c r="N120">
        <v>139147</v>
      </c>
      <c r="O120">
        <v>139154</v>
      </c>
      <c r="P120">
        <v>139337</v>
      </c>
      <c r="Q120">
        <v>139295</v>
      </c>
      <c r="R120">
        <v>221085</v>
      </c>
      <c r="S120">
        <v>221093</v>
      </c>
      <c r="T120">
        <v>221036</v>
      </c>
      <c r="U120">
        <v>220913</v>
      </c>
      <c r="V120">
        <v>215467</v>
      </c>
      <c r="W120">
        <v>215392</v>
      </c>
      <c r="X120">
        <v>215483</v>
      </c>
      <c r="Y120">
        <v>215475</v>
      </c>
      <c r="Z120">
        <v>294066</v>
      </c>
      <c r="AA120">
        <v>294017</v>
      </c>
      <c r="AB120">
        <v>1359.66</v>
      </c>
      <c r="AC120">
        <v>42400.089800000002</v>
      </c>
      <c r="AD120">
        <v>6</v>
      </c>
      <c r="AE120">
        <v>200.79570000000001</v>
      </c>
      <c r="AF120">
        <v>200.79570000000001</v>
      </c>
      <c r="AG120">
        <v>200.79570000000001</v>
      </c>
      <c r="AH120">
        <v>200.79570000000001</v>
      </c>
      <c r="AI120">
        <v>189.69210000000001</v>
      </c>
      <c r="AJ120">
        <v>44.398699999999998</v>
      </c>
      <c r="AK120">
        <v>44.398699999999998</v>
      </c>
      <c r="AL120">
        <v>1147.0703000000001</v>
      </c>
      <c r="AM120">
        <v>1071.6919</v>
      </c>
      <c r="AN120">
        <v>1025</v>
      </c>
      <c r="AO120">
        <v>899.62890000000004</v>
      </c>
      <c r="AP120">
        <v>1033.7789</v>
      </c>
      <c r="AQ120">
        <v>978.91330000000005</v>
      </c>
      <c r="AR120">
        <v>963.17740000000003</v>
      </c>
      <c r="AS120">
        <v>947.88750000000005</v>
      </c>
      <c r="AT120">
        <v>933.9769</v>
      </c>
      <c r="AU120">
        <v>925.93209999999999</v>
      </c>
      <c r="AV120">
        <v>918.38570000000004</v>
      </c>
      <c r="AW120">
        <v>906.71360000000004</v>
      </c>
      <c r="AX120">
        <v>16.2</v>
      </c>
      <c r="AY120">
        <v>16.600000000000001</v>
      </c>
      <c r="AZ120">
        <v>32.292200000000001</v>
      </c>
      <c r="BA120">
        <v>21.9209</v>
      </c>
      <c r="BB120">
        <v>14.747199999999999</v>
      </c>
      <c r="BC120">
        <v>10.829499999999999</v>
      </c>
      <c r="BD120">
        <v>7.8487</v>
      </c>
      <c r="BE120">
        <v>5.7224000000000004</v>
      </c>
      <c r="BF120">
        <v>4.3132000000000001</v>
      </c>
      <c r="BG120">
        <v>3.5987</v>
      </c>
      <c r="BH120">
        <v>3.6105</v>
      </c>
      <c r="BI120">
        <v>98.78</v>
      </c>
      <c r="BJ120">
        <v>132.27000000000001</v>
      </c>
      <c r="BK120">
        <v>148.49</v>
      </c>
      <c r="BL120">
        <v>195.62</v>
      </c>
      <c r="BM120">
        <v>204.95</v>
      </c>
      <c r="BN120">
        <v>269.33</v>
      </c>
      <c r="BO120">
        <v>281.22000000000003</v>
      </c>
      <c r="BP120">
        <v>371.75</v>
      </c>
      <c r="BQ120">
        <v>389.64</v>
      </c>
      <c r="BR120">
        <v>513.51</v>
      </c>
      <c r="BS120">
        <v>521.04999999999995</v>
      </c>
      <c r="BT120">
        <v>681.64</v>
      </c>
      <c r="BU120">
        <v>629.48</v>
      </c>
      <c r="BV120">
        <v>823.89</v>
      </c>
      <c r="BW120">
        <v>50.5</v>
      </c>
      <c r="BX120">
        <v>43.3</v>
      </c>
      <c r="BY120">
        <v>15.1732</v>
      </c>
      <c r="BZ120">
        <v>2.2909090000000001</v>
      </c>
      <c r="CA120">
        <v>1.6284000000000001</v>
      </c>
      <c r="CB120">
        <v>2.3805999999999998</v>
      </c>
      <c r="CC120">
        <v>-1.0216000000000001</v>
      </c>
      <c r="CD120">
        <v>1.6284000000000001</v>
      </c>
      <c r="CE120">
        <v>6114317</v>
      </c>
      <c r="CF120">
        <v>2</v>
      </c>
      <c r="CI120">
        <v>3.915</v>
      </c>
      <c r="CJ120">
        <v>6.9013999999999998</v>
      </c>
      <c r="CK120">
        <v>8.1463999999999999</v>
      </c>
      <c r="CL120">
        <v>9.7850000000000001</v>
      </c>
      <c r="CM120">
        <v>11.7179</v>
      </c>
      <c r="CN120">
        <v>17.471399999999999</v>
      </c>
      <c r="CO120">
        <v>3.8919999999999999</v>
      </c>
      <c r="CP120">
        <v>7.51</v>
      </c>
      <c r="CQ120">
        <v>9.0359999999999996</v>
      </c>
      <c r="CR120">
        <v>10.586</v>
      </c>
      <c r="CS120">
        <v>12.888</v>
      </c>
      <c r="CT120">
        <v>20.032</v>
      </c>
      <c r="CU120">
        <v>25.0276</v>
      </c>
      <c r="CV120">
        <v>25.023599999999998</v>
      </c>
      <c r="CW120">
        <v>24.994399999999999</v>
      </c>
      <c r="CX120">
        <v>25.107600000000001</v>
      </c>
      <c r="CY120">
        <v>24.809200000000001</v>
      </c>
      <c r="CZ120">
        <v>25.188300000000002</v>
      </c>
      <c r="DB120">
        <v>21481</v>
      </c>
      <c r="DC120">
        <v>907</v>
      </c>
      <c r="DD120">
        <v>12</v>
      </c>
      <c r="DF120" t="s">
        <v>674</v>
      </c>
      <c r="DG120">
        <v>356</v>
      </c>
      <c r="DH120">
        <v>1282</v>
      </c>
      <c r="DI120">
        <v>8</v>
      </c>
      <c r="DJ120">
        <v>2</v>
      </c>
      <c r="DK120">
        <v>35</v>
      </c>
      <c r="DL120">
        <v>42.200001</v>
      </c>
      <c r="DM120">
        <v>2.2909090000000001</v>
      </c>
      <c r="DN120">
        <v>1737.0786000000001</v>
      </c>
      <c r="DO120">
        <v>1685.3071</v>
      </c>
      <c r="DP120">
        <v>1438.3214</v>
      </c>
      <c r="DQ120">
        <v>1452.1428000000001</v>
      </c>
      <c r="DR120">
        <v>1374.9928</v>
      </c>
      <c r="DS120">
        <v>1355.2284999999999</v>
      </c>
      <c r="DT120">
        <v>1271.9572000000001</v>
      </c>
      <c r="DU120">
        <v>86.938599999999994</v>
      </c>
      <c r="DV120">
        <v>90.0929</v>
      </c>
      <c r="DW120">
        <v>86.532899999999998</v>
      </c>
      <c r="DX120">
        <v>90.787099999999995</v>
      </c>
      <c r="DY120">
        <v>81.526399999999995</v>
      </c>
      <c r="DZ120">
        <v>58.982100000000003</v>
      </c>
      <c r="EA120">
        <v>65.587900000000005</v>
      </c>
      <c r="EB120">
        <v>32.292200000000001</v>
      </c>
      <c r="EC120">
        <v>21.9209</v>
      </c>
      <c r="ED120">
        <v>14.747199999999999</v>
      </c>
      <c r="EE120">
        <v>10.829499999999999</v>
      </c>
      <c r="EF120">
        <v>7.8487</v>
      </c>
      <c r="EG120">
        <v>5.7224000000000004</v>
      </c>
      <c r="EH120">
        <v>4.3132000000000001</v>
      </c>
      <c r="EI120">
        <v>3.5987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4.6099000000000001E-2</v>
      </c>
      <c r="EY120">
        <v>3.8026999999999998E-2</v>
      </c>
      <c r="EZ120">
        <v>3.2926999999999998E-2</v>
      </c>
      <c r="FA120">
        <v>2.3838000000000002E-2</v>
      </c>
      <c r="FB120">
        <v>2.4041E-2</v>
      </c>
      <c r="FC120">
        <v>2.0671999999999999E-2</v>
      </c>
      <c r="FD120">
        <v>1.8346000000000001E-2</v>
      </c>
      <c r="FE120">
        <v>-2.7959999999999999E-3</v>
      </c>
      <c r="FF120">
        <v>-8.8310000000000003E-3</v>
      </c>
      <c r="FG120">
        <v>-2.2048999999999999E-2</v>
      </c>
      <c r="FH120">
        <v>-1.4600999999999999E-2</v>
      </c>
      <c r="FI120">
        <v>-2.0045E-2</v>
      </c>
      <c r="FJ120">
        <v>-1.756E-3</v>
      </c>
      <c r="FK120">
        <v>-5.7000000000000003E-5</v>
      </c>
      <c r="FL120">
        <v>8.1255999999999995E-2</v>
      </c>
      <c r="FM120">
        <v>7.7164999999999997E-2</v>
      </c>
      <c r="FN120">
        <v>7.5591000000000005E-2</v>
      </c>
      <c r="FO120">
        <v>7.2543999999999997E-2</v>
      </c>
      <c r="FP120">
        <v>7.9202999999999996E-2</v>
      </c>
      <c r="FQ120">
        <v>0.10536</v>
      </c>
      <c r="FR120">
        <v>9.8951999999999998E-2</v>
      </c>
      <c r="FS120">
        <v>-0.29171900000000001</v>
      </c>
      <c r="FT120">
        <v>-0.287136</v>
      </c>
      <c r="FU120">
        <v>-0.28465099999999999</v>
      </c>
      <c r="FV120">
        <v>-0.28396900000000003</v>
      </c>
      <c r="FW120">
        <v>-0.28944900000000001</v>
      </c>
      <c r="FX120">
        <v>-0.30125099999999999</v>
      </c>
      <c r="FY120">
        <v>-0.293074</v>
      </c>
      <c r="FZ120">
        <v>-1.3645320000000001</v>
      </c>
      <c r="GA120">
        <v>-1.3335429999999999</v>
      </c>
      <c r="GB120">
        <v>-1.3169010000000001</v>
      </c>
      <c r="GC120">
        <v>-1.3123940000000001</v>
      </c>
      <c r="GD120">
        <v>-1.3481000000000001</v>
      </c>
      <c r="GE120">
        <v>-1.4262330000000001</v>
      </c>
      <c r="GF120">
        <v>-1.3714519999999999</v>
      </c>
      <c r="GG120">
        <v>-0.47237000000000001</v>
      </c>
      <c r="GH120">
        <v>-0.43015100000000001</v>
      </c>
      <c r="GI120">
        <v>-0.41312900000000002</v>
      </c>
      <c r="GJ120">
        <v>-0.40981200000000001</v>
      </c>
      <c r="GK120">
        <v>-0.46302100000000002</v>
      </c>
      <c r="GL120">
        <v>-0.651092</v>
      </c>
      <c r="GM120">
        <v>-0.56388899999999997</v>
      </c>
      <c r="GN120">
        <v>-0.36393900000000001</v>
      </c>
      <c r="GO120">
        <v>-0.33423199999999997</v>
      </c>
      <c r="GP120">
        <v>-0.31829200000000002</v>
      </c>
      <c r="GQ120">
        <v>-0.31394100000000003</v>
      </c>
      <c r="GR120">
        <v>-0.349744</v>
      </c>
      <c r="GS120">
        <v>-0.42557200000000001</v>
      </c>
      <c r="GT120">
        <v>-0.37312499999999998</v>
      </c>
      <c r="GU120">
        <v>0.40733599999999998</v>
      </c>
      <c r="GV120">
        <v>0.374253</v>
      </c>
      <c r="GW120">
        <v>0.34991100000000003</v>
      </c>
      <c r="GX120">
        <v>0.28351900000000002</v>
      </c>
      <c r="GY120">
        <v>0.44867299999999999</v>
      </c>
      <c r="GZ120">
        <v>0.357373</v>
      </c>
      <c r="HA120">
        <v>0.31532100000000002</v>
      </c>
      <c r="HB120">
        <v>0</v>
      </c>
      <c r="HC120">
        <v>5</v>
      </c>
      <c r="HD120">
        <v>5</v>
      </c>
      <c r="HE120">
        <v>5</v>
      </c>
      <c r="HF120">
        <v>15</v>
      </c>
      <c r="HG120">
        <v>-10</v>
      </c>
      <c r="HH120">
        <v>10</v>
      </c>
      <c r="HI120">
        <v>-1.9532320000000001</v>
      </c>
      <c r="HJ120">
        <v>-1.9254800000000001</v>
      </c>
      <c r="HK120">
        <v>-1.911451</v>
      </c>
      <c r="HL120">
        <v>-1.9073519999999999</v>
      </c>
      <c r="HM120">
        <v>-1.940626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736.45799999999997</v>
      </c>
      <c r="HX120">
        <v>0</v>
      </c>
      <c r="HZ120">
        <v>736.47299999999996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760.58299999999997</v>
      </c>
      <c r="IJ120">
        <v>0</v>
      </c>
      <c r="IL120">
        <v>760.72699999999998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771.75400000000002</v>
      </c>
      <c r="IV120">
        <v>0</v>
      </c>
      <c r="IX120">
        <v>771.99900000000002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776.73199999999997</v>
      </c>
      <c r="JH120">
        <v>0</v>
      </c>
      <c r="JJ120">
        <v>776.55100000000004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743.99300000000005</v>
      </c>
      <c r="JT120">
        <v>0</v>
      </c>
      <c r="JV120">
        <v>743.91800000000001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722.226</v>
      </c>
      <c r="KF120">
        <v>0.10199999999999999</v>
      </c>
      <c r="KH120">
        <v>722.36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760.10599999999999</v>
      </c>
      <c r="KR120">
        <v>2.5000000000000001E-2</v>
      </c>
      <c r="KT120">
        <v>760.11400000000003</v>
      </c>
      <c r="KU120">
        <v>2.5000000000000001E-2</v>
      </c>
      <c r="KV120">
        <v>141.14805872159999</v>
      </c>
      <c r="KW120">
        <v>130.04672237149998</v>
      </c>
      <c r="KX120">
        <v>108.72415294740001</v>
      </c>
      <c r="KY120">
        <v>105.3442472832</v>
      </c>
      <c r="KZ120">
        <v>108.90355473839999</v>
      </c>
      <c r="LA120">
        <v>142.78687475999999</v>
      </c>
      <c r="LB120">
        <v>125.8627088544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-30.6071016</v>
      </c>
      <c r="LI120">
        <v>-7.4440795999999994</v>
      </c>
      <c r="LJ120">
        <v>-59.088329196000011</v>
      </c>
      <c r="LK120">
        <v>-38.934121427999997</v>
      </c>
      <c r="LL120">
        <v>-14.325249077999999</v>
      </c>
      <c r="LM120">
        <v>-12.122583378000003</v>
      </c>
      <c r="LN120">
        <v>-5.3870075999999996</v>
      </c>
      <c r="LO120">
        <v>-26.978623428000002</v>
      </c>
      <c r="LP120">
        <v>-25.082485628000001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-9.6273999999999997</v>
      </c>
      <c r="LZ120">
        <v>-9.5572549999999996</v>
      </c>
      <c r="MA120">
        <v>-9.5367599999999992</v>
      </c>
      <c r="MB120">
        <v>-29.109389999999998</v>
      </c>
      <c r="MC120">
        <v>0</v>
      </c>
      <c r="MD120">
        <v>0</v>
      </c>
      <c r="ME120">
        <v>-41.067186481999997</v>
      </c>
      <c r="MF120">
        <v>-38.753551027900002</v>
      </c>
      <c r="MG120">
        <v>-35.749250444099999</v>
      </c>
      <c r="MH120">
        <v>-37.205643025199997</v>
      </c>
      <c r="MI120">
        <v>-37.7484352544</v>
      </c>
      <c r="MJ120">
        <v>-38.402773453200005</v>
      </c>
      <c r="MK120">
        <v>-36.984295343100001</v>
      </c>
      <c r="ML120">
        <v>40.99254304359998</v>
      </c>
      <c r="MM120">
        <v>42.731649915599988</v>
      </c>
      <c r="MN120">
        <v>49.092398425300019</v>
      </c>
      <c r="MO120">
        <v>46.479260880000005</v>
      </c>
      <c r="MP120">
        <v>36.658721883999981</v>
      </c>
      <c r="MQ120">
        <v>46.798376278799985</v>
      </c>
      <c r="MR120">
        <v>56.351848283300001</v>
      </c>
    </row>
    <row r="121" spans="1:356" x14ac:dyDescent="0.25">
      <c r="A121">
        <v>369</v>
      </c>
      <c r="B121" t="s">
        <v>502</v>
      </c>
      <c r="C121" s="3">
        <v>42879.913553240738</v>
      </c>
      <c r="D121">
        <v>50.3872</v>
      </c>
      <c r="E121">
        <v>52.713500000000003</v>
      </c>
      <c r="F121">
        <v>118</v>
      </c>
      <c r="G121">
        <v>45</v>
      </c>
      <c r="H121">
        <v>1.4078999999999999</v>
      </c>
      <c r="I121">
        <v>543.00670000000002</v>
      </c>
      <c r="J121">
        <v>19591</v>
      </c>
      <c r="K121">
        <v>31</v>
      </c>
      <c r="L121">
        <v>239715</v>
      </c>
      <c r="M121">
        <v>239897</v>
      </c>
      <c r="N121">
        <v>139147</v>
      </c>
      <c r="O121">
        <v>139154</v>
      </c>
      <c r="P121">
        <v>139337</v>
      </c>
      <c r="Q121">
        <v>139295</v>
      </c>
      <c r="R121">
        <v>221085</v>
      </c>
      <c r="S121">
        <v>221093</v>
      </c>
      <c r="T121">
        <v>221036</v>
      </c>
      <c r="U121">
        <v>220913</v>
      </c>
      <c r="V121">
        <v>215467</v>
      </c>
      <c r="W121">
        <v>215392</v>
      </c>
      <c r="X121">
        <v>215483</v>
      </c>
      <c r="Y121">
        <v>215475</v>
      </c>
      <c r="Z121">
        <v>294066</v>
      </c>
      <c r="AA121">
        <v>294017</v>
      </c>
      <c r="AB121">
        <v>1359.66</v>
      </c>
      <c r="AC121">
        <v>42420.085899999998</v>
      </c>
      <c r="AD121">
        <v>6</v>
      </c>
      <c r="AE121">
        <v>201.2244</v>
      </c>
      <c r="AF121">
        <v>201.2244</v>
      </c>
      <c r="AG121">
        <v>201.2244</v>
      </c>
      <c r="AH121">
        <v>201.2244</v>
      </c>
      <c r="AI121">
        <v>190.1208</v>
      </c>
      <c r="AJ121">
        <v>44.827399999999997</v>
      </c>
      <c r="AK121">
        <v>44.827399999999997</v>
      </c>
      <c r="AL121">
        <v>1175.1953000000001</v>
      </c>
      <c r="AM121">
        <v>1104.3996999999999</v>
      </c>
      <c r="AN121">
        <v>1057</v>
      </c>
      <c r="AO121">
        <v>910.11879999999996</v>
      </c>
      <c r="AP121">
        <v>1052.1251</v>
      </c>
      <c r="AQ121">
        <v>995.90189999999996</v>
      </c>
      <c r="AR121">
        <v>979.89700000000005</v>
      </c>
      <c r="AS121">
        <v>964.32380000000001</v>
      </c>
      <c r="AT121">
        <v>949.77089999999998</v>
      </c>
      <c r="AU121">
        <v>941.2921</v>
      </c>
      <c r="AV121">
        <v>932.75919999999996</v>
      </c>
      <c r="AW121">
        <v>920.4973</v>
      </c>
      <c r="AX121">
        <v>16.2</v>
      </c>
      <c r="AY121">
        <v>24.6</v>
      </c>
      <c r="AZ121">
        <v>32.191099999999999</v>
      </c>
      <c r="BA121">
        <v>21.506799999999998</v>
      </c>
      <c r="BB121">
        <v>14.430899999999999</v>
      </c>
      <c r="BC121">
        <v>10.5867</v>
      </c>
      <c r="BD121">
        <v>7.6902999999999997</v>
      </c>
      <c r="BE121">
        <v>5.6273999999999997</v>
      </c>
      <c r="BF121">
        <v>4.2522000000000002</v>
      </c>
      <c r="BG121">
        <v>3.6002999999999998</v>
      </c>
      <c r="BH121">
        <v>3.6086</v>
      </c>
      <c r="BI121">
        <v>100.57</v>
      </c>
      <c r="BJ121">
        <v>134</v>
      </c>
      <c r="BK121">
        <v>151.15</v>
      </c>
      <c r="BL121">
        <v>199.13</v>
      </c>
      <c r="BM121">
        <v>209.14</v>
      </c>
      <c r="BN121">
        <v>274.47000000000003</v>
      </c>
      <c r="BO121">
        <v>286.88</v>
      </c>
      <c r="BP121">
        <v>378.43</v>
      </c>
      <c r="BQ121">
        <v>395.58</v>
      </c>
      <c r="BR121">
        <v>520.91</v>
      </c>
      <c r="BS121">
        <v>523.63</v>
      </c>
      <c r="BT121">
        <v>688.58</v>
      </c>
      <c r="BU121">
        <v>629.91999999999996</v>
      </c>
      <c r="BV121">
        <v>823.88</v>
      </c>
      <c r="BW121">
        <v>50.4</v>
      </c>
      <c r="BX121">
        <v>43.3</v>
      </c>
      <c r="BY121">
        <v>16.666699999999999</v>
      </c>
      <c r="BZ121">
        <v>-11.8</v>
      </c>
      <c r="CA121">
        <v>-10.2782</v>
      </c>
      <c r="CB121">
        <v>12.197900000000001</v>
      </c>
      <c r="CC121">
        <v>0.95699999999999996</v>
      </c>
      <c r="CD121">
        <v>-10.2782</v>
      </c>
      <c r="CE121">
        <v>6114317</v>
      </c>
      <c r="CF121">
        <v>1</v>
      </c>
      <c r="CI121">
        <v>3.8250000000000002</v>
      </c>
      <c r="CJ121">
        <v>6.6879</v>
      </c>
      <c r="CK121">
        <v>7.9657</v>
      </c>
      <c r="CL121">
        <v>9.6656999999999993</v>
      </c>
      <c r="CM121">
        <v>11.606400000000001</v>
      </c>
      <c r="CN121">
        <v>16.25</v>
      </c>
      <c r="CO121">
        <v>3.9140000000000001</v>
      </c>
      <c r="CP121">
        <v>6.9059999999999997</v>
      </c>
      <c r="CQ121">
        <v>9.15</v>
      </c>
      <c r="CR121">
        <v>11.03</v>
      </c>
      <c r="CS121">
        <v>13.914</v>
      </c>
      <c r="CT121">
        <v>19.111999999999998</v>
      </c>
      <c r="CU121">
        <v>25.032499999999999</v>
      </c>
      <c r="CV121">
        <v>25.023</v>
      </c>
      <c r="CW121">
        <v>24.965900000000001</v>
      </c>
      <c r="CX121">
        <v>24.973400000000002</v>
      </c>
      <c r="CY121">
        <v>24.988700000000001</v>
      </c>
      <c r="CZ121">
        <v>25.225000000000001</v>
      </c>
      <c r="DB121">
        <v>21481</v>
      </c>
      <c r="DC121">
        <v>907</v>
      </c>
      <c r="DD121">
        <v>13</v>
      </c>
      <c r="DF121" t="s">
        <v>674</v>
      </c>
      <c r="DG121">
        <v>356</v>
      </c>
      <c r="DH121">
        <v>1282</v>
      </c>
      <c r="DI121">
        <v>8</v>
      </c>
      <c r="DJ121">
        <v>2</v>
      </c>
      <c r="DK121">
        <v>35</v>
      </c>
      <c r="DL121">
        <v>34.799999</v>
      </c>
      <c r="DM121">
        <v>-11.8</v>
      </c>
      <c r="DN121">
        <v>1712.7213999999999</v>
      </c>
      <c r="DO121">
        <v>1652.5</v>
      </c>
      <c r="DP121">
        <v>1425.9286</v>
      </c>
      <c r="DQ121">
        <v>1412.5427999999999</v>
      </c>
      <c r="DR121">
        <v>1309.0999999999999</v>
      </c>
      <c r="DS121">
        <v>1277.8</v>
      </c>
      <c r="DT121">
        <v>1136.8571999999999</v>
      </c>
      <c r="DU121">
        <v>95.919300000000007</v>
      </c>
      <c r="DV121">
        <v>95.48</v>
      </c>
      <c r="DW121">
        <v>92.016400000000004</v>
      </c>
      <c r="DX121">
        <v>95.694999999999993</v>
      </c>
      <c r="DY121">
        <v>81.78</v>
      </c>
      <c r="DZ121">
        <v>57.007100000000001</v>
      </c>
      <c r="EA121">
        <v>60.437100000000001</v>
      </c>
      <c r="EB121">
        <v>32.191099999999999</v>
      </c>
      <c r="EC121">
        <v>21.506799999999998</v>
      </c>
      <c r="ED121">
        <v>14.430899999999999</v>
      </c>
      <c r="EE121">
        <v>10.5867</v>
      </c>
      <c r="EF121">
        <v>7.6902999999999997</v>
      </c>
      <c r="EG121">
        <v>5.6273999999999997</v>
      </c>
      <c r="EH121">
        <v>4.2522000000000002</v>
      </c>
      <c r="EI121">
        <v>3.6002999999999998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4.4825999999999998E-2</v>
      </c>
      <c r="EY121">
        <v>3.7064E-2</v>
      </c>
      <c r="EZ121">
        <v>3.2204000000000003E-2</v>
      </c>
      <c r="FA121">
        <v>2.3564999999999999E-2</v>
      </c>
      <c r="FB121">
        <v>2.3998999999999999E-2</v>
      </c>
      <c r="FC121">
        <v>1.9983000000000001E-2</v>
      </c>
      <c r="FD121">
        <v>1.7777000000000001E-2</v>
      </c>
      <c r="FE121">
        <v>-2.82E-3</v>
      </c>
      <c r="FF121">
        <v>-8.9409999999999993E-3</v>
      </c>
      <c r="FG121">
        <v>-2.2270999999999999E-2</v>
      </c>
      <c r="FH121">
        <v>-1.4729000000000001E-2</v>
      </c>
      <c r="FI121">
        <v>-2.0045E-2</v>
      </c>
      <c r="FJ121">
        <v>-2.3E-3</v>
      </c>
      <c r="FK121">
        <v>-3.6200000000000002E-4</v>
      </c>
      <c r="FL121">
        <v>8.1245999999999999E-2</v>
      </c>
      <c r="FM121">
        <v>7.7154E-2</v>
      </c>
      <c r="FN121">
        <v>7.5581999999999996E-2</v>
      </c>
      <c r="FO121">
        <v>7.2541999999999995E-2</v>
      </c>
      <c r="FP121">
        <v>7.9208000000000001E-2</v>
      </c>
      <c r="FQ121">
        <v>0.105396</v>
      </c>
      <c r="FR121">
        <v>9.9035999999999999E-2</v>
      </c>
      <c r="FS121">
        <v>-0.291796</v>
      </c>
      <c r="FT121">
        <v>-0.287213</v>
      </c>
      <c r="FU121">
        <v>-0.28471400000000002</v>
      </c>
      <c r="FV121">
        <v>-0.28395199999999998</v>
      </c>
      <c r="FW121">
        <v>-0.28935100000000002</v>
      </c>
      <c r="FX121">
        <v>-0.300929</v>
      </c>
      <c r="FY121">
        <v>-0.29244700000000001</v>
      </c>
      <c r="FZ121">
        <v>-1.3638380000000001</v>
      </c>
      <c r="GA121">
        <v>-1.332649</v>
      </c>
      <c r="GB121">
        <v>-1.3159339999999999</v>
      </c>
      <c r="GC121">
        <v>-1.3110170000000001</v>
      </c>
      <c r="GD121">
        <v>-1.3464659999999999</v>
      </c>
      <c r="GE121">
        <v>-1.4209909999999999</v>
      </c>
      <c r="GF121">
        <v>-1.3646160000000001</v>
      </c>
      <c r="GG121">
        <v>-0.472748</v>
      </c>
      <c r="GH121">
        <v>-0.43044900000000003</v>
      </c>
      <c r="GI121">
        <v>-0.41344900000000001</v>
      </c>
      <c r="GJ121">
        <v>-0.410358</v>
      </c>
      <c r="GK121">
        <v>-0.463945</v>
      </c>
      <c r="GL121">
        <v>-0.65274699999999997</v>
      </c>
      <c r="GM121">
        <v>-0.56657800000000003</v>
      </c>
      <c r="GN121">
        <v>-0.36354399999999998</v>
      </c>
      <c r="GO121">
        <v>-0.33397500000000002</v>
      </c>
      <c r="GP121">
        <v>-0.31796799999999997</v>
      </c>
      <c r="GQ121">
        <v>-0.31309599999999999</v>
      </c>
      <c r="GR121">
        <v>-0.348107</v>
      </c>
      <c r="GS121">
        <v>-0.42313299999999998</v>
      </c>
      <c r="GT121">
        <v>-0.368896</v>
      </c>
      <c r="GU121">
        <v>0.40651300000000001</v>
      </c>
      <c r="GV121">
        <v>0.37235200000000002</v>
      </c>
      <c r="GW121">
        <v>0.345082</v>
      </c>
      <c r="GX121">
        <v>0.279532</v>
      </c>
      <c r="GY121">
        <v>0.44349699999999997</v>
      </c>
      <c r="GZ121">
        <v>0.35614800000000002</v>
      </c>
      <c r="HA121">
        <v>0.315193</v>
      </c>
      <c r="HB121">
        <v>5</v>
      </c>
      <c r="HC121">
        <v>10</v>
      </c>
      <c r="HD121">
        <v>10</v>
      </c>
      <c r="HE121">
        <v>10</v>
      </c>
      <c r="HF121">
        <v>15</v>
      </c>
      <c r="HG121">
        <v>-20</v>
      </c>
      <c r="HH121">
        <v>20</v>
      </c>
      <c r="HI121">
        <v>-1.9527699999999999</v>
      </c>
      <c r="HJ121">
        <v>-1.9248860000000001</v>
      </c>
      <c r="HK121">
        <v>-1.910741</v>
      </c>
      <c r="HL121">
        <v>-1.9065650000000001</v>
      </c>
      <c r="HM121">
        <v>-1.9399420000000001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736.45799999999997</v>
      </c>
      <c r="HX121">
        <v>0</v>
      </c>
      <c r="HZ121">
        <v>736.47299999999996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760.58299999999997</v>
      </c>
      <c r="IJ121">
        <v>0</v>
      </c>
      <c r="IL121">
        <v>760.72699999999998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771.75400000000002</v>
      </c>
      <c r="IV121">
        <v>0</v>
      </c>
      <c r="IX121">
        <v>771.99900000000002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776.73199999999997</v>
      </c>
      <c r="JH121">
        <v>0</v>
      </c>
      <c r="JJ121">
        <v>776.55100000000004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743.99300000000005</v>
      </c>
      <c r="JT121">
        <v>0</v>
      </c>
      <c r="JV121">
        <v>743.91800000000001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722.226</v>
      </c>
      <c r="KF121">
        <v>0.10199999999999999</v>
      </c>
      <c r="KH121">
        <v>722.36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760.10599999999999</v>
      </c>
      <c r="KR121">
        <v>2.5000000000000001E-2</v>
      </c>
      <c r="KT121">
        <v>760.11400000000003</v>
      </c>
      <c r="KU121">
        <v>2.5000000000000001E-2</v>
      </c>
      <c r="KV121">
        <v>139.15176286439998</v>
      </c>
      <c r="KW121">
        <v>127.496985</v>
      </c>
      <c r="KX121">
        <v>107.77453544519999</v>
      </c>
      <c r="KY121">
        <v>102.46867979759999</v>
      </c>
      <c r="KZ121">
        <v>103.6911928</v>
      </c>
      <c r="LA121">
        <v>134.6750088</v>
      </c>
      <c r="LB121">
        <v>112.58978965919999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-30.574386400000002</v>
      </c>
      <c r="LI121">
        <v>-7.4281538000000005</v>
      </c>
      <c r="LJ121">
        <v>-57.289379027999992</v>
      </c>
      <c r="LK121">
        <v>-37.478087827000003</v>
      </c>
      <c r="LL121">
        <v>-13.071172422000005</v>
      </c>
      <c r="LM121">
        <v>-11.584146211999998</v>
      </c>
      <c r="LN121">
        <v>-5.3239265639999989</v>
      </c>
      <c r="LO121">
        <v>-25.127383852999998</v>
      </c>
      <c r="LP121">
        <v>-23.764787639999998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-9.7638499999999997</v>
      </c>
      <c r="LY121">
        <v>-19.248860000000001</v>
      </c>
      <c r="LZ121">
        <v>-19.107410000000002</v>
      </c>
      <c r="MA121">
        <v>-19.065650000000002</v>
      </c>
      <c r="MB121">
        <v>-29.099130000000002</v>
      </c>
      <c r="MC121">
        <v>0</v>
      </c>
      <c r="MD121">
        <v>0</v>
      </c>
      <c r="ME121">
        <v>-45.345657236400001</v>
      </c>
      <c r="MF121">
        <v>-41.099270520000005</v>
      </c>
      <c r="MG121">
        <v>-38.044088563600006</v>
      </c>
      <c r="MH121">
        <v>-39.269208809999995</v>
      </c>
      <c r="MI121">
        <v>-37.941422099999997</v>
      </c>
      <c r="MJ121">
        <v>-37.211213503700002</v>
      </c>
      <c r="MK121">
        <v>-34.242331243800002</v>
      </c>
      <c r="ML121">
        <v>26.752876599999993</v>
      </c>
      <c r="MM121">
        <v>29.670766652999987</v>
      </c>
      <c r="MN121">
        <v>37.551864459599976</v>
      </c>
      <c r="MO121">
        <v>32.549674775599996</v>
      </c>
      <c r="MP121">
        <v>31.326714135999993</v>
      </c>
      <c r="MQ121">
        <v>41.762025043299992</v>
      </c>
      <c r="MR121">
        <v>47.154516975399993</v>
      </c>
    </row>
    <row r="122" spans="1:356" x14ac:dyDescent="0.25">
      <c r="A122">
        <v>369</v>
      </c>
      <c r="B122" t="s">
        <v>503</v>
      </c>
      <c r="C122" s="3">
        <v>42879.915219907409</v>
      </c>
      <c r="D122">
        <v>50.017600000000002</v>
      </c>
      <c r="E122">
        <v>52.380200000000002</v>
      </c>
      <c r="F122">
        <v>98</v>
      </c>
      <c r="G122">
        <v>45</v>
      </c>
      <c r="H122">
        <v>1.4078999999999999</v>
      </c>
      <c r="I122">
        <v>543.36940000000004</v>
      </c>
      <c r="J122">
        <v>19580</v>
      </c>
      <c r="K122">
        <v>31</v>
      </c>
      <c r="L122">
        <v>239715</v>
      </c>
      <c r="M122">
        <v>239897</v>
      </c>
      <c r="N122">
        <v>139147</v>
      </c>
      <c r="O122">
        <v>139154</v>
      </c>
      <c r="P122">
        <v>139337</v>
      </c>
      <c r="Q122">
        <v>139295</v>
      </c>
      <c r="R122">
        <v>221085</v>
      </c>
      <c r="S122">
        <v>221093</v>
      </c>
      <c r="T122">
        <v>221036</v>
      </c>
      <c r="U122">
        <v>220913</v>
      </c>
      <c r="V122">
        <v>215467</v>
      </c>
      <c r="W122">
        <v>215392</v>
      </c>
      <c r="X122">
        <v>215483</v>
      </c>
      <c r="Y122">
        <v>215475</v>
      </c>
      <c r="Z122">
        <v>294066</v>
      </c>
      <c r="AA122">
        <v>294017</v>
      </c>
      <c r="AB122">
        <v>1359.66</v>
      </c>
      <c r="AC122">
        <v>42439.957000000002</v>
      </c>
      <c r="AD122">
        <v>6</v>
      </c>
      <c r="AE122">
        <v>201.6534</v>
      </c>
      <c r="AF122">
        <v>201.6534</v>
      </c>
      <c r="AG122">
        <v>201.6534</v>
      </c>
      <c r="AH122">
        <v>201.6534</v>
      </c>
      <c r="AI122">
        <v>190.5498</v>
      </c>
      <c r="AJ122">
        <v>45.256399999999999</v>
      </c>
      <c r="AK122">
        <v>45.256399999999999</v>
      </c>
      <c r="AL122">
        <v>1169.3359</v>
      </c>
      <c r="AM122">
        <v>1091.7022999999999</v>
      </c>
      <c r="AN122">
        <v>1041.8334</v>
      </c>
      <c r="AO122">
        <v>911.16980000000001</v>
      </c>
      <c r="AP122">
        <v>1045.759</v>
      </c>
      <c r="AQ122">
        <v>991.16229999999996</v>
      </c>
      <c r="AR122">
        <v>975.98019999999997</v>
      </c>
      <c r="AS122">
        <v>961.23429999999996</v>
      </c>
      <c r="AT122">
        <v>947.57320000000004</v>
      </c>
      <c r="AU122">
        <v>939.97550000000001</v>
      </c>
      <c r="AV122">
        <v>932.28650000000005</v>
      </c>
      <c r="AW122">
        <v>921.45500000000004</v>
      </c>
      <c r="AX122">
        <v>16.2</v>
      </c>
      <c r="AY122">
        <v>17.600000000000001</v>
      </c>
      <c r="AZ122">
        <v>32.114800000000002</v>
      </c>
      <c r="BA122">
        <v>21.5855</v>
      </c>
      <c r="BB122">
        <v>14.5915</v>
      </c>
      <c r="BC122">
        <v>10.7432</v>
      </c>
      <c r="BD122">
        <v>7.8113999999999999</v>
      </c>
      <c r="BE122">
        <v>5.6909999999999998</v>
      </c>
      <c r="BF122">
        <v>4.3018999999999998</v>
      </c>
      <c r="BG122">
        <v>3.5977000000000001</v>
      </c>
      <c r="BH122">
        <v>3.6113</v>
      </c>
      <c r="BI122">
        <v>100.59</v>
      </c>
      <c r="BJ122">
        <v>133.86000000000001</v>
      </c>
      <c r="BK122">
        <v>150.4</v>
      </c>
      <c r="BL122">
        <v>197.34</v>
      </c>
      <c r="BM122">
        <v>206.99</v>
      </c>
      <c r="BN122">
        <v>271.5</v>
      </c>
      <c r="BO122">
        <v>283.48</v>
      </c>
      <c r="BP122">
        <v>374.28</v>
      </c>
      <c r="BQ122">
        <v>391.67</v>
      </c>
      <c r="BR122">
        <v>517.44000000000005</v>
      </c>
      <c r="BS122">
        <v>521.64</v>
      </c>
      <c r="BT122">
        <v>684.78</v>
      </c>
      <c r="BU122">
        <v>629.91</v>
      </c>
      <c r="BV122">
        <v>823.86</v>
      </c>
      <c r="BW122">
        <v>49.5</v>
      </c>
      <c r="BX122">
        <v>43.4</v>
      </c>
      <c r="BY122">
        <v>16.8246</v>
      </c>
      <c r="BZ122">
        <v>2.954545</v>
      </c>
      <c r="CA122">
        <v>2.3113000000000001</v>
      </c>
      <c r="CB122">
        <v>2.5507</v>
      </c>
      <c r="CC122">
        <v>-0.8599</v>
      </c>
      <c r="CD122">
        <v>2.3113000000000001</v>
      </c>
      <c r="CE122">
        <v>6114317</v>
      </c>
      <c r="CF122">
        <v>2</v>
      </c>
      <c r="CI122">
        <v>3.9392999999999998</v>
      </c>
      <c r="CJ122">
        <v>6.8285999999999998</v>
      </c>
      <c r="CK122">
        <v>7.9893000000000001</v>
      </c>
      <c r="CL122">
        <v>9.7443000000000008</v>
      </c>
      <c r="CM122">
        <v>11.6286</v>
      </c>
      <c r="CN122">
        <v>16.190000000000001</v>
      </c>
      <c r="CO122">
        <v>4.258</v>
      </c>
      <c r="CP122">
        <v>7.6779999999999999</v>
      </c>
      <c r="CQ122">
        <v>9.1980000000000004</v>
      </c>
      <c r="CR122">
        <v>10.981999999999999</v>
      </c>
      <c r="CS122">
        <v>13.933999999999999</v>
      </c>
      <c r="CT122">
        <v>18.98</v>
      </c>
      <c r="CU122">
        <v>24.975899999999999</v>
      </c>
      <c r="CV122">
        <v>25.046500000000002</v>
      </c>
      <c r="CW122">
        <v>24.9727</v>
      </c>
      <c r="CX122">
        <v>25.114899999999999</v>
      </c>
      <c r="CY122">
        <v>24.8886</v>
      </c>
      <c r="CZ122">
        <v>24.956199999999999</v>
      </c>
      <c r="DB122">
        <v>21481</v>
      </c>
      <c r="DC122">
        <v>907</v>
      </c>
      <c r="DD122">
        <v>14</v>
      </c>
      <c r="DF122" t="s">
        <v>674</v>
      </c>
      <c r="DG122">
        <v>356</v>
      </c>
      <c r="DH122">
        <v>1282</v>
      </c>
      <c r="DI122">
        <v>8</v>
      </c>
      <c r="DJ122">
        <v>2</v>
      </c>
      <c r="DK122">
        <v>35</v>
      </c>
      <c r="DL122">
        <v>36.799999</v>
      </c>
      <c r="DM122">
        <v>2.954545</v>
      </c>
      <c r="DN122">
        <v>1701.6</v>
      </c>
      <c r="DO122">
        <v>1633.9713999999999</v>
      </c>
      <c r="DP122">
        <v>1419.9928</v>
      </c>
      <c r="DQ122">
        <v>1420.0215000000001</v>
      </c>
      <c r="DR122">
        <v>1335.6071999999999</v>
      </c>
      <c r="DS122">
        <v>1286.4713999999999</v>
      </c>
      <c r="DT122">
        <v>1239.4286</v>
      </c>
      <c r="DU122">
        <v>91.420699999999997</v>
      </c>
      <c r="DV122">
        <v>94.384299999999996</v>
      </c>
      <c r="DW122">
        <v>92.009299999999996</v>
      </c>
      <c r="DX122">
        <v>98.68</v>
      </c>
      <c r="DY122">
        <v>86.057900000000004</v>
      </c>
      <c r="DZ122">
        <v>74.572100000000006</v>
      </c>
      <c r="EA122">
        <v>51.675699999999999</v>
      </c>
      <c r="EB122">
        <v>32.114800000000002</v>
      </c>
      <c r="EC122">
        <v>21.5855</v>
      </c>
      <c r="ED122">
        <v>14.5915</v>
      </c>
      <c r="EE122">
        <v>10.7432</v>
      </c>
      <c r="EF122">
        <v>7.8113999999999999</v>
      </c>
      <c r="EG122">
        <v>5.6909999999999998</v>
      </c>
      <c r="EH122">
        <v>4.3018999999999998</v>
      </c>
      <c r="EI122">
        <v>3.5977000000000001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4.3596999999999997E-2</v>
      </c>
      <c r="EY122">
        <v>3.6493999999999999E-2</v>
      </c>
      <c r="EZ122">
        <v>3.1701E-2</v>
      </c>
      <c r="FA122">
        <v>2.3453999999999999E-2</v>
      </c>
      <c r="FB122">
        <v>2.3949000000000002E-2</v>
      </c>
      <c r="FC122">
        <v>1.9668999999999999E-2</v>
      </c>
      <c r="FD122">
        <v>1.7571E-2</v>
      </c>
      <c r="FE122">
        <v>-2.82E-3</v>
      </c>
      <c r="FF122">
        <v>-8.9420000000000003E-3</v>
      </c>
      <c r="FG122">
        <v>-2.2273000000000001E-2</v>
      </c>
      <c r="FH122">
        <v>-1.473E-2</v>
      </c>
      <c r="FI122">
        <v>-2.0046000000000001E-2</v>
      </c>
      <c r="FJ122">
        <v>-4.7099999999999998E-3</v>
      </c>
      <c r="FK122">
        <v>-1.8519999999999999E-3</v>
      </c>
      <c r="FL122">
        <v>8.1273999999999999E-2</v>
      </c>
      <c r="FM122">
        <v>7.7186000000000005E-2</v>
      </c>
      <c r="FN122">
        <v>7.5611999999999999E-2</v>
      </c>
      <c r="FO122">
        <v>7.2568999999999995E-2</v>
      </c>
      <c r="FP122">
        <v>7.9229999999999995E-2</v>
      </c>
      <c r="FQ122">
        <v>0.10544100000000001</v>
      </c>
      <c r="FR122">
        <v>9.8983000000000002E-2</v>
      </c>
      <c r="FS122">
        <v>-0.29150900000000002</v>
      </c>
      <c r="FT122">
        <v>-0.28685300000000002</v>
      </c>
      <c r="FU122">
        <v>-0.28438000000000002</v>
      </c>
      <c r="FV122">
        <v>-0.28363699999999997</v>
      </c>
      <c r="FW122">
        <v>-0.28912199999999999</v>
      </c>
      <c r="FX122">
        <v>-0.300375</v>
      </c>
      <c r="FY122">
        <v>-0.29250700000000002</v>
      </c>
      <c r="FZ122">
        <v>-1.364109</v>
      </c>
      <c r="GA122">
        <v>-1.3322229999999999</v>
      </c>
      <c r="GB122">
        <v>-1.3157829999999999</v>
      </c>
      <c r="GC122">
        <v>-1.310875</v>
      </c>
      <c r="GD122">
        <v>-1.346862</v>
      </c>
      <c r="GE122">
        <v>-1.4160600000000001</v>
      </c>
      <c r="GF122">
        <v>-1.363526</v>
      </c>
      <c r="GG122">
        <v>-0.47223599999999999</v>
      </c>
      <c r="GH122">
        <v>-0.43015900000000001</v>
      </c>
      <c r="GI122">
        <v>-0.41313100000000003</v>
      </c>
      <c r="GJ122">
        <v>-0.40997600000000001</v>
      </c>
      <c r="GK122">
        <v>-0.46322799999999997</v>
      </c>
      <c r="GL122">
        <v>-0.65219000000000005</v>
      </c>
      <c r="GM122">
        <v>-0.56384000000000001</v>
      </c>
      <c r="GN122">
        <v>-0.36372700000000002</v>
      </c>
      <c r="GO122">
        <v>-0.33373700000000001</v>
      </c>
      <c r="GP122">
        <v>-0.31782700000000003</v>
      </c>
      <c r="GQ122">
        <v>-0.31311</v>
      </c>
      <c r="GR122">
        <v>-0.34876499999999999</v>
      </c>
      <c r="GS122">
        <v>-0.42307899999999998</v>
      </c>
      <c r="GT122">
        <v>-0.37273099999999998</v>
      </c>
      <c r="GU122">
        <v>0.40636899999999998</v>
      </c>
      <c r="GV122">
        <v>0.373172</v>
      </c>
      <c r="GW122">
        <v>0.34791899999999998</v>
      </c>
      <c r="GX122">
        <v>0.28240399999999999</v>
      </c>
      <c r="GY122">
        <v>0.44739099999999998</v>
      </c>
      <c r="GZ122">
        <v>0.35766399999999998</v>
      </c>
      <c r="HA122">
        <v>0.315384</v>
      </c>
      <c r="HB122">
        <v>5</v>
      </c>
      <c r="HC122">
        <v>10</v>
      </c>
      <c r="HD122">
        <v>10</v>
      </c>
      <c r="HE122">
        <v>10</v>
      </c>
      <c r="HF122">
        <v>15</v>
      </c>
      <c r="HG122">
        <v>-30</v>
      </c>
      <c r="HH122">
        <v>30</v>
      </c>
      <c r="HI122">
        <v>-1.9529650000000001</v>
      </c>
      <c r="HJ122">
        <v>-1.9250799999999999</v>
      </c>
      <c r="HK122">
        <v>-1.911006</v>
      </c>
      <c r="HL122">
        <v>-1.9068130000000001</v>
      </c>
      <c r="HM122">
        <v>-1.9402429999999999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736.45799999999997</v>
      </c>
      <c r="HX122">
        <v>0</v>
      </c>
      <c r="HZ122">
        <v>736.47299999999996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760.58299999999997</v>
      </c>
      <c r="IJ122">
        <v>0</v>
      </c>
      <c r="IL122">
        <v>760.72699999999998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771.75400000000002</v>
      </c>
      <c r="IV122">
        <v>0</v>
      </c>
      <c r="IX122">
        <v>771.99900000000002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776.73199999999997</v>
      </c>
      <c r="JH122">
        <v>0</v>
      </c>
      <c r="JJ122">
        <v>776.55100000000004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743.99300000000005</v>
      </c>
      <c r="JT122">
        <v>0</v>
      </c>
      <c r="JV122">
        <v>743.91800000000001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722.226</v>
      </c>
      <c r="KF122">
        <v>0.10199999999999999</v>
      </c>
      <c r="KH122">
        <v>722.36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760.10599999999999</v>
      </c>
      <c r="KR122">
        <v>2.5000000000000001E-2</v>
      </c>
      <c r="KT122">
        <v>760.11400000000003</v>
      </c>
      <c r="KU122">
        <v>2.5000000000000001E-2</v>
      </c>
      <c r="KV122">
        <v>138.29583839999998</v>
      </c>
      <c r="KW122">
        <v>126.1197164804</v>
      </c>
      <c r="KX122">
        <v>107.3684955936</v>
      </c>
      <c r="KY122">
        <v>103.0495402335</v>
      </c>
      <c r="KZ122">
        <v>105.82015845599999</v>
      </c>
      <c r="LA122">
        <v>135.6468308874</v>
      </c>
      <c r="LB122">
        <v>122.6823611138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-30.5181</v>
      </c>
      <c r="LI122">
        <v>-7.4296778000000003</v>
      </c>
      <c r="LJ122">
        <v>-55.624272692999995</v>
      </c>
      <c r="LK122">
        <v>-36.705408095999999</v>
      </c>
      <c r="LL122">
        <v>-12.405202123999999</v>
      </c>
      <c r="LM122">
        <v>-11.436073499999997</v>
      </c>
      <c r="LN122">
        <v>-5.2568023860000004</v>
      </c>
      <c r="LO122">
        <v>-21.182841540000002</v>
      </c>
      <c r="LP122">
        <v>-21.433265194000001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-9.7648250000000001</v>
      </c>
      <c r="LY122">
        <v>-19.250799999999998</v>
      </c>
      <c r="LZ122">
        <v>-19.110060000000001</v>
      </c>
      <c r="MA122">
        <v>-19.06813</v>
      </c>
      <c r="MB122">
        <v>-29.103645</v>
      </c>
      <c r="MC122">
        <v>0</v>
      </c>
      <c r="MD122">
        <v>0</v>
      </c>
      <c r="ME122">
        <v>-43.1721456852</v>
      </c>
      <c r="MF122">
        <v>-40.600256103699998</v>
      </c>
      <c r="MG122">
        <v>-38.011894118299999</v>
      </c>
      <c r="MH122">
        <v>-40.456431680000001</v>
      </c>
      <c r="MI122">
        <v>-39.8644289012</v>
      </c>
      <c r="MJ122">
        <v>-48.635177899000006</v>
      </c>
      <c r="MK122">
        <v>-29.136826687999999</v>
      </c>
      <c r="ML122">
        <v>29.734595021799983</v>
      </c>
      <c r="MM122">
        <v>29.563252280700006</v>
      </c>
      <c r="MN122">
        <v>37.8413393513</v>
      </c>
      <c r="MO122">
        <v>32.088905053500007</v>
      </c>
      <c r="MP122">
        <v>31.595282168799983</v>
      </c>
      <c r="MQ122">
        <v>35.310711448399992</v>
      </c>
      <c r="MR122">
        <v>64.682591431799992</v>
      </c>
    </row>
    <row r="123" spans="1:356" x14ac:dyDescent="0.25">
      <c r="A123">
        <v>369</v>
      </c>
      <c r="B123" t="s">
        <v>504</v>
      </c>
      <c r="C123" s="3">
        <v>42879.917037037034</v>
      </c>
      <c r="D123">
        <v>49.527000000000001</v>
      </c>
      <c r="E123">
        <v>51.937800000000003</v>
      </c>
      <c r="F123">
        <v>112</v>
      </c>
      <c r="G123">
        <v>44</v>
      </c>
      <c r="H123">
        <v>1.4078999999999999</v>
      </c>
      <c r="I123">
        <v>539.81600000000003</v>
      </c>
      <c r="J123">
        <v>19490</v>
      </c>
      <c r="K123">
        <v>31</v>
      </c>
      <c r="L123">
        <v>239715</v>
      </c>
      <c r="M123">
        <v>239897</v>
      </c>
      <c r="N123">
        <v>139147</v>
      </c>
      <c r="O123">
        <v>139154</v>
      </c>
      <c r="P123">
        <v>139337</v>
      </c>
      <c r="Q123">
        <v>139295</v>
      </c>
      <c r="R123">
        <v>221085</v>
      </c>
      <c r="S123">
        <v>221093</v>
      </c>
      <c r="T123">
        <v>221036</v>
      </c>
      <c r="U123">
        <v>220913</v>
      </c>
      <c r="V123">
        <v>215467</v>
      </c>
      <c r="W123">
        <v>215392</v>
      </c>
      <c r="X123">
        <v>215483</v>
      </c>
      <c r="Y123">
        <v>215475</v>
      </c>
      <c r="Z123">
        <v>294066</v>
      </c>
      <c r="AA123">
        <v>294017</v>
      </c>
      <c r="AB123">
        <v>1359.66</v>
      </c>
      <c r="AC123">
        <v>42479.953099999999</v>
      </c>
      <c r="AD123">
        <v>6</v>
      </c>
      <c r="AE123">
        <v>202.0796</v>
      </c>
      <c r="AF123">
        <v>202.0796</v>
      </c>
      <c r="AG123">
        <v>202.0796</v>
      </c>
      <c r="AH123">
        <v>202.0796</v>
      </c>
      <c r="AI123">
        <v>190.976</v>
      </c>
      <c r="AJ123">
        <v>45.682499999999997</v>
      </c>
      <c r="AK123">
        <v>45.682499999999997</v>
      </c>
      <c r="AL123">
        <v>1174.0234</v>
      </c>
      <c r="AM123">
        <v>1107.6233999999999</v>
      </c>
      <c r="AN123">
        <v>1061.3334</v>
      </c>
      <c r="AO123">
        <v>909.58749999999998</v>
      </c>
      <c r="AP123">
        <v>1047.0482999999999</v>
      </c>
      <c r="AQ123">
        <v>991.63220000000001</v>
      </c>
      <c r="AR123">
        <v>975.72069999999997</v>
      </c>
      <c r="AS123">
        <v>960.31579999999997</v>
      </c>
      <c r="AT123">
        <v>946.02940000000001</v>
      </c>
      <c r="AU123">
        <v>937.88109999999995</v>
      </c>
      <c r="AV123">
        <v>930.33730000000003</v>
      </c>
      <c r="AW123">
        <v>917.92409999999995</v>
      </c>
      <c r="AX123">
        <v>16</v>
      </c>
      <c r="AY123">
        <v>26.4</v>
      </c>
      <c r="AZ123">
        <v>32.3095</v>
      </c>
      <c r="BA123">
        <v>21.6813</v>
      </c>
      <c r="BB123">
        <v>14.606</v>
      </c>
      <c r="BC123">
        <v>10.7339</v>
      </c>
      <c r="BD123">
        <v>7.8094999999999999</v>
      </c>
      <c r="BE123">
        <v>5.6891999999999996</v>
      </c>
      <c r="BF123">
        <v>4.2317999999999998</v>
      </c>
      <c r="BG123">
        <v>3.6017000000000001</v>
      </c>
      <c r="BH123">
        <v>3.6154999999999999</v>
      </c>
      <c r="BI123">
        <v>100.38</v>
      </c>
      <c r="BJ123">
        <v>133.63999999999999</v>
      </c>
      <c r="BK123">
        <v>149.91</v>
      </c>
      <c r="BL123">
        <v>198.15</v>
      </c>
      <c r="BM123">
        <v>206.38</v>
      </c>
      <c r="BN123">
        <v>272.35000000000002</v>
      </c>
      <c r="BO123">
        <v>282.7</v>
      </c>
      <c r="BP123">
        <v>375.12</v>
      </c>
      <c r="BQ123">
        <v>391.05</v>
      </c>
      <c r="BR123">
        <v>517.26</v>
      </c>
      <c r="BS123">
        <v>522.6</v>
      </c>
      <c r="BT123">
        <v>690.97</v>
      </c>
      <c r="BU123">
        <v>630</v>
      </c>
      <c r="BV123">
        <v>824.78</v>
      </c>
      <c r="BW123">
        <v>49.9</v>
      </c>
      <c r="BX123">
        <v>43.2</v>
      </c>
      <c r="BY123">
        <v>17.122499999999999</v>
      </c>
      <c r="BZ123">
        <v>3</v>
      </c>
      <c r="CA123">
        <v>2.8887</v>
      </c>
      <c r="CB123">
        <v>2.8887</v>
      </c>
      <c r="CC123">
        <v>-1.1472</v>
      </c>
      <c r="CD123">
        <v>2.8887</v>
      </c>
      <c r="CE123">
        <v>6114317</v>
      </c>
      <c r="CF123">
        <v>1</v>
      </c>
      <c r="CI123">
        <v>3.8563999999999998</v>
      </c>
      <c r="CJ123">
        <v>6.8243</v>
      </c>
      <c r="CK123">
        <v>8.0542999999999996</v>
      </c>
      <c r="CL123">
        <v>9.6750000000000007</v>
      </c>
      <c r="CM123">
        <v>11.508599999999999</v>
      </c>
      <c r="CN123">
        <v>16.064299999999999</v>
      </c>
      <c r="CO123">
        <v>4.2300000000000004</v>
      </c>
      <c r="CP123">
        <v>7.3719999999999999</v>
      </c>
      <c r="CQ123">
        <v>8.2840000000000007</v>
      </c>
      <c r="CR123">
        <v>11.013999999999999</v>
      </c>
      <c r="CS123">
        <v>12.98</v>
      </c>
      <c r="CT123">
        <v>18.012</v>
      </c>
      <c r="CU123">
        <v>25.119700000000002</v>
      </c>
      <c r="CV123">
        <v>24.9026</v>
      </c>
      <c r="CW123">
        <v>25.0169</v>
      </c>
      <c r="CX123">
        <v>25.056699999999999</v>
      </c>
      <c r="CY123">
        <v>24.871200000000002</v>
      </c>
      <c r="CZ123">
        <v>25.301600000000001</v>
      </c>
      <c r="DB123">
        <v>21481</v>
      </c>
      <c r="DC123">
        <v>907</v>
      </c>
      <c r="DD123">
        <v>15</v>
      </c>
      <c r="DF123" t="s">
        <v>674</v>
      </c>
      <c r="DG123">
        <v>356</v>
      </c>
      <c r="DH123">
        <v>1282</v>
      </c>
      <c r="DI123">
        <v>8</v>
      </c>
      <c r="DJ123">
        <v>2</v>
      </c>
      <c r="DK123">
        <v>35</v>
      </c>
      <c r="DL123">
        <v>39.400002000000001</v>
      </c>
      <c r="DM123">
        <v>3</v>
      </c>
      <c r="DN123">
        <v>1702.0427999999999</v>
      </c>
      <c r="DO123">
        <v>1640.7643</v>
      </c>
      <c r="DP123">
        <v>1425.5427999999999</v>
      </c>
      <c r="DQ123">
        <v>1415.0643</v>
      </c>
      <c r="DR123">
        <v>1331.6215</v>
      </c>
      <c r="DS123">
        <v>1339.5786000000001</v>
      </c>
      <c r="DT123">
        <v>1078.4000000000001</v>
      </c>
      <c r="DU123">
        <v>99.131399999999999</v>
      </c>
      <c r="DV123">
        <v>97.097899999999996</v>
      </c>
      <c r="DW123">
        <v>91.442099999999996</v>
      </c>
      <c r="DX123">
        <v>94.938599999999994</v>
      </c>
      <c r="DY123">
        <v>82.295699999999997</v>
      </c>
      <c r="DZ123">
        <v>65.003600000000006</v>
      </c>
      <c r="EA123">
        <v>55.4893</v>
      </c>
      <c r="EB123">
        <v>32.3095</v>
      </c>
      <c r="EC123">
        <v>21.6813</v>
      </c>
      <c r="ED123">
        <v>14.606</v>
      </c>
      <c r="EE123">
        <v>10.7339</v>
      </c>
      <c r="EF123">
        <v>7.8094999999999999</v>
      </c>
      <c r="EG123">
        <v>5.6891999999999996</v>
      </c>
      <c r="EH123">
        <v>4.2317999999999998</v>
      </c>
      <c r="EI123">
        <v>3.6017000000000001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4.2292999999999997E-2</v>
      </c>
      <c r="EY123">
        <v>3.5797000000000002E-2</v>
      </c>
      <c r="EZ123">
        <v>3.1178999999999998E-2</v>
      </c>
      <c r="FA123">
        <v>2.3375E-2</v>
      </c>
      <c r="FB123">
        <v>2.3911000000000002E-2</v>
      </c>
      <c r="FC123">
        <v>1.9712E-2</v>
      </c>
      <c r="FD123">
        <v>1.7728000000000001E-2</v>
      </c>
      <c r="FE123">
        <v>-2.8210000000000002E-3</v>
      </c>
      <c r="FF123">
        <v>-8.9429999999999996E-3</v>
      </c>
      <c r="FG123">
        <v>-2.2276000000000001E-2</v>
      </c>
      <c r="FH123">
        <v>-1.4730999999999999E-2</v>
      </c>
      <c r="FI123">
        <v>-2.0049000000000001E-2</v>
      </c>
      <c r="FJ123">
        <v>-8.6440000000000006E-3</v>
      </c>
      <c r="FK123">
        <v>-4.2989999999999999E-3</v>
      </c>
      <c r="FL123">
        <v>8.1235000000000002E-2</v>
      </c>
      <c r="FM123">
        <v>7.7144000000000004E-2</v>
      </c>
      <c r="FN123">
        <v>7.5569999999999998E-2</v>
      </c>
      <c r="FO123">
        <v>7.2529999999999997E-2</v>
      </c>
      <c r="FP123">
        <v>7.9185000000000005E-2</v>
      </c>
      <c r="FQ123">
        <v>0.105322</v>
      </c>
      <c r="FR123">
        <v>9.9034999999999998E-2</v>
      </c>
      <c r="FS123">
        <v>-0.29191299999999998</v>
      </c>
      <c r="FT123">
        <v>-0.28730600000000001</v>
      </c>
      <c r="FU123">
        <v>-0.284833</v>
      </c>
      <c r="FV123">
        <v>-0.28407700000000002</v>
      </c>
      <c r="FW123">
        <v>-0.289599</v>
      </c>
      <c r="FX123">
        <v>-0.30090600000000001</v>
      </c>
      <c r="FY123">
        <v>-0.29196800000000001</v>
      </c>
      <c r="FZ123">
        <v>-1.363542</v>
      </c>
      <c r="GA123">
        <v>-1.332036</v>
      </c>
      <c r="GB123">
        <v>-1.3156239999999999</v>
      </c>
      <c r="GC123">
        <v>-1.3106409999999999</v>
      </c>
      <c r="GD123">
        <v>-1.3468059999999999</v>
      </c>
      <c r="GE123">
        <v>-1.4113549999999999</v>
      </c>
      <c r="GF123">
        <v>-1.3521479999999999</v>
      </c>
      <c r="GG123">
        <v>-0.47315400000000002</v>
      </c>
      <c r="GH123">
        <v>-0.43084299999999998</v>
      </c>
      <c r="GI123">
        <v>-0.41377700000000001</v>
      </c>
      <c r="GJ123">
        <v>-0.41064800000000001</v>
      </c>
      <c r="GK123">
        <v>-0.46390599999999999</v>
      </c>
      <c r="GL123">
        <v>-0.651814</v>
      </c>
      <c r="GM123">
        <v>-0.56735599999999997</v>
      </c>
      <c r="GN123">
        <v>-0.36314600000000002</v>
      </c>
      <c r="GO123">
        <v>-0.33355499999999999</v>
      </c>
      <c r="GP123">
        <v>-0.31767899999999999</v>
      </c>
      <c r="GQ123">
        <v>-0.31289400000000001</v>
      </c>
      <c r="GR123">
        <v>-0.34871000000000002</v>
      </c>
      <c r="GS123">
        <v>-0.42534699999999998</v>
      </c>
      <c r="GT123">
        <v>-0.36806100000000003</v>
      </c>
      <c r="GU123">
        <v>0.40681</v>
      </c>
      <c r="GV123">
        <v>0.37365100000000001</v>
      </c>
      <c r="GW123">
        <v>0.34856500000000001</v>
      </c>
      <c r="GX123">
        <v>0.282831</v>
      </c>
      <c r="GY123">
        <v>0.44758999999999999</v>
      </c>
      <c r="GZ123">
        <v>0.35650700000000002</v>
      </c>
      <c r="HA123">
        <v>0.31567299999999998</v>
      </c>
      <c r="HB123">
        <v>5</v>
      </c>
      <c r="HC123">
        <v>10</v>
      </c>
      <c r="HD123">
        <v>10</v>
      </c>
      <c r="HE123">
        <v>10</v>
      </c>
      <c r="HF123">
        <v>15</v>
      </c>
      <c r="HG123">
        <v>-40</v>
      </c>
      <c r="HH123">
        <v>40</v>
      </c>
      <c r="HI123">
        <v>-1.953028</v>
      </c>
      <c r="HJ123">
        <v>-1.925141</v>
      </c>
      <c r="HK123">
        <v>-1.911043</v>
      </c>
      <c r="HL123">
        <v>-1.9068579999999999</v>
      </c>
      <c r="HM123">
        <v>-1.940272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736.45799999999997</v>
      </c>
      <c r="HX123">
        <v>0</v>
      </c>
      <c r="HZ123">
        <v>736.47299999999996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760.58299999999997</v>
      </c>
      <c r="IJ123">
        <v>0</v>
      </c>
      <c r="IL123">
        <v>760.72699999999998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771.75400000000002</v>
      </c>
      <c r="IV123">
        <v>0</v>
      </c>
      <c r="IX123">
        <v>771.99900000000002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776.73199999999997</v>
      </c>
      <c r="JH123">
        <v>0</v>
      </c>
      <c r="JJ123">
        <v>776.55100000000004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743.99300000000005</v>
      </c>
      <c r="JT123">
        <v>0</v>
      </c>
      <c r="JV123">
        <v>743.91800000000001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722.226</v>
      </c>
      <c r="KF123">
        <v>0.10199999999999999</v>
      </c>
      <c r="KH123">
        <v>722.36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760.10599999999999</v>
      </c>
      <c r="KR123">
        <v>2.5000000000000001E-2</v>
      </c>
      <c r="KT123">
        <v>760.11400000000003</v>
      </c>
      <c r="KU123">
        <v>2.5000000000000001E-2</v>
      </c>
      <c r="KV123">
        <v>138.26544685799999</v>
      </c>
      <c r="KW123">
        <v>126.57512115920001</v>
      </c>
      <c r="KX123">
        <v>107.72826939599999</v>
      </c>
      <c r="KY123">
        <v>102.634613679</v>
      </c>
      <c r="KZ123">
        <v>105.4444484775</v>
      </c>
      <c r="LA123">
        <v>141.0870973092</v>
      </c>
      <c r="LB123">
        <v>106.799344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-30.5720496</v>
      </c>
      <c r="LI123">
        <v>-7.4159872</v>
      </c>
      <c r="LJ123">
        <v>-53.821729824000002</v>
      </c>
      <c r="LK123">
        <v>-35.770494744000004</v>
      </c>
      <c r="LL123">
        <v>-11.713000471999996</v>
      </c>
      <c r="LM123">
        <v>-11.329180804</v>
      </c>
      <c r="LN123">
        <v>-5.2013647720000007</v>
      </c>
      <c r="LO123">
        <v>-15.620877139999999</v>
      </c>
      <c r="LP123">
        <v>-18.157995491999998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-9.7651400000000006</v>
      </c>
      <c r="LY123">
        <v>-19.25141</v>
      </c>
      <c r="LZ123">
        <v>-19.110430000000001</v>
      </c>
      <c r="MA123">
        <v>-19.068580000000001</v>
      </c>
      <c r="MB123">
        <v>-29.10408</v>
      </c>
      <c r="MC123">
        <v>0</v>
      </c>
      <c r="MD123">
        <v>0</v>
      </c>
      <c r="ME123">
        <v>-46.9044184356</v>
      </c>
      <c r="MF123">
        <v>-41.833950529699997</v>
      </c>
      <c r="MG123">
        <v>-37.836637811700001</v>
      </c>
      <c r="MH123">
        <v>-38.986346212800001</v>
      </c>
      <c r="MI123">
        <v>-38.177469004199999</v>
      </c>
      <c r="MJ123">
        <v>-42.370256530400006</v>
      </c>
      <c r="MK123">
        <v>-31.482187290799999</v>
      </c>
      <c r="ML123">
        <v>27.774158598399985</v>
      </c>
      <c r="MM123">
        <v>29.719265885500015</v>
      </c>
      <c r="MN123">
        <v>39.068201112299988</v>
      </c>
      <c r="MO123">
        <v>33.250506662199996</v>
      </c>
      <c r="MP123">
        <v>32.961534701300003</v>
      </c>
      <c r="MQ123">
        <v>52.523914038799994</v>
      </c>
      <c r="MR123">
        <v>49.743174017200005</v>
      </c>
    </row>
    <row r="124" spans="1:356" x14ac:dyDescent="0.25">
      <c r="A124">
        <v>369</v>
      </c>
      <c r="B124" t="s">
        <v>505</v>
      </c>
      <c r="C124" s="3">
        <v>42879.917881944442</v>
      </c>
      <c r="D124">
        <v>50.402900000000002</v>
      </c>
      <c r="E124">
        <v>52.398000000000003</v>
      </c>
      <c r="F124">
        <v>27</v>
      </c>
      <c r="G124">
        <v>45</v>
      </c>
      <c r="H124">
        <v>1.4078999999999999</v>
      </c>
      <c r="I124">
        <v>544.16300000000001</v>
      </c>
      <c r="J124">
        <v>19622</v>
      </c>
      <c r="K124">
        <v>31</v>
      </c>
      <c r="L124">
        <v>239715</v>
      </c>
      <c r="M124">
        <v>239897</v>
      </c>
      <c r="N124">
        <v>139147</v>
      </c>
      <c r="O124">
        <v>139154</v>
      </c>
      <c r="P124">
        <v>139337</v>
      </c>
      <c r="Q124">
        <v>139295</v>
      </c>
      <c r="R124">
        <v>221085</v>
      </c>
      <c r="S124">
        <v>221093</v>
      </c>
      <c r="T124">
        <v>221036</v>
      </c>
      <c r="U124">
        <v>220913</v>
      </c>
      <c r="V124">
        <v>215467</v>
      </c>
      <c r="W124">
        <v>215392</v>
      </c>
      <c r="X124">
        <v>215483</v>
      </c>
      <c r="Y124">
        <v>215475</v>
      </c>
      <c r="Z124">
        <v>294066</v>
      </c>
      <c r="AA124">
        <v>294017</v>
      </c>
      <c r="AB124">
        <v>1359.66</v>
      </c>
      <c r="AC124">
        <v>42479.953099999999</v>
      </c>
      <c r="AD124">
        <v>6</v>
      </c>
      <c r="AE124">
        <v>202.50919999999999</v>
      </c>
      <c r="AF124">
        <v>202.50919999999999</v>
      </c>
      <c r="AG124">
        <v>202.50919999999999</v>
      </c>
      <c r="AH124">
        <v>202.50919999999999</v>
      </c>
      <c r="AI124">
        <v>191.40559999999999</v>
      </c>
      <c r="AJ124">
        <v>46.112099999999998</v>
      </c>
      <c r="AK124">
        <v>46.112099999999998</v>
      </c>
      <c r="AL124">
        <v>1150.5859</v>
      </c>
      <c r="AM124">
        <v>1087.5365999999999</v>
      </c>
      <c r="AN124">
        <v>1038.6666</v>
      </c>
      <c r="AO124">
        <v>907.67079999999999</v>
      </c>
      <c r="AP124">
        <v>1047.1464000000001</v>
      </c>
      <c r="AQ124">
        <v>991.0883</v>
      </c>
      <c r="AR124">
        <v>974.58150000000001</v>
      </c>
      <c r="AS124">
        <v>958.44029999999998</v>
      </c>
      <c r="AT124">
        <v>943.6617</v>
      </c>
      <c r="AU124">
        <v>934.71</v>
      </c>
      <c r="AV124">
        <v>925.56370000000004</v>
      </c>
      <c r="AW124">
        <v>913.46079999999995</v>
      </c>
      <c r="AX124">
        <v>16</v>
      </c>
      <c r="AY124">
        <v>16.8</v>
      </c>
      <c r="AZ124">
        <v>32.395000000000003</v>
      </c>
      <c r="BA124">
        <v>21.7605</v>
      </c>
      <c r="BB124">
        <v>14.659700000000001</v>
      </c>
      <c r="BC124">
        <v>10.758699999999999</v>
      </c>
      <c r="BD124">
        <v>7.7915999999999999</v>
      </c>
      <c r="BE124">
        <v>5.6859000000000002</v>
      </c>
      <c r="BF124">
        <v>4.3188000000000004</v>
      </c>
      <c r="BG124">
        <v>3.5960000000000001</v>
      </c>
      <c r="BH124">
        <v>3.6135999999999999</v>
      </c>
      <c r="BI124">
        <v>99.83</v>
      </c>
      <c r="BJ124">
        <v>133.58000000000001</v>
      </c>
      <c r="BK124">
        <v>149.72</v>
      </c>
      <c r="BL124">
        <v>197.76</v>
      </c>
      <c r="BM124">
        <v>206.5</v>
      </c>
      <c r="BN124">
        <v>271.77999999999997</v>
      </c>
      <c r="BO124">
        <v>282.52</v>
      </c>
      <c r="BP124">
        <v>375.4</v>
      </c>
      <c r="BQ124">
        <v>390.78</v>
      </c>
      <c r="BR124">
        <v>518.04</v>
      </c>
      <c r="BS124">
        <v>520.29</v>
      </c>
      <c r="BT124">
        <v>683.72</v>
      </c>
      <c r="BU124">
        <v>629.74</v>
      </c>
      <c r="BV124">
        <v>823.84</v>
      </c>
      <c r="BW124">
        <v>50.8</v>
      </c>
      <c r="BX124">
        <v>43.5</v>
      </c>
      <c r="BY124">
        <v>14.573499999999999</v>
      </c>
      <c r="BZ124">
        <v>1.9727269999999999</v>
      </c>
      <c r="CA124">
        <v>2.1305999999999998</v>
      </c>
      <c r="CB124">
        <v>2.1305999999999998</v>
      </c>
      <c r="CC124">
        <v>-1.4745999999999999</v>
      </c>
      <c r="CD124">
        <v>2.1305999999999998</v>
      </c>
      <c r="CE124">
        <v>6114317</v>
      </c>
      <c r="CF124">
        <v>2</v>
      </c>
      <c r="CI124">
        <v>3.9470999999999998</v>
      </c>
      <c r="CJ124">
        <v>6.7464000000000004</v>
      </c>
      <c r="CK124">
        <v>8.0157000000000007</v>
      </c>
      <c r="CL124">
        <v>9.6514000000000006</v>
      </c>
      <c r="CM124">
        <v>11.5329</v>
      </c>
      <c r="CN124">
        <v>17.143599999999999</v>
      </c>
      <c r="CO124">
        <v>3.8780000000000001</v>
      </c>
      <c r="CP124">
        <v>7.3</v>
      </c>
      <c r="CQ124">
        <v>8.74</v>
      </c>
      <c r="CR124">
        <v>10.981999999999999</v>
      </c>
      <c r="CS124">
        <v>13.7</v>
      </c>
      <c r="CT124">
        <v>18.776</v>
      </c>
      <c r="CU124">
        <v>24.939599999999999</v>
      </c>
      <c r="CV124">
        <v>25.0625</v>
      </c>
      <c r="CW124">
        <v>25.0444</v>
      </c>
      <c r="CX124">
        <v>25.010200000000001</v>
      </c>
      <c r="CY124">
        <v>24.849</v>
      </c>
      <c r="CZ124">
        <v>25.697299999999998</v>
      </c>
      <c r="DB124">
        <v>21481</v>
      </c>
      <c r="DC124">
        <v>907</v>
      </c>
      <c r="DD124">
        <v>16</v>
      </c>
      <c r="DF124" t="s">
        <v>674</v>
      </c>
      <c r="DG124">
        <v>356</v>
      </c>
      <c r="DH124">
        <v>1282</v>
      </c>
      <c r="DI124">
        <v>8</v>
      </c>
      <c r="DJ124">
        <v>2</v>
      </c>
      <c r="DK124">
        <v>35</v>
      </c>
      <c r="DL124">
        <v>35.599997999999999</v>
      </c>
      <c r="DM124">
        <v>1.9727269999999999</v>
      </c>
      <c r="DN124">
        <v>1710.4713999999999</v>
      </c>
      <c r="DO124">
        <v>1642.0571</v>
      </c>
      <c r="DP124">
        <v>1428.1357</v>
      </c>
      <c r="DQ124">
        <v>1440.1642999999999</v>
      </c>
      <c r="DR124">
        <v>1330.7213999999999</v>
      </c>
      <c r="DS124">
        <v>1268.8785</v>
      </c>
      <c r="DT124">
        <v>1267.3143</v>
      </c>
      <c r="DU124">
        <v>91.104299999999995</v>
      </c>
      <c r="DV124">
        <v>93.737899999999996</v>
      </c>
      <c r="DW124">
        <v>92.011399999999995</v>
      </c>
      <c r="DX124">
        <v>96.751400000000004</v>
      </c>
      <c r="DY124">
        <v>92.203599999999994</v>
      </c>
      <c r="DZ124">
        <v>78.534999999999997</v>
      </c>
      <c r="EA124">
        <v>54.906399999999998</v>
      </c>
      <c r="EB124">
        <v>32.395000000000003</v>
      </c>
      <c r="EC124">
        <v>21.7605</v>
      </c>
      <c r="ED124">
        <v>14.659700000000001</v>
      </c>
      <c r="EE124">
        <v>10.758699999999999</v>
      </c>
      <c r="EF124">
        <v>7.7915999999999999</v>
      </c>
      <c r="EG124">
        <v>5.6859000000000002</v>
      </c>
      <c r="EH124">
        <v>4.3188000000000004</v>
      </c>
      <c r="EI124">
        <v>3.5960000000000001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4.2798999999999997E-2</v>
      </c>
      <c r="EY124">
        <v>3.5743999999999998E-2</v>
      </c>
      <c r="EZ124">
        <v>3.0779000000000001E-2</v>
      </c>
      <c r="FA124">
        <v>2.3140000000000001E-2</v>
      </c>
      <c r="FB124">
        <v>2.3885E-2</v>
      </c>
      <c r="FC124">
        <v>1.9563000000000001E-2</v>
      </c>
      <c r="FD124">
        <v>1.7524999999999999E-2</v>
      </c>
      <c r="FE124">
        <v>-2.859E-3</v>
      </c>
      <c r="FF124">
        <v>-9.0430000000000007E-3</v>
      </c>
      <c r="FG124">
        <v>-2.2478000000000001E-2</v>
      </c>
      <c r="FH124">
        <v>-1.4843E-2</v>
      </c>
      <c r="FI124">
        <v>-2.0049000000000001E-2</v>
      </c>
      <c r="FJ124">
        <v>-4.6969999999999998E-3</v>
      </c>
      <c r="FK124">
        <v>-1.8209999999999999E-3</v>
      </c>
      <c r="FL124">
        <v>8.1210000000000004E-2</v>
      </c>
      <c r="FM124">
        <v>7.7121999999999996E-2</v>
      </c>
      <c r="FN124">
        <v>7.5546000000000002E-2</v>
      </c>
      <c r="FO124">
        <v>7.2501999999999997E-2</v>
      </c>
      <c r="FP124">
        <v>7.9162999999999997E-2</v>
      </c>
      <c r="FQ124">
        <v>0.10534200000000001</v>
      </c>
      <c r="FR124">
        <v>9.8876000000000006E-2</v>
      </c>
      <c r="FS124">
        <v>-0.29213800000000001</v>
      </c>
      <c r="FT124">
        <v>-0.28749799999999998</v>
      </c>
      <c r="FU124">
        <v>-0.28505999999999998</v>
      </c>
      <c r="FV124">
        <v>-0.28436400000000001</v>
      </c>
      <c r="FW124">
        <v>-0.28984399999999999</v>
      </c>
      <c r="FX124">
        <v>-0.301151</v>
      </c>
      <c r="FY124">
        <v>-0.293354</v>
      </c>
      <c r="FZ124">
        <v>-1.3630329999999999</v>
      </c>
      <c r="GA124">
        <v>-1.3311770000000001</v>
      </c>
      <c r="GB124">
        <v>-1.3149010000000001</v>
      </c>
      <c r="GC124">
        <v>-1.3103089999999999</v>
      </c>
      <c r="GD124">
        <v>-1.3468739999999999</v>
      </c>
      <c r="GE124">
        <v>-1.416606</v>
      </c>
      <c r="GF124">
        <v>-1.3646469999999999</v>
      </c>
      <c r="GG124">
        <v>-0.47341699999999998</v>
      </c>
      <c r="GH124">
        <v>-0.43113200000000002</v>
      </c>
      <c r="GI124">
        <v>-0.41393400000000002</v>
      </c>
      <c r="GJ124">
        <v>-0.41064699999999998</v>
      </c>
      <c r="GK124">
        <v>-0.46419199999999999</v>
      </c>
      <c r="GL124">
        <v>-0.65354900000000005</v>
      </c>
      <c r="GM124">
        <v>-0.56469899999999995</v>
      </c>
      <c r="GN124">
        <v>-0.36327799999999999</v>
      </c>
      <c r="GO124">
        <v>-0.33356200000000003</v>
      </c>
      <c r="GP124">
        <v>-0.317965</v>
      </c>
      <c r="GQ124">
        <v>-0.31353700000000001</v>
      </c>
      <c r="GR124">
        <v>-0.34877799999999998</v>
      </c>
      <c r="GS124">
        <v>-0.42304999999999998</v>
      </c>
      <c r="GT124">
        <v>-0.37328099999999997</v>
      </c>
      <c r="GU124">
        <v>0.40686699999999998</v>
      </c>
      <c r="GV124">
        <v>0.37365599999999999</v>
      </c>
      <c r="GW124">
        <v>0.34852899999999998</v>
      </c>
      <c r="GX124">
        <v>0.282665</v>
      </c>
      <c r="GY124">
        <v>0.44806699999999999</v>
      </c>
      <c r="GZ124">
        <v>0.358462</v>
      </c>
      <c r="HA124">
        <v>0.31554199999999999</v>
      </c>
      <c r="HB124">
        <v>10</v>
      </c>
      <c r="HC124">
        <v>15</v>
      </c>
      <c r="HD124">
        <v>15</v>
      </c>
      <c r="HE124">
        <v>15</v>
      </c>
      <c r="HF124">
        <v>15</v>
      </c>
      <c r="HG124">
        <v>-30</v>
      </c>
      <c r="HH124">
        <v>30</v>
      </c>
      <c r="HI124">
        <v>-1.9527509999999999</v>
      </c>
      <c r="HJ124">
        <v>-1.9247300000000001</v>
      </c>
      <c r="HK124">
        <v>-1.910631</v>
      </c>
      <c r="HL124">
        <v>-1.9064430000000001</v>
      </c>
      <c r="HM124">
        <v>-1.9401969999999999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736.45799999999997</v>
      </c>
      <c r="HX124">
        <v>0</v>
      </c>
      <c r="HZ124">
        <v>736.47299999999996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760.58299999999997</v>
      </c>
      <c r="IJ124">
        <v>0</v>
      </c>
      <c r="IL124">
        <v>760.72699999999998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771.75400000000002</v>
      </c>
      <c r="IV124">
        <v>0</v>
      </c>
      <c r="IX124">
        <v>771.99900000000002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776.73199999999997</v>
      </c>
      <c r="JH124">
        <v>0</v>
      </c>
      <c r="JJ124">
        <v>776.55100000000004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743.99300000000005</v>
      </c>
      <c r="JT124">
        <v>0</v>
      </c>
      <c r="JV124">
        <v>743.91800000000001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722.226</v>
      </c>
      <c r="KF124">
        <v>0.10199999999999999</v>
      </c>
      <c r="KH124">
        <v>722.36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760.10599999999999</v>
      </c>
      <c r="KR124">
        <v>2.5000000000000001E-2</v>
      </c>
      <c r="KT124">
        <v>760.11400000000003</v>
      </c>
      <c r="KU124">
        <v>2.5000000000000001E-2</v>
      </c>
      <c r="KV124">
        <v>138.907382394</v>
      </c>
      <c r="KW124">
        <v>126.6387276662</v>
      </c>
      <c r="KX124">
        <v>107.88993959220001</v>
      </c>
      <c r="KY124">
        <v>104.41479207859999</v>
      </c>
      <c r="KZ124">
        <v>105.34389818819999</v>
      </c>
      <c r="LA124">
        <v>133.666198947</v>
      </c>
      <c r="LB124">
        <v>125.30696872680001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-30.596941600000001</v>
      </c>
      <c r="LI124">
        <v>-7.4511915999999996</v>
      </c>
      <c r="LJ124">
        <v>-54.439538019999993</v>
      </c>
      <c r="LK124">
        <v>-35.543757076999995</v>
      </c>
      <c r="LL124">
        <v>-10.914993201000001</v>
      </c>
      <c r="LM124">
        <v>-10.871633773000001</v>
      </c>
      <c r="LN124">
        <v>-5.1666086639999982</v>
      </c>
      <c r="LO124">
        <v>-21.059264796000001</v>
      </c>
      <c r="LP124">
        <v>-21.430416487999999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-19.527509999999999</v>
      </c>
      <c r="LY124">
        <v>-28.870950000000001</v>
      </c>
      <c r="LZ124">
        <v>-28.659465000000001</v>
      </c>
      <c r="MA124">
        <v>-28.596645000000002</v>
      </c>
      <c r="MB124">
        <v>-29.102954999999998</v>
      </c>
      <c r="MC124">
        <v>0</v>
      </c>
      <c r="MD124">
        <v>0</v>
      </c>
      <c r="ME124">
        <v>-43.130324393099997</v>
      </c>
      <c r="MF124">
        <v>-40.413408302800001</v>
      </c>
      <c r="MG124">
        <v>-38.086646847600001</v>
      </c>
      <c r="MH124">
        <v>-39.730672155800001</v>
      </c>
      <c r="MI124">
        <v>-42.800173491199999</v>
      </c>
      <c r="MJ124">
        <v>-51.326470714999999</v>
      </c>
      <c r="MK124">
        <v>-31.005589173599997</v>
      </c>
      <c r="ML124">
        <v>21.810009980900006</v>
      </c>
      <c r="MM124">
        <v>21.810612286400001</v>
      </c>
      <c r="MN124">
        <v>30.228834543600009</v>
      </c>
      <c r="MO124">
        <v>25.215841149799978</v>
      </c>
      <c r="MP124">
        <v>28.274161032999999</v>
      </c>
      <c r="MQ124">
        <v>30.683521835999983</v>
      </c>
      <c r="MR124">
        <v>65.419771465200014</v>
      </c>
    </row>
    <row r="125" spans="1:356" x14ac:dyDescent="0.25">
      <c r="A125">
        <v>369</v>
      </c>
      <c r="B125" t="s">
        <v>506</v>
      </c>
      <c r="C125" s="3">
        <v>42879.91914351852</v>
      </c>
      <c r="D125">
        <v>50.5627</v>
      </c>
      <c r="E125">
        <v>52.460100000000004</v>
      </c>
      <c r="F125">
        <v>64</v>
      </c>
      <c r="G125">
        <v>45</v>
      </c>
      <c r="H125">
        <v>1.4078999999999999</v>
      </c>
      <c r="I125">
        <v>546.13649999999996</v>
      </c>
      <c r="J125">
        <v>19702</v>
      </c>
      <c r="K125">
        <v>31</v>
      </c>
      <c r="L125">
        <v>239715</v>
      </c>
      <c r="M125">
        <v>239897</v>
      </c>
      <c r="N125">
        <v>139147</v>
      </c>
      <c r="O125">
        <v>139154</v>
      </c>
      <c r="P125">
        <v>139337</v>
      </c>
      <c r="Q125">
        <v>139295</v>
      </c>
      <c r="R125">
        <v>221085</v>
      </c>
      <c r="S125">
        <v>221093</v>
      </c>
      <c r="T125">
        <v>221036</v>
      </c>
      <c r="U125">
        <v>220913</v>
      </c>
      <c r="V125">
        <v>215467</v>
      </c>
      <c r="W125">
        <v>215392</v>
      </c>
      <c r="X125">
        <v>215483</v>
      </c>
      <c r="Y125">
        <v>215475</v>
      </c>
      <c r="Z125">
        <v>294066</v>
      </c>
      <c r="AA125">
        <v>294017</v>
      </c>
      <c r="AB125">
        <v>1359.66</v>
      </c>
      <c r="AC125">
        <v>42519.828099999999</v>
      </c>
      <c r="AD125">
        <v>6</v>
      </c>
      <c r="AE125">
        <v>202.94030000000001</v>
      </c>
      <c r="AF125">
        <v>202.94030000000001</v>
      </c>
      <c r="AG125">
        <v>202.94030000000001</v>
      </c>
      <c r="AH125">
        <v>202.94030000000001</v>
      </c>
      <c r="AI125">
        <v>191.83670000000001</v>
      </c>
      <c r="AJ125">
        <v>46.543300000000002</v>
      </c>
      <c r="AK125">
        <v>46.543300000000002</v>
      </c>
      <c r="AL125">
        <v>1181.0546999999999</v>
      </c>
      <c r="AM125">
        <v>1111.1509000000001</v>
      </c>
      <c r="AN125">
        <v>1069</v>
      </c>
      <c r="AO125">
        <v>911.76869999999997</v>
      </c>
      <c r="AP125">
        <v>1046.3704</v>
      </c>
      <c r="AQ125">
        <v>991.44560000000001</v>
      </c>
      <c r="AR125">
        <v>975.8587</v>
      </c>
      <c r="AS125">
        <v>960.58690000000001</v>
      </c>
      <c r="AT125">
        <v>946.45830000000001</v>
      </c>
      <c r="AU125">
        <v>938.38959999999997</v>
      </c>
      <c r="AV125">
        <v>930.56880000000001</v>
      </c>
      <c r="AW125">
        <v>918.60770000000002</v>
      </c>
      <c r="AX125">
        <v>16.2</v>
      </c>
      <c r="AY125">
        <v>28.4</v>
      </c>
      <c r="AZ125">
        <v>32.267800000000001</v>
      </c>
      <c r="BA125">
        <v>21.503599999999999</v>
      </c>
      <c r="BB125">
        <v>14.4095</v>
      </c>
      <c r="BC125">
        <v>10.6267</v>
      </c>
      <c r="BD125">
        <v>7.7252999999999998</v>
      </c>
      <c r="BE125">
        <v>5.6471</v>
      </c>
      <c r="BF125">
        <v>4.2519</v>
      </c>
      <c r="BG125">
        <v>3.6006999999999998</v>
      </c>
      <c r="BH125">
        <v>3.6126</v>
      </c>
      <c r="BI125">
        <v>100.72</v>
      </c>
      <c r="BJ125">
        <v>134.49</v>
      </c>
      <c r="BK125">
        <v>151.30000000000001</v>
      </c>
      <c r="BL125">
        <v>199.62</v>
      </c>
      <c r="BM125">
        <v>208.72</v>
      </c>
      <c r="BN125">
        <v>272.57</v>
      </c>
      <c r="BO125">
        <v>284.92</v>
      </c>
      <c r="BP125">
        <v>376.95</v>
      </c>
      <c r="BQ125">
        <v>393.23</v>
      </c>
      <c r="BR125">
        <v>518.94000000000005</v>
      </c>
      <c r="BS125">
        <v>523.52</v>
      </c>
      <c r="BT125">
        <v>689.27</v>
      </c>
      <c r="BU125">
        <v>630.12</v>
      </c>
      <c r="BV125">
        <v>824.75</v>
      </c>
      <c r="BW125">
        <v>51</v>
      </c>
      <c r="BX125">
        <v>43.7</v>
      </c>
      <c r="BY125">
        <v>14.571099999999999</v>
      </c>
      <c r="BZ125">
        <v>3.3181820000000002</v>
      </c>
      <c r="CA125">
        <v>3.4096000000000002</v>
      </c>
      <c r="CB125">
        <v>3.4096000000000002</v>
      </c>
      <c r="CC125">
        <v>-0.4733</v>
      </c>
      <c r="CD125">
        <v>3.4096000000000002</v>
      </c>
      <c r="CE125">
        <v>6114236</v>
      </c>
      <c r="CF125">
        <v>1</v>
      </c>
      <c r="CI125">
        <v>3.8835999999999999</v>
      </c>
      <c r="CJ125">
        <v>7.0307000000000004</v>
      </c>
      <c r="CK125">
        <v>8.1614000000000004</v>
      </c>
      <c r="CL125">
        <v>9.8263999999999996</v>
      </c>
      <c r="CM125">
        <v>11.6721</v>
      </c>
      <c r="CN125">
        <v>16.3279</v>
      </c>
      <c r="CO125">
        <v>3.74</v>
      </c>
      <c r="CP125">
        <v>7.3460000000000001</v>
      </c>
      <c r="CQ125">
        <v>9.1240000000000006</v>
      </c>
      <c r="CR125">
        <v>10.96</v>
      </c>
      <c r="CS125">
        <v>12.81</v>
      </c>
      <c r="CT125">
        <v>18.495999999999999</v>
      </c>
      <c r="CU125">
        <v>25.0547</v>
      </c>
      <c r="CV125">
        <v>24.970099999999999</v>
      </c>
      <c r="CW125">
        <v>24.951000000000001</v>
      </c>
      <c r="CX125">
        <v>25.0336</v>
      </c>
      <c r="CY125">
        <v>24.947700000000001</v>
      </c>
      <c r="CZ125">
        <v>24.915099999999999</v>
      </c>
      <c r="DB125">
        <v>21481</v>
      </c>
      <c r="DC125">
        <v>907</v>
      </c>
      <c r="DD125">
        <v>17</v>
      </c>
      <c r="DF125" t="s">
        <v>674</v>
      </c>
      <c r="DG125">
        <v>356</v>
      </c>
      <c r="DH125">
        <v>1282</v>
      </c>
      <c r="DI125">
        <v>8</v>
      </c>
      <c r="DJ125">
        <v>2</v>
      </c>
      <c r="DK125">
        <v>35</v>
      </c>
      <c r="DL125">
        <v>31.799999</v>
      </c>
      <c r="DM125">
        <v>3.3181820000000002</v>
      </c>
      <c r="DN125">
        <v>1727.2141999999999</v>
      </c>
      <c r="DO125">
        <v>1643.6428000000001</v>
      </c>
      <c r="DP125">
        <v>1410.4572000000001</v>
      </c>
      <c r="DQ125">
        <v>1414.7213999999999</v>
      </c>
      <c r="DR125">
        <v>1314.5215000000001</v>
      </c>
      <c r="DS125">
        <v>1291.8357000000001</v>
      </c>
      <c r="DT125">
        <v>1137.5714</v>
      </c>
      <c r="DU125">
        <v>93.9529</v>
      </c>
      <c r="DV125">
        <v>91.266400000000004</v>
      </c>
      <c r="DW125">
        <v>82.800700000000006</v>
      </c>
      <c r="DX125">
        <v>90.24</v>
      </c>
      <c r="DY125">
        <v>84.852099999999993</v>
      </c>
      <c r="DZ125">
        <v>66.849999999999994</v>
      </c>
      <c r="EA125">
        <v>55.968600000000002</v>
      </c>
      <c r="EB125">
        <v>32.267800000000001</v>
      </c>
      <c r="EC125">
        <v>21.503599999999999</v>
      </c>
      <c r="ED125">
        <v>14.4095</v>
      </c>
      <c r="EE125">
        <v>10.6267</v>
      </c>
      <c r="EF125">
        <v>7.7252999999999998</v>
      </c>
      <c r="EG125">
        <v>5.6471</v>
      </c>
      <c r="EH125">
        <v>4.2519</v>
      </c>
      <c r="EI125">
        <v>3.6006999999999998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4.3210999999999999E-2</v>
      </c>
      <c r="EY125">
        <v>3.6277999999999998E-2</v>
      </c>
      <c r="EZ125">
        <v>3.1292E-2</v>
      </c>
      <c r="FA125">
        <v>2.315E-2</v>
      </c>
      <c r="FB125">
        <v>2.3952000000000001E-2</v>
      </c>
      <c r="FC125">
        <v>2.0285000000000001E-2</v>
      </c>
      <c r="FD125">
        <v>1.8135999999999999E-2</v>
      </c>
      <c r="FE125">
        <v>-2.8600000000000001E-3</v>
      </c>
      <c r="FF125">
        <v>-9.044E-3</v>
      </c>
      <c r="FG125">
        <v>-2.2478999999999999E-2</v>
      </c>
      <c r="FH125">
        <v>-1.4843E-2</v>
      </c>
      <c r="FI125">
        <v>-2.0049999999999998E-2</v>
      </c>
      <c r="FJ125">
        <v>-2.2769999999999999E-3</v>
      </c>
      <c r="FK125">
        <v>-3.0400000000000002E-4</v>
      </c>
      <c r="FL125">
        <v>8.1253000000000006E-2</v>
      </c>
      <c r="FM125">
        <v>7.7161999999999994E-2</v>
      </c>
      <c r="FN125">
        <v>7.5590000000000004E-2</v>
      </c>
      <c r="FO125">
        <v>7.2548000000000001E-2</v>
      </c>
      <c r="FP125">
        <v>7.9208000000000001E-2</v>
      </c>
      <c r="FQ125">
        <v>0.10538699999999999</v>
      </c>
      <c r="FR125">
        <v>9.9015000000000006E-2</v>
      </c>
      <c r="FS125">
        <v>-0.29170000000000001</v>
      </c>
      <c r="FT125">
        <v>-0.28706599999999999</v>
      </c>
      <c r="FU125">
        <v>-0.28457700000000002</v>
      </c>
      <c r="FV125">
        <v>-0.28382200000000002</v>
      </c>
      <c r="FW125">
        <v>-0.28936000000000001</v>
      </c>
      <c r="FX125">
        <v>-0.30097099999999999</v>
      </c>
      <c r="FY125">
        <v>-0.29256900000000002</v>
      </c>
      <c r="FZ125">
        <v>-1.3634379999999999</v>
      </c>
      <c r="GA125">
        <v>-1.331391</v>
      </c>
      <c r="GB125">
        <v>-1.314926</v>
      </c>
      <c r="GC125">
        <v>-1.3099419999999999</v>
      </c>
      <c r="GD125">
        <v>-1.346946</v>
      </c>
      <c r="GE125">
        <v>-1.4218980000000001</v>
      </c>
      <c r="GF125">
        <v>-1.3660190000000001</v>
      </c>
      <c r="GG125">
        <v>-0.472557</v>
      </c>
      <c r="GH125">
        <v>-0.43031599999999998</v>
      </c>
      <c r="GI125">
        <v>-0.41332999999999998</v>
      </c>
      <c r="GJ125">
        <v>-0.41020499999999999</v>
      </c>
      <c r="GK125">
        <v>-0.46349400000000002</v>
      </c>
      <c r="GL125">
        <v>-0.65203100000000003</v>
      </c>
      <c r="GM125">
        <v>-0.56562699999999999</v>
      </c>
      <c r="GN125">
        <v>-0.36369499999999999</v>
      </c>
      <c r="GO125">
        <v>-0.33401999999999998</v>
      </c>
      <c r="GP125">
        <v>-0.31798999999999999</v>
      </c>
      <c r="GQ125">
        <v>-0.31319900000000001</v>
      </c>
      <c r="GR125">
        <v>-0.34884999999999999</v>
      </c>
      <c r="GS125">
        <v>-0.424091</v>
      </c>
      <c r="GT125">
        <v>-0.37025000000000002</v>
      </c>
      <c r="GU125">
        <v>0.40629500000000002</v>
      </c>
      <c r="GV125">
        <v>0.37251099999999998</v>
      </c>
      <c r="GW125">
        <v>0.34616999999999998</v>
      </c>
      <c r="GX125">
        <v>0.281254</v>
      </c>
      <c r="GY125">
        <v>0.44579200000000002</v>
      </c>
      <c r="GZ125">
        <v>0.35615799999999997</v>
      </c>
      <c r="HA125">
        <v>0.31546999999999997</v>
      </c>
      <c r="HB125">
        <v>10</v>
      </c>
      <c r="HC125">
        <v>15</v>
      </c>
      <c r="HD125">
        <v>15</v>
      </c>
      <c r="HE125">
        <v>15</v>
      </c>
      <c r="HF125">
        <v>15</v>
      </c>
      <c r="HG125">
        <v>-20</v>
      </c>
      <c r="HH125">
        <v>20</v>
      </c>
      <c r="HI125">
        <v>-1.9529540000000001</v>
      </c>
      <c r="HJ125">
        <v>-1.92493</v>
      </c>
      <c r="HK125">
        <v>-1.9109</v>
      </c>
      <c r="HL125">
        <v>-1.9066399999999999</v>
      </c>
      <c r="HM125">
        <v>-1.9404410000000001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736.45799999999997</v>
      </c>
      <c r="HX125">
        <v>0</v>
      </c>
      <c r="HZ125">
        <v>736.47299999999996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760.58299999999997</v>
      </c>
      <c r="IJ125">
        <v>0</v>
      </c>
      <c r="IL125">
        <v>760.72699999999998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771.75400000000002</v>
      </c>
      <c r="IV125">
        <v>0</v>
      </c>
      <c r="IX125">
        <v>771.99900000000002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776.73199999999997</v>
      </c>
      <c r="JH125">
        <v>0</v>
      </c>
      <c r="JJ125">
        <v>776.55100000000004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743.99300000000005</v>
      </c>
      <c r="JT125">
        <v>0</v>
      </c>
      <c r="JV125">
        <v>743.91800000000001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722.226</v>
      </c>
      <c r="KF125">
        <v>0.10199999999999999</v>
      </c>
      <c r="KH125">
        <v>722.36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760.10599999999999</v>
      </c>
      <c r="KR125">
        <v>2.5000000000000001E-2</v>
      </c>
      <c r="KT125">
        <v>760.11400000000003</v>
      </c>
      <c r="KU125">
        <v>2.5000000000000001E-2</v>
      </c>
      <c r="KV125">
        <v>140.3413353926</v>
      </c>
      <c r="KW125">
        <v>126.8267657336</v>
      </c>
      <c r="KX125">
        <v>106.61645974800001</v>
      </c>
      <c r="KY125">
        <v>102.63520812719999</v>
      </c>
      <c r="KZ125">
        <v>104.120618972</v>
      </c>
      <c r="LA125">
        <v>136.14268891590001</v>
      </c>
      <c r="LB125">
        <v>112.63663217100002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-30.578653599999999</v>
      </c>
      <c r="LI125">
        <v>-7.4312526000000005</v>
      </c>
      <c r="LJ125">
        <v>-55.016086737999998</v>
      </c>
      <c r="LK125">
        <v>-36.259102493999997</v>
      </c>
      <c r="LL125">
        <v>-11.588442838000001</v>
      </c>
      <c r="LM125">
        <v>-10.881688194000001</v>
      </c>
      <c r="LN125">
        <v>-5.2557832920000038</v>
      </c>
      <c r="LO125">
        <v>-25.605539184000001</v>
      </c>
      <c r="LP125">
        <v>-24.358850808000003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-19.529540000000001</v>
      </c>
      <c r="LY125">
        <v>-28.873950000000001</v>
      </c>
      <c r="LZ125">
        <v>-28.663499999999999</v>
      </c>
      <c r="MA125">
        <v>-28.599599999999999</v>
      </c>
      <c r="MB125">
        <v>-29.106615000000001</v>
      </c>
      <c r="MC125">
        <v>0</v>
      </c>
      <c r="MD125">
        <v>0</v>
      </c>
      <c r="ME125">
        <v>-44.398100565299998</v>
      </c>
      <c r="MF125">
        <v>-39.273392182400002</v>
      </c>
      <c r="MG125">
        <v>-34.224013331000002</v>
      </c>
      <c r="MH125">
        <v>-37.016899199999997</v>
      </c>
      <c r="MI125">
        <v>-39.328439237399998</v>
      </c>
      <c r="MJ125">
        <v>-43.588272349999997</v>
      </c>
      <c r="MK125">
        <v>-31.657351312199999</v>
      </c>
      <c r="ML125">
        <v>21.397608089300007</v>
      </c>
      <c r="MM125">
        <v>22.420321057199992</v>
      </c>
      <c r="MN125">
        <v>32.140503579000004</v>
      </c>
      <c r="MO125">
        <v>26.137020733199989</v>
      </c>
      <c r="MP125">
        <v>30.429781442599996</v>
      </c>
      <c r="MQ125">
        <v>36.370223781900009</v>
      </c>
      <c r="MR125">
        <v>49.18917745080001</v>
      </c>
    </row>
    <row r="126" spans="1:356" x14ac:dyDescent="0.25">
      <c r="A126">
        <v>369</v>
      </c>
      <c r="B126" t="s">
        <v>507</v>
      </c>
      <c r="C126" s="3">
        <v>42879.920081018521</v>
      </c>
      <c r="D126">
        <v>51.187100000000001</v>
      </c>
      <c r="E126">
        <v>52.808700000000002</v>
      </c>
      <c r="F126">
        <v>35</v>
      </c>
      <c r="G126">
        <v>45</v>
      </c>
      <c r="H126">
        <v>1.4078999999999999</v>
      </c>
      <c r="I126">
        <v>545.69410000000005</v>
      </c>
      <c r="J126">
        <v>19669</v>
      </c>
      <c r="K126">
        <v>31</v>
      </c>
      <c r="L126">
        <v>239715</v>
      </c>
      <c r="M126">
        <v>239897</v>
      </c>
      <c r="N126">
        <v>139147</v>
      </c>
      <c r="O126">
        <v>139154</v>
      </c>
      <c r="P126">
        <v>139337</v>
      </c>
      <c r="Q126">
        <v>139295</v>
      </c>
      <c r="R126">
        <v>221085</v>
      </c>
      <c r="S126">
        <v>221093</v>
      </c>
      <c r="T126">
        <v>221036</v>
      </c>
      <c r="U126">
        <v>220913</v>
      </c>
      <c r="V126">
        <v>215467</v>
      </c>
      <c r="W126">
        <v>215392</v>
      </c>
      <c r="X126">
        <v>215483</v>
      </c>
      <c r="Y126">
        <v>215475</v>
      </c>
      <c r="Z126">
        <v>294066</v>
      </c>
      <c r="AA126">
        <v>294017</v>
      </c>
      <c r="AB126">
        <v>1359.66</v>
      </c>
      <c r="AC126">
        <v>42539.707000000002</v>
      </c>
      <c r="AD126">
        <v>6</v>
      </c>
      <c r="AE126">
        <v>203.37119999999999</v>
      </c>
      <c r="AF126">
        <v>203.37119999999999</v>
      </c>
      <c r="AG126">
        <v>203.37119999999999</v>
      </c>
      <c r="AH126">
        <v>203.37119999999999</v>
      </c>
      <c r="AI126">
        <v>192.26750000000001</v>
      </c>
      <c r="AJ126">
        <v>46.9741</v>
      </c>
      <c r="AK126">
        <v>46.9741</v>
      </c>
      <c r="AL126">
        <v>1175.1953000000001</v>
      </c>
      <c r="AM126">
        <v>1091.5436999999999</v>
      </c>
      <c r="AN126">
        <v>1041.8334</v>
      </c>
      <c r="AO126">
        <v>909.93709999999999</v>
      </c>
      <c r="AP126">
        <v>1045.5292999999999</v>
      </c>
      <c r="AQ126">
        <v>991.18219999999997</v>
      </c>
      <c r="AR126">
        <v>976.13419999999996</v>
      </c>
      <c r="AS126">
        <v>961.36609999999996</v>
      </c>
      <c r="AT126">
        <v>947.69709999999998</v>
      </c>
      <c r="AU126">
        <v>939.96</v>
      </c>
      <c r="AV126">
        <v>932.06910000000005</v>
      </c>
      <c r="AW126">
        <v>920.56579999999997</v>
      </c>
      <c r="AX126">
        <v>16.2</v>
      </c>
      <c r="AY126">
        <v>17.8</v>
      </c>
      <c r="AZ126">
        <v>32.331200000000003</v>
      </c>
      <c r="BA126">
        <v>21.590199999999999</v>
      </c>
      <c r="BB126">
        <v>14.511100000000001</v>
      </c>
      <c r="BC126">
        <v>10.6776</v>
      </c>
      <c r="BD126">
        <v>7.7439</v>
      </c>
      <c r="BE126">
        <v>5.6372999999999998</v>
      </c>
      <c r="BF126">
        <v>4.2657999999999996</v>
      </c>
      <c r="BG126">
        <v>3.5994000000000002</v>
      </c>
      <c r="BH126">
        <v>3.6080000000000001</v>
      </c>
      <c r="BI126">
        <v>100.88</v>
      </c>
      <c r="BJ126">
        <v>134.4</v>
      </c>
      <c r="BK126">
        <v>151.01</v>
      </c>
      <c r="BL126">
        <v>199.32</v>
      </c>
      <c r="BM126">
        <v>208.23</v>
      </c>
      <c r="BN126">
        <v>273.67</v>
      </c>
      <c r="BO126">
        <v>284.54000000000002</v>
      </c>
      <c r="BP126">
        <v>376.67</v>
      </c>
      <c r="BQ126">
        <v>393.18</v>
      </c>
      <c r="BR126">
        <v>520.54</v>
      </c>
      <c r="BS126">
        <v>523.78</v>
      </c>
      <c r="BT126">
        <v>687.79</v>
      </c>
      <c r="BU126">
        <v>630.04</v>
      </c>
      <c r="BV126">
        <v>824.81</v>
      </c>
      <c r="BW126">
        <v>50.5</v>
      </c>
      <c r="BX126">
        <v>43.7</v>
      </c>
      <c r="BY126">
        <v>16.666699999999999</v>
      </c>
      <c r="BZ126">
        <v>2.5181819999999999</v>
      </c>
      <c r="CA126">
        <v>2.0417000000000001</v>
      </c>
      <c r="CB126">
        <v>2.2610999999999999</v>
      </c>
      <c r="CC126">
        <v>-1.2090000000000001</v>
      </c>
      <c r="CD126">
        <v>2.0417000000000001</v>
      </c>
      <c r="CE126">
        <v>6114317</v>
      </c>
      <c r="CF126">
        <v>2</v>
      </c>
      <c r="CI126">
        <v>3.9813999999999998</v>
      </c>
      <c r="CJ126">
        <v>6.8278999999999996</v>
      </c>
      <c r="CK126">
        <v>8.1529000000000007</v>
      </c>
      <c r="CL126">
        <v>9.7743000000000002</v>
      </c>
      <c r="CM126">
        <v>11.605700000000001</v>
      </c>
      <c r="CN126">
        <v>16.403600000000001</v>
      </c>
      <c r="CO126">
        <v>3.798</v>
      </c>
      <c r="CP126">
        <v>7.5860000000000003</v>
      </c>
      <c r="CQ126">
        <v>8.8119999999999994</v>
      </c>
      <c r="CR126">
        <v>10.933999999999999</v>
      </c>
      <c r="CS126">
        <v>13.724</v>
      </c>
      <c r="CT126">
        <v>18.731999999999999</v>
      </c>
      <c r="CU126">
        <v>24.961600000000001</v>
      </c>
      <c r="CV126">
        <v>25.0976</v>
      </c>
      <c r="CW126">
        <v>25.0381</v>
      </c>
      <c r="CX126">
        <v>25.0138</v>
      </c>
      <c r="CY126">
        <v>24.996600000000001</v>
      </c>
      <c r="CZ126">
        <v>25.014500000000002</v>
      </c>
      <c r="DB126">
        <v>21481</v>
      </c>
      <c r="DC126">
        <v>907</v>
      </c>
      <c r="DD126">
        <v>18</v>
      </c>
      <c r="DF126" t="s">
        <v>674</v>
      </c>
      <c r="DG126">
        <v>356</v>
      </c>
      <c r="DH126">
        <v>1282</v>
      </c>
      <c r="DI126">
        <v>8</v>
      </c>
      <c r="DJ126">
        <v>2</v>
      </c>
      <c r="DK126">
        <v>35</v>
      </c>
      <c r="DL126">
        <v>32.400002000000001</v>
      </c>
      <c r="DM126">
        <v>2.5181819999999999</v>
      </c>
      <c r="DN126">
        <v>1714.0857000000001</v>
      </c>
      <c r="DO126">
        <v>1639.5215000000001</v>
      </c>
      <c r="DP126">
        <v>1421.2</v>
      </c>
      <c r="DQ126">
        <v>1414.2927999999999</v>
      </c>
      <c r="DR126">
        <v>1330.9357</v>
      </c>
      <c r="DS126">
        <v>1252.3857</v>
      </c>
      <c r="DT126">
        <v>1175.2858000000001</v>
      </c>
      <c r="DU126">
        <v>76.802099999999996</v>
      </c>
      <c r="DV126">
        <v>78.059299999999993</v>
      </c>
      <c r="DW126">
        <v>76.019300000000001</v>
      </c>
      <c r="DX126">
        <v>80.811400000000006</v>
      </c>
      <c r="DY126">
        <v>88.017099999999999</v>
      </c>
      <c r="DZ126">
        <v>75.903599999999997</v>
      </c>
      <c r="EA126">
        <v>53.217100000000002</v>
      </c>
      <c r="EB126">
        <v>32.331200000000003</v>
      </c>
      <c r="EC126">
        <v>21.590199999999999</v>
      </c>
      <c r="ED126">
        <v>14.511100000000001</v>
      </c>
      <c r="EE126">
        <v>10.6776</v>
      </c>
      <c r="EF126">
        <v>7.7439</v>
      </c>
      <c r="EG126">
        <v>5.6372999999999998</v>
      </c>
      <c r="EH126">
        <v>4.2657999999999996</v>
      </c>
      <c r="EI126">
        <v>3.5994000000000002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4.3787E-2</v>
      </c>
      <c r="EY126">
        <v>3.6535999999999999E-2</v>
      </c>
      <c r="EZ126">
        <v>3.1365999999999998E-2</v>
      </c>
      <c r="FA126">
        <v>2.3172000000000002E-2</v>
      </c>
      <c r="FB126">
        <v>2.4039000000000001E-2</v>
      </c>
      <c r="FC126">
        <v>2.0111E-2</v>
      </c>
      <c r="FD126">
        <v>1.7971999999999998E-2</v>
      </c>
      <c r="FE126">
        <v>-2.8600000000000001E-3</v>
      </c>
      <c r="FF126">
        <v>-9.0449999999999992E-3</v>
      </c>
      <c r="FG126">
        <v>-2.2481000000000001E-2</v>
      </c>
      <c r="FH126">
        <v>-1.4844E-2</v>
      </c>
      <c r="FI126">
        <v>-2.0053000000000001E-2</v>
      </c>
      <c r="FJ126">
        <v>-1.74E-3</v>
      </c>
      <c r="FK126">
        <v>1.9000000000000001E-5</v>
      </c>
      <c r="FL126">
        <v>8.1280000000000005E-2</v>
      </c>
      <c r="FM126">
        <v>7.7189999999999995E-2</v>
      </c>
      <c r="FN126">
        <v>7.5617000000000004E-2</v>
      </c>
      <c r="FO126">
        <v>7.2571999999999998E-2</v>
      </c>
      <c r="FP126">
        <v>7.9239000000000004E-2</v>
      </c>
      <c r="FQ126">
        <v>0.105461</v>
      </c>
      <c r="FR126">
        <v>9.9038000000000001E-2</v>
      </c>
      <c r="FS126">
        <v>-0.29142899999999999</v>
      </c>
      <c r="FT126">
        <v>-0.28676600000000002</v>
      </c>
      <c r="FU126">
        <v>-0.28427999999999998</v>
      </c>
      <c r="FV126">
        <v>-0.28356199999999998</v>
      </c>
      <c r="FW126">
        <v>-0.28902</v>
      </c>
      <c r="FX126">
        <v>-0.30057699999999998</v>
      </c>
      <c r="FY126">
        <v>-0.29248000000000002</v>
      </c>
      <c r="FZ126">
        <v>-1.363802</v>
      </c>
      <c r="GA126">
        <v>-1.331531</v>
      </c>
      <c r="GB126">
        <v>-1.315062</v>
      </c>
      <c r="GC126">
        <v>-1.3103229999999999</v>
      </c>
      <c r="GD126">
        <v>-1.3466549999999999</v>
      </c>
      <c r="GE126">
        <v>-1.4236180000000001</v>
      </c>
      <c r="GF126">
        <v>-1.369456</v>
      </c>
      <c r="GG126">
        <v>-0.47194999999999998</v>
      </c>
      <c r="GH126">
        <v>-0.42985400000000001</v>
      </c>
      <c r="GI126">
        <v>-0.412887</v>
      </c>
      <c r="GJ126">
        <v>-0.40966599999999997</v>
      </c>
      <c r="GK126">
        <v>-0.463063</v>
      </c>
      <c r="GL126">
        <v>-0.65215999999999996</v>
      </c>
      <c r="GM126">
        <v>-0.56465200000000004</v>
      </c>
      <c r="GN126">
        <v>-0.36406899999999998</v>
      </c>
      <c r="GO126">
        <v>-0.33415600000000001</v>
      </c>
      <c r="GP126">
        <v>-0.31811699999999998</v>
      </c>
      <c r="GQ126">
        <v>-0.31355100000000002</v>
      </c>
      <c r="GR126">
        <v>-0.34883799999999998</v>
      </c>
      <c r="GS126">
        <v>-0.42281200000000002</v>
      </c>
      <c r="GT126">
        <v>-0.371029</v>
      </c>
      <c r="GU126">
        <v>0.40621699999999999</v>
      </c>
      <c r="GV126">
        <v>0.372554</v>
      </c>
      <c r="GW126">
        <v>0.34609299999999998</v>
      </c>
      <c r="GX126">
        <v>0.28118199999999999</v>
      </c>
      <c r="GY126">
        <v>0.44539600000000001</v>
      </c>
      <c r="GZ126">
        <v>0.35601500000000003</v>
      </c>
      <c r="HA126">
        <v>0.315133</v>
      </c>
      <c r="HB126">
        <v>10</v>
      </c>
      <c r="HC126">
        <v>15</v>
      </c>
      <c r="HD126">
        <v>15</v>
      </c>
      <c r="HE126">
        <v>15</v>
      </c>
      <c r="HF126">
        <v>15</v>
      </c>
      <c r="HG126">
        <v>-10</v>
      </c>
      <c r="HH126">
        <v>10</v>
      </c>
      <c r="HI126">
        <v>-1.9530149999999999</v>
      </c>
      <c r="HJ126">
        <v>-1.92499</v>
      </c>
      <c r="HK126">
        <v>-1.910944</v>
      </c>
      <c r="HL126">
        <v>-1.906712</v>
      </c>
      <c r="HM126">
        <v>-1.9405049999999999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736.45799999999997</v>
      </c>
      <c r="HX126">
        <v>0</v>
      </c>
      <c r="HZ126">
        <v>736.47299999999996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760.58299999999997</v>
      </c>
      <c r="IJ126">
        <v>0</v>
      </c>
      <c r="IL126">
        <v>760.72699999999998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771.75400000000002</v>
      </c>
      <c r="IV126">
        <v>0</v>
      </c>
      <c r="IX126">
        <v>771.99900000000002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776.73199999999997</v>
      </c>
      <c r="JH126">
        <v>0</v>
      </c>
      <c r="JJ126">
        <v>776.55100000000004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743.99300000000005</v>
      </c>
      <c r="JT126">
        <v>0</v>
      </c>
      <c r="JV126">
        <v>743.91800000000001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722.226</v>
      </c>
      <c r="KF126">
        <v>0.10199999999999999</v>
      </c>
      <c r="KH126">
        <v>722.36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760.10599999999999</v>
      </c>
      <c r="KR126">
        <v>2.5000000000000001E-2</v>
      </c>
      <c r="KT126">
        <v>760.11400000000003</v>
      </c>
      <c r="KU126">
        <v>2.5000000000000001E-2</v>
      </c>
      <c r="KV126">
        <v>139.320885696</v>
      </c>
      <c r="KW126">
        <v>126.554664585</v>
      </c>
      <c r="KX126">
        <v>107.46688040000001</v>
      </c>
      <c r="KY126">
        <v>102.6380570816</v>
      </c>
      <c r="KZ126">
        <v>105.46201393230001</v>
      </c>
      <c r="LA126">
        <v>132.07784830770001</v>
      </c>
      <c r="LB126">
        <v>116.39795506040001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-30.538623199999996</v>
      </c>
      <c r="LI126">
        <v>-7.4289920000000009</v>
      </c>
      <c r="LJ126">
        <v>-55.816324453999997</v>
      </c>
      <c r="LK126">
        <v>-36.605118721000004</v>
      </c>
      <c r="LL126">
        <v>-11.684325869999995</v>
      </c>
      <c r="LM126">
        <v>-10.912369944000003</v>
      </c>
      <c r="LN126">
        <v>-5.367766829999999</v>
      </c>
      <c r="LO126">
        <v>-26.153286278000003</v>
      </c>
      <c r="LP126">
        <v>-24.637882896000001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-19.530149999999999</v>
      </c>
      <c r="LY126">
        <v>-28.874849999999999</v>
      </c>
      <c r="LZ126">
        <v>-28.664159999999999</v>
      </c>
      <c r="MA126">
        <v>-28.600680000000001</v>
      </c>
      <c r="MB126">
        <v>-29.107574999999997</v>
      </c>
      <c r="MC126">
        <v>0</v>
      </c>
      <c r="MD126">
        <v>0</v>
      </c>
      <c r="ME126">
        <v>-36.246751094999993</v>
      </c>
      <c r="MF126">
        <v>-33.554102342199997</v>
      </c>
      <c r="MG126">
        <v>-31.387380719100001</v>
      </c>
      <c r="MH126">
        <v>-33.105682992399998</v>
      </c>
      <c r="MI126">
        <v>-40.757462377300001</v>
      </c>
      <c r="MJ126">
        <v>-49.501291775999995</v>
      </c>
      <c r="MK126">
        <v>-30.049141949200003</v>
      </c>
      <c r="ML126">
        <v>27.727660147000016</v>
      </c>
      <c r="MM126">
        <v>27.520593521799995</v>
      </c>
      <c r="MN126">
        <v>35.731013810900016</v>
      </c>
      <c r="MO126">
        <v>30.019324145199995</v>
      </c>
      <c r="MP126">
        <v>30.229209725000018</v>
      </c>
      <c r="MQ126">
        <v>25.884647053700029</v>
      </c>
      <c r="MR126">
        <v>54.281938215199986</v>
      </c>
    </row>
    <row r="127" spans="1:356" x14ac:dyDescent="0.25">
      <c r="A127">
        <v>369</v>
      </c>
      <c r="B127" t="s">
        <v>508</v>
      </c>
      <c r="C127" s="3">
        <v>42879.921226851853</v>
      </c>
      <c r="D127">
        <v>51.395200000000003</v>
      </c>
      <c r="E127">
        <v>52.924400000000006</v>
      </c>
      <c r="F127">
        <v>54</v>
      </c>
      <c r="G127">
        <v>44</v>
      </c>
      <c r="H127">
        <v>1.4078999999999999</v>
      </c>
      <c r="I127">
        <v>539.8279</v>
      </c>
      <c r="J127">
        <v>19481</v>
      </c>
      <c r="K127">
        <v>31</v>
      </c>
      <c r="L127">
        <v>239715</v>
      </c>
      <c r="M127">
        <v>239897</v>
      </c>
      <c r="N127">
        <v>139147</v>
      </c>
      <c r="O127">
        <v>139154</v>
      </c>
      <c r="P127">
        <v>139337</v>
      </c>
      <c r="Q127">
        <v>139295</v>
      </c>
      <c r="R127">
        <v>221085</v>
      </c>
      <c r="S127">
        <v>221093</v>
      </c>
      <c r="T127">
        <v>221036</v>
      </c>
      <c r="U127">
        <v>220913</v>
      </c>
      <c r="V127">
        <v>215467</v>
      </c>
      <c r="W127">
        <v>215392</v>
      </c>
      <c r="X127">
        <v>215483</v>
      </c>
      <c r="Y127">
        <v>215475</v>
      </c>
      <c r="Z127">
        <v>294066</v>
      </c>
      <c r="AA127">
        <v>294017</v>
      </c>
      <c r="AB127">
        <v>1359.66</v>
      </c>
      <c r="AC127">
        <v>42559.707000000002</v>
      </c>
      <c r="AD127">
        <v>6</v>
      </c>
      <c r="AE127">
        <v>203.79730000000001</v>
      </c>
      <c r="AF127">
        <v>203.79730000000001</v>
      </c>
      <c r="AG127">
        <v>203.79730000000001</v>
      </c>
      <c r="AH127">
        <v>203.79730000000001</v>
      </c>
      <c r="AI127">
        <v>192.69370000000001</v>
      </c>
      <c r="AJ127">
        <v>47.400300000000001</v>
      </c>
      <c r="AK127">
        <v>47.400300000000001</v>
      </c>
      <c r="AL127">
        <v>1197.4609</v>
      </c>
      <c r="AM127">
        <v>1125.5894000000001</v>
      </c>
      <c r="AN127">
        <v>1082.8334</v>
      </c>
      <c r="AO127">
        <v>910.45280000000002</v>
      </c>
      <c r="AP127">
        <v>1044.8423</v>
      </c>
      <c r="AQ127">
        <v>990.27549999999997</v>
      </c>
      <c r="AR127">
        <v>974.72529999999995</v>
      </c>
      <c r="AS127">
        <v>959.71619999999996</v>
      </c>
      <c r="AT127">
        <v>945.70590000000004</v>
      </c>
      <c r="AU127">
        <v>937.74710000000005</v>
      </c>
      <c r="AV127">
        <v>930.22670000000005</v>
      </c>
      <c r="AW127">
        <v>918.33839999999998</v>
      </c>
      <c r="AX127">
        <v>16.2</v>
      </c>
      <c r="AY127">
        <v>35.200000000000003</v>
      </c>
      <c r="AZ127">
        <v>32.306600000000003</v>
      </c>
      <c r="BA127">
        <v>21.623699999999999</v>
      </c>
      <c r="BB127">
        <v>14.5527</v>
      </c>
      <c r="BC127">
        <v>10.698399999999999</v>
      </c>
      <c r="BD127">
        <v>7.7945000000000002</v>
      </c>
      <c r="BE127">
        <v>5.6813000000000002</v>
      </c>
      <c r="BF127">
        <v>4.2609000000000004</v>
      </c>
      <c r="BG127">
        <v>3.6004</v>
      </c>
      <c r="BH127">
        <v>3.6105999999999998</v>
      </c>
      <c r="BI127">
        <v>100.59</v>
      </c>
      <c r="BJ127">
        <v>134.15</v>
      </c>
      <c r="BK127">
        <v>150.46</v>
      </c>
      <c r="BL127">
        <v>198.92</v>
      </c>
      <c r="BM127">
        <v>207.07</v>
      </c>
      <c r="BN127">
        <v>273.27999999999997</v>
      </c>
      <c r="BO127">
        <v>282.49</v>
      </c>
      <c r="BP127">
        <v>375.54</v>
      </c>
      <c r="BQ127">
        <v>390.23</v>
      </c>
      <c r="BR127">
        <v>517.21</v>
      </c>
      <c r="BS127">
        <v>522.70000000000005</v>
      </c>
      <c r="BT127">
        <v>688.41</v>
      </c>
      <c r="BU127">
        <v>630.05999999999995</v>
      </c>
      <c r="BV127">
        <v>823.85</v>
      </c>
      <c r="BW127">
        <v>51.4</v>
      </c>
      <c r="BX127">
        <v>43.4</v>
      </c>
      <c r="BY127">
        <v>16.9834</v>
      </c>
      <c r="BZ127">
        <v>2.0909089999999999</v>
      </c>
      <c r="CA127">
        <v>1.8536999999999999</v>
      </c>
      <c r="CB127">
        <v>1.8536999999999999</v>
      </c>
      <c r="CC127">
        <v>-1.3442000000000001</v>
      </c>
      <c r="CD127">
        <v>1.8536999999999999</v>
      </c>
      <c r="CE127">
        <v>6114317</v>
      </c>
      <c r="CF127">
        <v>1</v>
      </c>
      <c r="CI127">
        <v>3.8443000000000001</v>
      </c>
      <c r="CJ127">
        <v>6.9214000000000002</v>
      </c>
      <c r="CK127">
        <v>8.1556999999999995</v>
      </c>
      <c r="CL127">
        <v>9.7179000000000002</v>
      </c>
      <c r="CM127">
        <v>11.4657</v>
      </c>
      <c r="CN127">
        <v>16.166399999999999</v>
      </c>
      <c r="CO127">
        <v>3.9780000000000002</v>
      </c>
      <c r="CP127">
        <v>7.28</v>
      </c>
      <c r="CQ127">
        <v>9.1940000000000008</v>
      </c>
      <c r="CR127">
        <v>9.9459999999999997</v>
      </c>
      <c r="CS127">
        <v>12.728</v>
      </c>
      <c r="CT127">
        <v>18.722000000000001</v>
      </c>
      <c r="CU127">
        <v>25.141500000000001</v>
      </c>
      <c r="CV127">
        <v>24.965900000000001</v>
      </c>
      <c r="CW127">
        <v>24.9559</v>
      </c>
      <c r="CX127">
        <v>25.066099999999999</v>
      </c>
      <c r="CY127">
        <v>24.805099999999999</v>
      </c>
      <c r="CZ127">
        <v>24.9621</v>
      </c>
      <c r="DB127">
        <v>21481</v>
      </c>
      <c r="DC127">
        <v>908</v>
      </c>
      <c r="DD127">
        <v>1</v>
      </c>
      <c r="DF127" t="s">
        <v>674</v>
      </c>
      <c r="DG127">
        <v>356</v>
      </c>
      <c r="DH127">
        <v>1282</v>
      </c>
      <c r="DI127">
        <v>8</v>
      </c>
      <c r="DJ127">
        <v>2</v>
      </c>
      <c r="DK127">
        <v>35</v>
      </c>
      <c r="DL127">
        <v>32.200001</v>
      </c>
      <c r="DM127">
        <v>2.0909089999999999</v>
      </c>
      <c r="DN127">
        <v>1708.55</v>
      </c>
      <c r="DO127">
        <v>1633.3429000000001</v>
      </c>
      <c r="DP127">
        <v>1421.1857</v>
      </c>
      <c r="DQ127">
        <v>1412.7786000000001</v>
      </c>
      <c r="DR127">
        <v>1320.5</v>
      </c>
      <c r="DS127">
        <v>1295.0929000000001</v>
      </c>
      <c r="DT127">
        <v>1143.2786000000001</v>
      </c>
      <c r="DU127">
        <v>73.340699999999998</v>
      </c>
      <c r="DV127">
        <v>66.867900000000006</v>
      </c>
      <c r="DW127">
        <v>58.3414</v>
      </c>
      <c r="DX127">
        <v>60.884999999999998</v>
      </c>
      <c r="DY127">
        <v>77.160700000000006</v>
      </c>
      <c r="DZ127">
        <v>64.694299999999998</v>
      </c>
      <c r="EA127">
        <v>54.0764</v>
      </c>
      <c r="EB127">
        <v>32.306600000000003</v>
      </c>
      <c r="EC127">
        <v>21.623699999999999</v>
      </c>
      <c r="ED127">
        <v>14.5527</v>
      </c>
      <c r="EE127">
        <v>10.698399999999999</v>
      </c>
      <c r="EF127">
        <v>7.7945000000000002</v>
      </c>
      <c r="EG127">
        <v>5.6813000000000002</v>
      </c>
      <c r="EH127">
        <v>4.2609000000000004</v>
      </c>
      <c r="EI127">
        <v>3.6004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4.4156000000000001E-2</v>
      </c>
      <c r="EY127">
        <v>3.6970999999999997E-2</v>
      </c>
      <c r="EZ127">
        <v>3.1781999999999998E-2</v>
      </c>
      <c r="FA127">
        <v>2.3272000000000001E-2</v>
      </c>
      <c r="FB127">
        <v>2.4184000000000001E-2</v>
      </c>
      <c r="FC127">
        <v>2.0371E-2</v>
      </c>
      <c r="FD127">
        <v>1.8207999999999998E-2</v>
      </c>
      <c r="FE127">
        <v>-2.8609999999999998E-3</v>
      </c>
      <c r="FF127">
        <v>-9.0460000000000002E-3</v>
      </c>
      <c r="FG127">
        <v>-2.2483E-2</v>
      </c>
      <c r="FH127">
        <v>-1.4845000000000001E-2</v>
      </c>
      <c r="FI127">
        <v>-2.0055E-2</v>
      </c>
      <c r="FJ127">
        <v>-1.799E-3</v>
      </c>
      <c r="FK127">
        <v>-3.4999999999999997E-5</v>
      </c>
      <c r="FL127">
        <v>8.1240000000000007E-2</v>
      </c>
      <c r="FM127">
        <v>7.7147999999999994E-2</v>
      </c>
      <c r="FN127">
        <v>7.5574000000000002E-2</v>
      </c>
      <c r="FO127">
        <v>7.2529999999999997E-2</v>
      </c>
      <c r="FP127">
        <v>7.9188999999999996E-2</v>
      </c>
      <c r="FQ127">
        <v>0.105349</v>
      </c>
      <c r="FR127">
        <v>9.8985000000000004E-2</v>
      </c>
      <c r="FS127">
        <v>-0.291827</v>
      </c>
      <c r="FT127">
        <v>-0.28721099999999999</v>
      </c>
      <c r="FU127">
        <v>-0.284746</v>
      </c>
      <c r="FV127">
        <v>-0.28403499999999998</v>
      </c>
      <c r="FW127">
        <v>-0.28955199999999998</v>
      </c>
      <c r="FX127">
        <v>-0.30141499999999999</v>
      </c>
      <c r="FY127">
        <v>-0.29294599999999998</v>
      </c>
      <c r="FZ127">
        <v>-1.362948</v>
      </c>
      <c r="GA127">
        <v>-1.3310470000000001</v>
      </c>
      <c r="GB127">
        <v>-1.3147500000000001</v>
      </c>
      <c r="GC127">
        <v>-1.3100579999999999</v>
      </c>
      <c r="GD127">
        <v>-1.3467119999999999</v>
      </c>
      <c r="GE127">
        <v>-1.426223</v>
      </c>
      <c r="GF127">
        <v>-1.3695550000000001</v>
      </c>
      <c r="GG127">
        <v>-0.47305000000000003</v>
      </c>
      <c r="GH127">
        <v>-0.43070900000000001</v>
      </c>
      <c r="GI127">
        <v>-0.41364000000000001</v>
      </c>
      <c r="GJ127">
        <v>-0.41039599999999998</v>
      </c>
      <c r="GK127">
        <v>-0.46374199999999999</v>
      </c>
      <c r="GL127">
        <v>-0.65215599999999996</v>
      </c>
      <c r="GM127">
        <v>-0.56586000000000003</v>
      </c>
      <c r="GN127">
        <v>-0.36319400000000002</v>
      </c>
      <c r="GO127">
        <v>-0.33368900000000001</v>
      </c>
      <c r="GP127">
        <v>-0.317826</v>
      </c>
      <c r="GQ127">
        <v>-0.313305</v>
      </c>
      <c r="GR127">
        <v>-0.34889599999999998</v>
      </c>
      <c r="GS127">
        <v>-0.42453000000000002</v>
      </c>
      <c r="GT127">
        <v>-0.370396</v>
      </c>
      <c r="GU127">
        <v>0.40649000000000002</v>
      </c>
      <c r="GV127">
        <v>0.37316899999999997</v>
      </c>
      <c r="GW127">
        <v>0.34768399999999999</v>
      </c>
      <c r="GX127">
        <v>0.282827</v>
      </c>
      <c r="GY127">
        <v>0.44780500000000001</v>
      </c>
      <c r="GZ127">
        <v>0.35629499999999997</v>
      </c>
      <c r="HA127">
        <v>0.31531100000000001</v>
      </c>
      <c r="HB127">
        <v>10</v>
      </c>
      <c r="HC127">
        <v>15</v>
      </c>
      <c r="HD127">
        <v>15</v>
      </c>
      <c r="HE127">
        <v>15</v>
      </c>
      <c r="HF127">
        <v>15</v>
      </c>
      <c r="HG127">
        <v>0</v>
      </c>
      <c r="HH127">
        <v>0</v>
      </c>
      <c r="HI127">
        <v>-1.953058</v>
      </c>
      <c r="HJ127">
        <v>-1.925033</v>
      </c>
      <c r="HK127">
        <v>-1.9109700000000001</v>
      </c>
      <c r="HL127">
        <v>-1.9067000000000001</v>
      </c>
      <c r="HM127">
        <v>-1.9404760000000001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736.45799999999997</v>
      </c>
      <c r="HX127">
        <v>0</v>
      </c>
      <c r="HZ127">
        <v>736.47299999999996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760.58299999999997</v>
      </c>
      <c r="IJ127">
        <v>0</v>
      </c>
      <c r="IL127">
        <v>760.72699999999998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771.75400000000002</v>
      </c>
      <c r="IV127">
        <v>0</v>
      </c>
      <c r="IX127">
        <v>771.99900000000002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776.73199999999997</v>
      </c>
      <c r="JH127">
        <v>0</v>
      </c>
      <c r="JJ127">
        <v>776.55100000000004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743.99300000000005</v>
      </c>
      <c r="JT127">
        <v>0</v>
      </c>
      <c r="JV127">
        <v>743.91800000000001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722.226</v>
      </c>
      <c r="KF127">
        <v>0.10199999999999999</v>
      </c>
      <c r="KH127">
        <v>722.36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760.10599999999999</v>
      </c>
      <c r="KR127">
        <v>2.5000000000000001E-2</v>
      </c>
      <c r="KT127">
        <v>760.11400000000003</v>
      </c>
      <c r="KU127">
        <v>2.5000000000000001E-2</v>
      </c>
      <c r="KV127">
        <v>138.80260200000001</v>
      </c>
      <c r="KW127">
        <v>126.0091380492</v>
      </c>
      <c r="KX127">
        <v>107.4046880918</v>
      </c>
      <c r="KY127">
        <v>102.468831858</v>
      </c>
      <c r="KZ127">
        <v>104.5690745</v>
      </c>
      <c r="LA127">
        <v>136.4367419221</v>
      </c>
      <c r="LB127">
        <v>113.16743222100001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-30.623763999999998</v>
      </c>
      <c r="LI127">
        <v>-7.4408283999999991</v>
      </c>
      <c r="LJ127">
        <v>-56.282937660000002</v>
      </c>
      <c r="LK127">
        <v>-37.169487474999997</v>
      </c>
      <c r="LL127">
        <v>-12.225860249999998</v>
      </c>
      <c r="LM127">
        <v>-11.039858765999998</v>
      </c>
      <c r="LN127">
        <v>-5.5605738480000007</v>
      </c>
      <c r="LO127">
        <v>-26.487813556000003</v>
      </c>
      <c r="LP127">
        <v>-24.888923015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-19.53058</v>
      </c>
      <c r="LY127">
        <v>-28.875495000000001</v>
      </c>
      <c r="LZ127">
        <v>-28.664550000000002</v>
      </c>
      <c r="MA127">
        <v>-28.6005</v>
      </c>
      <c r="MB127">
        <v>-29.107140000000001</v>
      </c>
      <c r="MC127">
        <v>0</v>
      </c>
      <c r="MD127">
        <v>0</v>
      </c>
      <c r="ME127">
        <v>-34.693818135000001</v>
      </c>
      <c r="MF127">
        <v>-28.800606341100004</v>
      </c>
      <c r="MG127">
        <v>-24.132336695999999</v>
      </c>
      <c r="MH127">
        <v>-24.986960459999999</v>
      </c>
      <c r="MI127">
        <v>-35.782657339400004</v>
      </c>
      <c r="MJ127">
        <v>-42.190775910799999</v>
      </c>
      <c r="MK127">
        <v>-30.599671704000002</v>
      </c>
      <c r="ML127">
        <v>28.295266205000004</v>
      </c>
      <c r="MM127">
        <v>31.163549233100003</v>
      </c>
      <c r="MN127">
        <v>42.381941145799999</v>
      </c>
      <c r="MO127">
        <v>37.841512632000011</v>
      </c>
      <c r="MP127">
        <v>34.11870331259999</v>
      </c>
      <c r="MQ127">
        <v>37.134388455299998</v>
      </c>
      <c r="MR127">
        <v>50.238009102000007</v>
      </c>
    </row>
    <row r="128" spans="1:356" x14ac:dyDescent="0.25">
      <c r="A128">
        <v>369</v>
      </c>
      <c r="B128" t="s">
        <v>509</v>
      </c>
      <c r="C128" s="3">
        <v>42879.923043981478</v>
      </c>
      <c r="D128">
        <v>52.454300000000003</v>
      </c>
      <c r="E128">
        <v>53.578200000000002</v>
      </c>
      <c r="F128">
        <v>42</v>
      </c>
      <c r="G128">
        <v>45</v>
      </c>
      <c r="H128">
        <v>1.4078999999999999</v>
      </c>
      <c r="I128">
        <v>546.57100000000003</v>
      </c>
      <c r="J128">
        <v>19720</v>
      </c>
      <c r="K128">
        <v>31</v>
      </c>
      <c r="L128">
        <v>239715</v>
      </c>
      <c r="M128">
        <v>239897</v>
      </c>
      <c r="N128">
        <v>139147</v>
      </c>
      <c r="O128">
        <v>139154</v>
      </c>
      <c r="P128">
        <v>139337</v>
      </c>
      <c r="Q128">
        <v>139295</v>
      </c>
      <c r="R128">
        <v>221085</v>
      </c>
      <c r="S128">
        <v>221093</v>
      </c>
      <c r="T128">
        <v>221036</v>
      </c>
      <c r="U128">
        <v>220913</v>
      </c>
      <c r="V128">
        <v>215467</v>
      </c>
      <c r="W128">
        <v>215392</v>
      </c>
      <c r="X128">
        <v>215483</v>
      </c>
      <c r="Y128">
        <v>215475</v>
      </c>
      <c r="Z128">
        <v>294066</v>
      </c>
      <c r="AA128">
        <v>294017</v>
      </c>
      <c r="AB128">
        <v>1359.66</v>
      </c>
      <c r="AC128">
        <v>42599.578099999999</v>
      </c>
      <c r="AD128">
        <v>6</v>
      </c>
      <c r="AE128">
        <v>204.65860000000001</v>
      </c>
      <c r="AF128">
        <v>204.65860000000001</v>
      </c>
      <c r="AG128">
        <v>204.65860000000001</v>
      </c>
      <c r="AH128">
        <v>204.65860000000001</v>
      </c>
      <c r="AI128">
        <v>193.55500000000001</v>
      </c>
      <c r="AJ128">
        <v>48.261499999999998</v>
      </c>
      <c r="AK128">
        <v>48.261499999999998</v>
      </c>
      <c r="AL128">
        <v>1206.8359</v>
      </c>
      <c r="AM128">
        <v>1132.5884000000001</v>
      </c>
      <c r="AN128">
        <v>1089.8334</v>
      </c>
      <c r="AO128">
        <v>914.85630000000003</v>
      </c>
      <c r="AP128">
        <v>1053.0577000000001</v>
      </c>
      <c r="AQ128">
        <v>998.10159999999996</v>
      </c>
      <c r="AR128">
        <v>982.82010000000002</v>
      </c>
      <c r="AS128">
        <v>968.0394</v>
      </c>
      <c r="AT128">
        <v>953.84190000000001</v>
      </c>
      <c r="AU128">
        <v>945.74159999999995</v>
      </c>
      <c r="AV128">
        <v>937.62760000000003</v>
      </c>
      <c r="AW128">
        <v>926.00199999999995</v>
      </c>
      <c r="AX128">
        <v>16</v>
      </c>
      <c r="AY128">
        <v>35.4</v>
      </c>
      <c r="AZ128">
        <v>32.208199999999998</v>
      </c>
      <c r="BA128">
        <v>21.4726</v>
      </c>
      <c r="BB128">
        <v>14.380699999999999</v>
      </c>
      <c r="BC128">
        <v>10.534800000000001</v>
      </c>
      <c r="BD128">
        <v>7.6928999999999998</v>
      </c>
      <c r="BE128">
        <v>5.6246</v>
      </c>
      <c r="BF128">
        <v>4.2519</v>
      </c>
      <c r="BG128">
        <v>3.601</v>
      </c>
      <c r="BH128">
        <v>3.6029</v>
      </c>
      <c r="BI128">
        <v>101.14</v>
      </c>
      <c r="BJ128">
        <v>134.47</v>
      </c>
      <c r="BK128">
        <v>152.05000000000001</v>
      </c>
      <c r="BL128">
        <v>200.3</v>
      </c>
      <c r="BM128">
        <v>210.58</v>
      </c>
      <c r="BN128">
        <v>276.45999999999998</v>
      </c>
      <c r="BO128">
        <v>286.51</v>
      </c>
      <c r="BP128">
        <v>378.82</v>
      </c>
      <c r="BQ128">
        <v>393.32</v>
      </c>
      <c r="BR128">
        <v>521.28</v>
      </c>
      <c r="BS128">
        <v>523.46</v>
      </c>
      <c r="BT128">
        <v>689.79</v>
      </c>
      <c r="BU128">
        <v>629.98</v>
      </c>
      <c r="BV128">
        <v>823.8</v>
      </c>
      <c r="BW128">
        <v>49.9</v>
      </c>
      <c r="BX128">
        <v>43.3</v>
      </c>
      <c r="BY128">
        <v>16.783999999999999</v>
      </c>
      <c r="BZ128">
        <v>3.0545450000000001</v>
      </c>
      <c r="CA128">
        <v>2.1486000000000001</v>
      </c>
      <c r="CB128">
        <v>2.7081</v>
      </c>
      <c r="CC128">
        <v>-1.1372</v>
      </c>
      <c r="CD128">
        <v>2.1486000000000001</v>
      </c>
      <c r="CE128">
        <v>6114317</v>
      </c>
      <c r="CF128">
        <v>1</v>
      </c>
      <c r="CI128">
        <v>3.8243</v>
      </c>
      <c r="CJ128">
        <v>6.7079000000000004</v>
      </c>
      <c r="CK128">
        <v>8.1806999999999999</v>
      </c>
      <c r="CL128">
        <v>9.6643000000000008</v>
      </c>
      <c r="CM128">
        <v>11.392899999999999</v>
      </c>
      <c r="CN128">
        <v>15.904999999999999</v>
      </c>
      <c r="CO128">
        <v>3.988</v>
      </c>
      <c r="CP128">
        <v>7.1840000000000002</v>
      </c>
      <c r="CQ128">
        <v>9.1940000000000008</v>
      </c>
      <c r="CR128">
        <v>10.542</v>
      </c>
      <c r="CS128">
        <v>13.744</v>
      </c>
      <c r="CT128">
        <v>17.835999999999999</v>
      </c>
      <c r="CU128">
        <v>25.0062</v>
      </c>
      <c r="CV128">
        <v>25.001000000000001</v>
      </c>
      <c r="CW128">
        <v>24.9636</v>
      </c>
      <c r="CX128">
        <v>25.098600000000001</v>
      </c>
      <c r="CY128">
        <v>25.0412</v>
      </c>
      <c r="CZ128">
        <v>24.928599999999999</v>
      </c>
      <c r="DB128">
        <v>21481</v>
      </c>
      <c r="DC128">
        <v>909</v>
      </c>
      <c r="DD128">
        <v>2</v>
      </c>
      <c r="DF128" t="s">
        <v>674</v>
      </c>
      <c r="DG128">
        <v>356</v>
      </c>
      <c r="DH128">
        <v>1282</v>
      </c>
      <c r="DI128">
        <v>8</v>
      </c>
      <c r="DJ128">
        <v>2</v>
      </c>
      <c r="DK128">
        <v>35</v>
      </c>
      <c r="DL128">
        <v>31</v>
      </c>
      <c r="DM128">
        <v>3.0545450000000001</v>
      </c>
      <c r="DN128">
        <v>1687.2572</v>
      </c>
      <c r="DO128">
        <v>1632.8429000000001</v>
      </c>
      <c r="DP128">
        <v>1420.7213999999999</v>
      </c>
      <c r="DQ128">
        <v>1372.4429</v>
      </c>
      <c r="DR128">
        <v>1293.2</v>
      </c>
      <c r="DS128">
        <v>1216.1857</v>
      </c>
      <c r="DT128">
        <v>1144.1929</v>
      </c>
      <c r="DU128">
        <v>60.209299999999999</v>
      </c>
      <c r="DV128">
        <v>51.27</v>
      </c>
      <c r="DW128">
        <v>47.805700000000002</v>
      </c>
      <c r="DX128">
        <v>51.299300000000002</v>
      </c>
      <c r="DY128">
        <v>78.417100000000005</v>
      </c>
      <c r="DZ128">
        <v>69.763599999999997</v>
      </c>
      <c r="EA128">
        <v>51.622900000000001</v>
      </c>
      <c r="EB128">
        <v>32.208199999999998</v>
      </c>
      <c r="EC128">
        <v>21.4726</v>
      </c>
      <c r="ED128">
        <v>14.380699999999999</v>
      </c>
      <c r="EE128">
        <v>10.534800000000001</v>
      </c>
      <c r="EF128">
        <v>7.6928999999999998</v>
      </c>
      <c r="EG128">
        <v>5.6246</v>
      </c>
      <c r="EH128">
        <v>4.2519</v>
      </c>
      <c r="EI128">
        <v>3.601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4.5426000000000001E-2</v>
      </c>
      <c r="EY128">
        <v>3.7839999999999999E-2</v>
      </c>
      <c r="EZ128">
        <v>3.2390000000000002E-2</v>
      </c>
      <c r="FA128">
        <v>2.3449999999999999E-2</v>
      </c>
      <c r="FB128">
        <v>2.4465000000000001E-2</v>
      </c>
      <c r="FC128">
        <v>2.1191000000000002E-2</v>
      </c>
      <c r="FD128">
        <v>1.8862E-2</v>
      </c>
      <c r="FE128">
        <v>-2.8609999999999998E-3</v>
      </c>
      <c r="FF128">
        <v>-9.0460000000000002E-3</v>
      </c>
      <c r="FG128">
        <v>-2.2484000000000001E-2</v>
      </c>
      <c r="FH128">
        <v>-1.4845000000000001E-2</v>
      </c>
      <c r="FI128">
        <v>-2.0057999999999999E-2</v>
      </c>
      <c r="FJ128">
        <v>-3.4650000000000002E-3</v>
      </c>
      <c r="FK128">
        <v>-1.0560000000000001E-3</v>
      </c>
      <c r="FL128">
        <v>8.1248000000000001E-2</v>
      </c>
      <c r="FM128">
        <v>7.7149999999999996E-2</v>
      </c>
      <c r="FN128">
        <v>7.5576000000000004E-2</v>
      </c>
      <c r="FO128">
        <v>7.2539000000000006E-2</v>
      </c>
      <c r="FP128">
        <v>7.9200000000000007E-2</v>
      </c>
      <c r="FQ128">
        <v>0.105411</v>
      </c>
      <c r="FR128">
        <v>9.9011000000000002E-2</v>
      </c>
      <c r="FS128">
        <v>-0.29171999999999998</v>
      </c>
      <c r="FT128">
        <v>-0.28717599999999999</v>
      </c>
      <c r="FU128">
        <v>-0.284715</v>
      </c>
      <c r="FV128">
        <v>-0.28390900000000002</v>
      </c>
      <c r="FW128">
        <v>-0.28941099999999997</v>
      </c>
      <c r="FX128">
        <v>-0.30086000000000002</v>
      </c>
      <c r="FY128">
        <v>-0.29261399999999999</v>
      </c>
      <c r="FZ128">
        <v>-1.362231</v>
      </c>
      <c r="GA128">
        <v>-1.330805</v>
      </c>
      <c r="GB128">
        <v>-1.314532</v>
      </c>
      <c r="GC128">
        <v>-1.309221</v>
      </c>
      <c r="GD128">
        <v>-1.3457710000000001</v>
      </c>
      <c r="GE128">
        <v>-1.4197770000000001</v>
      </c>
      <c r="GF128">
        <v>-1.364711</v>
      </c>
      <c r="GG128">
        <v>-0.47337299999999999</v>
      </c>
      <c r="GH128">
        <v>-0.43081199999999997</v>
      </c>
      <c r="GI128">
        <v>-0.41373100000000002</v>
      </c>
      <c r="GJ128">
        <v>-0.41073500000000002</v>
      </c>
      <c r="GK128">
        <v>-0.46416099999999999</v>
      </c>
      <c r="GL128">
        <v>-0.65369900000000003</v>
      </c>
      <c r="GM128">
        <v>-0.56648399999999999</v>
      </c>
      <c r="GN128">
        <v>-0.36246200000000001</v>
      </c>
      <c r="GO128">
        <v>-0.33345599999999997</v>
      </c>
      <c r="GP128">
        <v>-0.31762200000000002</v>
      </c>
      <c r="GQ128">
        <v>-0.31253300000000001</v>
      </c>
      <c r="GR128">
        <v>-0.34795300000000001</v>
      </c>
      <c r="GS128">
        <v>-0.42184700000000003</v>
      </c>
      <c r="GT128">
        <v>-0.36934400000000001</v>
      </c>
      <c r="GU128">
        <v>0.40597499999999997</v>
      </c>
      <c r="GV128">
        <v>0.37162899999999999</v>
      </c>
      <c r="GW128">
        <v>0.34331099999999998</v>
      </c>
      <c r="GX128">
        <v>0.27988800000000003</v>
      </c>
      <c r="GY128">
        <v>0.44493199999999999</v>
      </c>
      <c r="GZ128">
        <v>0.35581800000000002</v>
      </c>
      <c r="HA128">
        <v>0.31476100000000001</v>
      </c>
      <c r="HB128">
        <v>10</v>
      </c>
      <c r="HC128">
        <v>15</v>
      </c>
      <c r="HD128">
        <v>15</v>
      </c>
      <c r="HE128">
        <v>15</v>
      </c>
      <c r="HF128">
        <v>15</v>
      </c>
      <c r="HG128">
        <v>20</v>
      </c>
      <c r="HH128">
        <v>-20</v>
      </c>
      <c r="HI128">
        <v>-1.9529369999999999</v>
      </c>
      <c r="HJ128">
        <v>-1.9249130000000001</v>
      </c>
      <c r="HK128">
        <v>-1.910785</v>
      </c>
      <c r="HL128">
        <v>-1.9064430000000001</v>
      </c>
      <c r="HM128">
        <v>-1.940161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736.45799999999997</v>
      </c>
      <c r="HX128">
        <v>0</v>
      </c>
      <c r="HZ128">
        <v>736.47299999999996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760.58299999999997</v>
      </c>
      <c r="IJ128">
        <v>0</v>
      </c>
      <c r="IL128">
        <v>760.72699999999998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771.75400000000002</v>
      </c>
      <c r="IV128">
        <v>0</v>
      </c>
      <c r="IX128">
        <v>771.99900000000002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776.73199999999997</v>
      </c>
      <c r="JH128">
        <v>0</v>
      </c>
      <c r="JJ128">
        <v>776.55100000000004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743.99300000000005</v>
      </c>
      <c r="JT128">
        <v>0</v>
      </c>
      <c r="JV128">
        <v>743.91800000000001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722.226</v>
      </c>
      <c r="KF128">
        <v>0.10199999999999999</v>
      </c>
      <c r="KH128">
        <v>722.36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760.10599999999999</v>
      </c>
      <c r="KR128">
        <v>2.5000000000000001E-2</v>
      </c>
      <c r="KT128">
        <v>760.11400000000003</v>
      </c>
      <c r="KU128">
        <v>2.5000000000000001E-2</v>
      </c>
      <c r="KV128">
        <v>137.0862729856</v>
      </c>
      <c r="KW128">
        <v>125.973829735</v>
      </c>
      <c r="KX128">
        <v>107.3724405264</v>
      </c>
      <c r="KY128">
        <v>99.555635523100008</v>
      </c>
      <c r="KZ128">
        <v>102.42144000000002</v>
      </c>
      <c r="LA128">
        <v>128.19935082270001</v>
      </c>
      <c r="LB128">
        <v>113.2876832219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-30.567375999999999</v>
      </c>
      <c r="LI128">
        <v>-7.4323955999999987</v>
      </c>
      <c r="LJ128">
        <v>-57.983362514999996</v>
      </c>
      <c r="LK128">
        <v>-38.319199170000005</v>
      </c>
      <c r="LL128">
        <v>-13.021753992000004</v>
      </c>
      <c r="LM128">
        <v>-11.265846704999998</v>
      </c>
      <c r="LN128">
        <v>-5.9308127970000015</v>
      </c>
      <c r="LO128">
        <v>-25.166967102000005</v>
      </c>
      <c r="LP128">
        <v>-24.300044065999998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-19.52937</v>
      </c>
      <c r="LY128">
        <v>-28.873695000000001</v>
      </c>
      <c r="LZ128">
        <v>-28.661774999999999</v>
      </c>
      <c r="MA128">
        <v>-28.596645000000002</v>
      </c>
      <c r="MB128">
        <v>-29.102415000000001</v>
      </c>
      <c r="MC128">
        <v>0</v>
      </c>
      <c r="MD128">
        <v>0</v>
      </c>
      <c r="ME128">
        <v>-28.501456968899998</v>
      </c>
      <c r="MF128">
        <v>-22.08773124</v>
      </c>
      <c r="MG128">
        <v>-19.778700066700001</v>
      </c>
      <c r="MH128">
        <v>-21.070417985500001</v>
      </c>
      <c r="MI128">
        <v>-36.398159553100001</v>
      </c>
      <c r="MJ128">
        <v>-45.6043955564</v>
      </c>
      <c r="MK128">
        <v>-29.243546883600001</v>
      </c>
      <c r="ML128">
        <v>31.072083501700011</v>
      </c>
      <c r="MM128">
        <v>36.693204324999996</v>
      </c>
      <c r="MN128">
        <v>45.910211467700009</v>
      </c>
      <c r="MO128">
        <v>38.622725832600004</v>
      </c>
      <c r="MP128">
        <v>30.990052649900022</v>
      </c>
      <c r="MQ128">
        <v>26.860612164300015</v>
      </c>
      <c r="MR128">
        <v>52.311696672300002</v>
      </c>
    </row>
    <row r="129" spans="1:356" x14ac:dyDescent="0.25">
      <c r="A129">
        <v>369</v>
      </c>
      <c r="B129" t="s">
        <v>510</v>
      </c>
      <c r="C129" s="3">
        <v>42879.92386574074</v>
      </c>
      <c r="D129">
        <v>53.0366</v>
      </c>
      <c r="E129">
        <v>53.931000000000004</v>
      </c>
      <c r="F129">
        <v>25</v>
      </c>
      <c r="G129">
        <v>44</v>
      </c>
      <c r="H129">
        <v>1.4078999999999999</v>
      </c>
      <c r="I129">
        <v>540.71230000000003</v>
      </c>
      <c r="J129">
        <v>19512</v>
      </c>
      <c r="K129">
        <v>31</v>
      </c>
      <c r="L129">
        <v>239715</v>
      </c>
      <c r="M129">
        <v>239897</v>
      </c>
      <c r="N129">
        <v>139147</v>
      </c>
      <c r="O129">
        <v>139154</v>
      </c>
      <c r="P129">
        <v>139337</v>
      </c>
      <c r="Q129">
        <v>139295</v>
      </c>
      <c r="R129">
        <v>221085</v>
      </c>
      <c r="S129">
        <v>221093</v>
      </c>
      <c r="T129">
        <v>221036</v>
      </c>
      <c r="U129">
        <v>220913</v>
      </c>
      <c r="V129">
        <v>215467</v>
      </c>
      <c r="W129">
        <v>215392</v>
      </c>
      <c r="X129">
        <v>215483</v>
      </c>
      <c r="Y129">
        <v>215475</v>
      </c>
      <c r="Z129">
        <v>294066</v>
      </c>
      <c r="AA129">
        <v>294017</v>
      </c>
      <c r="AB129">
        <v>1359.66</v>
      </c>
      <c r="AC129">
        <v>42619.445299999999</v>
      </c>
      <c r="AD129">
        <v>6</v>
      </c>
      <c r="AE129">
        <v>205.08539999999999</v>
      </c>
      <c r="AF129">
        <v>205.08539999999999</v>
      </c>
      <c r="AG129">
        <v>205.08539999999999</v>
      </c>
      <c r="AH129">
        <v>205.08539999999999</v>
      </c>
      <c r="AI129">
        <v>193.98179999999999</v>
      </c>
      <c r="AJ129">
        <v>48.688400000000001</v>
      </c>
      <c r="AK129">
        <v>48.688400000000001</v>
      </c>
      <c r="AL129">
        <v>1175.1953000000001</v>
      </c>
      <c r="AM129">
        <v>1106.2529</v>
      </c>
      <c r="AN129">
        <v>1058.3334</v>
      </c>
      <c r="AO129">
        <v>908.12419999999997</v>
      </c>
      <c r="AP129">
        <v>1049.5018</v>
      </c>
      <c r="AQ129">
        <v>994.08240000000001</v>
      </c>
      <c r="AR129">
        <v>978.00340000000006</v>
      </c>
      <c r="AS129">
        <v>962.45519999999999</v>
      </c>
      <c r="AT129">
        <v>947.92439999999999</v>
      </c>
      <c r="AU129">
        <v>939.36159999999995</v>
      </c>
      <c r="AV129">
        <v>931.21100000000001</v>
      </c>
      <c r="AW129">
        <v>919.12519999999995</v>
      </c>
      <c r="AX129">
        <v>16</v>
      </c>
      <c r="AY129">
        <v>26.6</v>
      </c>
      <c r="AZ129">
        <v>32.235799999999998</v>
      </c>
      <c r="BA129">
        <v>21.535599999999999</v>
      </c>
      <c r="BB129">
        <v>14.502599999999999</v>
      </c>
      <c r="BC129">
        <v>10.6678</v>
      </c>
      <c r="BD129">
        <v>7.7798999999999996</v>
      </c>
      <c r="BE129">
        <v>5.7041000000000004</v>
      </c>
      <c r="BF129">
        <v>4.2869999999999999</v>
      </c>
      <c r="BG129">
        <v>3.5972</v>
      </c>
      <c r="BH129">
        <v>3.6009000000000002</v>
      </c>
      <c r="BI129">
        <v>100.99</v>
      </c>
      <c r="BJ129">
        <v>134.99</v>
      </c>
      <c r="BK129">
        <v>150.79</v>
      </c>
      <c r="BL129">
        <v>199.48</v>
      </c>
      <c r="BM129">
        <v>207.75</v>
      </c>
      <c r="BN129">
        <v>274.29000000000002</v>
      </c>
      <c r="BO129">
        <v>283.27</v>
      </c>
      <c r="BP129">
        <v>375.19</v>
      </c>
      <c r="BQ129">
        <v>389.84</v>
      </c>
      <c r="BR129">
        <v>514.16</v>
      </c>
      <c r="BS129">
        <v>522.33000000000004</v>
      </c>
      <c r="BT129">
        <v>683.5</v>
      </c>
      <c r="BU129">
        <v>629.91999999999996</v>
      </c>
      <c r="BV129">
        <v>823.89</v>
      </c>
      <c r="BW129">
        <v>49.5</v>
      </c>
      <c r="BX129">
        <v>43.6</v>
      </c>
      <c r="BY129">
        <v>16.884699999999999</v>
      </c>
      <c r="BZ129">
        <v>2.1454550000000001</v>
      </c>
      <c r="CA129">
        <v>1.9986999999999999</v>
      </c>
      <c r="CB129">
        <v>2.3168000000000002</v>
      </c>
      <c r="CC129">
        <v>-1.1933</v>
      </c>
      <c r="CD129">
        <v>1.9986999999999999</v>
      </c>
      <c r="CE129">
        <v>6114317</v>
      </c>
      <c r="CF129">
        <v>2</v>
      </c>
      <c r="CI129">
        <v>3.9628999999999999</v>
      </c>
      <c r="CJ129">
        <v>6.8029000000000002</v>
      </c>
      <c r="CK129">
        <v>8.0749999999999993</v>
      </c>
      <c r="CL129">
        <v>9.7657000000000007</v>
      </c>
      <c r="CM129">
        <v>11.278600000000001</v>
      </c>
      <c r="CN129">
        <v>16.049299999999999</v>
      </c>
      <c r="CO129">
        <v>4.5599999999999996</v>
      </c>
      <c r="CP129">
        <v>7.3140000000000001</v>
      </c>
      <c r="CQ129">
        <v>8.8279999999999994</v>
      </c>
      <c r="CR129">
        <v>10.715999999999999</v>
      </c>
      <c r="CS129">
        <v>13.116</v>
      </c>
      <c r="CT129">
        <v>18.611999999999998</v>
      </c>
      <c r="CU129">
        <v>24.854900000000001</v>
      </c>
      <c r="CV129">
        <v>25.066500000000001</v>
      </c>
      <c r="CW129">
        <v>24.986599999999999</v>
      </c>
      <c r="CX129">
        <v>24.934899999999999</v>
      </c>
      <c r="CY129">
        <v>24.806100000000001</v>
      </c>
      <c r="CZ129">
        <v>24.968299999999999</v>
      </c>
      <c r="DB129">
        <v>21481</v>
      </c>
      <c r="DC129">
        <v>909</v>
      </c>
      <c r="DD129">
        <v>3</v>
      </c>
      <c r="DF129" t="s">
        <v>674</v>
      </c>
      <c r="DG129">
        <v>356</v>
      </c>
      <c r="DH129">
        <v>1282</v>
      </c>
      <c r="DI129">
        <v>8</v>
      </c>
      <c r="DJ129">
        <v>2</v>
      </c>
      <c r="DK129">
        <v>35</v>
      </c>
      <c r="DL129">
        <v>41.400002000000001</v>
      </c>
      <c r="DM129">
        <v>2.1454550000000001</v>
      </c>
      <c r="DN129">
        <v>1721.5643</v>
      </c>
      <c r="DO129">
        <v>1644.2927999999999</v>
      </c>
      <c r="DP129">
        <v>1409.9070999999999</v>
      </c>
      <c r="DQ129">
        <v>1396.7284999999999</v>
      </c>
      <c r="DR129">
        <v>1324.85</v>
      </c>
      <c r="DS129">
        <v>1304.6929</v>
      </c>
      <c r="DT129">
        <v>1214.0286000000001</v>
      </c>
      <c r="DU129">
        <v>51.742100000000001</v>
      </c>
      <c r="DV129">
        <v>49.813600000000001</v>
      </c>
      <c r="DW129">
        <v>50.534300000000002</v>
      </c>
      <c r="DX129">
        <v>50.983600000000003</v>
      </c>
      <c r="DY129">
        <v>77.17</v>
      </c>
      <c r="DZ129">
        <v>70.705699999999993</v>
      </c>
      <c r="EA129">
        <v>50.625</v>
      </c>
      <c r="EB129">
        <v>32.235799999999998</v>
      </c>
      <c r="EC129">
        <v>21.535599999999999</v>
      </c>
      <c r="ED129">
        <v>14.502599999999999</v>
      </c>
      <c r="EE129">
        <v>10.6678</v>
      </c>
      <c r="EF129">
        <v>7.7798999999999996</v>
      </c>
      <c r="EG129">
        <v>5.7041000000000004</v>
      </c>
      <c r="EH129">
        <v>4.2869999999999999</v>
      </c>
      <c r="EI129">
        <v>3.5972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4.6475000000000002E-2</v>
      </c>
      <c r="EY129">
        <v>3.8483999999999997E-2</v>
      </c>
      <c r="EZ129">
        <v>3.2864999999999998E-2</v>
      </c>
      <c r="FA129">
        <v>2.3755999999999999E-2</v>
      </c>
      <c r="FB129">
        <v>2.4614E-2</v>
      </c>
      <c r="FC129">
        <v>2.1513000000000001E-2</v>
      </c>
      <c r="FD129">
        <v>1.9141999999999999E-2</v>
      </c>
      <c r="FE129">
        <v>-2.8219999999999999E-3</v>
      </c>
      <c r="FF129">
        <v>-8.9470000000000001E-3</v>
      </c>
      <c r="FG129">
        <v>-2.2283000000000001E-2</v>
      </c>
      <c r="FH129">
        <v>-1.4733E-2</v>
      </c>
      <c r="FI129">
        <v>-2.0060000000000001E-2</v>
      </c>
      <c r="FJ129">
        <v>-6.4749999999999999E-3</v>
      </c>
      <c r="FK129">
        <v>-2.9849999999999998E-3</v>
      </c>
      <c r="FL129">
        <v>8.1219E-2</v>
      </c>
      <c r="FM129">
        <v>7.7131000000000005E-2</v>
      </c>
      <c r="FN129">
        <v>7.5558E-2</v>
      </c>
      <c r="FO129">
        <v>7.2511000000000006E-2</v>
      </c>
      <c r="FP129">
        <v>7.9169000000000003E-2</v>
      </c>
      <c r="FQ129">
        <v>0.10532999999999999</v>
      </c>
      <c r="FR129">
        <v>9.8932999999999993E-2</v>
      </c>
      <c r="FS129">
        <v>-0.29208000000000001</v>
      </c>
      <c r="FT129">
        <v>-0.28745599999999999</v>
      </c>
      <c r="FU129">
        <v>-0.28495199999999998</v>
      </c>
      <c r="FV129">
        <v>-0.284302</v>
      </c>
      <c r="FW129">
        <v>-0.28978399999999999</v>
      </c>
      <c r="FX129">
        <v>-0.30119000000000001</v>
      </c>
      <c r="FY129">
        <v>-0.29295199999999999</v>
      </c>
      <c r="FZ129">
        <v>-1.3634550000000001</v>
      </c>
      <c r="GA129">
        <v>-1.332031</v>
      </c>
      <c r="GB129">
        <v>-1.315199</v>
      </c>
      <c r="GC129">
        <v>-1.311018</v>
      </c>
      <c r="GD129">
        <v>-1.346976</v>
      </c>
      <c r="GE129">
        <v>-1.4167959999999999</v>
      </c>
      <c r="GF129">
        <v>-1.361958</v>
      </c>
      <c r="GG129">
        <v>-0.47348299999999999</v>
      </c>
      <c r="GH129">
        <v>-0.43121700000000002</v>
      </c>
      <c r="GI129">
        <v>-0.41417300000000001</v>
      </c>
      <c r="GJ129">
        <v>-0.41078100000000001</v>
      </c>
      <c r="GK129">
        <v>-0.464198</v>
      </c>
      <c r="GL129">
        <v>-0.652999</v>
      </c>
      <c r="GM129">
        <v>-0.56577999999999995</v>
      </c>
      <c r="GN129">
        <v>-0.36297699999999999</v>
      </c>
      <c r="GO129">
        <v>-0.33322800000000002</v>
      </c>
      <c r="GP129">
        <v>-0.31728200000000001</v>
      </c>
      <c r="GQ129">
        <v>-0.31309700000000001</v>
      </c>
      <c r="GR129">
        <v>-0.34861700000000001</v>
      </c>
      <c r="GS129">
        <v>-0.42385600000000001</v>
      </c>
      <c r="GT129">
        <v>-0.37121999999999999</v>
      </c>
      <c r="GU129">
        <v>0.40601700000000002</v>
      </c>
      <c r="GV129">
        <v>0.37243900000000002</v>
      </c>
      <c r="GW129">
        <v>0.34611900000000001</v>
      </c>
      <c r="GX129">
        <v>0.28185700000000002</v>
      </c>
      <c r="GY129">
        <v>0.44750499999999999</v>
      </c>
      <c r="GZ129">
        <v>0.35566700000000001</v>
      </c>
      <c r="HA129">
        <v>0.314614</v>
      </c>
      <c r="HB129">
        <v>5</v>
      </c>
      <c r="HC129">
        <v>10</v>
      </c>
      <c r="HD129">
        <v>10</v>
      </c>
      <c r="HE129">
        <v>10</v>
      </c>
      <c r="HF129">
        <v>15</v>
      </c>
      <c r="HG129">
        <v>30</v>
      </c>
      <c r="HH129">
        <v>-30</v>
      </c>
      <c r="HI129">
        <v>-1.9531499999999999</v>
      </c>
      <c r="HJ129">
        <v>-1.9252609999999999</v>
      </c>
      <c r="HK129">
        <v>-1.911116</v>
      </c>
      <c r="HL129">
        <v>-1.9068480000000001</v>
      </c>
      <c r="HM129">
        <v>-1.9402200000000001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736.45799999999997</v>
      </c>
      <c r="HX129">
        <v>0</v>
      </c>
      <c r="HZ129">
        <v>736.47299999999996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760.58299999999997</v>
      </c>
      <c r="IJ129">
        <v>0</v>
      </c>
      <c r="IL129">
        <v>760.72699999999998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771.75400000000002</v>
      </c>
      <c r="IV129">
        <v>0</v>
      </c>
      <c r="IX129">
        <v>771.99900000000002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776.73199999999997</v>
      </c>
      <c r="JH129">
        <v>0</v>
      </c>
      <c r="JJ129">
        <v>776.55100000000004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743.99300000000005</v>
      </c>
      <c r="JT129">
        <v>0</v>
      </c>
      <c r="JV129">
        <v>743.91800000000001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722.226</v>
      </c>
      <c r="KF129">
        <v>0.10199999999999999</v>
      </c>
      <c r="KH129">
        <v>722.36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760.10599999999999</v>
      </c>
      <c r="KR129">
        <v>2.5000000000000001E-2</v>
      </c>
      <c r="KT129">
        <v>760.11400000000003</v>
      </c>
      <c r="KU129">
        <v>2.5000000000000001E-2</v>
      </c>
      <c r="KV129">
        <v>139.82373088169999</v>
      </c>
      <c r="KW129">
        <v>126.82594795680001</v>
      </c>
      <c r="KX129">
        <v>106.5297606618</v>
      </c>
      <c r="KY129">
        <v>101.2781802635</v>
      </c>
      <c r="KZ129">
        <v>104.88704964999999</v>
      </c>
      <c r="LA129">
        <v>137.42330315699999</v>
      </c>
      <c r="LB129">
        <v>120.1074914838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-30.600904000000003</v>
      </c>
      <c r="LI129">
        <v>-7.4409807999999993</v>
      </c>
      <c r="LJ129">
        <v>-59.518901115000013</v>
      </c>
      <c r="LK129">
        <v>-39.344199646999996</v>
      </c>
      <c r="LL129">
        <v>-13.917435817999996</v>
      </c>
      <c r="LM129">
        <v>-11.829315414</v>
      </c>
      <c r="LN129">
        <v>-6.1341287039999992</v>
      </c>
      <c r="LO129">
        <v>-21.305778247999999</v>
      </c>
      <c r="LP129">
        <v>-22.005155405999997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-9.7657500000000006</v>
      </c>
      <c r="LY129">
        <v>-19.252609999999997</v>
      </c>
      <c r="LZ129">
        <v>-19.111160000000002</v>
      </c>
      <c r="MA129">
        <v>-19.068480000000001</v>
      </c>
      <c r="MB129">
        <v>-29.103300000000001</v>
      </c>
      <c r="MC129">
        <v>0</v>
      </c>
      <c r="MD129">
        <v>0</v>
      </c>
      <c r="ME129">
        <v>-24.499004734299998</v>
      </c>
      <c r="MF129">
        <v>-21.4804711512</v>
      </c>
      <c r="MG129">
        <v>-20.929942633900001</v>
      </c>
      <c r="MH129">
        <v>-20.9430941916</v>
      </c>
      <c r="MI129">
        <v>-35.822159660000004</v>
      </c>
      <c r="MJ129">
        <v>-46.170751394299998</v>
      </c>
      <c r="MK129">
        <v>-28.642612499999998</v>
      </c>
      <c r="ML129">
        <v>46.040075032399983</v>
      </c>
      <c r="MM129">
        <v>46.748667158600021</v>
      </c>
      <c r="MN129">
        <v>52.5712222099</v>
      </c>
      <c r="MO129">
        <v>49.437290657900022</v>
      </c>
      <c r="MP129">
        <v>33.827461285999981</v>
      </c>
      <c r="MQ129">
        <v>39.345869514699999</v>
      </c>
      <c r="MR129">
        <v>62.0187427778</v>
      </c>
    </row>
    <row r="130" spans="1:356" x14ac:dyDescent="0.25">
      <c r="A130">
        <v>369</v>
      </c>
      <c r="B130" t="s">
        <v>511</v>
      </c>
      <c r="C130" s="3">
        <v>42879.924849537034</v>
      </c>
      <c r="D130">
        <v>53.270400000000002</v>
      </c>
      <c r="E130">
        <v>54.122800000000005</v>
      </c>
      <c r="F130">
        <v>40</v>
      </c>
      <c r="G130">
        <v>45</v>
      </c>
      <c r="H130">
        <v>1.4078999999999999</v>
      </c>
      <c r="I130">
        <v>541.54930000000002</v>
      </c>
      <c r="J130">
        <v>19536</v>
      </c>
      <c r="K130">
        <v>31</v>
      </c>
      <c r="L130">
        <v>239715</v>
      </c>
      <c r="M130">
        <v>239897</v>
      </c>
      <c r="N130">
        <v>139147</v>
      </c>
      <c r="O130">
        <v>139154</v>
      </c>
      <c r="P130">
        <v>139337</v>
      </c>
      <c r="Q130">
        <v>139295</v>
      </c>
      <c r="R130">
        <v>221085</v>
      </c>
      <c r="S130">
        <v>221093</v>
      </c>
      <c r="T130">
        <v>221036</v>
      </c>
      <c r="U130">
        <v>220913</v>
      </c>
      <c r="V130">
        <v>215467</v>
      </c>
      <c r="W130">
        <v>215392</v>
      </c>
      <c r="X130">
        <v>215483</v>
      </c>
      <c r="Y130">
        <v>215475</v>
      </c>
      <c r="Z130">
        <v>294066</v>
      </c>
      <c r="AA130">
        <v>294017</v>
      </c>
      <c r="AB130">
        <v>1359.66</v>
      </c>
      <c r="AC130">
        <v>42639.457000000002</v>
      </c>
      <c r="AD130">
        <v>6</v>
      </c>
      <c r="AE130">
        <v>205.51300000000001</v>
      </c>
      <c r="AF130">
        <v>205.51300000000001</v>
      </c>
      <c r="AG130">
        <v>205.51300000000001</v>
      </c>
      <c r="AH130">
        <v>205.51300000000001</v>
      </c>
      <c r="AI130">
        <v>194.40940000000001</v>
      </c>
      <c r="AJ130">
        <v>49.116</v>
      </c>
      <c r="AK130">
        <v>49.116</v>
      </c>
      <c r="AL130">
        <v>1211.5234</v>
      </c>
      <c r="AM130">
        <v>1135.1831999999999</v>
      </c>
      <c r="AN130">
        <v>1091.6666</v>
      </c>
      <c r="AO130">
        <v>915.41250000000002</v>
      </c>
      <c r="AP130">
        <v>1053.4458999999999</v>
      </c>
      <c r="AQ130">
        <v>998.50869999999998</v>
      </c>
      <c r="AR130">
        <v>983.19979999999998</v>
      </c>
      <c r="AS130">
        <v>968.44090000000006</v>
      </c>
      <c r="AT130">
        <v>954.20770000000005</v>
      </c>
      <c r="AU130">
        <v>946.21360000000004</v>
      </c>
      <c r="AV130">
        <v>938.19169999999997</v>
      </c>
      <c r="AW130">
        <v>926.1925</v>
      </c>
      <c r="AX130">
        <v>16.2</v>
      </c>
      <c r="AY130">
        <v>35.6</v>
      </c>
      <c r="AZ130">
        <v>32.148400000000002</v>
      </c>
      <c r="BA130">
        <v>21.466200000000001</v>
      </c>
      <c r="BB130">
        <v>14.432600000000001</v>
      </c>
      <c r="BC130">
        <v>10.600899999999999</v>
      </c>
      <c r="BD130">
        <v>7.7417999999999996</v>
      </c>
      <c r="BE130">
        <v>5.6607000000000003</v>
      </c>
      <c r="BF130">
        <v>4.2264999999999997</v>
      </c>
      <c r="BG130">
        <v>3.6032000000000002</v>
      </c>
      <c r="BH130">
        <v>3.6004999999999998</v>
      </c>
      <c r="BI130">
        <v>101.15</v>
      </c>
      <c r="BJ130">
        <v>134</v>
      </c>
      <c r="BK130">
        <v>152.38999999999999</v>
      </c>
      <c r="BL130">
        <v>199.21</v>
      </c>
      <c r="BM130">
        <v>210.69</v>
      </c>
      <c r="BN130">
        <v>274.31</v>
      </c>
      <c r="BO130">
        <v>286.47000000000003</v>
      </c>
      <c r="BP130">
        <v>375.12</v>
      </c>
      <c r="BQ130">
        <v>393.13</v>
      </c>
      <c r="BR130">
        <v>517.64</v>
      </c>
      <c r="BS130">
        <v>523.57000000000005</v>
      </c>
      <c r="BT130">
        <v>691.79</v>
      </c>
      <c r="BU130">
        <v>629.91999999999996</v>
      </c>
      <c r="BV130">
        <v>824.76</v>
      </c>
      <c r="BW130">
        <v>50.4</v>
      </c>
      <c r="BX130">
        <v>43.3</v>
      </c>
      <c r="BY130">
        <v>16.312100000000001</v>
      </c>
      <c r="BZ130">
        <v>1.690909</v>
      </c>
      <c r="CA130">
        <v>1.6137999999999999</v>
      </c>
      <c r="CB130">
        <v>2.8441000000000001</v>
      </c>
      <c r="CC130">
        <v>-0.4572</v>
      </c>
      <c r="CD130">
        <v>1.6137999999999999</v>
      </c>
      <c r="CE130">
        <v>6114317</v>
      </c>
      <c r="CF130">
        <v>1</v>
      </c>
      <c r="CI130">
        <v>3.7242999999999999</v>
      </c>
      <c r="CJ130">
        <v>6.8613999999999997</v>
      </c>
      <c r="CK130">
        <v>8.1536000000000008</v>
      </c>
      <c r="CL130">
        <v>9.8135999999999992</v>
      </c>
      <c r="CM130">
        <v>11.555</v>
      </c>
      <c r="CN130">
        <v>17.0229</v>
      </c>
      <c r="CO130">
        <v>3.9079999999999999</v>
      </c>
      <c r="CP130">
        <v>7.13</v>
      </c>
      <c r="CQ130">
        <v>9.0820000000000007</v>
      </c>
      <c r="CR130">
        <v>10.874000000000001</v>
      </c>
      <c r="CS130">
        <v>13.286</v>
      </c>
      <c r="CT130">
        <v>19.744</v>
      </c>
      <c r="CU130">
        <v>25.235399999999998</v>
      </c>
      <c r="CV130">
        <v>24.972300000000001</v>
      </c>
      <c r="CW130">
        <v>25.0336</v>
      </c>
      <c r="CX130">
        <v>24.988700000000001</v>
      </c>
      <c r="CY130">
        <v>25.0212</v>
      </c>
      <c r="CZ130">
        <v>24.7456</v>
      </c>
      <c r="DB130">
        <v>21481</v>
      </c>
      <c r="DC130">
        <v>909</v>
      </c>
      <c r="DD130">
        <v>4</v>
      </c>
      <c r="DF130" t="s">
        <v>674</v>
      </c>
      <c r="DG130">
        <v>356</v>
      </c>
      <c r="DH130">
        <v>1282</v>
      </c>
      <c r="DI130">
        <v>8</v>
      </c>
      <c r="DJ130">
        <v>2</v>
      </c>
      <c r="DK130">
        <v>35</v>
      </c>
      <c r="DL130">
        <v>32.599997999999999</v>
      </c>
      <c r="DM130">
        <v>1.690909</v>
      </c>
      <c r="DN130">
        <v>1663.8857</v>
      </c>
      <c r="DO130">
        <v>1615.5571</v>
      </c>
      <c r="DP130">
        <v>1414.9784999999999</v>
      </c>
      <c r="DQ130">
        <v>1361.7</v>
      </c>
      <c r="DR130">
        <v>1295.5</v>
      </c>
      <c r="DS130">
        <v>1242.6857</v>
      </c>
      <c r="DT130">
        <v>1057.2072000000001</v>
      </c>
      <c r="DU130">
        <v>73.162899999999993</v>
      </c>
      <c r="DV130">
        <v>72.380700000000004</v>
      </c>
      <c r="DW130">
        <v>74.98</v>
      </c>
      <c r="DX130">
        <v>74.276399999999995</v>
      </c>
      <c r="DY130">
        <v>79.126400000000004</v>
      </c>
      <c r="DZ130">
        <v>62.534999999999997</v>
      </c>
      <c r="EA130">
        <v>53.418599999999998</v>
      </c>
      <c r="EB130">
        <v>32.148400000000002</v>
      </c>
      <c r="EC130">
        <v>21.466200000000001</v>
      </c>
      <c r="ED130">
        <v>14.432600000000001</v>
      </c>
      <c r="EE130">
        <v>10.600899999999999</v>
      </c>
      <c r="EF130">
        <v>7.7417999999999996</v>
      </c>
      <c r="EG130">
        <v>5.6607000000000003</v>
      </c>
      <c r="EH130">
        <v>4.2264999999999997</v>
      </c>
      <c r="EI130">
        <v>3.6032000000000002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4.8121999999999998E-2</v>
      </c>
      <c r="EY130">
        <v>3.8979E-2</v>
      </c>
      <c r="EZ130">
        <v>3.3336999999999999E-2</v>
      </c>
      <c r="FA130">
        <v>2.3914999999999999E-2</v>
      </c>
      <c r="FB130">
        <v>2.4809000000000001E-2</v>
      </c>
      <c r="FC130">
        <v>2.2280999999999999E-2</v>
      </c>
      <c r="FD130">
        <v>1.9816E-2</v>
      </c>
      <c r="FE130">
        <v>-2.8219999999999999E-3</v>
      </c>
      <c r="FF130">
        <v>-8.9470000000000001E-3</v>
      </c>
      <c r="FG130">
        <v>-2.2282E-2</v>
      </c>
      <c r="FH130">
        <v>-1.4732E-2</v>
      </c>
      <c r="FI130">
        <v>-2.0059E-2</v>
      </c>
      <c r="FJ130">
        <v>-1.1107000000000001E-2</v>
      </c>
      <c r="FK130">
        <v>-5.8630000000000002E-3</v>
      </c>
      <c r="FL130">
        <v>8.1255999999999995E-2</v>
      </c>
      <c r="FM130">
        <v>7.7156000000000002E-2</v>
      </c>
      <c r="FN130">
        <v>7.5580999999999995E-2</v>
      </c>
      <c r="FO130">
        <v>7.2541999999999995E-2</v>
      </c>
      <c r="FP130">
        <v>7.9202999999999996E-2</v>
      </c>
      <c r="FQ130">
        <v>0.105394</v>
      </c>
      <c r="FR130">
        <v>9.9073999999999995E-2</v>
      </c>
      <c r="FS130">
        <v>-0.29166900000000001</v>
      </c>
      <c r="FT130">
        <v>-0.287192</v>
      </c>
      <c r="FU130">
        <v>-0.28471999999999997</v>
      </c>
      <c r="FV130">
        <v>-0.28393099999999999</v>
      </c>
      <c r="FW130">
        <v>-0.289408</v>
      </c>
      <c r="FX130">
        <v>-0.30047000000000001</v>
      </c>
      <c r="FY130">
        <v>-0.29169299999999998</v>
      </c>
      <c r="FZ130">
        <v>-1.3627689999999999</v>
      </c>
      <c r="GA130">
        <v>-1.3322860000000001</v>
      </c>
      <c r="GB130">
        <v>-1.315647</v>
      </c>
      <c r="GC130">
        <v>-1.3105500000000001</v>
      </c>
      <c r="GD130">
        <v>-1.3465039999999999</v>
      </c>
      <c r="GE130">
        <v>-1.4098580000000001</v>
      </c>
      <c r="GF130">
        <v>-1.351135</v>
      </c>
      <c r="GG130">
        <v>-0.47337299999999999</v>
      </c>
      <c r="GH130">
        <v>-0.43073099999999998</v>
      </c>
      <c r="GI130">
        <v>-0.41362599999999999</v>
      </c>
      <c r="GJ130">
        <v>-0.410607</v>
      </c>
      <c r="GK130">
        <v>-0.46399699999999999</v>
      </c>
      <c r="GL130">
        <v>-0.65296299999999996</v>
      </c>
      <c r="GM130">
        <v>-0.567778</v>
      </c>
      <c r="GN130">
        <v>-0.36227999999999999</v>
      </c>
      <c r="GO130">
        <v>-0.33347500000000002</v>
      </c>
      <c r="GP130">
        <v>-0.31769999999999998</v>
      </c>
      <c r="GQ130">
        <v>-0.312666</v>
      </c>
      <c r="GR130">
        <v>-0.34814400000000001</v>
      </c>
      <c r="GS130">
        <v>-0.42292400000000002</v>
      </c>
      <c r="GT130">
        <v>-0.36708000000000002</v>
      </c>
      <c r="GU130">
        <v>0.40569499999999997</v>
      </c>
      <c r="GV130">
        <v>0.37145499999999998</v>
      </c>
      <c r="GW130">
        <v>0.34316600000000003</v>
      </c>
      <c r="GX130">
        <v>0.27981299999999998</v>
      </c>
      <c r="GY130">
        <v>0.44483299999999998</v>
      </c>
      <c r="GZ130">
        <v>0.35496499999999997</v>
      </c>
      <c r="HA130">
        <v>0.31459799999999999</v>
      </c>
      <c r="HB130">
        <v>5</v>
      </c>
      <c r="HC130">
        <v>10</v>
      </c>
      <c r="HD130">
        <v>10</v>
      </c>
      <c r="HE130">
        <v>10</v>
      </c>
      <c r="HF130">
        <v>15</v>
      </c>
      <c r="HG130">
        <v>40</v>
      </c>
      <c r="HH130">
        <v>-40</v>
      </c>
      <c r="HI130">
        <v>-1.9530160000000001</v>
      </c>
      <c r="HJ130">
        <v>-1.9251290000000001</v>
      </c>
      <c r="HK130">
        <v>-1.9109860000000001</v>
      </c>
      <c r="HL130">
        <v>-1.906725</v>
      </c>
      <c r="HM130">
        <v>-1.940094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736.45799999999997</v>
      </c>
      <c r="HX130">
        <v>0</v>
      </c>
      <c r="HZ130">
        <v>736.47299999999996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760.58299999999997</v>
      </c>
      <c r="IJ130">
        <v>0</v>
      </c>
      <c r="IL130">
        <v>760.72699999999998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771.75400000000002</v>
      </c>
      <c r="IV130">
        <v>0</v>
      </c>
      <c r="IX130">
        <v>771.99900000000002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776.73199999999997</v>
      </c>
      <c r="JH130">
        <v>0</v>
      </c>
      <c r="JJ130">
        <v>776.55100000000004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743.99300000000005</v>
      </c>
      <c r="JT130">
        <v>0</v>
      </c>
      <c r="JV130">
        <v>743.91800000000001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722.226</v>
      </c>
      <c r="KF130">
        <v>0.10199999999999999</v>
      </c>
      <c r="KH130">
        <v>722.36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760.10599999999999</v>
      </c>
      <c r="KR130">
        <v>2.5000000000000001E-2</v>
      </c>
      <c r="KT130">
        <v>760.11400000000003</v>
      </c>
      <c r="KU130">
        <v>2.5000000000000001E-2</v>
      </c>
      <c r="KV130">
        <v>135.20069643919999</v>
      </c>
      <c r="KW130">
        <v>124.6499236076</v>
      </c>
      <c r="KX130">
        <v>106.94549000849999</v>
      </c>
      <c r="KY130">
        <v>98.780441400000001</v>
      </c>
      <c r="KZ130">
        <v>102.60748649999999</v>
      </c>
      <c r="LA130">
        <v>130.97161666580001</v>
      </c>
      <c r="LB130">
        <v>104.7417461328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-30.527752000000003</v>
      </c>
      <c r="LI130">
        <v>-7.4090021999999989</v>
      </c>
      <c r="LJ130">
        <v>-61.733435699999994</v>
      </c>
      <c r="LK130">
        <v>-40.011213152000003</v>
      </c>
      <c r="LL130">
        <v>-14.544477584999999</v>
      </c>
      <c r="LM130">
        <v>-12.034780649999998</v>
      </c>
      <c r="LN130">
        <v>-6.3958940000000011</v>
      </c>
      <c r="LO130">
        <v>-15.753753291999997</v>
      </c>
      <c r="LP130">
        <v>-18.852386655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-9.7650800000000011</v>
      </c>
      <c r="LY130">
        <v>-19.251290000000001</v>
      </c>
      <c r="LZ130">
        <v>-19.109860000000001</v>
      </c>
      <c r="MA130">
        <v>-19.067250000000001</v>
      </c>
      <c r="MB130">
        <v>-29.101410000000001</v>
      </c>
      <c r="MC130">
        <v>0</v>
      </c>
      <c r="MD130">
        <v>0</v>
      </c>
      <c r="ME130">
        <v>-34.633341461699999</v>
      </c>
      <c r="MF130">
        <v>-31.176611291699999</v>
      </c>
      <c r="MG130">
        <v>-31.013677480000002</v>
      </c>
      <c r="MH130">
        <v>-30.498409774799999</v>
      </c>
      <c r="MI130">
        <v>-36.7144122208</v>
      </c>
      <c r="MJ130">
        <v>-40.833041204999994</v>
      </c>
      <c r="MK130">
        <v>-30.329905870799998</v>
      </c>
      <c r="ML130">
        <v>29.06883927749999</v>
      </c>
      <c r="MM130">
        <v>34.210809163900009</v>
      </c>
      <c r="MN130">
        <v>42.277474943499996</v>
      </c>
      <c r="MO130">
        <v>37.180000975200002</v>
      </c>
      <c r="MP130">
        <v>30.395770279199994</v>
      </c>
      <c r="MQ130">
        <v>43.857070168800014</v>
      </c>
      <c r="MR130">
        <v>48.150451406999998</v>
      </c>
    </row>
    <row r="131" spans="1:356" x14ac:dyDescent="0.25">
      <c r="A131">
        <v>369</v>
      </c>
      <c r="B131" t="s">
        <v>512</v>
      </c>
      <c r="C131" s="3">
        <v>42879.925740740742</v>
      </c>
      <c r="D131">
        <v>53.6601</v>
      </c>
      <c r="E131">
        <v>54.372700000000002</v>
      </c>
      <c r="F131">
        <v>32</v>
      </c>
      <c r="G131">
        <v>45</v>
      </c>
      <c r="H131">
        <v>1.4078999999999999</v>
      </c>
      <c r="I131">
        <v>543.21969999999999</v>
      </c>
      <c r="J131">
        <v>19600</v>
      </c>
      <c r="K131">
        <v>31</v>
      </c>
      <c r="L131">
        <v>239715</v>
      </c>
      <c r="M131">
        <v>239897</v>
      </c>
      <c r="N131">
        <v>139147</v>
      </c>
      <c r="O131">
        <v>139154</v>
      </c>
      <c r="P131">
        <v>139337</v>
      </c>
      <c r="Q131">
        <v>139295</v>
      </c>
      <c r="R131">
        <v>221085</v>
      </c>
      <c r="S131">
        <v>221093</v>
      </c>
      <c r="T131">
        <v>221036</v>
      </c>
      <c r="U131">
        <v>220913</v>
      </c>
      <c r="V131">
        <v>215467</v>
      </c>
      <c r="W131">
        <v>215392</v>
      </c>
      <c r="X131">
        <v>215483</v>
      </c>
      <c r="Y131">
        <v>215475</v>
      </c>
      <c r="Z131">
        <v>294066</v>
      </c>
      <c r="AA131">
        <v>294017</v>
      </c>
      <c r="AB131">
        <v>1359.66</v>
      </c>
      <c r="AC131">
        <v>42659.464800000002</v>
      </c>
      <c r="AD131">
        <v>6</v>
      </c>
      <c r="AE131">
        <v>205.9419</v>
      </c>
      <c r="AF131">
        <v>205.9419</v>
      </c>
      <c r="AG131">
        <v>205.9419</v>
      </c>
      <c r="AH131">
        <v>205.9419</v>
      </c>
      <c r="AI131">
        <v>194.8383</v>
      </c>
      <c r="AJ131">
        <v>49.544800000000002</v>
      </c>
      <c r="AK131">
        <v>49.544800000000002</v>
      </c>
      <c r="AL131">
        <v>1200.9766</v>
      </c>
      <c r="AM131">
        <v>1121.3342</v>
      </c>
      <c r="AN131">
        <v>1070.3334</v>
      </c>
      <c r="AO131">
        <v>911.80629999999996</v>
      </c>
      <c r="AP131">
        <v>1050.3352</v>
      </c>
      <c r="AQ131">
        <v>996.01750000000004</v>
      </c>
      <c r="AR131">
        <v>980.82870000000003</v>
      </c>
      <c r="AS131">
        <v>966.07280000000003</v>
      </c>
      <c r="AT131">
        <v>952.26189999999997</v>
      </c>
      <c r="AU131">
        <v>944.4547</v>
      </c>
      <c r="AV131">
        <v>937.01890000000003</v>
      </c>
      <c r="AW131">
        <v>926.09040000000005</v>
      </c>
      <c r="AX131">
        <v>16.2</v>
      </c>
      <c r="AY131">
        <v>33.4</v>
      </c>
      <c r="AZ131">
        <v>32.236899999999999</v>
      </c>
      <c r="BA131">
        <v>21.403400000000001</v>
      </c>
      <c r="BB131">
        <v>14.4672</v>
      </c>
      <c r="BC131">
        <v>10.6556</v>
      </c>
      <c r="BD131">
        <v>7.8007999999999997</v>
      </c>
      <c r="BE131">
        <v>5.7237999999999998</v>
      </c>
      <c r="BF131">
        <v>4.2996999999999996</v>
      </c>
      <c r="BG131">
        <v>3.5985</v>
      </c>
      <c r="BH131">
        <v>3.6040999999999999</v>
      </c>
      <c r="BI131">
        <v>101.97</v>
      </c>
      <c r="BJ131">
        <v>135.69999999999999</v>
      </c>
      <c r="BK131">
        <v>151.71</v>
      </c>
      <c r="BL131">
        <v>200.32</v>
      </c>
      <c r="BM131">
        <v>208.53</v>
      </c>
      <c r="BN131">
        <v>274.49</v>
      </c>
      <c r="BO131">
        <v>282.86</v>
      </c>
      <c r="BP131">
        <v>374.87</v>
      </c>
      <c r="BQ131">
        <v>388.24</v>
      </c>
      <c r="BR131">
        <v>514.07000000000005</v>
      </c>
      <c r="BS131">
        <v>519.29999999999995</v>
      </c>
      <c r="BT131">
        <v>683.56</v>
      </c>
      <c r="BU131">
        <v>629.83000000000004</v>
      </c>
      <c r="BV131">
        <v>822.82</v>
      </c>
      <c r="BW131">
        <v>50.4</v>
      </c>
      <c r="BX131">
        <v>43.4</v>
      </c>
      <c r="BY131">
        <v>16.963200000000001</v>
      </c>
      <c r="BZ131">
        <v>2.927273</v>
      </c>
      <c r="CA131">
        <v>2.6113</v>
      </c>
      <c r="CB131">
        <v>2.6113</v>
      </c>
      <c r="CC131">
        <v>-0.6754</v>
      </c>
      <c r="CD131">
        <v>2.6113</v>
      </c>
      <c r="CE131">
        <v>6114317</v>
      </c>
      <c r="CF131">
        <v>2</v>
      </c>
      <c r="CI131">
        <v>3.9550000000000001</v>
      </c>
      <c r="CJ131">
        <v>6.7750000000000004</v>
      </c>
      <c r="CK131">
        <v>8.0513999999999992</v>
      </c>
      <c r="CL131">
        <v>9.7120999999999995</v>
      </c>
      <c r="CM131">
        <v>11.222899999999999</v>
      </c>
      <c r="CN131">
        <v>16.3386</v>
      </c>
      <c r="CO131">
        <v>3.7320000000000002</v>
      </c>
      <c r="CP131">
        <v>7.5060000000000002</v>
      </c>
      <c r="CQ131">
        <v>8.8940000000000001</v>
      </c>
      <c r="CR131">
        <v>10.834</v>
      </c>
      <c r="CS131">
        <v>13.114000000000001</v>
      </c>
      <c r="CT131">
        <v>18.382000000000001</v>
      </c>
      <c r="CU131">
        <v>24.997</v>
      </c>
      <c r="CV131">
        <v>25.0382</v>
      </c>
      <c r="CW131">
        <v>25.000499999999999</v>
      </c>
      <c r="CX131">
        <v>24.979600000000001</v>
      </c>
      <c r="CY131">
        <v>24.853899999999999</v>
      </c>
      <c r="CZ131">
        <v>25.318100000000001</v>
      </c>
      <c r="DB131">
        <v>21481</v>
      </c>
      <c r="DC131">
        <v>909</v>
      </c>
      <c r="DD131">
        <v>5</v>
      </c>
      <c r="DF131" t="s">
        <v>674</v>
      </c>
      <c r="DG131">
        <v>356</v>
      </c>
      <c r="DH131">
        <v>1282</v>
      </c>
      <c r="DI131">
        <v>8</v>
      </c>
      <c r="DJ131">
        <v>2</v>
      </c>
      <c r="DK131">
        <v>35</v>
      </c>
      <c r="DL131">
        <v>36.799999</v>
      </c>
      <c r="DM131">
        <v>2.927273</v>
      </c>
      <c r="DN131">
        <v>1697.4070999999999</v>
      </c>
      <c r="DO131">
        <v>1627.2927999999999</v>
      </c>
      <c r="DP131">
        <v>1398.0072</v>
      </c>
      <c r="DQ131">
        <v>1382.65</v>
      </c>
      <c r="DR131">
        <v>1323.0143</v>
      </c>
      <c r="DS131">
        <v>1299.1071999999999</v>
      </c>
      <c r="DT131">
        <v>1227.0999999999999</v>
      </c>
      <c r="DU131">
        <v>62.692100000000003</v>
      </c>
      <c r="DV131">
        <v>64.583600000000004</v>
      </c>
      <c r="DW131">
        <v>66.355699999999999</v>
      </c>
      <c r="DX131">
        <v>66.167900000000003</v>
      </c>
      <c r="DY131">
        <v>82.692899999999995</v>
      </c>
      <c r="DZ131">
        <v>73.792100000000005</v>
      </c>
      <c r="EA131">
        <v>52.6143</v>
      </c>
      <c r="EB131">
        <v>32.236899999999999</v>
      </c>
      <c r="EC131">
        <v>21.403400000000001</v>
      </c>
      <c r="ED131">
        <v>14.4672</v>
      </c>
      <c r="EE131">
        <v>10.6556</v>
      </c>
      <c r="EF131">
        <v>7.8007999999999997</v>
      </c>
      <c r="EG131">
        <v>5.7237999999999998</v>
      </c>
      <c r="EH131">
        <v>4.2996999999999996</v>
      </c>
      <c r="EI131">
        <v>3.5985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4.9424999999999997E-2</v>
      </c>
      <c r="EY131">
        <v>3.9428999999999999E-2</v>
      </c>
      <c r="EZ131">
        <v>3.3644E-2</v>
      </c>
      <c r="FA131">
        <v>2.4056000000000001E-2</v>
      </c>
      <c r="FB131">
        <v>2.4996999999999998E-2</v>
      </c>
      <c r="FC131">
        <v>2.2034000000000002E-2</v>
      </c>
      <c r="FD131">
        <v>1.9574000000000001E-2</v>
      </c>
      <c r="FE131">
        <v>-2.823E-3</v>
      </c>
      <c r="FF131">
        <v>-8.9490000000000004E-3</v>
      </c>
      <c r="FG131">
        <v>-2.2286E-2</v>
      </c>
      <c r="FH131">
        <v>-1.4735E-2</v>
      </c>
      <c r="FI131">
        <v>-2.0062E-2</v>
      </c>
      <c r="FJ131">
        <v>-6.4619999999999999E-3</v>
      </c>
      <c r="FK131">
        <v>-2.954E-3</v>
      </c>
      <c r="FL131">
        <v>8.1243999999999997E-2</v>
      </c>
      <c r="FM131">
        <v>7.7154E-2</v>
      </c>
      <c r="FN131">
        <v>7.5581999999999996E-2</v>
      </c>
      <c r="FO131">
        <v>7.2534000000000001E-2</v>
      </c>
      <c r="FP131">
        <v>7.9194000000000001E-2</v>
      </c>
      <c r="FQ131">
        <v>0.10537299999999999</v>
      </c>
      <c r="FR131">
        <v>9.8956000000000002E-2</v>
      </c>
      <c r="FS131">
        <v>-0.2918</v>
      </c>
      <c r="FT131">
        <v>-0.28719899999999998</v>
      </c>
      <c r="FU131">
        <v>-0.284688</v>
      </c>
      <c r="FV131">
        <v>-0.28403299999999998</v>
      </c>
      <c r="FW131">
        <v>-0.28950900000000002</v>
      </c>
      <c r="FX131">
        <v>-0.30090499999999998</v>
      </c>
      <c r="FY131">
        <v>-0.29278599999999999</v>
      </c>
      <c r="FZ131">
        <v>-1.3631759999999999</v>
      </c>
      <c r="GA131">
        <v>-1.3318749999999999</v>
      </c>
      <c r="GB131">
        <v>-1.3149900000000001</v>
      </c>
      <c r="GC131">
        <v>-1.3107660000000001</v>
      </c>
      <c r="GD131">
        <v>-1.346714</v>
      </c>
      <c r="GE131">
        <v>-1.416949</v>
      </c>
      <c r="GF131">
        <v>-1.3628309999999999</v>
      </c>
      <c r="GG131">
        <v>-0.47328599999999998</v>
      </c>
      <c r="GH131">
        <v>-0.43098900000000001</v>
      </c>
      <c r="GI131">
        <v>-0.41397499999999998</v>
      </c>
      <c r="GJ131">
        <v>-0.410603</v>
      </c>
      <c r="GK131">
        <v>-0.46399800000000002</v>
      </c>
      <c r="GL131">
        <v>-0.65281599999999995</v>
      </c>
      <c r="GM131">
        <v>-0.56522600000000001</v>
      </c>
      <c r="GN131">
        <v>-0.36269499999999999</v>
      </c>
      <c r="GO131">
        <v>-0.33307999999999999</v>
      </c>
      <c r="GP131">
        <v>-0.31708799999999998</v>
      </c>
      <c r="GQ131">
        <v>-0.312865</v>
      </c>
      <c r="GR131">
        <v>-0.348356</v>
      </c>
      <c r="GS131">
        <v>-0.42340699999999998</v>
      </c>
      <c r="GT131">
        <v>-0.37152800000000002</v>
      </c>
      <c r="GU131">
        <v>0.40546199999999999</v>
      </c>
      <c r="GV131">
        <v>0.37211899999999998</v>
      </c>
      <c r="GW131">
        <v>0.34620000000000001</v>
      </c>
      <c r="GX131">
        <v>0.28262100000000001</v>
      </c>
      <c r="GY131">
        <v>0.44990400000000003</v>
      </c>
      <c r="GZ131">
        <v>0.357964</v>
      </c>
      <c r="HA131">
        <v>0.31483699999999998</v>
      </c>
      <c r="HB131">
        <v>5</v>
      </c>
      <c r="HC131">
        <v>10</v>
      </c>
      <c r="HD131">
        <v>10</v>
      </c>
      <c r="HE131">
        <v>10</v>
      </c>
      <c r="HF131">
        <v>15</v>
      </c>
      <c r="HG131">
        <v>30</v>
      </c>
      <c r="HH131">
        <v>-30</v>
      </c>
      <c r="HI131">
        <v>-1.9531160000000001</v>
      </c>
      <c r="HJ131">
        <v>-1.925227</v>
      </c>
      <c r="HK131">
        <v>-1.9110309999999999</v>
      </c>
      <c r="HL131">
        <v>-1.906814</v>
      </c>
      <c r="HM131">
        <v>-1.940156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736.45799999999997</v>
      </c>
      <c r="HX131">
        <v>0</v>
      </c>
      <c r="HZ131">
        <v>736.47299999999996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760.58299999999997</v>
      </c>
      <c r="IJ131">
        <v>0</v>
      </c>
      <c r="IL131">
        <v>760.72699999999998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771.75400000000002</v>
      </c>
      <c r="IV131">
        <v>0</v>
      </c>
      <c r="IX131">
        <v>771.99900000000002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776.73199999999997</v>
      </c>
      <c r="JH131">
        <v>0</v>
      </c>
      <c r="JJ131">
        <v>776.55100000000004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743.99300000000005</v>
      </c>
      <c r="JT131">
        <v>0</v>
      </c>
      <c r="JV131">
        <v>743.91800000000001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722.226</v>
      </c>
      <c r="KF131">
        <v>0.10199999999999999</v>
      </c>
      <c r="KH131">
        <v>722.36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760.10599999999999</v>
      </c>
      <c r="KR131">
        <v>2.5000000000000001E-2</v>
      </c>
      <c r="KT131">
        <v>760.11400000000003</v>
      </c>
      <c r="KU131">
        <v>2.5000000000000001E-2</v>
      </c>
      <c r="KV131">
        <v>137.90414243239999</v>
      </c>
      <c r="KW131">
        <v>125.5521486912</v>
      </c>
      <c r="KX131">
        <v>105.66418019039999</v>
      </c>
      <c r="KY131">
        <v>100.28913510000001</v>
      </c>
      <c r="KZ131">
        <v>104.77479447420001</v>
      </c>
      <c r="LA131">
        <v>136.89082298559998</v>
      </c>
      <c r="LB131">
        <v>121.42890759999999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-30.571947999999999</v>
      </c>
      <c r="LI131">
        <v>-7.4367643999999995</v>
      </c>
      <c r="LJ131">
        <v>-63.526727951999995</v>
      </c>
      <c r="LK131">
        <v>-40.595549999999996</v>
      </c>
      <c r="LL131">
        <v>-14.935656420000003</v>
      </c>
      <c r="LM131">
        <v>-12.217649886000002</v>
      </c>
      <c r="LN131">
        <v>-6.6460335899999983</v>
      </c>
      <c r="LO131">
        <v>-22.064729828000004</v>
      </c>
      <c r="LP131">
        <v>-22.650251220000005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-9.7655799999999999</v>
      </c>
      <c r="LY131">
        <v>-19.252269999999999</v>
      </c>
      <c r="LZ131">
        <v>-19.110309999999998</v>
      </c>
      <c r="MA131">
        <v>-19.06814</v>
      </c>
      <c r="MB131">
        <v>-29.102339999999998</v>
      </c>
      <c r="MC131">
        <v>0</v>
      </c>
      <c r="MD131">
        <v>0</v>
      </c>
      <c r="ME131">
        <v>-29.671293240600001</v>
      </c>
      <c r="MF131">
        <v>-27.834821180400002</v>
      </c>
      <c r="MG131">
        <v>-27.469600907499998</v>
      </c>
      <c r="MH131">
        <v>-27.168738243700002</v>
      </c>
      <c r="MI131">
        <v>-38.369340214200001</v>
      </c>
      <c r="MJ131">
        <v>-48.172663553600003</v>
      </c>
      <c r="MK131">
        <v>-29.738970331800001</v>
      </c>
      <c r="ML131">
        <v>34.940541239800005</v>
      </c>
      <c r="MM131">
        <v>37.86950751080002</v>
      </c>
      <c r="MN131">
        <v>44.148612862899995</v>
      </c>
      <c r="MO131">
        <v>41.834606970300001</v>
      </c>
      <c r="MP131">
        <v>30.657080670000006</v>
      </c>
      <c r="MQ131">
        <v>36.08148160399999</v>
      </c>
      <c r="MR131">
        <v>61.602921648199981</v>
      </c>
    </row>
    <row r="132" spans="1:356" x14ac:dyDescent="0.25">
      <c r="A132">
        <v>369</v>
      </c>
      <c r="B132" t="s">
        <v>513</v>
      </c>
      <c r="C132" s="3">
        <v>42879.926666666666</v>
      </c>
      <c r="D132">
        <v>53.98</v>
      </c>
      <c r="E132">
        <v>54.622500000000002</v>
      </c>
      <c r="F132">
        <v>34</v>
      </c>
      <c r="G132">
        <v>45</v>
      </c>
      <c r="H132">
        <v>1.4078999999999999</v>
      </c>
      <c r="I132">
        <v>547.00300000000004</v>
      </c>
      <c r="J132">
        <v>19735</v>
      </c>
      <c r="K132">
        <v>31</v>
      </c>
      <c r="L132">
        <v>239715</v>
      </c>
      <c r="M132">
        <v>239897</v>
      </c>
      <c r="N132">
        <v>139147</v>
      </c>
      <c r="O132">
        <v>139154</v>
      </c>
      <c r="P132">
        <v>139337</v>
      </c>
      <c r="Q132">
        <v>139295</v>
      </c>
      <c r="R132">
        <v>221085</v>
      </c>
      <c r="S132">
        <v>221093</v>
      </c>
      <c r="T132">
        <v>221036</v>
      </c>
      <c r="U132">
        <v>220913</v>
      </c>
      <c r="V132">
        <v>215467</v>
      </c>
      <c r="W132">
        <v>215392</v>
      </c>
      <c r="X132">
        <v>215483</v>
      </c>
      <c r="Y132">
        <v>215475</v>
      </c>
      <c r="Z132">
        <v>294066</v>
      </c>
      <c r="AA132">
        <v>294017</v>
      </c>
      <c r="AB132">
        <v>1359.66</v>
      </c>
      <c r="AC132">
        <v>42679.480499999998</v>
      </c>
      <c r="AD132">
        <v>6</v>
      </c>
      <c r="AE132">
        <v>206.37370000000001</v>
      </c>
      <c r="AF132">
        <v>206.37370000000001</v>
      </c>
      <c r="AG132">
        <v>206.37370000000001</v>
      </c>
      <c r="AH132">
        <v>206.37370000000001</v>
      </c>
      <c r="AI132">
        <v>195.27010000000001</v>
      </c>
      <c r="AJ132">
        <v>49.976700000000001</v>
      </c>
      <c r="AK132">
        <v>49.976700000000001</v>
      </c>
      <c r="AL132">
        <v>1222.0703000000001</v>
      </c>
      <c r="AM132">
        <v>1141.3347000000001</v>
      </c>
      <c r="AN132">
        <v>1098.8334</v>
      </c>
      <c r="AO132">
        <v>919.34379999999999</v>
      </c>
      <c r="AP132">
        <v>1062.8987999999999</v>
      </c>
      <c r="AQ132">
        <v>1007.193</v>
      </c>
      <c r="AR132">
        <v>990.91639999999995</v>
      </c>
      <c r="AS132">
        <v>975.16060000000004</v>
      </c>
      <c r="AT132">
        <v>960.16600000000005</v>
      </c>
      <c r="AU132">
        <v>951.11149999999998</v>
      </c>
      <c r="AV132">
        <v>942.53779999999995</v>
      </c>
      <c r="AW132">
        <v>929.92319999999995</v>
      </c>
      <c r="AX132">
        <v>16</v>
      </c>
      <c r="AY132">
        <v>35.200000000000003</v>
      </c>
      <c r="AZ132">
        <v>32.225099999999998</v>
      </c>
      <c r="BA132">
        <v>21.2944</v>
      </c>
      <c r="BB132">
        <v>14.3193</v>
      </c>
      <c r="BC132">
        <v>10.504200000000001</v>
      </c>
      <c r="BD132">
        <v>7.6920999999999999</v>
      </c>
      <c r="BE132">
        <v>5.6616</v>
      </c>
      <c r="BF132">
        <v>4.2381000000000002</v>
      </c>
      <c r="BG132">
        <v>3.6006999999999998</v>
      </c>
      <c r="BH132">
        <v>3.6025999999999998</v>
      </c>
      <c r="BI132">
        <v>102.33</v>
      </c>
      <c r="BJ132">
        <v>135.04</v>
      </c>
      <c r="BK132">
        <v>153.13999999999999</v>
      </c>
      <c r="BL132">
        <v>200.98</v>
      </c>
      <c r="BM132">
        <v>211.46</v>
      </c>
      <c r="BN132">
        <v>276.70999999999998</v>
      </c>
      <c r="BO132">
        <v>286.41000000000003</v>
      </c>
      <c r="BP132">
        <v>377.61</v>
      </c>
      <c r="BQ132">
        <v>392.71</v>
      </c>
      <c r="BR132">
        <v>516.14</v>
      </c>
      <c r="BS132">
        <v>523.15</v>
      </c>
      <c r="BT132">
        <v>689.59</v>
      </c>
      <c r="BU132">
        <v>630.11</v>
      </c>
      <c r="BV132">
        <v>824.77</v>
      </c>
      <c r="BW132">
        <v>50.2</v>
      </c>
      <c r="BX132">
        <v>43.3</v>
      </c>
      <c r="BY132">
        <v>16.842099999999999</v>
      </c>
      <c r="BZ132">
        <v>-1.990909</v>
      </c>
      <c r="CA132">
        <v>-1.8252999999999999</v>
      </c>
      <c r="CB132">
        <v>3.4855999999999998</v>
      </c>
      <c r="CC132">
        <v>0.1007</v>
      </c>
      <c r="CD132">
        <v>-1.8252999999999999</v>
      </c>
      <c r="CE132">
        <v>6114317</v>
      </c>
      <c r="CF132">
        <v>1</v>
      </c>
      <c r="CI132">
        <v>3.7936000000000001</v>
      </c>
      <c r="CJ132">
        <v>6.64</v>
      </c>
      <c r="CK132">
        <v>8.0642999999999994</v>
      </c>
      <c r="CL132">
        <v>9.6228999999999996</v>
      </c>
      <c r="CM132">
        <v>11.142099999999999</v>
      </c>
      <c r="CN132">
        <v>15.724299999999999</v>
      </c>
      <c r="CO132">
        <v>4.1740000000000004</v>
      </c>
      <c r="CP132">
        <v>7.1440000000000001</v>
      </c>
      <c r="CQ132">
        <v>8.6880000000000006</v>
      </c>
      <c r="CR132">
        <v>10.76</v>
      </c>
      <c r="CS132">
        <v>12.814</v>
      </c>
      <c r="CT132">
        <v>18.544</v>
      </c>
      <c r="CU132">
        <v>24.999400000000001</v>
      </c>
      <c r="CV132">
        <v>25.015899999999998</v>
      </c>
      <c r="CW132">
        <v>25.0002</v>
      </c>
      <c r="CX132">
        <v>24.991199999999999</v>
      </c>
      <c r="CY132">
        <v>25.020199999999999</v>
      </c>
      <c r="CZ132">
        <v>24.979299999999999</v>
      </c>
      <c r="DB132">
        <v>21481</v>
      </c>
      <c r="DC132">
        <v>909</v>
      </c>
      <c r="DD132">
        <v>6</v>
      </c>
      <c r="DF132" t="s">
        <v>674</v>
      </c>
      <c r="DG132">
        <v>356</v>
      </c>
      <c r="DH132">
        <v>1282</v>
      </c>
      <c r="DI132">
        <v>8</v>
      </c>
      <c r="DJ132">
        <v>2</v>
      </c>
      <c r="DK132">
        <v>35</v>
      </c>
      <c r="DL132">
        <v>28.6</v>
      </c>
      <c r="DM132">
        <v>-1.990909</v>
      </c>
      <c r="DN132">
        <v>1697.0857000000001</v>
      </c>
      <c r="DO132">
        <v>1617.6642999999999</v>
      </c>
      <c r="DP132">
        <v>1390.8214</v>
      </c>
      <c r="DQ132">
        <v>1353.7072000000001</v>
      </c>
      <c r="DR132">
        <v>1277.6071999999999</v>
      </c>
      <c r="DS132">
        <v>1261.5</v>
      </c>
      <c r="DT132">
        <v>1092.1642999999999</v>
      </c>
      <c r="DU132">
        <v>58.527900000000002</v>
      </c>
      <c r="DV132">
        <v>57.456400000000002</v>
      </c>
      <c r="DW132">
        <v>58.926400000000001</v>
      </c>
      <c r="DX132">
        <v>58.816400000000002</v>
      </c>
      <c r="DY132">
        <v>77.648600000000002</v>
      </c>
      <c r="DZ132">
        <v>70.667900000000003</v>
      </c>
      <c r="EA132">
        <v>50.665700000000001</v>
      </c>
      <c r="EB132">
        <v>32.225099999999998</v>
      </c>
      <c r="EC132">
        <v>21.2944</v>
      </c>
      <c r="ED132">
        <v>14.3193</v>
      </c>
      <c r="EE132">
        <v>10.504200000000001</v>
      </c>
      <c r="EF132">
        <v>7.6920999999999999</v>
      </c>
      <c r="EG132">
        <v>5.6616</v>
      </c>
      <c r="EH132">
        <v>4.2381000000000002</v>
      </c>
      <c r="EI132">
        <v>3.6006999999999998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4.9791000000000002E-2</v>
      </c>
      <c r="EY132">
        <v>3.9858999999999999E-2</v>
      </c>
      <c r="EZ132">
        <v>3.3987999999999997E-2</v>
      </c>
      <c r="FA132">
        <v>2.4208E-2</v>
      </c>
      <c r="FB132">
        <v>2.5186E-2</v>
      </c>
      <c r="FC132">
        <v>2.2568000000000001E-2</v>
      </c>
      <c r="FD132">
        <v>2.002E-2</v>
      </c>
      <c r="FE132">
        <v>-2.823E-3</v>
      </c>
      <c r="FF132">
        <v>-8.9490000000000004E-3</v>
      </c>
      <c r="FG132">
        <v>-2.2287000000000001E-2</v>
      </c>
      <c r="FH132">
        <v>-1.4735E-2</v>
      </c>
      <c r="FI132">
        <v>-2.0063000000000001E-2</v>
      </c>
      <c r="FJ132">
        <v>-3.441E-3</v>
      </c>
      <c r="FK132">
        <v>-9.9700000000000006E-4</v>
      </c>
      <c r="FL132">
        <v>8.1254000000000007E-2</v>
      </c>
      <c r="FM132">
        <v>7.7165999999999998E-2</v>
      </c>
      <c r="FN132">
        <v>7.5593999999999995E-2</v>
      </c>
      <c r="FO132">
        <v>7.2548000000000001E-2</v>
      </c>
      <c r="FP132">
        <v>7.9211000000000004E-2</v>
      </c>
      <c r="FQ132">
        <v>0.10539800000000001</v>
      </c>
      <c r="FR132">
        <v>9.9057999999999993E-2</v>
      </c>
      <c r="FS132">
        <v>-0.29171000000000002</v>
      </c>
      <c r="FT132">
        <v>-0.28706999999999999</v>
      </c>
      <c r="FU132">
        <v>-0.28455200000000003</v>
      </c>
      <c r="FV132">
        <v>-0.28386499999999998</v>
      </c>
      <c r="FW132">
        <v>-0.28930899999999998</v>
      </c>
      <c r="FX132">
        <v>-0.30091800000000002</v>
      </c>
      <c r="FY132">
        <v>-0.292292</v>
      </c>
      <c r="FZ132">
        <v>-1.3633580000000001</v>
      </c>
      <c r="GA132">
        <v>-1.3317920000000001</v>
      </c>
      <c r="GB132">
        <v>-1.314851</v>
      </c>
      <c r="GC132">
        <v>-1.310424</v>
      </c>
      <c r="GD132">
        <v>-1.346166</v>
      </c>
      <c r="GE132">
        <v>-1.4208959999999999</v>
      </c>
      <c r="GF132">
        <v>-1.363316</v>
      </c>
      <c r="GG132">
        <v>-0.47304400000000002</v>
      </c>
      <c r="GH132">
        <v>-0.43087700000000001</v>
      </c>
      <c r="GI132">
        <v>-0.41389100000000001</v>
      </c>
      <c r="GJ132">
        <v>-0.41060099999999999</v>
      </c>
      <c r="GK132">
        <v>-0.46408300000000002</v>
      </c>
      <c r="GL132">
        <v>-0.65281400000000001</v>
      </c>
      <c r="GM132">
        <v>-0.567133</v>
      </c>
      <c r="GN132">
        <v>-0.36288100000000001</v>
      </c>
      <c r="GO132">
        <v>-0.33300099999999999</v>
      </c>
      <c r="GP132">
        <v>-0.31695899999999999</v>
      </c>
      <c r="GQ132">
        <v>-0.31254999999999999</v>
      </c>
      <c r="GR132">
        <v>-0.347806</v>
      </c>
      <c r="GS132">
        <v>-0.42302899999999999</v>
      </c>
      <c r="GT132">
        <v>-0.36799700000000002</v>
      </c>
      <c r="GU132">
        <v>0.405053</v>
      </c>
      <c r="GV132">
        <v>0.37093300000000001</v>
      </c>
      <c r="GW132">
        <v>0.34250700000000001</v>
      </c>
      <c r="GX132">
        <v>0.27986</v>
      </c>
      <c r="GY132">
        <v>0.44562000000000002</v>
      </c>
      <c r="GZ132">
        <v>0.35550100000000001</v>
      </c>
      <c r="HA132">
        <v>0.31473099999999998</v>
      </c>
      <c r="HB132">
        <v>5</v>
      </c>
      <c r="HC132">
        <v>10</v>
      </c>
      <c r="HD132">
        <v>10</v>
      </c>
      <c r="HE132">
        <v>10</v>
      </c>
      <c r="HF132">
        <v>15</v>
      </c>
      <c r="HG132">
        <v>20</v>
      </c>
      <c r="HH132">
        <v>-20</v>
      </c>
      <c r="HI132">
        <v>-1.952887</v>
      </c>
      <c r="HJ132">
        <v>-1.924998</v>
      </c>
      <c r="HK132">
        <v>-1.910685</v>
      </c>
      <c r="HL132">
        <v>-1.9064030000000001</v>
      </c>
      <c r="HM132">
        <v>-1.939659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736.45799999999997</v>
      </c>
      <c r="HX132">
        <v>0</v>
      </c>
      <c r="HZ132">
        <v>736.47299999999996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760.58299999999997</v>
      </c>
      <c r="IJ132">
        <v>0</v>
      </c>
      <c r="IL132">
        <v>760.72699999999998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771.75400000000002</v>
      </c>
      <c r="IV132">
        <v>0</v>
      </c>
      <c r="IX132">
        <v>771.99900000000002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776.73199999999997</v>
      </c>
      <c r="JH132">
        <v>0</v>
      </c>
      <c r="JJ132">
        <v>776.55100000000004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743.99300000000005</v>
      </c>
      <c r="JT132">
        <v>0</v>
      </c>
      <c r="JV132">
        <v>743.91800000000001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722.226</v>
      </c>
      <c r="KF132">
        <v>0.10199999999999999</v>
      </c>
      <c r="KH132">
        <v>722.36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760.10599999999999</v>
      </c>
      <c r="KR132">
        <v>2.5000000000000001E-2</v>
      </c>
      <c r="KT132">
        <v>760.11400000000003</v>
      </c>
      <c r="KU132">
        <v>2.5000000000000001E-2</v>
      </c>
      <c r="KV132">
        <v>137.89500146780003</v>
      </c>
      <c r="KW132">
        <v>124.82868337379999</v>
      </c>
      <c r="KX132">
        <v>105.13775291159999</v>
      </c>
      <c r="KY132">
        <v>98.208749945600005</v>
      </c>
      <c r="KZ132">
        <v>101.2005439192</v>
      </c>
      <c r="LA132">
        <v>132.959577</v>
      </c>
      <c r="LB132">
        <v>108.18761122939999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-30.573268800000001</v>
      </c>
      <c r="LI132">
        <v>-7.4242167999999991</v>
      </c>
      <c r="LJ132">
        <v>-64.034198544000006</v>
      </c>
      <c r="LK132">
        <v>-41.165690720000001</v>
      </c>
      <c r="LL132">
        <v>-15.385071550999996</v>
      </c>
      <c r="LM132">
        <v>-12.413646552000001</v>
      </c>
      <c r="LN132">
        <v>-6.8964084179999992</v>
      </c>
      <c r="LO132">
        <v>-27.177477792000001</v>
      </c>
      <c r="LP132">
        <v>-25.934360267999999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-9.7644350000000006</v>
      </c>
      <c r="LY132">
        <v>-19.249980000000001</v>
      </c>
      <c r="LZ132">
        <v>-19.106850000000001</v>
      </c>
      <c r="MA132">
        <v>-19.064030000000002</v>
      </c>
      <c r="MB132">
        <v>-29.094885000000001</v>
      </c>
      <c r="MC132">
        <v>0</v>
      </c>
      <c r="MD132">
        <v>0</v>
      </c>
      <c r="ME132">
        <v>-27.686271927600004</v>
      </c>
      <c r="MF132">
        <v>-24.756641262800002</v>
      </c>
      <c r="MG132">
        <v>-24.3891066224</v>
      </c>
      <c r="MH132">
        <v>-24.150072656399999</v>
      </c>
      <c r="MI132">
        <v>-36.035395233800003</v>
      </c>
      <c r="MJ132">
        <v>-46.132994470600003</v>
      </c>
      <c r="MK132">
        <v>-28.734190438100001</v>
      </c>
      <c r="ML132">
        <v>36.410095996200013</v>
      </c>
      <c r="MM132">
        <v>39.656371390999993</v>
      </c>
      <c r="MN132">
        <v>46.256724738199999</v>
      </c>
      <c r="MO132">
        <v>42.5810007372</v>
      </c>
      <c r="MP132">
        <v>29.1738552674</v>
      </c>
      <c r="MQ132">
        <v>29.075835937399994</v>
      </c>
      <c r="MR132">
        <v>46.094843723299988</v>
      </c>
    </row>
    <row r="133" spans="1:356" x14ac:dyDescent="0.25">
      <c r="A133">
        <v>369</v>
      </c>
      <c r="B133" t="s">
        <v>514</v>
      </c>
      <c r="C133" s="3">
        <v>42879.927581018521</v>
      </c>
      <c r="D133">
        <v>54.241799999999998</v>
      </c>
      <c r="E133">
        <v>54.838700000000003</v>
      </c>
      <c r="F133">
        <v>34</v>
      </c>
      <c r="G133">
        <v>45</v>
      </c>
      <c r="H133">
        <v>1.4078999999999999</v>
      </c>
      <c r="I133">
        <v>545.33019999999999</v>
      </c>
      <c r="J133">
        <v>19672</v>
      </c>
      <c r="K133">
        <v>31</v>
      </c>
      <c r="L133">
        <v>239715</v>
      </c>
      <c r="M133">
        <v>239897</v>
      </c>
      <c r="N133">
        <v>139147</v>
      </c>
      <c r="O133">
        <v>139154</v>
      </c>
      <c r="P133">
        <v>139337</v>
      </c>
      <c r="Q133">
        <v>139295</v>
      </c>
      <c r="R133">
        <v>221085</v>
      </c>
      <c r="S133">
        <v>221093</v>
      </c>
      <c r="T133">
        <v>221036</v>
      </c>
      <c r="U133">
        <v>220913</v>
      </c>
      <c r="V133">
        <v>215467</v>
      </c>
      <c r="W133">
        <v>215392</v>
      </c>
      <c r="X133">
        <v>215483</v>
      </c>
      <c r="Y133">
        <v>215475</v>
      </c>
      <c r="Z133">
        <v>294066</v>
      </c>
      <c r="AA133">
        <v>294017</v>
      </c>
      <c r="AB133">
        <v>1359.66</v>
      </c>
      <c r="AC133">
        <v>42699.554700000001</v>
      </c>
      <c r="AD133">
        <v>6</v>
      </c>
      <c r="AE133">
        <v>206.80420000000001</v>
      </c>
      <c r="AF133">
        <v>206.80420000000001</v>
      </c>
      <c r="AG133">
        <v>206.80420000000001</v>
      </c>
      <c r="AH133">
        <v>206.80420000000001</v>
      </c>
      <c r="AI133">
        <v>195.70060000000001</v>
      </c>
      <c r="AJ133">
        <v>50.407200000000003</v>
      </c>
      <c r="AK133">
        <v>50.407200000000003</v>
      </c>
      <c r="AL133">
        <v>1215.0391</v>
      </c>
      <c r="AM133">
        <v>1131.7058999999999</v>
      </c>
      <c r="AN133">
        <v>1082.3334</v>
      </c>
      <c r="AO133">
        <v>914.97500000000002</v>
      </c>
      <c r="AP133">
        <v>1050.5521000000001</v>
      </c>
      <c r="AQ133">
        <v>996.19560000000001</v>
      </c>
      <c r="AR133">
        <v>980.84760000000006</v>
      </c>
      <c r="AS133">
        <v>966.0838</v>
      </c>
      <c r="AT133">
        <v>952.1078</v>
      </c>
      <c r="AU133">
        <v>944.10530000000006</v>
      </c>
      <c r="AV133">
        <v>936.5403</v>
      </c>
      <c r="AW133">
        <v>925.29459999999995</v>
      </c>
      <c r="AX133">
        <v>16</v>
      </c>
      <c r="AY133">
        <v>35.4</v>
      </c>
      <c r="AZ133">
        <v>32.379800000000003</v>
      </c>
      <c r="BA133">
        <v>21.6126</v>
      </c>
      <c r="BB133">
        <v>14.498100000000001</v>
      </c>
      <c r="BC133">
        <v>10.630100000000001</v>
      </c>
      <c r="BD133">
        <v>7.7971000000000004</v>
      </c>
      <c r="BE133">
        <v>5.7104999999999997</v>
      </c>
      <c r="BF133">
        <v>4.2819000000000003</v>
      </c>
      <c r="BG133">
        <v>3.5979999999999999</v>
      </c>
      <c r="BH133">
        <v>3.6004999999999998</v>
      </c>
      <c r="BI133">
        <v>101.08</v>
      </c>
      <c r="BJ133">
        <v>134.71</v>
      </c>
      <c r="BK133">
        <v>151.06</v>
      </c>
      <c r="BL133">
        <v>199.36</v>
      </c>
      <c r="BM133">
        <v>208.81</v>
      </c>
      <c r="BN133">
        <v>275.02</v>
      </c>
      <c r="BO133">
        <v>283.20999999999998</v>
      </c>
      <c r="BP133">
        <v>374.47</v>
      </c>
      <c r="BQ133">
        <v>388.78</v>
      </c>
      <c r="BR133">
        <v>515.11</v>
      </c>
      <c r="BS133">
        <v>520.41999999999996</v>
      </c>
      <c r="BT133">
        <v>686.28</v>
      </c>
      <c r="BU133">
        <v>629.71</v>
      </c>
      <c r="BV133">
        <v>823.82</v>
      </c>
      <c r="BW133">
        <v>50.7</v>
      </c>
      <c r="BX133">
        <v>43.4</v>
      </c>
      <c r="BY133">
        <v>16.627400000000002</v>
      </c>
      <c r="BZ133">
        <v>2.9636360000000002</v>
      </c>
      <c r="CA133">
        <v>2.2475999999999998</v>
      </c>
      <c r="CB133">
        <v>2.3166000000000002</v>
      </c>
      <c r="CC133">
        <v>-0.50829999999999997</v>
      </c>
      <c r="CD133">
        <v>2.2475999999999998</v>
      </c>
      <c r="CE133">
        <v>6114317</v>
      </c>
      <c r="CF133">
        <v>2</v>
      </c>
      <c r="CI133">
        <v>3.9306999999999999</v>
      </c>
      <c r="CJ133">
        <v>6.7121000000000004</v>
      </c>
      <c r="CK133">
        <v>8.1692999999999998</v>
      </c>
      <c r="CL133">
        <v>9.7792999999999992</v>
      </c>
      <c r="CM133">
        <v>11.336399999999999</v>
      </c>
      <c r="CN133">
        <v>16.777899999999999</v>
      </c>
      <c r="CO133">
        <v>4.0380000000000003</v>
      </c>
      <c r="CP133">
        <v>7.306</v>
      </c>
      <c r="CQ133">
        <v>9.0079999999999991</v>
      </c>
      <c r="CR133">
        <v>10.923999999999999</v>
      </c>
      <c r="CS133">
        <v>12.098000000000001</v>
      </c>
      <c r="CT133">
        <v>18.995999999999999</v>
      </c>
      <c r="CU133">
        <v>24.945799999999998</v>
      </c>
      <c r="CV133">
        <v>25.020099999999999</v>
      </c>
      <c r="CW133">
        <v>24.9757</v>
      </c>
      <c r="CX133">
        <v>25.039400000000001</v>
      </c>
      <c r="CY133">
        <v>24.850899999999999</v>
      </c>
      <c r="CZ133">
        <v>24.978899999999999</v>
      </c>
      <c r="DB133">
        <v>21481</v>
      </c>
      <c r="DC133">
        <v>909</v>
      </c>
      <c r="DD133">
        <v>7</v>
      </c>
      <c r="DF133" t="s">
        <v>674</v>
      </c>
      <c r="DG133">
        <v>356</v>
      </c>
      <c r="DH133">
        <v>1282</v>
      </c>
      <c r="DI133">
        <v>8</v>
      </c>
      <c r="DJ133">
        <v>2</v>
      </c>
      <c r="DK133">
        <v>35</v>
      </c>
      <c r="DL133">
        <v>34.400002000000001</v>
      </c>
      <c r="DM133">
        <v>2.9636360000000002</v>
      </c>
      <c r="DN133">
        <v>1694.0929000000001</v>
      </c>
      <c r="DO133">
        <v>1634.9784999999999</v>
      </c>
      <c r="DP133">
        <v>1410.9</v>
      </c>
      <c r="DQ133">
        <v>1360.4</v>
      </c>
      <c r="DR133">
        <v>1322.3643</v>
      </c>
      <c r="DS133">
        <v>1274.4213999999999</v>
      </c>
      <c r="DT133">
        <v>1197.9784999999999</v>
      </c>
      <c r="DU133">
        <v>52.2164</v>
      </c>
      <c r="DV133">
        <v>51.682899999999997</v>
      </c>
      <c r="DW133">
        <v>52.910699999999999</v>
      </c>
      <c r="DX133">
        <v>52.279299999999999</v>
      </c>
      <c r="DY133">
        <v>75.657899999999998</v>
      </c>
      <c r="DZ133">
        <v>70.206400000000002</v>
      </c>
      <c r="EA133">
        <v>49.902099999999997</v>
      </c>
      <c r="EB133">
        <v>32.379800000000003</v>
      </c>
      <c r="EC133">
        <v>21.6126</v>
      </c>
      <c r="ED133">
        <v>14.498100000000001</v>
      </c>
      <c r="EE133">
        <v>10.630100000000001</v>
      </c>
      <c r="EF133">
        <v>7.7971000000000004</v>
      </c>
      <c r="EG133">
        <v>5.7104999999999997</v>
      </c>
      <c r="EH133">
        <v>4.2819000000000003</v>
      </c>
      <c r="EI133">
        <v>3.5979999999999999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5.0300999999999998E-2</v>
      </c>
      <c r="EY133">
        <v>4.0509000000000003E-2</v>
      </c>
      <c r="EZ133">
        <v>3.4588000000000001E-2</v>
      </c>
      <c r="FA133">
        <v>2.4617E-2</v>
      </c>
      <c r="FB133">
        <v>2.5364999999999999E-2</v>
      </c>
      <c r="FC133">
        <v>2.2440999999999999E-2</v>
      </c>
      <c r="FD133">
        <v>1.9885E-2</v>
      </c>
      <c r="FE133">
        <v>-2.7980000000000001E-3</v>
      </c>
      <c r="FF133">
        <v>-8.8369999999999994E-3</v>
      </c>
      <c r="FG133">
        <v>-2.2062999999999999E-2</v>
      </c>
      <c r="FH133">
        <v>-1.4604000000000001E-2</v>
      </c>
      <c r="FI133">
        <v>-2.0063000000000001E-2</v>
      </c>
      <c r="FJ133">
        <v>-2.0890000000000001E-3</v>
      </c>
      <c r="FK133">
        <v>-1.44E-4</v>
      </c>
      <c r="FL133">
        <v>8.1247E-2</v>
      </c>
      <c r="FM133">
        <v>7.7158000000000004E-2</v>
      </c>
      <c r="FN133">
        <v>7.5584999999999999E-2</v>
      </c>
      <c r="FO133">
        <v>7.2540999999999994E-2</v>
      </c>
      <c r="FP133">
        <v>7.9200000000000007E-2</v>
      </c>
      <c r="FQ133">
        <v>0.105379</v>
      </c>
      <c r="FR133">
        <v>9.8971000000000003E-2</v>
      </c>
      <c r="FS133">
        <v>-0.29178399999999999</v>
      </c>
      <c r="FT133">
        <v>-0.28718399999999999</v>
      </c>
      <c r="FU133">
        <v>-0.28469800000000001</v>
      </c>
      <c r="FV133">
        <v>-0.28397499999999998</v>
      </c>
      <c r="FW133">
        <v>-0.28944799999999998</v>
      </c>
      <c r="FX133">
        <v>-0.30118499999999998</v>
      </c>
      <c r="FY133">
        <v>-0.292985</v>
      </c>
      <c r="FZ133">
        <v>-1.363656</v>
      </c>
      <c r="GA133">
        <v>-1.332632</v>
      </c>
      <c r="GB133">
        <v>-1.315949</v>
      </c>
      <c r="GC133">
        <v>-1.311223</v>
      </c>
      <c r="GD133">
        <v>-1.346795</v>
      </c>
      <c r="GE133">
        <v>-1.4245699999999999</v>
      </c>
      <c r="GF133">
        <v>-1.369556</v>
      </c>
      <c r="GG133">
        <v>-0.47303099999999998</v>
      </c>
      <c r="GH133">
        <v>-0.430807</v>
      </c>
      <c r="GI133">
        <v>-0.41374899999999998</v>
      </c>
      <c r="GJ133">
        <v>-0.41054600000000002</v>
      </c>
      <c r="GK133">
        <v>-0.463862</v>
      </c>
      <c r="GL133">
        <v>-0.652555</v>
      </c>
      <c r="GM133">
        <v>-0.56523599999999996</v>
      </c>
      <c r="GN133">
        <v>-0.36304500000000001</v>
      </c>
      <c r="GO133">
        <v>-0.33328600000000003</v>
      </c>
      <c r="GP133">
        <v>-0.31740600000000002</v>
      </c>
      <c r="GQ133">
        <v>-0.31279299999999999</v>
      </c>
      <c r="GR133">
        <v>-0.34843600000000002</v>
      </c>
      <c r="GS133">
        <v>-0.42362100000000003</v>
      </c>
      <c r="GT133">
        <v>-0.37130200000000002</v>
      </c>
      <c r="GU133">
        <v>0.40594799999999998</v>
      </c>
      <c r="GV133">
        <v>0.37236200000000003</v>
      </c>
      <c r="GW133">
        <v>0.34516000000000002</v>
      </c>
      <c r="GX133">
        <v>0.282059</v>
      </c>
      <c r="GY133">
        <v>0.44873000000000002</v>
      </c>
      <c r="GZ133">
        <v>0.356991</v>
      </c>
      <c r="HA133">
        <v>0.31459100000000001</v>
      </c>
      <c r="HB133">
        <v>0</v>
      </c>
      <c r="HC133">
        <v>5</v>
      </c>
      <c r="HD133">
        <v>5</v>
      </c>
      <c r="HE133">
        <v>5</v>
      </c>
      <c r="HF133">
        <v>15</v>
      </c>
      <c r="HG133">
        <v>10</v>
      </c>
      <c r="HH133">
        <v>-10</v>
      </c>
      <c r="HI133">
        <v>-1.95316</v>
      </c>
      <c r="HJ133">
        <v>-1.9254020000000001</v>
      </c>
      <c r="HK133">
        <v>-1.911251</v>
      </c>
      <c r="HL133">
        <v>-1.9070199999999999</v>
      </c>
      <c r="HM133">
        <v>-1.9401820000000001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736.45799999999997</v>
      </c>
      <c r="HX133">
        <v>0</v>
      </c>
      <c r="HZ133">
        <v>736.47299999999996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760.58299999999997</v>
      </c>
      <c r="IJ133">
        <v>0</v>
      </c>
      <c r="IL133">
        <v>760.72699999999998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771.75400000000002</v>
      </c>
      <c r="IV133">
        <v>0</v>
      </c>
      <c r="IX133">
        <v>771.99900000000002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776.73199999999997</v>
      </c>
      <c r="JH133">
        <v>0</v>
      </c>
      <c r="JJ133">
        <v>776.55100000000004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743.99300000000005</v>
      </c>
      <c r="JT133">
        <v>0</v>
      </c>
      <c r="JV133">
        <v>743.91800000000001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722.226</v>
      </c>
      <c r="KF133">
        <v>0.10199999999999999</v>
      </c>
      <c r="KH133">
        <v>722.36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760.10599999999999</v>
      </c>
      <c r="KR133">
        <v>2.5000000000000001E-2</v>
      </c>
      <c r="KT133">
        <v>760.11400000000003</v>
      </c>
      <c r="KU133">
        <v>2.5000000000000001E-2</v>
      </c>
      <c r="KV133">
        <v>137.63996584630002</v>
      </c>
      <c r="KW133">
        <v>126.151671103</v>
      </c>
      <c r="KX133">
        <v>106.6428765</v>
      </c>
      <c r="KY133">
        <v>98.684776400000004</v>
      </c>
      <c r="KZ133">
        <v>104.73125256</v>
      </c>
      <c r="LA133">
        <v>134.29725271059999</v>
      </c>
      <c r="LB133">
        <v>118.5651301235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-30.600396</v>
      </c>
      <c r="LI133">
        <v>-7.4418189999999997</v>
      </c>
      <c r="LJ133">
        <v>-64.777750967999992</v>
      </c>
      <c r="LK133">
        <v>-42.207120704000005</v>
      </c>
      <c r="LL133">
        <v>-16.482261225000002</v>
      </c>
      <c r="LM133">
        <v>-13.129275899</v>
      </c>
      <c r="LN133">
        <v>-7.1407070899999967</v>
      </c>
      <c r="LO133">
        <v>-28.992848639999998</v>
      </c>
      <c r="LP133">
        <v>-27.036404996000005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-9.6270100000000003</v>
      </c>
      <c r="LZ133">
        <v>-9.5562550000000002</v>
      </c>
      <c r="MA133">
        <v>-9.5350999999999999</v>
      </c>
      <c r="MB133">
        <v>-29.102730000000001</v>
      </c>
      <c r="MC133">
        <v>0</v>
      </c>
      <c r="MD133">
        <v>0</v>
      </c>
      <c r="ME133">
        <v>-24.699975908399999</v>
      </c>
      <c r="MF133">
        <v>-22.265355100299999</v>
      </c>
      <c r="MG133">
        <v>-21.891749214299999</v>
      </c>
      <c r="MH133">
        <v>-21.463057497800001</v>
      </c>
      <c r="MI133">
        <v>-35.094824809800002</v>
      </c>
      <c r="MJ133">
        <v>-45.813537352000004</v>
      </c>
      <c r="MK133">
        <v>-28.206463395599997</v>
      </c>
      <c r="ML133">
        <v>48.162238969900024</v>
      </c>
      <c r="MM133">
        <v>52.052185298699996</v>
      </c>
      <c r="MN133">
        <v>58.712611060700006</v>
      </c>
      <c r="MO133">
        <v>54.55734300320001</v>
      </c>
      <c r="MP133">
        <v>33.392990660200013</v>
      </c>
      <c r="MQ133">
        <v>28.890470718599992</v>
      </c>
      <c r="MR133">
        <v>55.880442731900004</v>
      </c>
    </row>
    <row r="134" spans="1:356" x14ac:dyDescent="0.25">
      <c r="A134">
        <v>369</v>
      </c>
      <c r="B134" t="s">
        <v>515</v>
      </c>
      <c r="C134" s="3">
        <v>42879.928495370368</v>
      </c>
      <c r="D134">
        <v>54.482100000000003</v>
      </c>
      <c r="E134">
        <v>55.0518</v>
      </c>
      <c r="F134">
        <v>33</v>
      </c>
      <c r="G134">
        <v>45</v>
      </c>
      <c r="H134">
        <v>1.4078999999999999</v>
      </c>
      <c r="I134">
        <v>540.56449999999995</v>
      </c>
      <c r="J134">
        <v>19516</v>
      </c>
      <c r="K134">
        <v>31</v>
      </c>
      <c r="L134">
        <v>239715</v>
      </c>
      <c r="M134">
        <v>239897</v>
      </c>
      <c r="N134">
        <v>139147</v>
      </c>
      <c r="O134">
        <v>139154</v>
      </c>
      <c r="P134">
        <v>139337</v>
      </c>
      <c r="Q134">
        <v>139295</v>
      </c>
      <c r="R134">
        <v>221085</v>
      </c>
      <c r="S134">
        <v>221093</v>
      </c>
      <c r="T134">
        <v>221036</v>
      </c>
      <c r="U134">
        <v>220913</v>
      </c>
      <c r="V134">
        <v>215467</v>
      </c>
      <c r="W134">
        <v>215392</v>
      </c>
      <c r="X134">
        <v>215483</v>
      </c>
      <c r="Y134">
        <v>215475</v>
      </c>
      <c r="Z134">
        <v>294066</v>
      </c>
      <c r="AA134">
        <v>294017</v>
      </c>
      <c r="AB134">
        <v>1359.66</v>
      </c>
      <c r="AC134">
        <v>42719.433599999997</v>
      </c>
      <c r="AD134">
        <v>6</v>
      </c>
      <c r="AE134">
        <v>207.23099999999999</v>
      </c>
      <c r="AF134">
        <v>207.23099999999999</v>
      </c>
      <c r="AG134">
        <v>207.23099999999999</v>
      </c>
      <c r="AH134">
        <v>207.23099999999999</v>
      </c>
      <c r="AI134">
        <v>196.12739999999999</v>
      </c>
      <c r="AJ134">
        <v>50.834000000000003</v>
      </c>
      <c r="AK134">
        <v>50.834000000000003</v>
      </c>
      <c r="AL134">
        <v>1225.5859</v>
      </c>
      <c r="AM134">
        <v>1141.7769000000001</v>
      </c>
      <c r="AN134">
        <v>1099.6666</v>
      </c>
      <c r="AO134">
        <v>920.36879999999996</v>
      </c>
      <c r="AP134">
        <v>1057.1403</v>
      </c>
      <c r="AQ134">
        <v>1001.6221</v>
      </c>
      <c r="AR134">
        <v>985.80709999999999</v>
      </c>
      <c r="AS134">
        <v>970.50459999999998</v>
      </c>
      <c r="AT134">
        <v>955.97580000000005</v>
      </c>
      <c r="AU134">
        <v>947.50649999999996</v>
      </c>
      <c r="AV134">
        <v>939.28060000000005</v>
      </c>
      <c r="AW134">
        <v>927.39149999999995</v>
      </c>
      <c r="AX134">
        <v>16</v>
      </c>
      <c r="AY134">
        <v>35.200000000000003</v>
      </c>
      <c r="AZ134">
        <v>32.261400000000002</v>
      </c>
      <c r="BA134">
        <v>21.523700000000002</v>
      </c>
      <c r="BB134">
        <v>14.446</v>
      </c>
      <c r="BC134">
        <v>10.563499999999999</v>
      </c>
      <c r="BD134">
        <v>7.7171000000000003</v>
      </c>
      <c r="BE134">
        <v>5.6497000000000002</v>
      </c>
      <c r="BF134">
        <v>4.2508999999999997</v>
      </c>
      <c r="BG134">
        <v>3.6011000000000002</v>
      </c>
      <c r="BH134">
        <v>3.5992999999999999</v>
      </c>
      <c r="BI134">
        <v>100.72</v>
      </c>
      <c r="BJ134">
        <v>133.47</v>
      </c>
      <c r="BK134">
        <v>151.26</v>
      </c>
      <c r="BL134">
        <v>198.9</v>
      </c>
      <c r="BM134">
        <v>209.57</v>
      </c>
      <c r="BN134">
        <v>274.26</v>
      </c>
      <c r="BO134">
        <v>285.12</v>
      </c>
      <c r="BP134">
        <v>375.76</v>
      </c>
      <c r="BQ134">
        <v>391.47</v>
      </c>
      <c r="BR134">
        <v>516.88</v>
      </c>
      <c r="BS134">
        <v>522.52</v>
      </c>
      <c r="BT134">
        <v>687.82</v>
      </c>
      <c r="BU134">
        <v>630.01</v>
      </c>
      <c r="BV134">
        <v>823.85</v>
      </c>
      <c r="BW134">
        <v>49.7</v>
      </c>
      <c r="BX134">
        <v>43.4</v>
      </c>
      <c r="BY134">
        <v>16.903099999999998</v>
      </c>
      <c r="BZ134">
        <v>-0.9</v>
      </c>
      <c r="CA134">
        <v>-1.4774</v>
      </c>
      <c r="CB134">
        <v>4.4855999999999998</v>
      </c>
      <c r="CC134">
        <v>-0.45550000000000002</v>
      </c>
      <c r="CD134">
        <v>-1.4774</v>
      </c>
      <c r="CE134">
        <v>6114317</v>
      </c>
      <c r="CF134">
        <v>1</v>
      </c>
      <c r="CI134">
        <v>3.7528999999999999</v>
      </c>
      <c r="CJ134">
        <v>6.7428999999999997</v>
      </c>
      <c r="CK134">
        <v>8.1449999999999996</v>
      </c>
      <c r="CL134">
        <v>9.7006999999999994</v>
      </c>
      <c r="CM134">
        <v>11.3286</v>
      </c>
      <c r="CN134">
        <v>15.904999999999999</v>
      </c>
      <c r="CO134">
        <v>4.0419999999999998</v>
      </c>
      <c r="CP134">
        <v>7.1719999999999997</v>
      </c>
      <c r="CQ134">
        <v>8.6760000000000002</v>
      </c>
      <c r="CR134">
        <v>10.768000000000001</v>
      </c>
      <c r="CS134">
        <v>13.54</v>
      </c>
      <c r="CT134">
        <v>17.5</v>
      </c>
      <c r="CU134">
        <v>25.135100000000001</v>
      </c>
      <c r="CV134">
        <v>24.966899999999999</v>
      </c>
      <c r="CW134">
        <v>25.0441</v>
      </c>
      <c r="CX134">
        <v>25.0076</v>
      </c>
      <c r="CY134">
        <v>24.979299999999999</v>
      </c>
      <c r="CZ134">
        <v>24.9556</v>
      </c>
      <c r="DB134">
        <v>21481</v>
      </c>
      <c r="DC134">
        <v>909</v>
      </c>
      <c r="DD134">
        <v>8</v>
      </c>
      <c r="DF134" t="s">
        <v>674</v>
      </c>
      <c r="DG134">
        <v>356</v>
      </c>
      <c r="DH134">
        <v>1282</v>
      </c>
      <c r="DI134">
        <v>8</v>
      </c>
      <c r="DJ134">
        <v>2</v>
      </c>
      <c r="DK134">
        <v>35</v>
      </c>
      <c r="DL134">
        <v>30.6</v>
      </c>
      <c r="DM134">
        <v>-0.9</v>
      </c>
      <c r="DN134">
        <v>1663.6857</v>
      </c>
      <c r="DO134">
        <v>1617.6143</v>
      </c>
      <c r="DP134">
        <v>1401.6</v>
      </c>
      <c r="DQ134">
        <v>1359.8857</v>
      </c>
      <c r="DR134">
        <v>1281.8</v>
      </c>
      <c r="DS134">
        <v>1220.7</v>
      </c>
      <c r="DT134">
        <v>1135.5857000000001</v>
      </c>
      <c r="DU134">
        <v>53.31</v>
      </c>
      <c r="DV134">
        <v>51.471400000000003</v>
      </c>
      <c r="DW134">
        <v>49.417900000000003</v>
      </c>
      <c r="DX134">
        <v>49.023600000000002</v>
      </c>
      <c r="DY134">
        <v>66.5214</v>
      </c>
      <c r="DZ134">
        <v>63.5</v>
      </c>
      <c r="EA134">
        <v>48.134999999999998</v>
      </c>
      <c r="EB134">
        <v>32.261400000000002</v>
      </c>
      <c r="EC134">
        <v>21.523700000000002</v>
      </c>
      <c r="ED134">
        <v>14.446</v>
      </c>
      <c r="EE134">
        <v>10.563499999999999</v>
      </c>
      <c r="EF134">
        <v>7.7171000000000003</v>
      </c>
      <c r="EG134">
        <v>5.6497000000000002</v>
      </c>
      <c r="EH134">
        <v>4.2508999999999997</v>
      </c>
      <c r="EI134">
        <v>3.6011000000000002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5.1417999999999998E-2</v>
      </c>
      <c r="EY134">
        <v>4.0987000000000003E-2</v>
      </c>
      <c r="EZ134">
        <v>3.4934E-2</v>
      </c>
      <c r="FA134">
        <v>2.4791000000000001E-2</v>
      </c>
      <c r="FB134">
        <v>2.5561E-2</v>
      </c>
      <c r="FC134">
        <v>2.2696000000000001E-2</v>
      </c>
      <c r="FD134">
        <v>2.0053999999999999E-2</v>
      </c>
      <c r="FE134">
        <v>-2.7989999999999998E-3</v>
      </c>
      <c r="FF134">
        <v>-8.8389999999999996E-3</v>
      </c>
      <c r="FG134">
        <v>-2.2065000000000001E-2</v>
      </c>
      <c r="FH134">
        <v>-1.4605999999999999E-2</v>
      </c>
      <c r="FI134">
        <v>-2.0065E-2</v>
      </c>
      <c r="FJ134">
        <v>-1.8270000000000001E-3</v>
      </c>
      <c r="FK134">
        <v>3.6999999999999998E-5</v>
      </c>
      <c r="FL134">
        <v>8.1226000000000007E-2</v>
      </c>
      <c r="FM134">
        <v>7.7134999999999995E-2</v>
      </c>
      <c r="FN134">
        <v>7.5562000000000004E-2</v>
      </c>
      <c r="FO134">
        <v>7.2519E-2</v>
      </c>
      <c r="FP134">
        <v>7.9177999999999998E-2</v>
      </c>
      <c r="FQ134">
        <v>0.105362</v>
      </c>
      <c r="FR134">
        <v>9.8970000000000002E-2</v>
      </c>
      <c r="FS134">
        <v>-0.29199199999999997</v>
      </c>
      <c r="FT134">
        <v>-0.28743099999999999</v>
      </c>
      <c r="FU134">
        <v>-0.28493800000000002</v>
      </c>
      <c r="FV134">
        <v>-0.284219</v>
      </c>
      <c r="FW134">
        <v>-0.28967599999999999</v>
      </c>
      <c r="FX134">
        <v>-0.30137700000000001</v>
      </c>
      <c r="FY134">
        <v>-0.29309000000000002</v>
      </c>
      <c r="FZ134">
        <v>-1.3631139999999999</v>
      </c>
      <c r="GA134">
        <v>-1.3323830000000001</v>
      </c>
      <c r="GB134">
        <v>-1.3156680000000001</v>
      </c>
      <c r="GC134">
        <v>-1.310981</v>
      </c>
      <c r="GD134">
        <v>-1.346408</v>
      </c>
      <c r="GE134">
        <v>-1.4244060000000001</v>
      </c>
      <c r="GF134">
        <v>-1.368986</v>
      </c>
      <c r="GG134">
        <v>-0.47366799999999998</v>
      </c>
      <c r="GH134">
        <v>-0.43126999999999999</v>
      </c>
      <c r="GI134">
        <v>-0.41420699999999999</v>
      </c>
      <c r="GJ134">
        <v>-0.41098499999999999</v>
      </c>
      <c r="GK134">
        <v>-0.46442</v>
      </c>
      <c r="GL134">
        <v>-0.65366599999999997</v>
      </c>
      <c r="GM134">
        <v>-0.56654199999999999</v>
      </c>
      <c r="GN134">
        <v>-0.36248999999999998</v>
      </c>
      <c r="GO134">
        <v>-0.33304499999999998</v>
      </c>
      <c r="GP134">
        <v>-0.31714300000000001</v>
      </c>
      <c r="GQ134">
        <v>-0.31257000000000001</v>
      </c>
      <c r="GR134">
        <v>-0.348049</v>
      </c>
      <c r="GS134">
        <v>-0.42261799999999999</v>
      </c>
      <c r="GT134">
        <v>-0.36985000000000001</v>
      </c>
      <c r="GU134">
        <v>0.406084</v>
      </c>
      <c r="GV134">
        <v>0.37195499999999998</v>
      </c>
      <c r="GW134">
        <v>0.34407599999999999</v>
      </c>
      <c r="GX134">
        <v>0.28061900000000001</v>
      </c>
      <c r="GY134">
        <v>0.44622099999999998</v>
      </c>
      <c r="GZ134">
        <v>0.35550999999999999</v>
      </c>
      <c r="HA134">
        <v>0.314496</v>
      </c>
      <c r="HB134">
        <v>0</v>
      </c>
      <c r="HC134">
        <v>5</v>
      </c>
      <c r="HD134">
        <v>5</v>
      </c>
      <c r="HE134">
        <v>5</v>
      </c>
      <c r="HF134">
        <v>15</v>
      </c>
      <c r="HG134">
        <v>0</v>
      </c>
      <c r="HH134">
        <v>0</v>
      </c>
      <c r="HI134">
        <v>-1.953211</v>
      </c>
      <c r="HJ134">
        <v>-1.9254279999999999</v>
      </c>
      <c r="HK134">
        <v>-1.9112359999999999</v>
      </c>
      <c r="HL134">
        <v>-1.9070450000000001</v>
      </c>
      <c r="HM134">
        <v>-1.940183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736.45799999999997</v>
      </c>
      <c r="HX134">
        <v>0</v>
      </c>
      <c r="HZ134">
        <v>736.47299999999996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760.58299999999997</v>
      </c>
      <c r="IJ134">
        <v>0</v>
      </c>
      <c r="IL134">
        <v>760.72699999999998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771.75400000000002</v>
      </c>
      <c r="IV134">
        <v>0</v>
      </c>
      <c r="IX134">
        <v>771.99900000000002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776.73199999999997</v>
      </c>
      <c r="JH134">
        <v>0</v>
      </c>
      <c r="JJ134">
        <v>776.55100000000004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743.99300000000005</v>
      </c>
      <c r="JT134">
        <v>0</v>
      </c>
      <c r="JV134">
        <v>743.91800000000001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722.226</v>
      </c>
      <c r="KF134">
        <v>0.10199999999999999</v>
      </c>
      <c r="KH134">
        <v>722.36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760.10599999999999</v>
      </c>
      <c r="KR134">
        <v>2.5000000000000001E-2</v>
      </c>
      <c r="KT134">
        <v>760.11400000000003</v>
      </c>
      <c r="KU134">
        <v>2.5000000000000001E-2</v>
      </c>
      <c r="KV134">
        <v>135.13453466820002</v>
      </c>
      <c r="KW134">
        <v>124.77467903049998</v>
      </c>
      <c r="KX134">
        <v>105.9076992</v>
      </c>
      <c r="KY134">
        <v>98.617551078299996</v>
      </c>
      <c r="KZ134">
        <v>101.4903604</v>
      </c>
      <c r="LA134">
        <v>128.61539339999999</v>
      </c>
      <c r="LB134">
        <v>112.38891672900002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-30.6199032</v>
      </c>
      <c r="LI134">
        <v>-7.4444860000000004</v>
      </c>
      <c r="LJ134">
        <v>-66.273239565999987</v>
      </c>
      <c r="LK134">
        <v>-42.833448684000004</v>
      </c>
      <c r="LL134">
        <v>-16.931331491999998</v>
      </c>
      <c r="LM134">
        <v>-13.352341485</v>
      </c>
      <c r="LN134">
        <v>-7.3998583680000012</v>
      </c>
      <c r="LO134">
        <v>-29.725928814000007</v>
      </c>
      <c r="LP134">
        <v>-27.504297725999997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-9.6271399999999989</v>
      </c>
      <c r="LZ134">
        <v>-9.5561799999999995</v>
      </c>
      <c r="MA134">
        <v>-9.5352250000000005</v>
      </c>
      <c r="MB134">
        <v>-29.102744999999999</v>
      </c>
      <c r="MC134">
        <v>0</v>
      </c>
      <c r="MD134">
        <v>0</v>
      </c>
      <c r="ME134">
        <v>-25.25124108</v>
      </c>
      <c r="MF134">
        <v>-22.198070678000001</v>
      </c>
      <c r="MG134">
        <v>-20.469240105300003</v>
      </c>
      <c r="MH134">
        <v>-20.147964246000001</v>
      </c>
      <c r="MI134">
        <v>-30.893868588</v>
      </c>
      <c r="MJ134">
        <v>-41.507790999999997</v>
      </c>
      <c r="MK134">
        <v>-27.270499169999997</v>
      </c>
      <c r="ML134">
        <v>43.610054022200032</v>
      </c>
      <c r="MM134">
        <v>50.11601966849998</v>
      </c>
      <c r="MN134">
        <v>58.950947602699998</v>
      </c>
      <c r="MO134">
        <v>55.582020347300002</v>
      </c>
      <c r="MP134">
        <v>34.093888444000001</v>
      </c>
      <c r="MQ134">
        <v>26.761770385999995</v>
      </c>
      <c r="MR134">
        <v>50.169633833000034</v>
      </c>
    </row>
    <row r="135" spans="1:356" x14ac:dyDescent="0.25">
      <c r="A135">
        <v>369</v>
      </c>
      <c r="B135" t="s">
        <v>516</v>
      </c>
      <c r="C135" s="3">
        <v>42879.929409722223</v>
      </c>
      <c r="D135">
        <v>54.685200000000002</v>
      </c>
      <c r="E135">
        <v>55.221600000000002</v>
      </c>
      <c r="F135">
        <v>34</v>
      </c>
      <c r="G135">
        <v>44</v>
      </c>
      <c r="H135">
        <v>1.4078999999999999</v>
      </c>
      <c r="I135">
        <v>539.77390000000003</v>
      </c>
      <c r="J135">
        <v>19483</v>
      </c>
      <c r="K135">
        <v>31</v>
      </c>
      <c r="L135">
        <v>239715</v>
      </c>
      <c r="M135">
        <v>239897</v>
      </c>
      <c r="N135">
        <v>139147</v>
      </c>
      <c r="O135">
        <v>139154</v>
      </c>
      <c r="P135">
        <v>139337</v>
      </c>
      <c r="Q135">
        <v>139295</v>
      </c>
      <c r="R135">
        <v>221085</v>
      </c>
      <c r="S135">
        <v>221093</v>
      </c>
      <c r="T135">
        <v>221036</v>
      </c>
      <c r="U135">
        <v>220913</v>
      </c>
      <c r="V135">
        <v>215467</v>
      </c>
      <c r="W135">
        <v>215392</v>
      </c>
      <c r="X135">
        <v>215483</v>
      </c>
      <c r="Y135">
        <v>215475</v>
      </c>
      <c r="Z135">
        <v>294066</v>
      </c>
      <c r="AA135">
        <v>294017</v>
      </c>
      <c r="AB135">
        <v>1359.66</v>
      </c>
      <c r="AC135">
        <v>42739.300799999997</v>
      </c>
      <c r="AD135">
        <v>6</v>
      </c>
      <c r="AE135">
        <v>207.65719999999999</v>
      </c>
      <c r="AF135">
        <v>207.65719999999999</v>
      </c>
      <c r="AG135">
        <v>207.65719999999999</v>
      </c>
      <c r="AH135">
        <v>207.65719999999999</v>
      </c>
      <c r="AI135">
        <v>196.55350000000001</v>
      </c>
      <c r="AJ135">
        <v>51.260100000000001</v>
      </c>
      <c r="AK135">
        <v>51.260100000000001</v>
      </c>
      <c r="AL135">
        <v>1224.4141</v>
      </c>
      <c r="AM135">
        <v>1135.5132000000001</v>
      </c>
      <c r="AN135">
        <v>1087.8334</v>
      </c>
      <c r="AO135">
        <v>916.46879999999999</v>
      </c>
      <c r="AP135">
        <v>1056.7172</v>
      </c>
      <c r="AQ135">
        <v>1001.3082000000001</v>
      </c>
      <c r="AR135">
        <v>985.34140000000002</v>
      </c>
      <c r="AS135">
        <v>969.95140000000004</v>
      </c>
      <c r="AT135">
        <v>955.41290000000004</v>
      </c>
      <c r="AU135">
        <v>946.87400000000002</v>
      </c>
      <c r="AV135">
        <v>938.61479999999995</v>
      </c>
      <c r="AW135">
        <v>926.43520000000001</v>
      </c>
      <c r="AX135">
        <v>16.2</v>
      </c>
      <c r="AY135">
        <v>35.200000000000003</v>
      </c>
      <c r="AZ135">
        <v>32.3035</v>
      </c>
      <c r="BA135">
        <v>21.477599999999999</v>
      </c>
      <c r="BB135">
        <v>14.4381</v>
      </c>
      <c r="BC135">
        <v>10.585000000000001</v>
      </c>
      <c r="BD135">
        <v>7.7468000000000004</v>
      </c>
      <c r="BE135">
        <v>5.6764999999999999</v>
      </c>
      <c r="BF135">
        <v>4.2568999999999999</v>
      </c>
      <c r="BG135">
        <v>3.6002000000000001</v>
      </c>
      <c r="BH135">
        <v>3.5998000000000001</v>
      </c>
      <c r="BI135">
        <v>101.16</v>
      </c>
      <c r="BJ135">
        <v>134.53</v>
      </c>
      <c r="BK135">
        <v>151.53</v>
      </c>
      <c r="BL135">
        <v>199.7</v>
      </c>
      <c r="BM135">
        <v>209.56</v>
      </c>
      <c r="BN135">
        <v>275.62</v>
      </c>
      <c r="BO135">
        <v>285.31</v>
      </c>
      <c r="BP135">
        <v>376.58</v>
      </c>
      <c r="BQ135">
        <v>391.81</v>
      </c>
      <c r="BR135">
        <v>516.80999999999995</v>
      </c>
      <c r="BS135">
        <v>523.91999999999996</v>
      </c>
      <c r="BT135">
        <v>688.7</v>
      </c>
      <c r="BU135">
        <v>629.88</v>
      </c>
      <c r="BV135">
        <v>824.84</v>
      </c>
      <c r="BW135">
        <v>50.9</v>
      </c>
      <c r="BX135">
        <v>43.4</v>
      </c>
      <c r="BY135">
        <v>14.744400000000001</v>
      </c>
      <c r="BZ135">
        <v>0.309091</v>
      </c>
      <c r="CA135">
        <v>0.26779999999999998</v>
      </c>
      <c r="CB135">
        <v>2.0226000000000002</v>
      </c>
      <c r="CC135">
        <v>-0.68010000000000004</v>
      </c>
      <c r="CD135">
        <v>0.26779999999999998</v>
      </c>
      <c r="CE135">
        <v>6114317</v>
      </c>
      <c r="CF135">
        <v>2</v>
      </c>
      <c r="CI135">
        <v>3.8363999999999998</v>
      </c>
      <c r="CJ135">
        <v>6.6950000000000003</v>
      </c>
      <c r="CK135">
        <v>8.0471000000000004</v>
      </c>
      <c r="CL135">
        <v>9.7086000000000006</v>
      </c>
      <c r="CM135">
        <v>11.266400000000001</v>
      </c>
      <c r="CN135">
        <v>16.0307</v>
      </c>
      <c r="CO135">
        <v>3.7679999999999998</v>
      </c>
      <c r="CP135">
        <v>7.27</v>
      </c>
      <c r="CQ135">
        <v>8.6440000000000001</v>
      </c>
      <c r="CR135">
        <v>10.726000000000001</v>
      </c>
      <c r="CS135">
        <v>13.13</v>
      </c>
      <c r="CT135">
        <v>17.934000000000001</v>
      </c>
      <c r="CU135">
        <v>25.019400000000001</v>
      </c>
      <c r="CV135">
        <v>25.0459</v>
      </c>
      <c r="CW135">
        <v>25.055</v>
      </c>
      <c r="CX135">
        <v>24.995699999999999</v>
      </c>
      <c r="CY135">
        <v>24.844799999999999</v>
      </c>
      <c r="CZ135">
        <v>24.953600000000002</v>
      </c>
      <c r="DB135">
        <v>21481</v>
      </c>
      <c r="DC135">
        <v>909</v>
      </c>
      <c r="DD135">
        <v>9</v>
      </c>
      <c r="DF135" t="s">
        <v>674</v>
      </c>
      <c r="DG135">
        <v>356</v>
      </c>
      <c r="DH135">
        <v>1282</v>
      </c>
      <c r="DI135">
        <v>8</v>
      </c>
      <c r="DJ135">
        <v>2</v>
      </c>
      <c r="DK135">
        <v>35</v>
      </c>
      <c r="DL135">
        <v>34.599997999999999</v>
      </c>
      <c r="DM135">
        <v>0.309091</v>
      </c>
      <c r="DN135">
        <v>1679.5072</v>
      </c>
      <c r="DO135">
        <v>1616.5</v>
      </c>
      <c r="DP135">
        <v>1400.3357000000001</v>
      </c>
      <c r="DQ135">
        <v>1362.5358000000001</v>
      </c>
      <c r="DR135">
        <v>1301.1929</v>
      </c>
      <c r="DS135">
        <v>1254.1642999999999</v>
      </c>
      <c r="DT135">
        <v>1136.2927999999999</v>
      </c>
      <c r="DU135">
        <v>50.768599999999999</v>
      </c>
      <c r="DV135">
        <v>50.465000000000003</v>
      </c>
      <c r="DW135">
        <v>51.586399999999998</v>
      </c>
      <c r="DX135">
        <v>52.265700000000002</v>
      </c>
      <c r="DY135">
        <v>65.107900000000001</v>
      </c>
      <c r="DZ135">
        <v>67.652900000000002</v>
      </c>
      <c r="EA135">
        <v>47.034300000000002</v>
      </c>
      <c r="EB135">
        <v>32.3035</v>
      </c>
      <c r="EC135">
        <v>21.477599999999999</v>
      </c>
      <c r="ED135">
        <v>14.4381</v>
      </c>
      <c r="EE135">
        <v>10.585000000000001</v>
      </c>
      <c r="EF135">
        <v>7.7468000000000004</v>
      </c>
      <c r="EG135">
        <v>5.6764999999999999</v>
      </c>
      <c r="EH135">
        <v>4.2568999999999999</v>
      </c>
      <c r="EI135">
        <v>3.6002000000000001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5.2644000000000003E-2</v>
      </c>
      <c r="EY135">
        <v>4.1664E-2</v>
      </c>
      <c r="EZ135">
        <v>3.5843E-2</v>
      </c>
      <c r="FA135">
        <v>2.5486999999999999E-2</v>
      </c>
      <c r="FB135">
        <v>2.5756000000000001E-2</v>
      </c>
      <c r="FC135">
        <v>2.3413E-2</v>
      </c>
      <c r="FD135">
        <v>2.0653000000000001E-2</v>
      </c>
      <c r="FE135">
        <v>-2.7820000000000002E-3</v>
      </c>
      <c r="FF135">
        <v>-8.763E-3</v>
      </c>
      <c r="FG135">
        <v>-2.1758E-2</v>
      </c>
      <c r="FH135">
        <v>-1.4415000000000001E-2</v>
      </c>
      <c r="FI135">
        <v>-2.0067000000000002E-2</v>
      </c>
      <c r="FJ135">
        <v>-1.915E-3</v>
      </c>
      <c r="FK135">
        <v>1.5999999999999999E-5</v>
      </c>
      <c r="FL135">
        <v>8.1234000000000001E-2</v>
      </c>
      <c r="FM135">
        <v>7.7144000000000004E-2</v>
      </c>
      <c r="FN135">
        <v>7.5569999999999998E-2</v>
      </c>
      <c r="FO135">
        <v>7.2526999999999994E-2</v>
      </c>
      <c r="FP135">
        <v>7.9184000000000004E-2</v>
      </c>
      <c r="FQ135">
        <v>0.105366</v>
      </c>
      <c r="FR135">
        <v>9.8988000000000007E-2</v>
      </c>
      <c r="FS135">
        <v>-0.29189599999999999</v>
      </c>
      <c r="FT135">
        <v>-0.28733799999999998</v>
      </c>
      <c r="FU135">
        <v>-0.284856</v>
      </c>
      <c r="FV135">
        <v>-0.28412599999999999</v>
      </c>
      <c r="FW135">
        <v>-0.28960999999999998</v>
      </c>
      <c r="FX135">
        <v>-0.30129400000000001</v>
      </c>
      <c r="FY135">
        <v>-0.29292299999999999</v>
      </c>
      <c r="FZ135">
        <v>-1.3629359999999999</v>
      </c>
      <c r="GA135">
        <v>-1.3324450000000001</v>
      </c>
      <c r="GB135">
        <v>-1.315761</v>
      </c>
      <c r="GC135">
        <v>-1.3108930000000001</v>
      </c>
      <c r="GD135">
        <v>-1.3465670000000001</v>
      </c>
      <c r="GE135">
        <v>-1.423789</v>
      </c>
      <c r="GF135">
        <v>-1.3679570000000001</v>
      </c>
      <c r="GG135">
        <v>-0.473528</v>
      </c>
      <c r="GH135">
        <v>-0.43118800000000002</v>
      </c>
      <c r="GI135">
        <v>-0.41409099999999999</v>
      </c>
      <c r="GJ135">
        <v>-0.41088400000000003</v>
      </c>
      <c r="GK135">
        <v>-0.464229</v>
      </c>
      <c r="GL135">
        <v>-0.65328200000000003</v>
      </c>
      <c r="GM135">
        <v>-0.56655299999999997</v>
      </c>
      <c r="GN135">
        <v>-0.36252800000000002</v>
      </c>
      <c r="GO135">
        <v>-0.33297700000000002</v>
      </c>
      <c r="GP135">
        <v>-0.317162</v>
      </c>
      <c r="GQ135">
        <v>-0.312558</v>
      </c>
      <c r="GR135">
        <v>-0.34820800000000002</v>
      </c>
      <c r="GS135">
        <v>-0.42299599999999998</v>
      </c>
      <c r="GT135">
        <v>-0.36958999999999997</v>
      </c>
      <c r="GU135">
        <v>0.40575800000000001</v>
      </c>
      <c r="GV135">
        <v>0.37179600000000002</v>
      </c>
      <c r="GW135">
        <v>0.343864</v>
      </c>
      <c r="GX135">
        <v>0.28039599999999998</v>
      </c>
      <c r="GY135">
        <v>0.445747</v>
      </c>
      <c r="GZ135">
        <v>0.354796</v>
      </c>
      <c r="HA135">
        <v>0.31451499999999999</v>
      </c>
      <c r="HB135">
        <v>-5</v>
      </c>
      <c r="HC135">
        <v>0</v>
      </c>
      <c r="HD135">
        <v>-5</v>
      </c>
      <c r="HE135">
        <v>-5</v>
      </c>
      <c r="HF135">
        <v>15</v>
      </c>
      <c r="HG135">
        <v>-10</v>
      </c>
      <c r="HH135">
        <v>10</v>
      </c>
      <c r="HI135">
        <v>-1.953352</v>
      </c>
      <c r="HJ135">
        <v>-1.9256249999999999</v>
      </c>
      <c r="HK135">
        <v>-1.911338</v>
      </c>
      <c r="HL135">
        <v>-1.9072009999999999</v>
      </c>
      <c r="HM135">
        <v>-1.940326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736.45799999999997</v>
      </c>
      <c r="HX135">
        <v>0</v>
      </c>
      <c r="HZ135">
        <v>736.47299999999996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760.58299999999997</v>
      </c>
      <c r="IJ135">
        <v>0</v>
      </c>
      <c r="IL135">
        <v>760.72699999999998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771.75400000000002</v>
      </c>
      <c r="IV135">
        <v>0</v>
      </c>
      <c r="IX135">
        <v>771.99900000000002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776.73199999999997</v>
      </c>
      <c r="JH135">
        <v>0</v>
      </c>
      <c r="JJ135">
        <v>776.55100000000004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743.99300000000005</v>
      </c>
      <c r="JT135">
        <v>0</v>
      </c>
      <c r="JV135">
        <v>743.91800000000001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722.226</v>
      </c>
      <c r="KF135">
        <v>0.10199999999999999</v>
      </c>
      <c r="KH135">
        <v>722.36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760.10599999999999</v>
      </c>
      <c r="KR135">
        <v>2.5000000000000001E-2</v>
      </c>
      <c r="KT135">
        <v>760.11400000000003</v>
      </c>
      <c r="KU135">
        <v>2.5000000000000001E-2</v>
      </c>
      <c r="KV135">
        <v>136.43308788479999</v>
      </c>
      <c r="KW135">
        <v>124.703276</v>
      </c>
      <c r="KX135">
        <v>105.823368849</v>
      </c>
      <c r="KY135">
        <v>98.820633966599999</v>
      </c>
      <c r="KZ135">
        <v>103.03365859360001</v>
      </c>
      <c r="LA135">
        <v>132.1462756338</v>
      </c>
      <c r="LB135">
        <v>112.47935168640001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-30.611470400000002</v>
      </c>
      <c r="LI135">
        <v>-7.4402441999999995</v>
      </c>
      <c r="LJ135">
        <v>-67.958714831999998</v>
      </c>
      <c r="LK135">
        <v>-43.838772944999995</v>
      </c>
      <c r="LL135">
        <v>-18.532493685000002</v>
      </c>
      <c r="LM135">
        <v>-14.514207296</v>
      </c>
      <c r="LN135">
        <v>-7.6606196630000003</v>
      </c>
      <c r="LO135">
        <v>-30.608615922000002</v>
      </c>
      <c r="LP135">
        <v>-28.274303233000001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9.7667599999999997</v>
      </c>
      <c r="LY135">
        <v>0</v>
      </c>
      <c r="LZ135">
        <v>9.5566899999999997</v>
      </c>
      <c r="MA135">
        <v>9.5360049999999994</v>
      </c>
      <c r="MB135">
        <v>-29.104890000000001</v>
      </c>
      <c r="MC135">
        <v>0</v>
      </c>
      <c r="MD135">
        <v>0</v>
      </c>
      <c r="ME135">
        <v>-24.040353620800001</v>
      </c>
      <c r="MF135">
        <v>-21.759902420000003</v>
      </c>
      <c r="MG135">
        <v>-21.361463962399998</v>
      </c>
      <c r="MH135">
        <v>-21.475139878800004</v>
      </c>
      <c r="MI135">
        <v>-30.2249753091</v>
      </c>
      <c r="MJ135">
        <v>-44.196421817800001</v>
      </c>
      <c r="MK135">
        <v>-26.647423767900001</v>
      </c>
      <c r="ML135">
        <v>54.20077943199999</v>
      </c>
      <c r="MM135">
        <v>59.104600634999997</v>
      </c>
      <c r="MN135">
        <v>75.486101201600007</v>
      </c>
      <c r="MO135">
        <v>72.3672917918</v>
      </c>
      <c r="MP135">
        <v>36.043173621500003</v>
      </c>
      <c r="MQ135">
        <v>26.729767494000001</v>
      </c>
      <c r="MR135">
        <v>50.117380485500014</v>
      </c>
    </row>
    <row r="136" spans="1:356" x14ac:dyDescent="0.25">
      <c r="A136">
        <v>369</v>
      </c>
      <c r="B136" t="s">
        <v>517</v>
      </c>
      <c r="C136" s="3">
        <v>42879.930335648147</v>
      </c>
      <c r="D136">
        <v>54.8767</v>
      </c>
      <c r="E136">
        <v>55.376200000000004</v>
      </c>
      <c r="F136">
        <v>34</v>
      </c>
      <c r="G136">
        <v>44</v>
      </c>
      <c r="H136">
        <v>1.4078999999999999</v>
      </c>
      <c r="I136">
        <v>538.65719999999999</v>
      </c>
      <c r="J136">
        <v>19441</v>
      </c>
      <c r="K136">
        <v>31</v>
      </c>
      <c r="L136">
        <v>239715</v>
      </c>
      <c r="M136">
        <v>239897</v>
      </c>
      <c r="N136">
        <v>139147</v>
      </c>
      <c r="O136">
        <v>139154</v>
      </c>
      <c r="P136">
        <v>139337</v>
      </c>
      <c r="Q136">
        <v>139295</v>
      </c>
      <c r="R136">
        <v>221085</v>
      </c>
      <c r="S136">
        <v>221093</v>
      </c>
      <c r="T136">
        <v>221036</v>
      </c>
      <c r="U136">
        <v>220913</v>
      </c>
      <c r="V136">
        <v>215467</v>
      </c>
      <c r="W136">
        <v>215392</v>
      </c>
      <c r="X136">
        <v>215483</v>
      </c>
      <c r="Y136">
        <v>215475</v>
      </c>
      <c r="Z136">
        <v>294066</v>
      </c>
      <c r="AA136">
        <v>294017</v>
      </c>
      <c r="AB136">
        <v>1359.66</v>
      </c>
      <c r="AC136">
        <v>42759.171900000001</v>
      </c>
      <c r="AD136">
        <v>6</v>
      </c>
      <c r="AE136">
        <v>208.08240000000001</v>
      </c>
      <c r="AF136">
        <v>208.08240000000001</v>
      </c>
      <c r="AG136">
        <v>208.08240000000001</v>
      </c>
      <c r="AH136">
        <v>208.08240000000001</v>
      </c>
      <c r="AI136">
        <v>196.97880000000001</v>
      </c>
      <c r="AJ136">
        <v>51.685400000000001</v>
      </c>
      <c r="AK136">
        <v>51.685400000000001</v>
      </c>
      <c r="AL136">
        <v>1222.0703000000001</v>
      </c>
      <c r="AM136">
        <v>1143.5728999999999</v>
      </c>
      <c r="AN136">
        <v>1100.6666</v>
      </c>
      <c r="AO136">
        <v>920.74379999999996</v>
      </c>
      <c r="AP136">
        <v>1057.067</v>
      </c>
      <c r="AQ136">
        <v>1001.6974</v>
      </c>
      <c r="AR136">
        <v>985.76679999999999</v>
      </c>
      <c r="AS136">
        <v>970.41189999999995</v>
      </c>
      <c r="AT136">
        <v>956.01199999999994</v>
      </c>
      <c r="AU136">
        <v>947.53859999999997</v>
      </c>
      <c r="AV136">
        <v>939.39559999999994</v>
      </c>
      <c r="AW136">
        <v>927.53489999999999</v>
      </c>
      <c r="AX136">
        <v>16</v>
      </c>
      <c r="AY136">
        <v>35.6</v>
      </c>
      <c r="AZ136">
        <v>32.249600000000001</v>
      </c>
      <c r="BA136">
        <v>21.3841</v>
      </c>
      <c r="BB136">
        <v>14.401300000000001</v>
      </c>
      <c r="BC136">
        <v>10.579700000000001</v>
      </c>
      <c r="BD136">
        <v>7.7336999999999998</v>
      </c>
      <c r="BE136">
        <v>5.6683000000000003</v>
      </c>
      <c r="BF136">
        <v>4.2553000000000001</v>
      </c>
      <c r="BG136">
        <v>3.5992000000000002</v>
      </c>
      <c r="BH136">
        <v>3.5996999999999999</v>
      </c>
      <c r="BI136">
        <v>101.58</v>
      </c>
      <c r="BJ136">
        <v>134.74</v>
      </c>
      <c r="BK136">
        <v>151.97999999999999</v>
      </c>
      <c r="BL136">
        <v>200.07</v>
      </c>
      <c r="BM136">
        <v>209.92</v>
      </c>
      <c r="BN136">
        <v>274.95</v>
      </c>
      <c r="BO136">
        <v>285.24</v>
      </c>
      <c r="BP136">
        <v>376.22</v>
      </c>
      <c r="BQ136">
        <v>391.71</v>
      </c>
      <c r="BR136">
        <v>517.30999999999995</v>
      </c>
      <c r="BS136">
        <v>523.30999999999995</v>
      </c>
      <c r="BT136">
        <v>688.2</v>
      </c>
      <c r="BU136">
        <v>630.05999999999995</v>
      </c>
      <c r="BV136">
        <v>824.86</v>
      </c>
      <c r="BW136">
        <v>50.4</v>
      </c>
      <c r="BX136">
        <v>43.3</v>
      </c>
      <c r="BY136">
        <v>14.472099999999999</v>
      </c>
      <c r="BZ136">
        <v>0.78181800000000001</v>
      </c>
      <c r="CA136">
        <v>-0.1555</v>
      </c>
      <c r="CB136">
        <v>3.7363</v>
      </c>
      <c r="CC136">
        <v>-0.57469999999999999</v>
      </c>
      <c r="CD136">
        <v>-0.1555</v>
      </c>
      <c r="CE136">
        <v>6114317</v>
      </c>
      <c r="CF136">
        <v>1</v>
      </c>
      <c r="CI136">
        <v>3.7614000000000001</v>
      </c>
      <c r="CJ136">
        <v>6.7571000000000003</v>
      </c>
      <c r="CK136">
        <v>8.0328999999999997</v>
      </c>
      <c r="CL136">
        <v>9.6736000000000004</v>
      </c>
      <c r="CM136">
        <v>11.2043</v>
      </c>
      <c r="CN136">
        <v>15.8757</v>
      </c>
      <c r="CO136">
        <v>3.964</v>
      </c>
      <c r="CP136">
        <v>7.0919999999999996</v>
      </c>
      <c r="CQ136">
        <v>8.67</v>
      </c>
      <c r="CR136">
        <v>10.625999999999999</v>
      </c>
      <c r="CS136">
        <v>12.965999999999999</v>
      </c>
      <c r="CT136">
        <v>17.739999999999998</v>
      </c>
      <c r="CU136">
        <v>25.102599999999999</v>
      </c>
      <c r="CV136">
        <v>24.999400000000001</v>
      </c>
      <c r="CW136">
        <v>25.055099999999999</v>
      </c>
      <c r="CX136">
        <v>25.0989</v>
      </c>
      <c r="CY136">
        <v>25.075900000000001</v>
      </c>
      <c r="CZ136">
        <v>25.017399999999999</v>
      </c>
      <c r="DB136">
        <v>21481</v>
      </c>
      <c r="DC136">
        <v>909</v>
      </c>
      <c r="DD136">
        <v>10</v>
      </c>
      <c r="DF136" t="s">
        <v>674</v>
      </c>
      <c r="DG136">
        <v>356</v>
      </c>
      <c r="DH136">
        <v>1282</v>
      </c>
      <c r="DI136">
        <v>8</v>
      </c>
      <c r="DJ136">
        <v>2</v>
      </c>
      <c r="DK136">
        <v>35</v>
      </c>
      <c r="DL136">
        <v>35.599997999999999</v>
      </c>
      <c r="DM136">
        <v>0.78181800000000001</v>
      </c>
      <c r="DN136">
        <v>1669.1285</v>
      </c>
      <c r="DO136">
        <v>1592.7</v>
      </c>
      <c r="DP136">
        <v>1385.0786000000001</v>
      </c>
      <c r="DQ136">
        <v>1356.7141999999999</v>
      </c>
      <c r="DR136">
        <v>1279.3643</v>
      </c>
      <c r="DS136">
        <v>1215.3143</v>
      </c>
      <c r="DT136">
        <v>1135.1642999999999</v>
      </c>
      <c r="DU136">
        <v>53.542900000000003</v>
      </c>
      <c r="DV136">
        <v>51.337899999999998</v>
      </c>
      <c r="DW136">
        <v>50.361400000000003</v>
      </c>
      <c r="DX136">
        <v>50.357900000000001</v>
      </c>
      <c r="DY136">
        <v>61.914999999999999</v>
      </c>
      <c r="DZ136">
        <v>62.782899999999998</v>
      </c>
      <c r="EA136">
        <v>46.767899999999997</v>
      </c>
      <c r="EB136">
        <v>32.249600000000001</v>
      </c>
      <c r="EC136">
        <v>21.3841</v>
      </c>
      <c r="ED136">
        <v>14.401300000000001</v>
      </c>
      <c r="EE136">
        <v>10.579700000000001</v>
      </c>
      <c r="EF136">
        <v>7.7336999999999998</v>
      </c>
      <c r="EG136">
        <v>5.6683000000000003</v>
      </c>
      <c r="EH136">
        <v>4.2553000000000001</v>
      </c>
      <c r="EI136">
        <v>3.5992000000000002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5.2200000000000003E-2</v>
      </c>
      <c r="EY136">
        <v>4.2974999999999999E-2</v>
      </c>
      <c r="EZ136">
        <v>3.6712000000000002E-2</v>
      </c>
      <c r="FA136">
        <v>2.5541000000000001E-2</v>
      </c>
      <c r="FB136">
        <v>2.5940000000000001E-2</v>
      </c>
      <c r="FC136">
        <v>2.333E-2</v>
      </c>
      <c r="FD136">
        <v>2.0563999999999999E-2</v>
      </c>
      <c r="FE136">
        <v>-2.7820000000000002E-3</v>
      </c>
      <c r="FF136">
        <v>-8.763E-3</v>
      </c>
      <c r="FG136">
        <v>-2.1758E-2</v>
      </c>
      <c r="FH136">
        <v>-1.4415000000000001E-2</v>
      </c>
      <c r="FI136">
        <v>-2.0067999999999999E-2</v>
      </c>
      <c r="FJ136">
        <v>-2.9559999999999999E-3</v>
      </c>
      <c r="FK136">
        <v>-5.9400000000000002E-4</v>
      </c>
      <c r="FL136">
        <v>8.1235000000000002E-2</v>
      </c>
      <c r="FM136">
        <v>7.7146000000000006E-2</v>
      </c>
      <c r="FN136">
        <v>7.5573000000000001E-2</v>
      </c>
      <c r="FO136">
        <v>7.2526999999999994E-2</v>
      </c>
      <c r="FP136">
        <v>7.9186999999999994E-2</v>
      </c>
      <c r="FQ136">
        <v>0.105376</v>
      </c>
      <c r="FR136">
        <v>9.8982000000000001E-2</v>
      </c>
      <c r="FS136">
        <v>-0.29189700000000002</v>
      </c>
      <c r="FT136">
        <v>-0.28731099999999998</v>
      </c>
      <c r="FU136">
        <v>-0.28482299999999999</v>
      </c>
      <c r="FV136">
        <v>-0.28412700000000002</v>
      </c>
      <c r="FW136">
        <v>-0.28956199999999999</v>
      </c>
      <c r="FX136">
        <v>-0.30109799999999998</v>
      </c>
      <c r="FY136">
        <v>-0.29283900000000002</v>
      </c>
      <c r="FZ136">
        <v>-1.3629640000000001</v>
      </c>
      <c r="GA136">
        <v>-1.3322940000000001</v>
      </c>
      <c r="GB136">
        <v>-1.315609</v>
      </c>
      <c r="GC136">
        <v>-1.310926</v>
      </c>
      <c r="GD136">
        <v>-1.346095</v>
      </c>
      <c r="GE136">
        <v>-1.420447</v>
      </c>
      <c r="GF136">
        <v>-1.3655790000000001</v>
      </c>
      <c r="GG136">
        <v>-0.47350999999999999</v>
      </c>
      <c r="GH136">
        <v>-0.43124499999999999</v>
      </c>
      <c r="GI136">
        <v>-0.41417100000000001</v>
      </c>
      <c r="GJ136">
        <v>-0.41086600000000001</v>
      </c>
      <c r="GK136">
        <v>-0.46431600000000001</v>
      </c>
      <c r="GL136">
        <v>-0.65352500000000002</v>
      </c>
      <c r="GM136">
        <v>-0.56640500000000005</v>
      </c>
      <c r="GN136">
        <v>-0.36255599999999999</v>
      </c>
      <c r="GO136">
        <v>-0.33283299999999999</v>
      </c>
      <c r="GP136">
        <v>-0.316967</v>
      </c>
      <c r="GQ136">
        <v>-0.31258799999999998</v>
      </c>
      <c r="GR136">
        <v>-0.34799799999999997</v>
      </c>
      <c r="GS136">
        <v>-0.42256100000000002</v>
      </c>
      <c r="GT136">
        <v>-0.36982799999999999</v>
      </c>
      <c r="GU136">
        <v>0.405559</v>
      </c>
      <c r="GV136">
        <v>0.37163099999999999</v>
      </c>
      <c r="GW136">
        <v>0.34383200000000003</v>
      </c>
      <c r="GX136">
        <v>0.28046700000000002</v>
      </c>
      <c r="GY136">
        <v>0.44626500000000002</v>
      </c>
      <c r="GZ136">
        <v>0.35517100000000001</v>
      </c>
      <c r="HA136">
        <v>0.31450899999999998</v>
      </c>
      <c r="HB136">
        <v>-5</v>
      </c>
      <c r="HC136">
        <v>0</v>
      </c>
      <c r="HD136">
        <v>-5</v>
      </c>
      <c r="HE136">
        <v>-5</v>
      </c>
      <c r="HF136">
        <v>15</v>
      </c>
      <c r="HG136">
        <v>-20</v>
      </c>
      <c r="HH136">
        <v>20</v>
      </c>
      <c r="HI136">
        <v>-1.953314</v>
      </c>
      <c r="HJ136">
        <v>-1.925546</v>
      </c>
      <c r="HK136">
        <v>-1.911235</v>
      </c>
      <c r="HL136">
        <v>-1.907133</v>
      </c>
      <c r="HM136">
        <v>-1.9402410000000001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736.45799999999997</v>
      </c>
      <c r="HX136">
        <v>0</v>
      </c>
      <c r="HZ136">
        <v>736.47299999999996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760.58299999999997</v>
      </c>
      <c r="IJ136">
        <v>0</v>
      </c>
      <c r="IL136">
        <v>760.72699999999998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771.75400000000002</v>
      </c>
      <c r="IV136">
        <v>0</v>
      </c>
      <c r="IX136">
        <v>771.99900000000002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776.73199999999997</v>
      </c>
      <c r="JH136">
        <v>0</v>
      </c>
      <c r="JJ136">
        <v>776.55100000000004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743.99300000000005</v>
      </c>
      <c r="JT136">
        <v>0</v>
      </c>
      <c r="JV136">
        <v>743.91800000000001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722.226</v>
      </c>
      <c r="KF136">
        <v>0.10199999999999999</v>
      </c>
      <c r="KH136">
        <v>722.36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760.10599999999999</v>
      </c>
      <c r="KR136">
        <v>2.5000000000000001E-2</v>
      </c>
      <c r="KT136">
        <v>760.11400000000003</v>
      </c>
      <c r="KU136">
        <v>2.5000000000000001E-2</v>
      </c>
      <c r="KV136">
        <v>135.59165369749999</v>
      </c>
      <c r="KW136">
        <v>122.87043420000002</v>
      </c>
      <c r="KX136">
        <v>104.6745450378</v>
      </c>
      <c r="KY136">
        <v>98.398410783399981</v>
      </c>
      <c r="KZ136">
        <v>101.30902082409999</v>
      </c>
      <c r="LA136">
        <v>128.06495967679999</v>
      </c>
      <c r="LB136">
        <v>112.3608327426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-30.591556799999996</v>
      </c>
      <c r="LI136">
        <v>-7.4381105999999999</v>
      </c>
      <c r="LJ136">
        <v>-67.354954952000014</v>
      </c>
      <c r="LK136">
        <v>-45.580442327999997</v>
      </c>
      <c r="LL136">
        <v>-19.673616986000003</v>
      </c>
      <c r="LM136">
        <v>-14.585362676000003</v>
      </c>
      <c r="LN136">
        <v>-7.904269840000004</v>
      </c>
      <c r="LO136">
        <v>-28.940187177999999</v>
      </c>
      <c r="LP136">
        <v>-27.270612629999999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9.7665699999999998</v>
      </c>
      <c r="LY136">
        <v>0</v>
      </c>
      <c r="LZ136">
        <v>9.5561749999999996</v>
      </c>
      <c r="MA136">
        <v>9.5356649999999998</v>
      </c>
      <c r="MB136">
        <v>-29.103615000000001</v>
      </c>
      <c r="MC136">
        <v>0</v>
      </c>
      <c r="MD136">
        <v>0</v>
      </c>
      <c r="ME136">
        <v>-25.353098579000001</v>
      </c>
      <c r="MF136">
        <v>-22.139212685499999</v>
      </c>
      <c r="MG136">
        <v>-20.858231399400001</v>
      </c>
      <c r="MH136">
        <v>-20.6903489414</v>
      </c>
      <c r="MI136">
        <v>-28.748125139999999</v>
      </c>
      <c r="MJ136">
        <v>-41.030194722499999</v>
      </c>
      <c r="MK136">
        <v>-26.489572399500002</v>
      </c>
      <c r="ML136">
        <v>52.650170166499976</v>
      </c>
      <c r="MM136">
        <v>55.150779186500031</v>
      </c>
      <c r="MN136">
        <v>73.698871652400001</v>
      </c>
      <c r="MO136">
        <v>72.65836416599997</v>
      </c>
      <c r="MP136">
        <v>35.553010844099987</v>
      </c>
      <c r="MQ136">
        <v>27.503020976299993</v>
      </c>
      <c r="MR136">
        <v>51.162537113099987</v>
      </c>
    </row>
    <row r="137" spans="1:356" x14ac:dyDescent="0.25">
      <c r="A137">
        <v>369</v>
      </c>
      <c r="B137" t="s">
        <v>518</v>
      </c>
      <c r="C137" s="3">
        <v>42879.931238425925</v>
      </c>
      <c r="D137">
        <v>55.0762</v>
      </c>
      <c r="E137">
        <v>55.543200000000006</v>
      </c>
      <c r="F137">
        <v>33</v>
      </c>
      <c r="G137">
        <v>45</v>
      </c>
      <c r="H137">
        <v>1.4078999999999999</v>
      </c>
      <c r="I137">
        <v>539.54250000000002</v>
      </c>
      <c r="J137">
        <v>19474</v>
      </c>
      <c r="K137">
        <v>31</v>
      </c>
      <c r="L137">
        <v>239715</v>
      </c>
      <c r="M137">
        <v>239897</v>
      </c>
      <c r="N137">
        <v>139147</v>
      </c>
      <c r="O137">
        <v>139154</v>
      </c>
      <c r="P137">
        <v>139337</v>
      </c>
      <c r="Q137">
        <v>139295</v>
      </c>
      <c r="R137">
        <v>221085</v>
      </c>
      <c r="S137">
        <v>221093</v>
      </c>
      <c r="T137">
        <v>221036</v>
      </c>
      <c r="U137">
        <v>220913</v>
      </c>
      <c r="V137">
        <v>215467</v>
      </c>
      <c r="W137">
        <v>215392</v>
      </c>
      <c r="X137">
        <v>215483</v>
      </c>
      <c r="Y137">
        <v>215475</v>
      </c>
      <c r="Z137">
        <v>294066</v>
      </c>
      <c r="AA137">
        <v>294017</v>
      </c>
      <c r="AB137">
        <v>1359.66</v>
      </c>
      <c r="AC137">
        <v>42779.175799999997</v>
      </c>
      <c r="AD137">
        <v>6</v>
      </c>
      <c r="AE137">
        <v>208.50839999999999</v>
      </c>
      <c r="AF137">
        <v>208.50839999999999</v>
      </c>
      <c r="AG137">
        <v>208.50839999999999</v>
      </c>
      <c r="AH137">
        <v>208.50839999999999</v>
      </c>
      <c r="AI137">
        <v>197.40479999999999</v>
      </c>
      <c r="AJ137">
        <v>52.1113</v>
      </c>
      <c r="AK137">
        <v>52.1113</v>
      </c>
      <c r="AL137">
        <v>1231.4453000000001</v>
      </c>
      <c r="AM137">
        <v>1141.7592</v>
      </c>
      <c r="AN137">
        <v>1095.5</v>
      </c>
      <c r="AO137">
        <v>920.11879999999996</v>
      </c>
      <c r="AP137">
        <v>1058.4761000000001</v>
      </c>
      <c r="AQ137">
        <v>1003.5509</v>
      </c>
      <c r="AR137">
        <v>987.76329999999996</v>
      </c>
      <c r="AS137">
        <v>972.52549999999997</v>
      </c>
      <c r="AT137">
        <v>958.11500000000001</v>
      </c>
      <c r="AU137">
        <v>949.6277</v>
      </c>
      <c r="AV137">
        <v>941.69140000000004</v>
      </c>
      <c r="AW137">
        <v>929.69960000000003</v>
      </c>
      <c r="AX137">
        <v>16</v>
      </c>
      <c r="AY137">
        <v>35.4</v>
      </c>
      <c r="AZ137">
        <v>32.307299999999998</v>
      </c>
      <c r="BA137">
        <v>21.346299999999999</v>
      </c>
      <c r="BB137">
        <v>14.3668</v>
      </c>
      <c r="BC137">
        <v>10.561</v>
      </c>
      <c r="BD137">
        <v>7.7313999999999998</v>
      </c>
      <c r="BE137">
        <v>5.6798000000000002</v>
      </c>
      <c r="BF137">
        <v>4.2523</v>
      </c>
      <c r="BG137">
        <v>3.6006999999999998</v>
      </c>
      <c r="BH137">
        <v>3.6015000000000001</v>
      </c>
      <c r="BI137">
        <v>101.84</v>
      </c>
      <c r="BJ137">
        <v>133.02000000000001</v>
      </c>
      <c r="BK137">
        <v>152.5</v>
      </c>
      <c r="BL137">
        <v>197.84</v>
      </c>
      <c r="BM137">
        <v>210.66</v>
      </c>
      <c r="BN137">
        <v>272.06</v>
      </c>
      <c r="BO137">
        <v>285.60000000000002</v>
      </c>
      <c r="BP137">
        <v>371.74</v>
      </c>
      <c r="BQ137">
        <v>391.68</v>
      </c>
      <c r="BR137">
        <v>509.8</v>
      </c>
      <c r="BS137">
        <v>524.07000000000005</v>
      </c>
      <c r="BT137">
        <v>679.67</v>
      </c>
      <c r="BU137">
        <v>629.99</v>
      </c>
      <c r="BV137">
        <v>812.83</v>
      </c>
      <c r="BW137">
        <v>48.3</v>
      </c>
      <c r="BX137">
        <v>43.3</v>
      </c>
      <c r="BY137">
        <v>16.4497</v>
      </c>
      <c r="BZ137">
        <v>2.8181820000000002</v>
      </c>
      <c r="CA137">
        <v>2.9255</v>
      </c>
      <c r="CB137">
        <v>3.0811999999999999</v>
      </c>
      <c r="CC137">
        <v>-1.0610999999999999</v>
      </c>
      <c r="CD137">
        <v>2.9255</v>
      </c>
      <c r="CE137">
        <v>6114317</v>
      </c>
      <c r="CF137">
        <v>2</v>
      </c>
      <c r="CI137">
        <v>3.8529</v>
      </c>
      <c r="CJ137">
        <v>6.5857000000000001</v>
      </c>
      <c r="CK137">
        <v>8.0629000000000008</v>
      </c>
      <c r="CL137">
        <v>9.7079000000000004</v>
      </c>
      <c r="CM137">
        <v>11.1036</v>
      </c>
      <c r="CN137">
        <v>15.866400000000001</v>
      </c>
      <c r="CO137">
        <v>3.8239999999999998</v>
      </c>
      <c r="CP137">
        <v>7.2679999999999998</v>
      </c>
      <c r="CQ137">
        <v>9.0440000000000005</v>
      </c>
      <c r="CR137">
        <v>10.714</v>
      </c>
      <c r="CS137">
        <v>12.802</v>
      </c>
      <c r="CT137">
        <v>17.562000000000001</v>
      </c>
      <c r="CU137">
        <v>24.992599999999999</v>
      </c>
      <c r="CV137">
        <v>25.083200000000001</v>
      </c>
      <c r="CW137">
        <v>24.985800000000001</v>
      </c>
      <c r="CX137">
        <v>25.028500000000001</v>
      </c>
      <c r="CY137">
        <v>24.986599999999999</v>
      </c>
      <c r="CZ137">
        <v>24.9541</v>
      </c>
      <c r="DB137">
        <v>21481</v>
      </c>
      <c r="DC137">
        <v>909</v>
      </c>
      <c r="DD137">
        <v>11</v>
      </c>
      <c r="DF137" t="s">
        <v>674</v>
      </c>
      <c r="DG137">
        <v>356</v>
      </c>
      <c r="DH137">
        <v>1282</v>
      </c>
      <c r="DI137">
        <v>8</v>
      </c>
      <c r="DJ137">
        <v>2</v>
      </c>
      <c r="DK137">
        <v>35</v>
      </c>
      <c r="DL137">
        <v>36</v>
      </c>
      <c r="DM137">
        <v>2.8181820000000002</v>
      </c>
      <c r="DN137">
        <v>1674.75</v>
      </c>
      <c r="DO137">
        <v>1600.4713999999999</v>
      </c>
      <c r="DP137">
        <v>1379.8429000000001</v>
      </c>
      <c r="DQ137">
        <v>1349.2643</v>
      </c>
      <c r="DR137">
        <v>1277.0358000000001</v>
      </c>
      <c r="DS137">
        <v>1240.0929000000001</v>
      </c>
      <c r="DT137">
        <v>1117.4000000000001</v>
      </c>
      <c r="DU137">
        <v>55.097900000000003</v>
      </c>
      <c r="DV137">
        <v>56.133600000000001</v>
      </c>
      <c r="DW137">
        <v>58.990699999999997</v>
      </c>
      <c r="DX137">
        <v>59.197899999999997</v>
      </c>
      <c r="DY137">
        <v>67.105000000000004</v>
      </c>
      <c r="DZ137">
        <v>68.75</v>
      </c>
      <c r="EA137">
        <v>48.171399999999998</v>
      </c>
      <c r="EB137">
        <v>32.307299999999998</v>
      </c>
      <c r="EC137">
        <v>21.346299999999999</v>
      </c>
      <c r="ED137">
        <v>14.3668</v>
      </c>
      <c r="EE137">
        <v>10.561</v>
      </c>
      <c r="EF137">
        <v>7.7313999999999998</v>
      </c>
      <c r="EG137">
        <v>5.6798000000000002</v>
      </c>
      <c r="EH137">
        <v>4.2523</v>
      </c>
      <c r="EI137">
        <v>3.6006999999999998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5.2180999999999998E-2</v>
      </c>
      <c r="EY137">
        <v>4.4040000000000003E-2</v>
      </c>
      <c r="EZ137">
        <v>3.7718000000000002E-2</v>
      </c>
      <c r="FA137">
        <v>2.5583999999999999E-2</v>
      </c>
      <c r="FB137">
        <v>2.6110999999999999E-2</v>
      </c>
      <c r="FC137">
        <v>2.3573E-2</v>
      </c>
      <c r="FD137">
        <v>2.0774000000000001E-2</v>
      </c>
      <c r="FE137">
        <v>-2.7820000000000002E-3</v>
      </c>
      <c r="FF137">
        <v>-8.763E-3</v>
      </c>
      <c r="FG137">
        <v>-2.1758E-2</v>
      </c>
      <c r="FH137">
        <v>-1.4414E-2</v>
      </c>
      <c r="FI137">
        <v>-2.0069E-2</v>
      </c>
      <c r="FJ137">
        <v>-6.3800000000000003E-3</v>
      </c>
      <c r="FK137">
        <v>-2.758E-3</v>
      </c>
      <c r="FL137">
        <v>8.1239000000000006E-2</v>
      </c>
      <c r="FM137">
        <v>7.7151999999999998E-2</v>
      </c>
      <c r="FN137">
        <v>7.5579999999999994E-2</v>
      </c>
      <c r="FO137">
        <v>7.2534000000000001E-2</v>
      </c>
      <c r="FP137">
        <v>7.9195000000000002E-2</v>
      </c>
      <c r="FQ137">
        <v>0.105379</v>
      </c>
      <c r="FR137">
        <v>9.9009E-2</v>
      </c>
      <c r="FS137">
        <v>-0.29185699999999998</v>
      </c>
      <c r="FT137">
        <v>-0.287246</v>
      </c>
      <c r="FU137">
        <v>-0.284742</v>
      </c>
      <c r="FV137">
        <v>-0.28403699999999998</v>
      </c>
      <c r="FW137">
        <v>-0.289466</v>
      </c>
      <c r="FX137">
        <v>-0.30085200000000001</v>
      </c>
      <c r="FY137">
        <v>-0.29242899999999999</v>
      </c>
      <c r="FZ137">
        <v>-1.363111</v>
      </c>
      <c r="GA137">
        <v>-1.3322670000000001</v>
      </c>
      <c r="GB137">
        <v>-1.315469</v>
      </c>
      <c r="GC137">
        <v>-1.310732</v>
      </c>
      <c r="GD137">
        <v>-1.3458680000000001</v>
      </c>
      <c r="GE137">
        <v>-1.4157850000000001</v>
      </c>
      <c r="GF137">
        <v>-1.359728</v>
      </c>
      <c r="GG137">
        <v>-0.47336</v>
      </c>
      <c r="GH137">
        <v>-0.43118000000000001</v>
      </c>
      <c r="GI137">
        <v>-0.414155</v>
      </c>
      <c r="GJ137">
        <v>-0.41087099999999999</v>
      </c>
      <c r="GK137">
        <v>-0.464335</v>
      </c>
      <c r="GL137">
        <v>-0.65327900000000005</v>
      </c>
      <c r="GM137">
        <v>-0.56676899999999997</v>
      </c>
      <c r="GN137">
        <v>-0.362707</v>
      </c>
      <c r="GO137">
        <v>-0.33280700000000002</v>
      </c>
      <c r="GP137">
        <v>-0.31683600000000001</v>
      </c>
      <c r="GQ137">
        <v>-0.31240899999999999</v>
      </c>
      <c r="GR137">
        <v>-0.34777000000000002</v>
      </c>
      <c r="GS137">
        <v>-0.42279</v>
      </c>
      <c r="GT137">
        <v>-0.36905399999999999</v>
      </c>
      <c r="GU137">
        <v>0.40523599999999999</v>
      </c>
      <c r="GV137">
        <v>0.37123499999999998</v>
      </c>
      <c r="GW137">
        <v>0.34316099999999999</v>
      </c>
      <c r="GX137">
        <v>0.28023300000000001</v>
      </c>
      <c r="GY137">
        <v>0.44612600000000002</v>
      </c>
      <c r="GZ137">
        <v>0.354989</v>
      </c>
      <c r="HA137">
        <v>0.31464199999999998</v>
      </c>
      <c r="HB137">
        <v>-5</v>
      </c>
      <c r="HC137">
        <v>0</v>
      </c>
      <c r="HD137">
        <v>-5</v>
      </c>
      <c r="HE137">
        <v>-5</v>
      </c>
      <c r="HF137">
        <v>15</v>
      </c>
      <c r="HG137">
        <v>-30</v>
      </c>
      <c r="HH137">
        <v>30</v>
      </c>
      <c r="HI137">
        <v>-1.9532210000000001</v>
      </c>
      <c r="HJ137">
        <v>-1.9254199999999999</v>
      </c>
      <c r="HK137">
        <v>-1.9110769999999999</v>
      </c>
      <c r="HL137">
        <v>-1.9069510000000001</v>
      </c>
      <c r="HM137">
        <v>-1.940032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736.45799999999997</v>
      </c>
      <c r="HX137">
        <v>0</v>
      </c>
      <c r="HZ137">
        <v>736.47299999999996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760.58299999999997</v>
      </c>
      <c r="IJ137">
        <v>0</v>
      </c>
      <c r="IL137">
        <v>760.72699999999998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771.75400000000002</v>
      </c>
      <c r="IV137">
        <v>0</v>
      </c>
      <c r="IX137">
        <v>771.99900000000002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776.73199999999997</v>
      </c>
      <c r="JH137">
        <v>0</v>
      </c>
      <c r="JJ137">
        <v>776.55100000000004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743.99300000000005</v>
      </c>
      <c r="JT137">
        <v>0</v>
      </c>
      <c r="JV137">
        <v>743.91800000000001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722.226</v>
      </c>
      <c r="KF137">
        <v>0.10199999999999999</v>
      </c>
      <c r="KH137">
        <v>722.36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760.10599999999999</v>
      </c>
      <c r="KR137">
        <v>2.5000000000000001E-2</v>
      </c>
      <c r="KT137">
        <v>760.11400000000003</v>
      </c>
      <c r="KU137">
        <v>2.5000000000000001E-2</v>
      </c>
      <c r="KV137">
        <v>136.05501525</v>
      </c>
      <c r="KW137">
        <v>123.47956945279999</v>
      </c>
      <c r="KX137">
        <v>104.288526382</v>
      </c>
      <c r="KY137">
        <v>97.867536736200009</v>
      </c>
      <c r="KZ137">
        <v>101.134850181</v>
      </c>
      <c r="LA137">
        <v>130.67974970910001</v>
      </c>
      <c r="LB137">
        <v>110.6326566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-30.566563200000001</v>
      </c>
      <c r="LI137">
        <v>-7.4276965999999991</v>
      </c>
      <c r="LJ137">
        <v>-67.336320289</v>
      </c>
      <c r="LK137">
        <v>-46.998382959000004</v>
      </c>
      <c r="LL137">
        <v>-20.994885240000002</v>
      </c>
      <c r="LM137">
        <v>-14.64087644</v>
      </c>
      <c r="LN137">
        <v>-8.1317344559999984</v>
      </c>
      <c r="LO137">
        <v>-24.341591505000004</v>
      </c>
      <c r="LP137">
        <v>-24.496859648000004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9.7661049999999996</v>
      </c>
      <c r="LY137">
        <v>0</v>
      </c>
      <c r="LZ137">
        <v>9.5553849999999994</v>
      </c>
      <c r="MA137">
        <v>9.5347550000000005</v>
      </c>
      <c r="MB137">
        <v>-29.100480000000001</v>
      </c>
      <c r="MC137">
        <v>0</v>
      </c>
      <c r="MD137">
        <v>0</v>
      </c>
      <c r="ME137">
        <v>-26.081141944000002</v>
      </c>
      <c r="MF137">
        <v>-24.203685648</v>
      </c>
      <c r="MG137">
        <v>-24.4312933585</v>
      </c>
      <c r="MH137">
        <v>-24.322700370899998</v>
      </c>
      <c r="MI137">
        <v>-31.159200175000002</v>
      </c>
      <c r="MJ137">
        <v>-44.912931250000007</v>
      </c>
      <c r="MK137">
        <v>-27.302056206599996</v>
      </c>
      <c r="ML137">
        <v>52.403658016999991</v>
      </c>
      <c r="MM137">
        <v>52.277500845799977</v>
      </c>
      <c r="MN137">
        <v>68.4177327835</v>
      </c>
      <c r="MO137">
        <v>68.438714925300019</v>
      </c>
      <c r="MP137">
        <v>32.743435549999994</v>
      </c>
      <c r="MQ137">
        <v>30.858663754099986</v>
      </c>
      <c r="MR137">
        <v>51.406044145400003</v>
      </c>
    </row>
    <row r="138" spans="1:356" x14ac:dyDescent="0.25">
      <c r="A138">
        <v>369</v>
      </c>
      <c r="B138" t="s">
        <v>519</v>
      </c>
      <c r="C138" s="3">
        <v>42879.932141203702</v>
      </c>
      <c r="D138">
        <v>55.258400000000002</v>
      </c>
      <c r="E138">
        <v>55.705000000000005</v>
      </c>
      <c r="F138">
        <v>33</v>
      </c>
      <c r="G138">
        <v>45</v>
      </c>
      <c r="H138">
        <v>1.4078999999999999</v>
      </c>
      <c r="I138">
        <v>542.05719999999997</v>
      </c>
      <c r="J138">
        <v>19566</v>
      </c>
      <c r="K138">
        <v>31</v>
      </c>
      <c r="L138">
        <v>239715</v>
      </c>
      <c r="M138">
        <v>239897</v>
      </c>
      <c r="N138">
        <v>139147</v>
      </c>
      <c r="O138">
        <v>139154</v>
      </c>
      <c r="P138">
        <v>139337</v>
      </c>
      <c r="Q138">
        <v>139295</v>
      </c>
      <c r="R138">
        <v>221085</v>
      </c>
      <c r="S138">
        <v>221093</v>
      </c>
      <c r="T138">
        <v>221036</v>
      </c>
      <c r="U138">
        <v>220913</v>
      </c>
      <c r="V138">
        <v>215467</v>
      </c>
      <c r="W138">
        <v>215392</v>
      </c>
      <c r="X138">
        <v>215483</v>
      </c>
      <c r="Y138">
        <v>215475</v>
      </c>
      <c r="Z138">
        <v>294066</v>
      </c>
      <c r="AA138">
        <v>294017</v>
      </c>
      <c r="AB138">
        <v>1359.66</v>
      </c>
      <c r="AC138">
        <v>42799.179700000001</v>
      </c>
      <c r="AD138">
        <v>6</v>
      </c>
      <c r="AE138">
        <v>208.93629999999999</v>
      </c>
      <c r="AF138">
        <v>208.93629999999999</v>
      </c>
      <c r="AG138">
        <v>208.93629999999999</v>
      </c>
      <c r="AH138">
        <v>208.93629999999999</v>
      </c>
      <c r="AI138">
        <v>197.83269999999999</v>
      </c>
      <c r="AJ138">
        <v>52.539299999999997</v>
      </c>
      <c r="AK138">
        <v>52.539299999999997</v>
      </c>
      <c r="AL138">
        <v>1225.5859</v>
      </c>
      <c r="AM138">
        <v>1141.7434000000001</v>
      </c>
      <c r="AN138">
        <v>1098.3334</v>
      </c>
      <c r="AO138">
        <v>921.14369999999997</v>
      </c>
      <c r="AP138">
        <v>1059.6126999999999</v>
      </c>
      <c r="AQ138">
        <v>1004.5771</v>
      </c>
      <c r="AR138">
        <v>988.75229999999999</v>
      </c>
      <c r="AS138">
        <v>973.53660000000002</v>
      </c>
      <c r="AT138">
        <v>959.16499999999996</v>
      </c>
      <c r="AU138">
        <v>950.66279999999995</v>
      </c>
      <c r="AV138">
        <v>942.59439999999995</v>
      </c>
      <c r="AW138">
        <v>930.73580000000004</v>
      </c>
      <c r="AX138">
        <v>16.2</v>
      </c>
      <c r="AY138">
        <v>35.200000000000003</v>
      </c>
      <c r="AZ138">
        <v>32.253100000000003</v>
      </c>
      <c r="BA138">
        <v>21.397600000000001</v>
      </c>
      <c r="BB138">
        <v>14.395</v>
      </c>
      <c r="BC138">
        <v>10.5655</v>
      </c>
      <c r="BD138">
        <v>7.7388000000000003</v>
      </c>
      <c r="BE138">
        <v>5.6890999999999998</v>
      </c>
      <c r="BF138">
        <v>4.2617000000000003</v>
      </c>
      <c r="BG138">
        <v>3.6011000000000002</v>
      </c>
      <c r="BH138">
        <v>3.6023999999999998</v>
      </c>
      <c r="BI138">
        <v>101.88</v>
      </c>
      <c r="BJ138">
        <v>134.52000000000001</v>
      </c>
      <c r="BK138">
        <v>152.19999999999999</v>
      </c>
      <c r="BL138">
        <v>199.97</v>
      </c>
      <c r="BM138">
        <v>210.23</v>
      </c>
      <c r="BN138">
        <v>275.14999999999998</v>
      </c>
      <c r="BO138">
        <v>285.02999999999997</v>
      </c>
      <c r="BP138">
        <v>375.98</v>
      </c>
      <c r="BQ138">
        <v>391.08</v>
      </c>
      <c r="BR138">
        <v>515.20000000000005</v>
      </c>
      <c r="BS138">
        <v>522.73</v>
      </c>
      <c r="BT138">
        <v>686.74</v>
      </c>
      <c r="BU138">
        <v>629.97</v>
      </c>
      <c r="BV138">
        <v>823.82</v>
      </c>
      <c r="BW138">
        <v>50.1</v>
      </c>
      <c r="BX138">
        <v>43.3</v>
      </c>
      <c r="BY138">
        <v>16.607800000000001</v>
      </c>
      <c r="BZ138">
        <v>2.427273</v>
      </c>
      <c r="CA138">
        <v>2.1349999999999998</v>
      </c>
      <c r="CB138">
        <v>2.5909</v>
      </c>
      <c r="CC138">
        <v>-0.4748</v>
      </c>
      <c r="CD138">
        <v>2.1349999999999998</v>
      </c>
      <c r="CE138">
        <v>6114317</v>
      </c>
      <c r="CF138">
        <v>1</v>
      </c>
      <c r="CI138">
        <v>3.7778999999999998</v>
      </c>
      <c r="CJ138">
        <v>6.5914000000000001</v>
      </c>
      <c r="CK138">
        <v>8.0471000000000004</v>
      </c>
      <c r="CL138">
        <v>9.5943000000000005</v>
      </c>
      <c r="CM138">
        <v>11.151400000000001</v>
      </c>
      <c r="CN138">
        <v>15.6557</v>
      </c>
      <c r="CO138">
        <v>3.992</v>
      </c>
      <c r="CP138">
        <v>7.1760000000000002</v>
      </c>
      <c r="CQ138">
        <v>8.6760000000000002</v>
      </c>
      <c r="CR138">
        <v>10.622</v>
      </c>
      <c r="CS138">
        <v>12.928000000000001</v>
      </c>
      <c r="CT138">
        <v>17.64</v>
      </c>
      <c r="CU138">
        <v>25.064800000000002</v>
      </c>
      <c r="CV138">
        <v>25.011700000000001</v>
      </c>
      <c r="CW138">
        <v>25.058</v>
      </c>
      <c r="CX138">
        <v>25.0426</v>
      </c>
      <c r="CY138">
        <v>24.942599999999999</v>
      </c>
      <c r="CZ138">
        <v>25.047999999999998</v>
      </c>
      <c r="DB138">
        <v>21481</v>
      </c>
      <c r="DC138">
        <v>909</v>
      </c>
      <c r="DD138">
        <v>12</v>
      </c>
      <c r="DF138" t="s">
        <v>674</v>
      </c>
      <c r="DG138">
        <v>356</v>
      </c>
      <c r="DH138">
        <v>1282</v>
      </c>
      <c r="DI138">
        <v>8</v>
      </c>
      <c r="DJ138">
        <v>2</v>
      </c>
      <c r="DK138">
        <v>35</v>
      </c>
      <c r="DL138">
        <v>38</v>
      </c>
      <c r="DM138">
        <v>2.427273</v>
      </c>
      <c r="DN138">
        <v>1676.5857000000001</v>
      </c>
      <c r="DO138">
        <v>1592.4928</v>
      </c>
      <c r="DP138">
        <v>1384.4641999999999</v>
      </c>
      <c r="DQ138">
        <v>1343.9142999999999</v>
      </c>
      <c r="DR138">
        <v>1270.2858000000001</v>
      </c>
      <c r="DS138">
        <v>1234.2072000000001</v>
      </c>
      <c r="DT138">
        <v>1127.2</v>
      </c>
      <c r="DU138">
        <v>63.477899999999998</v>
      </c>
      <c r="DV138">
        <v>63.986400000000003</v>
      </c>
      <c r="DW138">
        <v>65.297899999999998</v>
      </c>
      <c r="DX138">
        <v>64.624300000000005</v>
      </c>
      <c r="DY138">
        <v>66.717100000000002</v>
      </c>
      <c r="DZ138">
        <v>66.754999999999995</v>
      </c>
      <c r="EA138">
        <v>48.597900000000003</v>
      </c>
      <c r="EB138">
        <v>32.253100000000003</v>
      </c>
      <c r="EC138">
        <v>21.397600000000001</v>
      </c>
      <c r="ED138">
        <v>14.395</v>
      </c>
      <c r="EE138">
        <v>10.5655</v>
      </c>
      <c r="EF138">
        <v>7.7388000000000003</v>
      </c>
      <c r="EG138">
        <v>5.6890999999999998</v>
      </c>
      <c r="EH138">
        <v>4.2617000000000003</v>
      </c>
      <c r="EI138">
        <v>3.6011000000000002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5.2269000000000003E-2</v>
      </c>
      <c r="EY138">
        <v>4.4913000000000002E-2</v>
      </c>
      <c r="EZ138">
        <v>3.8566999999999997E-2</v>
      </c>
      <c r="FA138">
        <v>2.5656999999999999E-2</v>
      </c>
      <c r="FB138">
        <v>2.6283999999999998E-2</v>
      </c>
      <c r="FC138">
        <v>2.4322E-2</v>
      </c>
      <c r="FD138">
        <v>2.1418E-2</v>
      </c>
      <c r="FE138">
        <v>-2.7820000000000002E-3</v>
      </c>
      <c r="FF138">
        <v>-8.7639999999999992E-3</v>
      </c>
      <c r="FG138">
        <v>-2.1760000000000002E-2</v>
      </c>
      <c r="FH138">
        <v>-1.4414E-2</v>
      </c>
      <c r="FI138">
        <v>-2.0070000000000001E-2</v>
      </c>
      <c r="FJ138">
        <v>-1.1512E-2</v>
      </c>
      <c r="FK138">
        <v>-5.9950000000000003E-3</v>
      </c>
      <c r="FL138">
        <v>8.1240000000000007E-2</v>
      </c>
      <c r="FM138">
        <v>7.7152999999999999E-2</v>
      </c>
      <c r="FN138">
        <v>7.5578000000000006E-2</v>
      </c>
      <c r="FO138">
        <v>7.2534000000000001E-2</v>
      </c>
      <c r="FP138">
        <v>7.9195000000000002E-2</v>
      </c>
      <c r="FQ138">
        <v>0.10538</v>
      </c>
      <c r="FR138">
        <v>9.9000000000000005E-2</v>
      </c>
      <c r="FS138">
        <v>-0.29183199999999998</v>
      </c>
      <c r="FT138">
        <v>-0.28722799999999998</v>
      </c>
      <c r="FU138">
        <v>-0.28476099999999999</v>
      </c>
      <c r="FV138">
        <v>-0.28403899999999999</v>
      </c>
      <c r="FW138">
        <v>-0.289468</v>
      </c>
      <c r="FX138">
        <v>-0.30054799999999998</v>
      </c>
      <c r="FY138">
        <v>-0.29223300000000002</v>
      </c>
      <c r="FZ138">
        <v>-1.3628389999999999</v>
      </c>
      <c r="GA138">
        <v>-1.3320430000000001</v>
      </c>
      <c r="GB138">
        <v>-1.3154950000000001</v>
      </c>
      <c r="GC138">
        <v>-1.3106469999999999</v>
      </c>
      <c r="GD138">
        <v>-1.34578</v>
      </c>
      <c r="GE138">
        <v>-1.4088320000000001</v>
      </c>
      <c r="GF138">
        <v>-1.35422</v>
      </c>
      <c r="GG138">
        <v>-0.47350399999999998</v>
      </c>
      <c r="GH138">
        <v>-0.43129299999999998</v>
      </c>
      <c r="GI138">
        <v>-0.414163</v>
      </c>
      <c r="GJ138">
        <v>-0.41092400000000001</v>
      </c>
      <c r="GK138">
        <v>-0.464395</v>
      </c>
      <c r="GL138">
        <v>-0.65338300000000005</v>
      </c>
      <c r="GM138">
        <v>-0.566612</v>
      </c>
      <c r="GN138">
        <v>-0.362429</v>
      </c>
      <c r="GO138">
        <v>-0.33259300000000003</v>
      </c>
      <c r="GP138">
        <v>-0.31685999999999998</v>
      </c>
      <c r="GQ138">
        <v>-0.31233100000000003</v>
      </c>
      <c r="GR138">
        <v>-0.34768199999999999</v>
      </c>
      <c r="GS138">
        <v>-0.42266100000000001</v>
      </c>
      <c r="GT138">
        <v>-0.36935800000000002</v>
      </c>
      <c r="GU138">
        <v>0.405385</v>
      </c>
      <c r="GV138">
        <v>0.37147200000000002</v>
      </c>
      <c r="GW138">
        <v>0.34369899999999998</v>
      </c>
      <c r="GX138">
        <v>0.28068100000000001</v>
      </c>
      <c r="GY138">
        <v>0.44684600000000002</v>
      </c>
      <c r="GZ138">
        <v>0.355653</v>
      </c>
      <c r="HA138">
        <v>0.31470199999999998</v>
      </c>
      <c r="HB138">
        <v>-5</v>
      </c>
      <c r="HC138">
        <v>0</v>
      </c>
      <c r="HD138">
        <v>-5</v>
      </c>
      <c r="HE138">
        <v>-5</v>
      </c>
      <c r="HF138">
        <v>15</v>
      </c>
      <c r="HG138">
        <v>-40</v>
      </c>
      <c r="HH138">
        <v>40</v>
      </c>
      <c r="HI138">
        <v>-1.953227</v>
      </c>
      <c r="HJ138">
        <v>-1.9254020000000001</v>
      </c>
      <c r="HK138">
        <v>-1.91103</v>
      </c>
      <c r="HL138">
        <v>-1.9069020000000001</v>
      </c>
      <c r="HM138">
        <v>-1.939964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736.45799999999997</v>
      </c>
      <c r="HX138">
        <v>0</v>
      </c>
      <c r="HZ138">
        <v>736.47299999999996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760.58299999999997</v>
      </c>
      <c r="IJ138">
        <v>0</v>
      </c>
      <c r="IL138">
        <v>760.72699999999998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771.75400000000002</v>
      </c>
      <c r="IV138">
        <v>0</v>
      </c>
      <c r="IX138">
        <v>771.99900000000002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776.73199999999997</v>
      </c>
      <c r="JH138">
        <v>0</v>
      </c>
      <c r="JJ138">
        <v>776.55100000000004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743.99300000000005</v>
      </c>
      <c r="JT138">
        <v>0</v>
      </c>
      <c r="JV138">
        <v>743.91800000000001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722.226</v>
      </c>
      <c r="KF138">
        <v>0.10199999999999999</v>
      </c>
      <c r="KH138">
        <v>722.36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760.10599999999999</v>
      </c>
      <c r="KR138">
        <v>2.5000000000000001E-2</v>
      </c>
      <c r="KT138">
        <v>760.11400000000003</v>
      </c>
      <c r="KU138">
        <v>2.5000000000000001E-2</v>
      </c>
      <c r="KV138">
        <v>136.20582226800002</v>
      </c>
      <c r="KW138">
        <v>122.86559699839999</v>
      </c>
      <c r="KX138">
        <v>104.63503530760001</v>
      </c>
      <c r="KY138">
        <v>97.479479836199999</v>
      </c>
      <c r="KZ138">
        <v>100.60028393100001</v>
      </c>
      <c r="LA138">
        <v>130.06075473600001</v>
      </c>
      <c r="LB138">
        <v>111.59280000000001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-30.535676799999997</v>
      </c>
      <c r="LI138">
        <v>-7.4227182000000003</v>
      </c>
      <c r="LJ138">
        <v>-67.442813592999997</v>
      </c>
      <c r="LK138">
        <v>-48.152022407000004</v>
      </c>
      <c r="LL138">
        <v>-22.109524464999996</v>
      </c>
      <c r="LM138">
        <v>-14.735604220999999</v>
      </c>
      <c r="LN138">
        <v>-8.3626769199999949</v>
      </c>
      <c r="LO138">
        <v>-18.047137920000001</v>
      </c>
      <c r="LP138">
        <v>-20.886135060000001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9.7661350000000002</v>
      </c>
      <c r="LY138">
        <v>0</v>
      </c>
      <c r="LZ138">
        <v>9.5551499999999994</v>
      </c>
      <c r="MA138">
        <v>9.5345100000000009</v>
      </c>
      <c r="MB138">
        <v>-29.099460000000001</v>
      </c>
      <c r="MC138">
        <v>0</v>
      </c>
      <c r="MD138">
        <v>0</v>
      </c>
      <c r="ME138">
        <v>-30.057039561599996</v>
      </c>
      <c r="MF138">
        <v>-27.5968864152</v>
      </c>
      <c r="MG138">
        <v>-27.043974157699999</v>
      </c>
      <c r="MH138">
        <v>-26.555675853200004</v>
      </c>
      <c r="MI138">
        <v>-30.9830876545</v>
      </c>
      <c r="MJ138">
        <v>-43.616582164999997</v>
      </c>
      <c r="MK138">
        <v>-27.536153314800003</v>
      </c>
      <c r="ML138">
        <v>48.472104113400036</v>
      </c>
      <c r="MM138">
        <v>47.116688176199986</v>
      </c>
      <c r="MN138">
        <v>65.036686684900019</v>
      </c>
      <c r="MO138">
        <v>65.722709761999994</v>
      </c>
      <c r="MP138">
        <v>32.155059356500004</v>
      </c>
      <c r="MQ138">
        <v>37.861357851000008</v>
      </c>
      <c r="MR138">
        <v>55.747793425200001</v>
      </c>
    </row>
    <row r="139" spans="1:356" x14ac:dyDescent="0.25">
      <c r="A139">
        <v>369</v>
      </c>
      <c r="B139" t="s">
        <v>520</v>
      </c>
      <c r="C139" s="3">
        <v>42879.933067129627</v>
      </c>
      <c r="D139">
        <v>55.396999999999998</v>
      </c>
      <c r="E139">
        <v>55.837600000000002</v>
      </c>
      <c r="F139">
        <v>34</v>
      </c>
      <c r="G139">
        <v>44</v>
      </c>
      <c r="H139">
        <v>1.4078999999999999</v>
      </c>
      <c r="I139">
        <v>539.28930000000003</v>
      </c>
      <c r="J139">
        <v>19462</v>
      </c>
      <c r="K139">
        <v>31</v>
      </c>
      <c r="L139">
        <v>239715</v>
      </c>
      <c r="M139">
        <v>239897</v>
      </c>
      <c r="N139">
        <v>139147</v>
      </c>
      <c r="O139">
        <v>139154</v>
      </c>
      <c r="P139">
        <v>139337</v>
      </c>
      <c r="Q139">
        <v>139295</v>
      </c>
      <c r="R139">
        <v>221085</v>
      </c>
      <c r="S139">
        <v>221093</v>
      </c>
      <c r="T139">
        <v>221036</v>
      </c>
      <c r="U139">
        <v>220913</v>
      </c>
      <c r="V139">
        <v>215467</v>
      </c>
      <c r="W139">
        <v>215392</v>
      </c>
      <c r="X139">
        <v>215483</v>
      </c>
      <c r="Y139">
        <v>215475</v>
      </c>
      <c r="Z139">
        <v>294066</v>
      </c>
      <c r="AA139">
        <v>294017</v>
      </c>
      <c r="AB139">
        <v>1359.66</v>
      </c>
      <c r="AC139">
        <v>42819.175799999997</v>
      </c>
      <c r="AD139">
        <v>6</v>
      </c>
      <c r="AE139">
        <v>209.3621</v>
      </c>
      <c r="AF139">
        <v>209.3621</v>
      </c>
      <c r="AG139">
        <v>209.3621</v>
      </c>
      <c r="AH139">
        <v>209.3621</v>
      </c>
      <c r="AI139">
        <v>198.2585</v>
      </c>
      <c r="AJ139">
        <v>52.965000000000003</v>
      </c>
      <c r="AK139">
        <v>52.965000000000003</v>
      </c>
      <c r="AL139">
        <v>1212.6953000000001</v>
      </c>
      <c r="AM139">
        <v>1135.1487</v>
      </c>
      <c r="AN139">
        <v>1086.5</v>
      </c>
      <c r="AO139">
        <v>917.01859999999999</v>
      </c>
      <c r="AP139">
        <v>1059.9351999999999</v>
      </c>
      <c r="AQ139">
        <v>1004.2302</v>
      </c>
      <c r="AR139">
        <v>987.92229999999995</v>
      </c>
      <c r="AS139">
        <v>972.17160000000001</v>
      </c>
      <c r="AT139">
        <v>957.19970000000001</v>
      </c>
      <c r="AU139">
        <v>948.11120000000005</v>
      </c>
      <c r="AV139">
        <v>939.70479999999998</v>
      </c>
      <c r="AW139">
        <v>927.33730000000003</v>
      </c>
      <c r="AX139">
        <v>16</v>
      </c>
      <c r="AY139">
        <v>35.200000000000003</v>
      </c>
      <c r="AZ139">
        <v>32.329500000000003</v>
      </c>
      <c r="BA139">
        <v>21.457699999999999</v>
      </c>
      <c r="BB139">
        <v>14.4046</v>
      </c>
      <c r="BC139">
        <v>10.584</v>
      </c>
      <c r="BD139">
        <v>7.7511999999999999</v>
      </c>
      <c r="BE139">
        <v>5.6980000000000004</v>
      </c>
      <c r="BF139">
        <v>4.2737999999999996</v>
      </c>
      <c r="BG139">
        <v>3.5989</v>
      </c>
      <c r="BH139">
        <v>3.6031</v>
      </c>
      <c r="BI139">
        <v>101.39</v>
      </c>
      <c r="BJ139">
        <v>134.51</v>
      </c>
      <c r="BK139">
        <v>152.02000000000001</v>
      </c>
      <c r="BL139">
        <v>200.11</v>
      </c>
      <c r="BM139">
        <v>209.87</v>
      </c>
      <c r="BN139">
        <v>275.44</v>
      </c>
      <c r="BO139">
        <v>284.68</v>
      </c>
      <c r="BP139">
        <v>375.8</v>
      </c>
      <c r="BQ139">
        <v>390.62</v>
      </c>
      <c r="BR139">
        <v>514.35</v>
      </c>
      <c r="BS139">
        <v>522.24</v>
      </c>
      <c r="BT139">
        <v>684.84</v>
      </c>
      <c r="BU139">
        <v>629.89</v>
      </c>
      <c r="BV139">
        <v>823.83</v>
      </c>
      <c r="BW139">
        <v>49.9</v>
      </c>
      <c r="BX139">
        <v>43.2</v>
      </c>
      <c r="BY139">
        <v>16.904800000000002</v>
      </c>
      <c r="BZ139">
        <v>1.9</v>
      </c>
      <c r="CA139">
        <v>1.7771999999999999</v>
      </c>
      <c r="CB139">
        <v>1.7771999999999999</v>
      </c>
      <c r="CC139">
        <v>-1.4859</v>
      </c>
      <c r="CD139">
        <v>1.7771999999999999</v>
      </c>
      <c r="CE139">
        <v>6114317</v>
      </c>
      <c r="CF139">
        <v>2</v>
      </c>
      <c r="CI139">
        <v>3.8820999999999999</v>
      </c>
      <c r="CJ139">
        <v>6.61</v>
      </c>
      <c r="CK139">
        <v>8.07</v>
      </c>
      <c r="CL139">
        <v>9.6092999999999993</v>
      </c>
      <c r="CM139">
        <v>11.1464</v>
      </c>
      <c r="CN139">
        <v>15.6957</v>
      </c>
      <c r="CO139">
        <v>3.782</v>
      </c>
      <c r="CP139">
        <v>7.1760000000000002</v>
      </c>
      <c r="CQ139">
        <v>8.8079999999999998</v>
      </c>
      <c r="CR139">
        <v>10.358000000000001</v>
      </c>
      <c r="CS139">
        <v>12.226000000000001</v>
      </c>
      <c r="CT139">
        <v>17.783999999999999</v>
      </c>
      <c r="CU139">
        <v>24.92</v>
      </c>
      <c r="CV139">
        <v>25.0259</v>
      </c>
      <c r="CW139">
        <v>24.985099999999999</v>
      </c>
      <c r="CX139">
        <v>24.9907</v>
      </c>
      <c r="CY139">
        <v>24.872800000000002</v>
      </c>
      <c r="CZ139">
        <v>24.881399999999999</v>
      </c>
      <c r="DB139">
        <v>21481</v>
      </c>
      <c r="DC139">
        <v>909</v>
      </c>
      <c r="DD139">
        <v>13</v>
      </c>
      <c r="DF139" t="s">
        <v>674</v>
      </c>
      <c r="DG139">
        <v>356</v>
      </c>
      <c r="DH139">
        <v>1282</v>
      </c>
      <c r="DI139">
        <v>8</v>
      </c>
      <c r="DJ139">
        <v>2</v>
      </c>
      <c r="DK139">
        <v>35</v>
      </c>
      <c r="DL139">
        <v>36.400002000000001</v>
      </c>
      <c r="DM139">
        <v>1.9</v>
      </c>
      <c r="DN139">
        <v>1697.3214</v>
      </c>
      <c r="DO139">
        <v>1626.6929</v>
      </c>
      <c r="DP139">
        <v>1394.35</v>
      </c>
      <c r="DQ139">
        <v>1358.6570999999999</v>
      </c>
      <c r="DR139">
        <v>1292.7</v>
      </c>
      <c r="DS139">
        <v>1258.0427999999999</v>
      </c>
      <c r="DT139">
        <v>1165.8857</v>
      </c>
      <c r="DU139">
        <v>71.600700000000003</v>
      </c>
      <c r="DV139">
        <v>73.004300000000001</v>
      </c>
      <c r="DW139">
        <v>79.054299999999998</v>
      </c>
      <c r="DX139">
        <v>78.145700000000005</v>
      </c>
      <c r="DY139">
        <v>72.276399999999995</v>
      </c>
      <c r="DZ139">
        <v>69.700699999999998</v>
      </c>
      <c r="EA139">
        <v>49.48</v>
      </c>
      <c r="EB139">
        <v>32.329500000000003</v>
      </c>
      <c r="EC139">
        <v>21.457699999999999</v>
      </c>
      <c r="ED139">
        <v>14.4046</v>
      </c>
      <c r="EE139">
        <v>10.584</v>
      </c>
      <c r="EF139">
        <v>7.7511999999999999</v>
      </c>
      <c r="EG139">
        <v>5.6980000000000004</v>
      </c>
      <c r="EH139">
        <v>4.2737999999999996</v>
      </c>
      <c r="EI139">
        <v>3.5989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5.2506999999999998E-2</v>
      </c>
      <c r="EY139">
        <v>4.5724000000000001E-2</v>
      </c>
      <c r="EZ139">
        <v>3.9246000000000003E-2</v>
      </c>
      <c r="FA139">
        <v>2.5753999999999999E-2</v>
      </c>
      <c r="FB139">
        <v>2.6454999999999999E-2</v>
      </c>
      <c r="FC139">
        <v>2.4004999999999999E-2</v>
      </c>
      <c r="FD139">
        <v>2.1097999999999999E-2</v>
      </c>
      <c r="FE139">
        <v>-2.7820000000000002E-3</v>
      </c>
      <c r="FF139">
        <v>-8.7650000000000002E-3</v>
      </c>
      <c r="FG139">
        <v>-2.1762E-2</v>
      </c>
      <c r="FH139">
        <v>-1.4415000000000001E-2</v>
      </c>
      <c r="FI139">
        <v>-2.0070999999999999E-2</v>
      </c>
      <c r="FJ139">
        <v>-6.3709999999999999E-3</v>
      </c>
      <c r="FK139">
        <v>-2.7299999999999998E-3</v>
      </c>
      <c r="FL139">
        <v>8.1233E-2</v>
      </c>
      <c r="FM139">
        <v>7.7143000000000003E-2</v>
      </c>
      <c r="FN139">
        <v>7.5569999999999998E-2</v>
      </c>
      <c r="FO139">
        <v>7.2525000000000006E-2</v>
      </c>
      <c r="FP139">
        <v>7.9186000000000006E-2</v>
      </c>
      <c r="FQ139">
        <v>0.105355</v>
      </c>
      <c r="FR139">
        <v>9.8972000000000004E-2</v>
      </c>
      <c r="FS139">
        <v>-0.291906</v>
      </c>
      <c r="FT139">
        <v>-0.28735100000000002</v>
      </c>
      <c r="FU139">
        <v>-0.28485199999999999</v>
      </c>
      <c r="FV139">
        <v>-0.28414499999999998</v>
      </c>
      <c r="FW139">
        <v>-0.289574</v>
      </c>
      <c r="FX139">
        <v>-0.30102099999999998</v>
      </c>
      <c r="FY139">
        <v>-0.292711</v>
      </c>
      <c r="FZ139">
        <v>-1.3628670000000001</v>
      </c>
      <c r="GA139">
        <v>-1.332398</v>
      </c>
      <c r="GB139">
        <v>-1.3156479999999999</v>
      </c>
      <c r="GC139">
        <v>-1.3108960000000001</v>
      </c>
      <c r="GD139">
        <v>-1.34602</v>
      </c>
      <c r="GE139">
        <v>-1.41631</v>
      </c>
      <c r="GF139">
        <v>-1.3613930000000001</v>
      </c>
      <c r="GG139">
        <v>-0.47358600000000001</v>
      </c>
      <c r="GH139">
        <v>-0.431232</v>
      </c>
      <c r="GI139">
        <v>-0.414184</v>
      </c>
      <c r="GJ139">
        <v>-0.41090599999999999</v>
      </c>
      <c r="GK139">
        <v>-0.46438200000000002</v>
      </c>
      <c r="GL139">
        <v>-0.65311699999999995</v>
      </c>
      <c r="GM139">
        <v>-0.56626399999999999</v>
      </c>
      <c r="GN139">
        <v>-0.362458</v>
      </c>
      <c r="GO139">
        <v>-0.33293299999999998</v>
      </c>
      <c r="GP139">
        <v>-0.31700299999999998</v>
      </c>
      <c r="GQ139">
        <v>-0.31256099999999998</v>
      </c>
      <c r="GR139">
        <v>-0.34792299999999998</v>
      </c>
      <c r="GS139">
        <v>-0.42334699999999997</v>
      </c>
      <c r="GT139">
        <v>-0.37013200000000002</v>
      </c>
      <c r="GU139">
        <v>0.40568100000000001</v>
      </c>
      <c r="GV139">
        <v>0.371672</v>
      </c>
      <c r="GW139">
        <v>0.34405799999999997</v>
      </c>
      <c r="GX139">
        <v>0.28101999999999999</v>
      </c>
      <c r="GY139">
        <v>0.44725700000000002</v>
      </c>
      <c r="GZ139">
        <v>0.35583999999999999</v>
      </c>
      <c r="HA139">
        <v>0.314747</v>
      </c>
      <c r="HB139">
        <v>-5</v>
      </c>
      <c r="HC139">
        <v>0</v>
      </c>
      <c r="HD139">
        <v>-5</v>
      </c>
      <c r="HE139">
        <v>-5</v>
      </c>
      <c r="HF139">
        <v>15</v>
      </c>
      <c r="HG139">
        <v>-30</v>
      </c>
      <c r="HH139">
        <v>30</v>
      </c>
      <c r="HI139">
        <v>-1.9533130000000001</v>
      </c>
      <c r="HJ139">
        <v>-1.9254800000000001</v>
      </c>
      <c r="HK139">
        <v>-1.911116</v>
      </c>
      <c r="HL139">
        <v>-1.9069769999999999</v>
      </c>
      <c r="HM139">
        <v>-1.940043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736.45799999999997</v>
      </c>
      <c r="HX139">
        <v>0</v>
      </c>
      <c r="HZ139">
        <v>736.47299999999996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760.58299999999997</v>
      </c>
      <c r="IJ139">
        <v>0</v>
      </c>
      <c r="IL139">
        <v>760.72699999999998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771.75400000000002</v>
      </c>
      <c r="IV139">
        <v>0</v>
      </c>
      <c r="IX139">
        <v>771.99900000000002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776.73199999999997</v>
      </c>
      <c r="JH139">
        <v>0</v>
      </c>
      <c r="JJ139">
        <v>776.55100000000004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743.99300000000005</v>
      </c>
      <c r="JT139">
        <v>0</v>
      </c>
      <c r="JV139">
        <v>743.91800000000001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722.226</v>
      </c>
      <c r="KF139">
        <v>0.10199999999999999</v>
      </c>
      <c r="KH139">
        <v>722.36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760.10599999999999</v>
      </c>
      <c r="KR139">
        <v>2.5000000000000001E-2</v>
      </c>
      <c r="KT139">
        <v>760.11400000000003</v>
      </c>
      <c r="KU139">
        <v>2.5000000000000001E-2</v>
      </c>
      <c r="KV139">
        <v>137.8785092862</v>
      </c>
      <c r="KW139">
        <v>125.48797038470001</v>
      </c>
      <c r="KX139">
        <v>105.37102949999999</v>
      </c>
      <c r="KY139">
        <v>98.536606177500005</v>
      </c>
      <c r="KZ139">
        <v>102.36374220000002</v>
      </c>
      <c r="LA139">
        <v>132.541099194</v>
      </c>
      <c r="LB139">
        <v>115.39003950040001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-30.583733599999995</v>
      </c>
      <c r="LI139">
        <v>-7.4348593999999997</v>
      </c>
      <c r="LJ139">
        <v>-67.768561575000007</v>
      </c>
      <c r="LK139">
        <v>-49.244097681999996</v>
      </c>
      <c r="LL139">
        <v>-23.002789632000002</v>
      </c>
      <c r="LM139">
        <v>-14.864249743999999</v>
      </c>
      <c r="LN139">
        <v>-8.5929916800000008</v>
      </c>
      <c r="LO139">
        <v>-24.975210539999996</v>
      </c>
      <c r="LP139">
        <v>-25.006066623999999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9.7665649999999999</v>
      </c>
      <c r="LY139">
        <v>0</v>
      </c>
      <c r="LZ139">
        <v>9.5555800000000009</v>
      </c>
      <c r="MA139">
        <v>9.5348849999999992</v>
      </c>
      <c r="MB139">
        <v>-29.100645</v>
      </c>
      <c r="MC139">
        <v>0</v>
      </c>
      <c r="MD139">
        <v>0</v>
      </c>
      <c r="ME139">
        <v>-33.9090891102</v>
      </c>
      <c r="MF139">
        <v>-31.4817902976</v>
      </c>
      <c r="MG139">
        <v>-32.743026191200002</v>
      </c>
      <c r="MH139">
        <v>-32.110537004200005</v>
      </c>
      <c r="MI139">
        <v>-33.563859184800002</v>
      </c>
      <c r="MJ139">
        <v>-45.522712081899996</v>
      </c>
      <c r="MK139">
        <v>-28.018742719999999</v>
      </c>
      <c r="ML139">
        <v>45.967423600999993</v>
      </c>
      <c r="MM139">
        <v>44.762082405100003</v>
      </c>
      <c r="MN139">
        <v>59.180793676799993</v>
      </c>
      <c r="MO139">
        <v>61.096704429299997</v>
      </c>
      <c r="MP139">
        <v>31.106246335200019</v>
      </c>
      <c r="MQ139">
        <v>31.459442972100021</v>
      </c>
      <c r="MR139">
        <v>54.930370756400016</v>
      </c>
    </row>
    <row r="140" spans="1:356" x14ac:dyDescent="0.25">
      <c r="A140">
        <v>369</v>
      </c>
      <c r="B140" t="s">
        <v>521</v>
      </c>
      <c r="C140" s="3">
        <v>42879.933969907404</v>
      </c>
      <c r="D140">
        <v>55.540700000000001</v>
      </c>
      <c r="E140">
        <v>55.957100000000004</v>
      </c>
      <c r="F140">
        <v>33</v>
      </c>
      <c r="G140">
        <v>45</v>
      </c>
      <c r="H140">
        <v>1.4078999999999999</v>
      </c>
      <c r="I140">
        <v>542.73599999999999</v>
      </c>
      <c r="J140">
        <v>19585</v>
      </c>
      <c r="K140">
        <v>31</v>
      </c>
      <c r="L140">
        <v>239715</v>
      </c>
      <c r="M140">
        <v>239897</v>
      </c>
      <c r="N140">
        <v>139147</v>
      </c>
      <c r="O140">
        <v>139154</v>
      </c>
      <c r="P140">
        <v>139337</v>
      </c>
      <c r="Q140">
        <v>139295</v>
      </c>
      <c r="R140">
        <v>221085</v>
      </c>
      <c r="S140">
        <v>221093</v>
      </c>
      <c r="T140">
        <v>221036</v>
      </c>
      <c r="U140">
        <v>220913</v>
      </c>
      <c r="V140">
        <v>215467</v>
      </c>
      <c r="W140">
        <v>215392</v>
      </c>
      <c r="X140">
        <v>215483</v>
      </c>
      <c r="Y140">
        <v>215475</v>
      </c>
      <c r="Z140">
        <v>294066</v>
      </c>
      <c r="AA140">
        <v>294017</v>
      </c>
      <c r="AB140">
        <v>1359.66</v>
      </c>
      <c r="AC140">
        <v>42839.171900000001</v>
      </c>
      <c r="AD140">
        <v>6</v>
      </c>
      <c r="AE140">
        <v>209.79060000000001</v>
      </c>
      <c r="AF140">
        <v>209.79060000000001</v>
      </c>
      <c r="AG140">
        <v>209.79060000000001</v>
      </c>
      <c r="AH140">
        <v>209.79060000000001</v>
      </c>
      <c r="AI140">
        <v>198.68700000000001</v>
      </c>
      <c r="AJ140">
        <v>53.393500000000003</v>
      </c>
      <c r="AK140">
        <v>53.393500000000003</v>
      </c>
      <c r="AL140">
        <v>1213.8671999999999</v>
      </c>
      <c r="AM140">
        <v>1134.3088</v>
      </c>
      <c r="AN140">
        <v>1092.6666</v>
      </c>
      <c r="AO140">
        <v>916.5625</v>
      </c>
      <c r="AP140">
        <v>1055.4685999999999</v>
      </c>
      <c r="AQ140">
        <v>1000.361</v>
      </c>
      <c r="AR140">
        <v>984.45799999999997</v>
      </c>
      <c r="AS140">
        <v>969.01390000000004</v>
      </c>
      <c r="AT140">
        <v>954.37860000000001</v>
      </c>
      <c r="AU140">
        <v>945.7509</v>
      </c>
      <c r="AV140">
        <v>937.45140000000004</v>
      </c>
      <c r="AW140">
        <v>925.34690000000001</v>
      </c>
      <c r="AX140">
        <v>16</v>
      </c>
      <c r="AY140">
        <v>35.4</v>
      </c>
      <c r="AZ140">
        <v>32.1982</v>
      </c>
      <c r="BA140">
        <v>21.3064</v>
      </c>
      <c r="BB140">
        <v>14.336600000000001</v>
      </c>
      <c r="BC140">
        <v>10.5136</v>
      </c>
      <c r="BD140">
        <v>7.7103999999999999</v>
      </c>
      <c r="BE140">
        <v>5.6559999999999997</v>
      </c>
      <c r="BF140">
        <v>4.2508999999999997</v>
      </c>
      <c r="BG140">
        <v>3.5994000000000002</v>
      </c>
      <c r="BH140">
        <v>3.6013999999999999</v>
      </c>
      <c r="BI140">
        <v>102.16</v>
      </c>
      <c r="BJ140">
        <v>135.25</v>
      </c>
      <c r="BK140">
        <v>152.87</v>
      </c>
      <c r="BL140">
        <v>201.02</v>
      </c>
      <c r="BM140">
        <v>211.16</v>
      </c>
      <c r="BN140">
        <v>276.45999999999998</v>
      </c>
      <c r="BO140">
        <v>286.11</v>
      </c>
      <c r="BP140">
        <v>377.26</v>
      </c>
      <c r="BQ140">
        <v>392.58</v>
      </c>
      <c r="BR140">
        <v>518.08000000000004</v>
      </c>
      <c r="BS140">
        <v>523.4</v>
      </c>
      <c r="BT140">
        <v>688.84</v>
      </c>
      <c r="BU140">
        <v>630.03</v>
      </c>
      <c r="BV140">
        <v>824.85</v>
      </c>
      <c r="BW140">
        <v>51.1</v>
      </c>
      <c r="BX140">
        <v>43.4</v>
      </c>
      <c r="BY140">
        <v>16.627400000000002</v>
      </c>
      <c r="BZ140">
        <v>1.2727269999999999</v>
      </c>
      <c r="CA140">
        <v>1.085</v>
      </c>
      <c r="CB140">
        <v>1.7299</v>
      </c>
      <c r="CC140">
        <v>-0.78439999999999999</v>
      </c>
      <c r="CD140">
        <v>1.085</v>
      </c>
      <c r="CE140">
        <v>6114317</v>
      </c>
      <c r="CF140">
        <v>1</v>
      </c>
      <c r="CI140">
        <v>3.8092999999999999</v>
      </c>
      <c r="CJ140">
        <v>6.7214</v>
      </c>
      <c r="CK140">
        <v>8.1692999999999998</v>
      </c>
      <c r="CL140">
        <v>9.6957000000000004</v>
      </c>
      <c r="CM140">
        <v>11.356400000000001</v>
      </c>
      <c r="CN140">
        <v>15.8843</v>
      </c>
      <c r="CO140">
        <v>3.8860000000000001</v>
      </c>
      <c r="CP140">
        <v>7.1379999999999999</v>
      </c>
      <c r="CQ140">
        <v>8.98</v>
      </c>
      <c r="CR140">
        <v>10.722</v>
      </c>
      <c r="CS140">
        <v>12.61</v>
      </c>
      <c r="CT140">
        <v>16.872</v>
      </c>
      <c r="CU140">
        <v>25.025099999999998</v>
      </c>
      <c r="CV140">
        <v>25.008600000000001</v>
      </c>
      <c r="CW140">
        <v>25.037500000000001</v>
      </c>
      <c r="CX140">
        <v>24.9819</v>
      </c>
      <c r="CY140">
        <v>24.961600000000001</v>
      </c>
      <c r="CZ140">
        <v>24.946999999999999</v>
      </c>
      <c r="DB140">
        <v>21481</v>
      </c>
      <c r="DC140">
        <v>909</v>
      </c>
      <c r="DD140">
        <v>14</v>
      </c>
      <c r="DF140" t="s">
        <v>674</v>
      </c>
      <c r="DG140">
        <v>356</v>
      </c>
      <c r="DH140">
        <v>1282</v>
      </c>
      <c r="DI140">
        <v>8</v>
      </c>
      <c r="DJ140">
        <v>2</v>
      </c>
      <c r="DK140">
        <v>35</v>
      </c>
      <c r="DL140">
        <v>32.599997999999999</v>
      </c>
      <c r="DM140">
        <v>1.2727269999999999</v>
      </c>
      <c r="DN140">
        <v>1694.7213999999999</v>
      </c>
      <c r="DO140">
        <v>1613.8143</v>
      </c>
      <c r="DP140">
        <v>1393.2572</v>
      </c>
      <c r="DQ140">
        <v>1348.9</v>
      </c>
      <c r="DR140">
        <v>1287.9286</v>
      </c>
      <c r="DS140">
        <v>1230.5999999999999</v>
      </c>
      <c r="DT140">
        <v>1135.2715000000001</v>
      </c>
      <c r="DU140">
        <v>71.482900000000001</v>
      </c>
      <c r="DV140">
        <v>75.696399999999997</v>
      </c>
      <c r="DW140">
        <v>78.187899999999999</v>
      </c>
      <c r="DX140">
        <v>76.925700000000006</v>
      </c>
      <c r="DY140">
        <v>68.320700000000002</v>
      </c>
      <c r="DZ140">
        <v>65.687100000000001</v>
      </c>
      <c r="EA140">
        <v>48.677900000000001</v>
      </c>
      <c r="EB140">
        <v>32.1982</v>
      </c>
      <c r="EC140">
        <v>21.3064</v>
      </c>
      <c r="ED140">
        <v>14.336600000000001</v>
      </c>
      <c r="EE140">
        <v>10.5136</v>
      </c>
      <c r="EF140">
        <v>7.7103999999999999</v>
      </c>
      <c r="EG140">
        <v>5.6559999999999997</v>
      </c>
      <c r="EH140">
        <v>4.2508999999999997</v>
      </c>
      <c r="EI140">
        <v>3.5994000000000002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5.2755999999999997E-2</v>
      </c>
      <c r="EY140">
        <v>4.6386999999999998E-2</v>
      </c>
      <c r="EZ140">
        <v>3.9882000000000001E-2</v>
      </c>
      <c r="FA140">
        <v>2.5860000000000001E-2</v>
      </c>
      <c r="FB140">
        <v>2.6623000000000001E-2</v>
      </c>
      <c r="FC140">
        <v>2.4457E-2</v>
      </c>
      <c r="FD140">
        <v>2.1491E-2</v>
      </c>
      <c r="FE140">
        <v>-2.7829999999999999E-3</v>
      </c>
      <c r="FF140">
        <v>-8.7659999999999995E-3</v>
      </c>
      <c r="FG140">
        <v>-2.1765E-2</v>
      </c>
      <c r="FH140">
        <v>-1.4416E-2</v>
      </c>
      <c r="FI140">
        <v>-2.0073000000000001E-2</v>
      </c>
      <c r="FJ140">
        <v>-2.934E-3</v>
      </c>
      <c r="FK140">
        <v>-5.3600000000000002E-4</v>
      </c>
      <c r="FL140">
        <v>8.1228999999999996E-2</v>
      </c>
      <c r="FM140">
        <v>7.7142000000000002E-2</v>
      </c>
      <c r="FN140">
        <v>7.5568999999999997E-2</v>
      </c>
      <c r="FO140">
        <v>7.2525999999999993E-2</v>
      </c>
      <c r="FP140">
        <v>7.9184000000000004E-2</v>
      </c>
      <c r="FQ140">
        <v>0.105368</v>
      </c>
      <c r="FR140">
        <v>9.8985000000000004E-2</v>
      </c>
      <c r="FS140">
        <v>-0.291962</v>
      </c>
      <c r="FT140">
        <v>-0.287356</v>
      </c>
      <c r="FU140">
        <v>-0.28486499999999998</v>
      </c>
      <c r="FV140">
        <v>-0.28413699999999997</v>
      </c>
      <c r="FW140">
        <v>-0.28959299999999999</v>
      </c>
      <c r="FX140">
        <v>-0.30115700000000001</v>
      </c>
      <c r="FY140">
        <v>-0.29283100000000001</v>
      </c>
      <c r="FZ140">
        <v>-1.363151</v>
      </c>
      <c r="GA140">
        <v>-1.332346</v>
      </c>
      <c r="GB140">
        <v>-1.3156429999999999</v>
      </c>
      <c r="GC140">
        <v>-1.3107610000000001</v>
      </c>
      <c r="GD140">
        <v>-1.346058</v>
      </c>
      <c r="GE140">
        <v>-1.4205749999999999</v>
      </c>
      <c r="GF140">
        <v>-1.36528</v>
      </c>
      <c r="GG140">
        <v>-0.47347699999999998</v>
      </c>
      <c r="GH140">
        <v>-0.43126900000000001</v>
      </c>
      <c r="GI140">
        <v>-0.41420200000000001</v>
      </c>
      <c r="GJ140">
        <v>-0.41097600000000001</v>
      </c>
      <c r="GK140">
        <v>-0.46438299999999999</v>
      </c>
      <c r="GL140">
        <v>-0.65351499999999996</v>
      </c>
      <c r="GM140">
        <v>-0.566635</v>
      </c>
      <c r="GN140">
        <v>-0.36274699999999999</v>
      </c>
      <c r="GO140">
        <v>-0.33288299999999998</v>
      </c>
      <c r="GP140">
        <v>-0.31699899999999998</v>
      </c>
      <c r="GQ140">
        <v>-0.31243599999999999</v>
      </c>
      <c r="GR140">
        <v>-0.34796100000000002</v>
      </c>
      <c r="GS140">
        <v>-0.42269600000000002</v>
      </c>
      <c r="GT140">
        <v>-0.36953900000000001</v>
      </c>
      <c r="GU140">
        <v>0.40516099999999999</v>
      </c>
      <c r="GV140">
        <v>0.37103399999999997</v>
      </c>
      <c r="GW140">
        <v>0.34279500000000002</v>
      </c>
      <c r="GX140">
        <v>0.28004600000000002</v>
      </c>
      <c r="GY140">
        <v>0.44564700000000002</v>
      </c>
      <c r="GZ140">
        <v>0.35544799999999999</v>
      </c>
      <c r="HA140">
        <v>0.31461600000000001</v>
      </c>
      <c r="HB140">
        <v>-5</v>
      </c>
      <c r="HC140">
        <v>0</v>
      </c>
      <c r="HD140">
        <v>-5</v>
      </c>
      <c r="HE140">
        <v>-5</v>
      </c>
      <c r="HF140">
        <v>15</v>
      </c>
      <c r="HG140">
        <v>-20</v>
      </c>
      <c r="HH140">
        <v>20</v>
      </c>
      <c r="HI140">
        <v>-1.9537009999999999</v>
      </c>
      <c r="HJ140">
        <v>-1.925813</v>
      </c>
      <c r="HK140">
        <v>-1.9115679999999999</v>
      </c>
      <c r="HL140">
        <v>-1.9073990000000001</v>
      </c>
      <c r="HM140">
        <v>-1.9405399999999999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736.45799999999997</v>
      </c>
      <c r="HX140">
        <v>0</v>
      </c>
      <c r="HZ140">
        <v>736.47299999999996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760.58299999999997</v>
      </c>
      <c r="IJ140">
        <v>0</v>
      </c>
      <c r="IL140">
        <v>760.72699999999998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771.75400000000002</v>
      </c>
      <c r="IV140">
        <v>0</v>
      </c>
      <c r="IX140">
        <v>771.99900000000002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776.73199999999997</v>
      </c>
      <c r="JH140">
        <v>0</v>
      </c>
      <c r="JJ140">
        <v>776.55100000000004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743.99300000000005</v>
      </c>
      <c r="JT140">
        <v>0</v>
      </c>
      <c r="JV140">
        <v>743.91800000000001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722.226</v>
      </c>
      <c r="KF140">
        <v>0.10199999999999999</v>
      </c>
      <c r="KH140">
        <v>722.36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760.10599999999999</v>
      </c>
      <c r="KR140">
        <v>2.5000000000000001E-2</v>
      </c>
      <c r="KT140">
        <v>760.11400000000003</v>
      </c>
      <c r="KU140">
        <v>2.5000000000000001E-2</v>
      </c>
      <c r="KV140">
        <v>137.66052460059998</v>
      </c>
      <c r="KW140">
        <v>124.49286273060001</v>
      </c>
      <c r="KX140">
        <v>105.28705334679999</v>
      </c>
      <c r="KY140">
        <v>97.830321400000003</v>
      </c>
      <c r="KZ140">
        <v>101.9833382624</v>
      </c>
      <c r="LA140">
        <v>129.66586079999999</v>
      </c>
      <c r="LB140">
        <v>112.37484942750001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-30.597551199999998</v>
      </c>
      <c r="LI140">
        <v>-7.4379073999999994</v>
      </c>
      <c r="LJ140">
        <v>-68.120744923000004</v>
      </c>
      <c r="LK140">
        <v>-50.124188866000004</v>
      </c>
      <c r="LL140">
        <v>-23.835504230999998</v>
      </c>
      <c r="LM140">
        <v>-15.000348884000001</v>
      </c>
      <c r="LN140">
        <v>-8.8166799000000005</v>
      </c>
      <c r="LO140">
        <v>-30.575035724999999</v>
      </c>
      <c r="LP140">
        <v>-28.609442400000002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9.7685049999999993</v>
      </c>
      <c r="LY140">
        <v>0</v>
      </c>
      <c r="LZ140">
        <v>9.5578399999999988</v>
      </c>
      <c r="MA140">
        <v>9.536995000000001</v>
      </c>
      <c r="MB140">
        <v>-29.1081</v>
      </c>
      <c r="MC140">
        <v>0</v>
      </c>
      <c r="MD140">
        <v>0</v>
      </c>
      <c r="ME140">
        <v>-33.845509043299998</v>
      </c>
      <c r="MF140">
        <v>-32.645510731599998</v>
      </c>
      <c r="MG140">
        <v>-32.385584555800001</v>
      </c>
      <c r="MH140">
        <v>-31.614616483200003</v>
      </c>
      <c r="MI140">
        <v>-31.726971628099999</v>
      </c>
      <c r="MJ140">
        <v>-42.927505156499997</v>
      </c>
      <c r="MK140">
        <v>-27.582601866499999</v>
      </c>
      <c r="ML140">
        <v>45.462775634299987</v>
      </c>
      <c r="MM140">
        <v>41.723163133</v>
      </c>
      <c r="MN140">
        <v>58.623804559999989</v>
      </c>
      <c r="MO140">
        <v>60.7523510328</v>
      </c>
      <c r="MP140">
        <v>32.331586734299989</v>
      </c>
      <c r="MQ140">
        <v>25.565768718500003</v>
      </c>
      <c r="MR140">
        <v>48.744897761000004</v>
      </c>
    </row>
    <row r="141" spans="1:356" x14ac:dyDescent="0.25">
      <c r="A141">
        <v>369</v>
      </c>
      <c r="B141" t="s">
        <v>522</v>
      </c>
      <c r="C141" s="3">
        <v>42879.934884259259</v>
      </c>
      <c r="D141">
        <v>55.696399999999997</v>
      </c>
      <c r="E141">
        <v>56.101700000000001</v>
      </c>
      <c r="F141">
        <v>33</v>
      </c>
      <c r="G141">
        <v>45</v>
      </c>
      <c r="H141">
        <v>1.4078999999999999</v>
      </c>
      <c r="I141">
        <v>546.7441</v>
      </c>
      <c r="J141">
        <v>19722</v>
      </c>
      <c r="K141">
        <v>31</v>
      </c>
      <c r="L141">
        <v>239715</v>
      </c>
      <c r="M141">
        <v>239897</v>
      </c>
      <c r="N141">
        <v>139147</v>
      </c>
      <c r="O141">
        <v>139154</v>
      </c>
      <c r="P141">
        <v>139337</v>
      </c>
      <c r="Q141">
        <v>139295</v>
      </c>
      <c r="R141">
        <v>221085</v>
      </c>
      <c r="S141">
        <v>221093</v>
      </c>
      <c r="T141">
        <v>221036</v>
      </c>
      <c r="U141">
        <v>220913</v>
      </c>
      <c r="V141">
        <v>215467</v>
      </c>
      <c r="W141">
        <v>215392</v>
      </c>
      <c r="X141">
        <v>215483</v>
      </c>
      <c r="Y141">
        <v>215475</v>
      </c>
      <c r="Z141">
        <v>294066</v>
      </c>
      <c r="AA141">
        <v>294017</v>
      </c>
      <c r="AB141">
        <v>1359.66</v>
      </c>
      <c r="AC141">
        <v>42859.171900000001</v>
      </c>
      <c r="AD141">
        <v>6</v>
      </c>
      <c r="AE141">
        <v>210.22219999999999</v>
      </c>
      <c r="AF141">
        <v>210.22219999999999</v>
      </c>
      <c r="AG141">
        <v>210.22219999999999</v>
      </c>
      <c r="AH141">
        <v>210.22219999999999</v>
      </c>
      <c r="AI141">
        <v>199.11859999999999</v>
      </c>
      <c r="AJ141">
        <v>53.825200000000002</v>
      </c>
      <c r="AK141">
        <v>53.825200000000002</v>
      </c>
      <c r="AL141">
        <v>1224.4141</v>
      </c>
      <c r="AM141">
        <v>1143.4839999999999</v>
      </c>
      <c r="AN141">
        <v>1095.8334</v>
      </c>
      <c r="AO141">
        <v>920.61879999999996</v>
      </c>
      <c r="AP141">
        <v>1062.9784999999999</v>
      </c>
      <c r="AQ141">
        <v>1007.5815</v>
      </c>
      <c r="AR141">
        <v>991.54240000000004</v>
      </c>
      <c r="AS141">
        <v>976.04830000000004</v>
      </c>
      <c r="AT141">
        <v>961.32809999999995</v>
      </c>
      <c r="AU141">
        <v>952.52139999999997</v>
      </c>
      <c r="AV141">
        <v>944.03710000000001</v>
      </c>
      <c r="AW141">
        <v>931.83420000000001</v>
      </c>
      <c r="AX141">
        <v>16</v>
      </c>
      <c r="AY141">
        <v>35.4</v>
      </c>
      <c r="AZ141">
        <v>32.2179</v>
      </c>
      <c r="BA141">
        <v>21.2501</v>
      </c>
      <c r="BB141">
        <v>14.277200000000001</v>
      </c>
      <c r="BC141">
        <v>10.482100000000001</v>
      </c>
      <c r="BD141">
        <v>7.6734</v>
      </c>
      <c r="BE141">
        <v>5.6402999999999999</v>
      </c>
      <c r="BF141">
        <v>4.2515000000000001</v>
      </c>
      <c r="BG141">
        <v>3.5996000000000001</v>
      </c>
      <c r="BH141">
        <v>3.6006</v>
      </c>
      <c r="BI141">
        <v>102.24</v>
      </c>
      <c r="BJ141">
        <v>135.32</v>
      </c>
      <c r="BK141">
        <v>153.54</v>
      </c>
      <c r="BL141">
        <v>201.34</v>
      </c>
      <c r="BM141">
        <v>212.12</v>
      </c>
      <c r="BN141">
        <v>277.02999999999997</v>
      </c>
      <c r="BO141">
        <v>287.26</v>
      </c>
      <c r="BP141">
        <v>378.25</v>
      </c>
      <c r="BQ141">
        <v>393.45</v>
      </c>
      <c r="BR141">
        <v>518.01</v>
      </c>
      <c r="BS141">
        <v>524.36</v>
      </c>
      <c r="BT141">
        <v>686.5</v>
      </c>
      <c r="BU141">
        <v>630.08000000000004</v>
      </c>
      <c r="BV141">
        <v>822.49</v>
      </c>
      <c r="BW141">
        <v>49.4</v>
      </c>
      <c r="BX141">
        <v>43.3</v>
      </c>
      <c r="BY141">
        <v>16.666699999999999</v>
      </c>
      <c r="BZ141">
        <v>-5.4181819999999998</v>
      </c>
      <c r="CA141">
        <v>-2.9980000000000002</v>
      </c>
      <c r="CB141">
        <v>6.6113</v>
      </c>
      <c r="CC141">
        <v>-1.3947000000000001</v>
      </c>
      <c r="CD141">
        <v>-2.9980000000000002</v>
      </c>
      <c r="CE141">
        <v>6114317</v>
      </c>
      <c r="CF141">
        <v>2</v>
      </c>
      <c r="CI141">
        <v>3.8342999999999998</v>
      </c>
      <c r="CJ141">
        <v>6.6063999999999998</v>
      </c>
      <c r="CK141">
        <v>8.0686</v>
      </c>
      <c r="CL141">
        <v>9.5936000000000003</v>
      </c>
      <c r="CM141">
        <v>11.1829</v>
      </c>
      <c r="CN141">
        <v>15.8086</v>
      </c>
      <c r="CO141">
        <v>4.0940000000000003</v>
      </c>
      <c r="CP141">
        <v>7.2380000000000004</v>
      </c>
      <c r="CQ141">
        <v>8.9160000000000004</v>
      </c>
      <c r="CR141">
        <v>10.401999999999999</v>
      </c>
      <c r="CS141">
        <v>12.426</v>
      </c>
      <c r="CT141">
        <v>17.292000000000002</v>
      </c>
      <c r="CU141">
        <v>24.891999999999999</v>
      </c>
      <c r="CV141">
        <v>25.068300000000001</v>
      </c>
      <c r="CW141">
        <v>25.009799999999998</v>
      </c>
      <c r="CX141">
        <v>25.054500000000001</v>
      </c>
      <c r="CY141">
        <v>24.903300000000002</v>
      </c>
      <c r="CZ141">
        <v>25.000800000000002</v>
      </c>
      <c r="DB141">
        <v>21481</v>
      </c>
      <c r="DC141">
        <v>909</v>
      </c>
      <c r="DD141">
        <v>15</v>
      </c>
      <c r="DF141" t="s">
        <v>674</v>
      </c>
      <c r="DG141">
        <v>356</v>
      </c>
      <c r="DH141">
        <v>1282</v>
      </c>
      <c r="DI141">
        <v>8</v>
      </c>
      <c r="DJ141">
        <v>2</v>
      </c>
      <c r="DK141">
        <v>35</v>
      </c>
      <c r="DL141">
        <v>29</v>
      </c>
      <c r="DM141">
        <v>-5.4181819999999998</v>
      </c>
      <c r="DN141">
        <v>1705.2858000000001</v>
      </c>
      <c r="DO141">
        <v>1606.9286</v>
      </c>
      <c r="DP141">
        <v>1390.2357</v>
      </c>
      <c r="DQ141">
        <v>1345</v>
      </c>
      <c r="DR141">
        <v>1269.6215</v>
      </c>
      <c r="DS141">
        <v>1206.6500000000001</v>
      </c>
      <c r="DT141">
        <v>1131.4213999999999</v>
      </c>
      <c r="DU141">
        <v>62.593600000000002</v>
      </c>
      <c r="DV141">
        <v>63.647100000000002</v>
      </c>
      <c r="DW141">
        <v>68.641400000000004</v>
      </c>
      <c r="DX141">
        <v>68.072900000000004</v>
      </c>
      <c r="DY141">
        <v>68.215000000000003</v>
      </c>
      <c r="DZ141">
        <v>68.920699999999997</v>
      </c>
      <c r="EA141">
        <v>45.012900000000002</v>
      </c>
      <c r="EB141">
        <v>32.2179</v>
      </c>
      <c r="EC141">
        <v>21.2501</v>
      </c>
      <c r="ED141">
        <v>14.277200000000001</v>
      </c>
      <c r="EE141">
        <v>10.482100000000001</v>
      </c>
      <c r="EF141">
        <v>7.6734</v>
      </c>
      <c r="EG141">
        <v>5.6402999999999999</v>
      </c>
      <c r="EH141">
        <v>4.2515000000000001</v>
      </c>
      <c r="EI141">
        <v>3.5996000000000001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5.3018000000000003E-2</v>
      </c>
      <c r="EY141">
        <v>4.7066999999999998E-2</v>
      </c>
      <c r="EZ141">
        <v>4.0350999999999998E-2</v>
      </c>
      <c r="FA141">
        <v>2.5981000000000001E-2</v>
      </c>
      <c r="FB141">
        <v>2.6790999999999999E-2</v>
      </c>
      <c r="FC141">
        <v>2.4275000000000001E-2</v>
      </c>
      <c r="FD141">
        <v>2.1330999999999999E-2</v>
      </c>
      <c r="FE141">
        <v>-2.7829999999999999E-3</v>
      </c>
      <c r="FF141">
        <v>-8.7679999999999998E-3</v>
      </c>
      <c r="FG141">
        <v>-2.1769E-2</v>
      </c>
      <c r="FH141">
        <v>-1.4418E-2</v>
      </c>
      <c r="FI141">
        <v>-2.0076E-2</v>
      </c>
      <c r="FJ141">
        <v>-1.9009999999999999E-3</v>
      </c>
      <c r="FK141">
        <v>9.1000000000000003E-5</v>
      </c>
      <c r="FL141">
        <v>8.1234000000000001E-2</v>
      </c>
      <c r="FM141">
        <v>7.7150999999999997E-2</v>
      </c>
      <c r="FN141">
        <v>7.5578000000000006E-2</v>
      </c>
      <c r="FO141">
        <v>7.2534000000000001E-2</v>
      </c>
      <c r="FP141">
        <v>7.9196000000000003E-2</v>
      </c>
      <c r="FQ141">
        <v>0.105395</v>
      </c>
      <c r="FR141">
        <v>9.9007999999999999E-2</v>
      </c>
      <c r="FS141">
        <v>-0.291912</v>
      </c>
      <c r="FT141">
        <v>-0.28725499999999998</v>
      </c>
      <c r="FU141">
        <v>-0.28476400000000002</v>
      </c>
      <c r="FV141">
        <v>-0.28404099999999999</v>
      </c>
      <c r="FW141">
        <v>-0.28944700000000001</v>
      </c>
      <c r="FX141">
        <v>-0.30110199999999998</v>
      </c>
      <c r="FY141">
        <v>-0.29278199999999999</v>
      </c>
      <c r="FZ141">
        <v>-1.3634770000000001</v>
      </c>
      <c r="GA141">
        <v>-1.332327</v>
      </c>
      <c r="GB141">
        <v>-1.3156209999999999</v>
      </c>
      <c r="GC141">
        <v>-1.3107610000000001</v>
      </c>
      <c r="GD141">
        <v>-1.3455569999999999</v>
      </c>
      <c r="GE141">
        <v>-1.4229719999999999</v>
      </c>
      <c r="GF141">
        <v>-1.3674759999999999</v>
      </c>
      <c r="GG141">
        <v>-0.47319600000000001</v>
      </c>
      <c r="GH141">
        <v>-0.43115500000000001</v>
      </c>
      <c r="GI141">
        <v>-0.41409299999999999</v>
      </c>
      <c r="GJ141">
        <v>-0.41085899999999997</v>
      </c>
      <c r="GK141">
        <v>-0.46434900000000001</v>
      </c>
      <c r="GL141">
        <v>-0.65365799999999996</v>
      </c>
      <c r="GM141">
        <v>-0.56672500000000003</v>
      </c>
      <c r="GN141">
        <v>-0.36308000000000001</v>
      </c>
      <c r="GO141">
        <v>-0.33286500000000002</v>
      </c>
      <c r="GP141">
        <v>-0.31697799999999998</v>
      </c>
      <c r="GQ141">
        <v>-0.31243599999999999</v>
      </c>
      <c r="GR141">
        <v>-0.34773799999999999</v>
      </c>
      <c r="GS141">
        <v>-0.42213499999999998</v>
      </c>
      <c r="GT141">
        <v>-0.36912499999999998</v>
      </c>
      <c r="GU141">
        <v>0.40479799999999999</v>
      </c>
      <c r="GV141">
        <v>0.37052299999999999</v>
      </c>
      <c r="GW141">
        <v>0.34160699999999999</v>
      </c>
      <c r="GX141">
        <v>0.27920800000000001</v>
      </c>
      <c r="GY141">
        <v>0.44477699999999998</v>
      </c>
      <c r="GZ141">
        <v>0.354854</v>
      </c>
      <c r="HA141">
        <v>0.31454399999999999</v>
      </c>
      <c r="HB141">
        <v>-5</v>
      </c>
      <c r="HC141">
        <v>0</v>
      </c>
      <c r="HD141">
        <v>-5</v>
      </c>
      <c r="HE141">
        <v>-5</v>
      </c>
      <c r="HF141">
        <v>15</v>
      </c>
      <c r="HG141">
        <v>-10</v>
      </c>
      <c r="HH141">
        <v>10</v>
      </c>
      <c r="HI141">
        <v>-1.9536199999999999</v>
      </c>
      <c r="HJ141">
        <v>-1.9256960000000001</v>
      </c>
      <c r="HK141">
        <v>-1.9112990000000001</v>
      </c>
      <c r="HL141">
        <v>-1.9071020000000001</v>
      </c>
      <c r="HM141">
        <v>-1.940143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736.45799999999997</v>
      </c>
      <c r="HX141">
        <v>0</v>
      </c>
      <c r="HZ141">
        <v>736.47299999999996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760.58299999999997</v>
      </c>
      <c r="IJ141">
        <v>0</v>
      </c>
      <c r="IL141">
        <v>760.72699999999998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771.75400000000002</v>
      </c>
      <c r="IV141">
        <v>0</v>
      </c>
      <c r="IX141">
        <v>771.99900000000002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776.73199999999997</v>
      </c>
      <c r="JH141">
        <v>0</v>
      </c>
      <c r="JJ141">
        <v>776.55100000000004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743.99300000000005</v>
      </c>
      <c r="JT141">
        <v>0</v>
      </c>
      <c r="JV141">
        <v>743.91800000000001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722.226</v>
      </c>
      <c r="KF141">
        <v>0.10199999999999999</v>
      </c>
      <c r="KH141">
        <v>722.36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760.10599999999999</v>
      </c>
      <c r="KR141">
        <v>2.5000000000000001E-2</v>
      </c>
      <c r="KT141">
        <v>760.11400000000003</v>
      </c>
      <c r="KU141">
        <v>2.5000000000000001E-2</v>
      </c>
      <c r="KV141">
        <v>138.52718667720001</v>
      </c>
      <c r="KW141">
        <v>123.97614841859999</v>
      </c>
      <c r="KX141">
        <v>105.0712337346</v>
      </c>
      <c r="KY141">
        <v>97.558229999999995</v>
      </c>
      <c r="KZ141">
        <v>100.548944314</v>
      </c>
      <c r="LA141">
        <v>127.17487675000001</v>
      </c>
      <c r="LB141">
        <v>112.01976997119999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-30.591963199999995</v>
      </c>
      <c r="LI141">
        <v>-7.4366627999999997</v>
      </c>
      <c r="LJ141">
        <v>-68.494267094999998</v>
      </c>
      <c r="LK141">
        <v>-51.026791772999999</v>
      </c>
      <c r="LL141">
        <v>-24.446869421999995</v>
      </c>
      <c r="LM141">
        <v>-15.156329443000002</v>
      </c>
      <c r="LN141">
        <v>-9.0354152549999984</v>
      </c>
      <c r="LO141">
        <v>-31.837575528000002</v>
      </c>
      <c r="LP141">
        <v>-29.294070871999999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9.7681000000000004</v>
      </c>
      <c r="LY141">
        <v>0</v>
      </c>
      <c r="LZ141">
        <v>9.556495</v>
      </c>
      <c r="MA141">
        <v>9.5355100000000004</v>
      </c>
      <c r="MB141">
        <v>-29.102145</v>
      </c>
      <c r="MC141">
        <v>0</v>
      </c>
      <c r="MD141">
        <v>0</v>
      </c>
      <c r="ME141">
        <v>-29.619041145600001</v>
      </c>
      <c r="MF141">
        <v>-27.441765400500003</v>
      </c>
      <c r="MG141">
        <v>-28.423923250200001</v>
      </c>
      <c r="MH141">
        <v>-27.9683636211</v>
      </c>
      <c r="MI141">
        <v>-31.675567035000004</v>
      </c>
      <c r="MJ141">
        <v>-45.050566920599998</v>
      </c>
      <c r="MK141">
        <v>-25.509935752500002</v>
      </c>
      <c r="ML141">
        <v>50.181978436600012</v>
      </c>
      <c r="MM141">
        <v>45.507591245099988</v>
      </c>
      <c r="MN141">
        <v>61.756936062400001</v>
      </c>
      <c r="MO141">
        <v>63.969046935899996</v>
      </c>
      <c r="MP141">
        <v>30.735817023999989</v>
      </c>
      <c r="MQ141">
        <v>19.694771101400015</v>
      </c>
      <c r="MR141">
        <v>49.779100546700008</v>
      </c>
    </row>
    <row r="142" spans="1:356" x14ac:dyDescent="0.25">
      <c r="A142">
        <v>369</v>
      </c>
      <c r="B142" t="s">
        <v>523</v>
      </c>
      <c r="C142" s="3">
        <v>42879.93582175926</v>
      </c>
      <c r="D142">
        <v>55.7652</v>
      </c>
      <c r="E142">
        <v>56.206000000000003</v>
      </c>
      <c r="F142">
        <v>35</v>
      </c>
      <c r="G142">
        <v>45</v>
      </c>
      <c r="H142">
        <v>1.4078999999999999</v>
      </c>
      <c r="I142">
        <v>545.4393</v>
      </c>
      <c r="J142">
        <v>19680</v>
      </c>
      <c r="K142">
        <v>31</v>
      </c>
      <c r="L142">
        <v>239715</v>
      </c>
      <c r="M142">
        <v>239897</v>
      </c>
      <c r="N142">
        <v>139147</v>
      </c>
      <c r="O142">
        <v>139154</v>
      </c>
      <c r="P142">
        <v>139337</v>
      </c>
      <c r="Q142">
        <v>139295</v>
      </c>
      <c r="R142">
        <v>221085</v>
      </c>
      <c r="S142">
        <v>221093</v>
      </c>
      <c r="T142">
        <v>221036</v>
      </c>
      <c r="U142">
        <v>220913</v>
      </c>
      <c r="V142">
        <v>215467</v>
      </c>
      <c r="W142">
        <v>215392</v>
      </c>
      <c r="X142">
        <v>215483</v>
      </c>
      <c r="Y142">
        <v>215475</v>
      </c>
      <c r="Z142">
        <v>294066</v>
      </c>
      <c r="AA142">
        <v>294017</v>
      </c>
      <c r="AB142">
        <v>1359.66</v>
      </c>
      <c r="AC142">
        <v>42879.179700000001</v>
      </c>
      <c r="AD142">
        <v>6</v>
      </c>
      <c r="AE142">
        <v>210.65280000000001</v>
      </c>
      <c r="AF142">
        <v>210.65280000000001</v>
      </c>
      <c r="AG142">
        <v>210.65280000000001</v>
      </c>
      <c r="AH142">
        <v>210.65280000000001</v>
      </c>
      <c r="AI142">
        <v>199.54920000000001</v>
      </c>
      <c r="AJ142">
        <v>54.255800000000001</v>
      </c>
      <c r="AK142">
        <v>54.255800000000001</v>
      </c>
      <c r="AL142">
        <v>1216.2109</v>
      </c>
      <c r="AM142">
        <v>1139.1998000000001</v>
      </c>
      <c r="AN142">
        <v>1096.6666</v>
      </c>
      <c r="AO142">
        <v>919.03129999999999</v>
      </c>
      <c r="AP142">
        <v>1061.5127</v>
      </c>
      <c r="AQ142">
        <v>1005.5853</v>
      </c>
      <c r="AR142">
        <v>989.26319999999998</v>
      </c>
      <c r="AS142">
        <v>973.51900000000001</v>
      </c>
      <c r="AT142">
        <v>958.53740000000005</v>
      </c>
      <c r="AU142">
        <v>949.54</v>
      </c>
      <c r="AV142">
        <v>941.36500000000001</v>
      </c>
      <c r="AW142">
        <v>928.80020000000002</v>
      </c>
      <c r="AX142">
        <v>16</v>
      </c>
      <c r="AY142">
        <v>35.200000000000003</v>
      </c>
      <c r="AZ142">
        <v>32.122199999999999</v>
      </c>
      <c r="BA142">
        <v>21.410599999999999</v>
      </c>
      <c r="BB142">
        <v>14.418699999999999</v>
      </c>
      <c r="BC142">
        <v>10.6028</v>
      </c>
      <c r="BD142">
        <v>7.7842000000000002</v>
      </c>
      <c r="BE142">
        <v>5.7363</v>
      </c>
      <c r="BF142">
        <v>4.2617000000000003</v>
      </c>
      <c r="BG142">
        <v>3.5998000000000001</v>
      </c>
      <c r="BH142">
        <v>3.6011000000000002</v>
      </c>
      <c r="BI142">
        <v>101.59</v>
      </c>
      <c r="BJ142">
        <v>133.88999999999999</v>
      </c>
      <c r="BK142">
        <v>152.18</v>
      </c>
      <c r="BL142">
        <v>198.42</v>
      </c>
      <c r="BM142">
        <v>209.93</v>
      </c>
      <c r="BN142">
        <v>272.60000000000002</v>
      </c>
      <c r="BO142">
        <v>285.01</v>
      </c>
      <c r="BP142">
        <v>372.18</v>
      </c>
      <c r="BQ142">
        <v>390.91</v>
      </c>
      <c r="BR142">
        <v>509.58</v>
      </c>
      <c r="BS142">
        <v>522.13</v>
      </c>
      <c r="BT142">
        <v>684.32</v>
      </c>
      <c r="BU142">
        <v>630.14</v>
      </c>
      <c r="BV142">
        <v>823.83</v>
      </c>
      <c r="BW142">
        <v>50.2</v>
      </c>
      <c r="BX142">
        <v>43.4</v>
      </c>
      <c r="BY142">
        <v>16.744700000000002</v>
      </c>
      <c r="BZ142">
        <v>-12.963637</v>
      </c>
      <c r="CA142">
        <v>-11.472799999999999</v>
      </c>
      <c r="CB142">
        <v>12.6061</v>
      </c>
      <c r="CC142">
        <v>1.6904999999999999</v>
      </c>
      <c r="CD142">
        <v>-11.472799999999999</v>
      </c>
      <c r="CE142">
        <v>6114317</v>
      </c>
      <c r="CF142">
        <v>1</v>
      </c>
      <c r="CI142">
        <v>3.8820999999999999</v>
      </c>
      <c r="CJ142">
        <v>6.7007000000000003</v>
      </c>
      <c r="CK142">
        <v>8.1621000000000006</v>
      </c>
      <c r="CL142">
        <v>9.6850000000000005</v>
      </c>
      <c r="CM142">
        <v>11.153600000000001</v>
      </c>
      <c r="CN142">
        <v>15.8393</v>
      </c>
      <c r="CO142">
        <v>3.9540000000000002</v>
      </c>
      <c r="CP142">
        <v>7.1040000000000001</v>
      </c>
      <c r="CQ142">
        <v>8.98</v>
      </c>
      <c r="CR142">
        <v>10.996</v>
      </c>
      <c r="CS142">
        <v>13.252000000000001</v>
      </c>
      <c r="CT142">
        <v>18.04</v>
      </c>
      <c r="CU142">
        <v>24.855399999999999</v>
      </c>
      <c r="CV142">
        <v>25.043900000000001</v>
      </c>
      <c r="CW142">
        <v>24.977599999999999</v>
      </c>
      <c r="CX142">
        <v>24.9895</v>
      </c>
      <c r="CY142">
        <v>25.038399999999999</v>
      </c>
      <c r="CZ142">
        <v>25.025099999999998</v>
      </c>
      <c r="DB142">
        <v>21481</v>
      </c>
      <c r="DC142">
        <v>909</v>
      </c>
      <c r="DD142">
        <v>16</v>
      </c>
      <c r="DF142" t="s">
        <v>674</v>
      </c>
      <c r="DG142">
        <v>356</v>
      </c>
      <c r="DH142">
        <v>1282</v>
      </c>
      <c r="DI142">
        <v>8</v>
      </c>
      <c r="DJ142">
        <v>2</v>
      </c>
      <c r="DK142">
        <v>35</v>
      </c>
      <c r="DL142">
        <v>35</v>
      </c>
      <c r="DM142">
        <v>-12.963637</v>
      </c>
      <c r="DN142">
        <v>1681.6143</v>
      </c>
      <c r="DO142">
        <v>1612.2</v>
      </c>
      <c r="DP142">
        <v>1386.2927999999999</v>
      </c>
      <c r="DQ142">
        <v>1344.8857</v>
      </c>
      <c r="DR142">
        <v>1280.9572000000001</v>
      </c>
      <c r="DS142">
        <v>1296.5286000000001</v>
      </c>
      <c r="DT142">
        <v>1111.5643</v>
      </c>
      <c r="DU142">
        <v>50.166400000000003</v>
      </c>
      <c r="DV142">
        <v>49.988599999999998</v>
      </c>
      <c r="DW142">
        <v>48.287100000000002</v>
      </c>
      <c r="DX142">
        <v>50.632100000000001</v>
      </c>
      <c r="DY142">
        <v>61.675699999999999</v>
      </c>
      <c r="DZ142">
        <v>66.569999999999993</v>
      </c>
      <c r="EA142">
        <v>36.094299999999997</v>
      </c>
      <c r="EB142">
        <v>32.122199999999999</v>
      </c>
      <c r="EC142">
        <v>21.410599999999999</v>
      </c>
      <c r="ED142">
        <v>14.418699999999999</v>
      </c>
      <c r="EE142">
        <v>10.6028</v>
      </c>
      <c r="EF142">
        <v>7.7842000000000002</v>
      </c>
      <c r="EG142">
        <v>5.7363</v>
      </c>
      <c r="EH142">
        <v>4.2617000000000003</v>
      </c>
      <c r="EI142">
        <v>3.5998000000000001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5.3017000000000002E-2</v>
      </c>
      <c r="EY142">
        <v>4.7509999999999997E-2</v>
      </c>
      <c r="EZ142">
        <v>4.0788999999999999E-2</v>
      </c>
      <c r="FA142">
        <v>2.5957000000000001E-2</v>
      </c>
      <c r="FB142">
        <v>2.7181E-2</v>
      </c>
      <c r="FC142">
        <v>2.4441999999999998E-2</v>
      </c>
      <c r="FD142">
        <v>2.1429E-2</v>
      </c>
      <c r="FE142">
        <v>-2.7850000000000001E-3</v>
      </c>
      <c r="FF142">
        <v>-8.7060000000000002E-3</v>
      </c>
      <c r="FG142">
        <v>-2.1818000000000001E-2</v>
      </c>
      <c r="FH142">
        <v>-1.4453000000000001E-2</v>
      </c>
      <c r="FI142">
        <v>-2.0032000000000001E-2</v>
      </c>
      <c r="FJ142">
        <v>-1.854E-3</v>
      </c>
      <c r="FK142">
        <v>1.06E-4</v>
      </c>
      <c r="FL142">
        <v>8.1231999999999999E-2</v>
      </c>
      <c r="FM142">
        <v>7.7143000000000003E-2</v>
      </c>
      <c r="FN142">
        <v>7.5569999999999998E-2</v>
      </c>
      <c r="FO142">
        <v>7.2528999999999996E-2</v>
      </c>
      <c r="FP142">
        <v>7.9188999999999996E-2</v>
      </c>
      <c r="FQ142">
        <v>0.10534499999999999</v>
      </c>
      <c r="FR142">
        <v>9.9007999999999999E-2</v>
      </c>
      <c r="FS142">
        <v>-0.29190100000000002</v>
      </c>
      <c r="FT142">
        <v>-0.28734300000000002</v>
      </c>
      <c r="FU142">
        <v>-0.28481200000000001</v>
      </c>
      <c r="FV142">
        <v>-0.28407300000000002</v>
      </c>
      <c r="FW142">
        <v>-0.289603</v>
      </c>
      <c r="FX142">
        <v>-0.30146899999999999</v>
      </c>
      <c r="FY142">
        <v>-0.29282599999999998</v>
      </c>
      <c r="FZ142">
        <v>-1.362452</v>
      </c>
      <c r="GA142">
        <v>-1.332255</v>
      </c>
      <c r="GB142">
        <v>-1.314929</v>
      </c>
      <c r="GC142">
        <v>-1.3101640000000001</v>
      </c>
      <c r="GD142">
        <v>-1.347269</v>
      </c>
      <c r="GE142">
        <v>-1.425556</v>
      </c>
      <c r="GF142">
        <v>-1.3677840000000001</v>
      </c>
      <c r="GG142">
        <v>-0.47347400000000001</v>
      </c>
      <c r="GH142">
        <v>-0.43119400000000002</v>
      </c>
      <c r="GI142">
        <v>-0.41416199999999997</v>
      </c>
      <c r="GJ142">
        <v>-0.41100599999999998</v>
      </c>
      <c r="GK142">
        <v>-0.464474</v>
      </c>
      <c r="GL142">
        <v>-0.65282899999999999</v>
      </c>
      <c r="GM142">
        <v>-0.56710899999999997</v>
      </c>
      <c r="GN142">
        <v>-0.36268800000000001</v>
      </c>
      <c r="GO142">
        <v>-0.33299600000000001</v>
      </c>
      <c r="GP142">
        <v>-0.31703199999999998</v>
      </c>
      <c r="GQ142">
        <v>-0.31231100000000001</v>
      </c>
      <c r="GR142">
        <v>-0.34769</v>
      </c>
      <c r="GS142">
        <v>-0.42382700000000001</v>
      </c>
      <c r="GT142">
        <v>-0.36869299999999999</v>
      </c>
      <c r="GU142">
        <v>0.40550700000000001</v>
      </c>
      <c r="GV142">
        <v>0.371562</v>
      </c>
      <c r="GW142">
        <v>0.34385399999999999</v>
      </c>
      <c r="GX142">
        <v>0.28093899999999999</v>
      </c>
      <c r="GY142">
        <v>0.447102</v>
      </c>
      <c r="GZ142">
        <v>0.35555999999999999</v>
      </c>
      <c r="HA142">
        <v>0.31459999999999999</v>
      </c>
      <c r="HB142">
        <v>-10</v>
      </c>
      <c r="HC142">
        <v>-5</v>
      </c>
      <c r="HD142">
        <v>-10</v>
      </c>
      <c r="HE142">
        <v>-10</v>
      </c>
      <c r="HF142">
        <v>10</v>
      </c>
      <c r="HG142">
        <v>0</v>
      </c>
      <c r="HH142">
        <v>0</v>
      </c>
      <c r="HI142">
        <v>-1.953336</v>
      </c>
      <c r="HJ142">
        <v>-1.925584</v>
      </c>
      <c r="HK142">
        <v>-1.9111549999999999</v>
      </c>
      <c r="HL142">
        <v>-1.906982</v>
      </c>
      <c r="HM142">
        <v>-1.9406429999999999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736.45799999999997</v>
      </c>
      <c r="HX142">
        <v>0</v>
      </c>
      <c r="HZ142">
        <v>736.47299999999996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760.58299999999997</v>
      </c>
      <c r="IJ142">
        <v>0</v>
      </c>
      <c r="IL142">
        <v>760.72699999999998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771.75400000000002</v>
      </c>
      <c r="IV142">
        <v>0</v>
      </c>
      <c r="IX142">
        <v>771.99900000000002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776.73199999999997</v>
      </c>
      <c r="JH142">
        <v>0</v>
      </c>
      <c r="JJ142">
        <v>776.55100000000004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743.99300000000005</v>
      </c>
      <c r="JT142">
        <v>0</v>
      </c>
      <c r="JV142">
        <v>743.91800000000001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722.226</v>
      </c>
      <c r="KF142">
        <v>0.10199999999999999</v>
      </c>
      <c r="KH142">
        <v>722.36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760.10599999999999</v>
      </c>
      <c r="KR142">
        <v>2.5000000000000001E-2</v>
      </c>
      <c r="KT142">
        <v>760.11400000000003</v>
      </c>
      <c r="KU142">
        <v>2.5000000000000001E-2</v>
      </c>
      <c r="KV142">
        <v>136.6008928176</v>
      </c>
      <c r="KW142">
        <v>124.36994460000001</v>
      </c>
      <c r="KX142">
        <v>104.76214689599999</v>
      </c>
      <c r="KY142">
        <v>97.5432149353</v>
      </c>
      <c r="KZ142">
        <v>101.4377197108</v>
      </c>
      <c r="LA142">
        <v>136.58280536699999</v>
      </c>
      <c r="LB142">
        <v>110.05375821440001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-30.6292504</v>
      </c>
      <c r="LI142">
        <v>-7.4377803999999994</v>
      </c>
      <c r="LJ142">
        <v>-68.438688864</v>
      </c>
      <c r="LK142">
        <v>-51.696823019999989</v>
      </c>
      <c r="LL142">
        <v>-24.945518058999994</v>
      </c>
      <c r="LM142">
        <v>-15.072126656</v>
      </c>
      <c r="LN142">
        <v>-9.6316260809999985</v>
      </c>
      <c r="LO142">
        <v>-32.200458927999996</v>
      </c>
      <c r="LP142">
        <v>-29.455228440000003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19.533359999999998</v>
      </c>
      <c r="LY142">
        <v>9.6279199999999996</v>
      </c>
      <c r="LZ142">
        <v>19.111550000000001</v>
      </c>
      <c r="MA142">
        <v>19.06982</v>
      </c>
      <c r="MB142">
        <v>-19.40643</v>
      </c>
      <c r="MC142">
        <v>0</v>
      </c>
      <c r="MD142">
        <v>0</v>
      </c>
      <c r="ME142">
        <v>-23.7524860736</v>
      </c>
      <c r="MF142">
        <v>-21.554784388400002</v>
      </c>
      <c r="MG142">
        <v>-19.998681910199998</v>
      </c>
      <c r="MH142">
        <v>-20.810096892600001</v>
      </c>
      <c r="MI142">
        <v>-28.646759081799999</v>
      </c>
      <c r="MJ142">
        <v>-43.458826529999996</v>
      </c>
      <c r="MK142">
        <v>-20.469402378699996</v>
      </c>
      <c r="ML142">
        <v>63.943077880000004</v>
      </c>
      <c r="MM142">
        <v>60.746257191600016</v>
      </c>
      <c r="MN142">
        <v>78.929496926799999</v>
      </c>
      <c r="MO142">
        <v>80.730811386699997</v>
      </c>
      <c r="MP142">
        <v>43.752904548000004</v>
      </c>
      <c r="MQ142">
        <v>30.294269508999989</v>
      </c>
      <c r="MR142">
        <v>52.691346995700016</v>
      </c>
    </row>
    <row r="143" spans="1:356" x14ac:dyDescent="0.25">
      <c r="A143">
        <v>369</v>
      </c>
      <c r="B143" t="s">
        <v>524</v>
      </c>
      <c r="C143" s="3">
        <v>42879.936736111114</v>
      </c>
      <c r="D143">
        <v>55.852499999999999</v>
      </c>
      <c r="E143">
        <v>56.319100000000006</v>
      </c>
      <c r="F143">
        <v>34</v>
      </c>
      <c r="G143">
        <v>45</v>
      </c>
      <c r="H143">
        <v>1.4078999999999999</v>
      </c>
      <c r="I143">
        <v>543.77470000000005</v>
      </c>
      <c r="J143">
        <v>19622</v>
      </c>
      <c r="K143">
        <v>31</v>
      </c>
      <c r="L143">
        <v>239715</v>
      </c>
      <c r="M143">
        <v>239897</v>
      </c>
      <c r="N143">
        <v>139147</v>
      </c>
      <c r="O143">
        <v>139154</v>
      </c>
      <c r="P143">
        <v>139337</v>
      </c>
      <c r="Q143">
        <v>139295</v>
      </c>
      <c r="R143">
        <v>221085</v>
      </c>
      <c r="S143">
        <v>221093</v>
      </c>
      <c r="T143">
        <v>221036</v>
      </c>
      <c r="U143">
        <v>220913</v>
      </c>
      <c r="V143">
        <v>215467</v>
      </c>
      <c r="W143">
        <v>215392</v>
      </c>
      <c r="X143">
        <v>215483</v>
      </c>
      <c r="Y143">
        <v>215475</v>
      </c>
      <c r="Z143">
        <v>294066</v>
      </c>
      <c r="AA143">
        <v>294017</v>
      </c>
      <c r="AB143">
        <v>1359.66</v>
      </c>
      <c r="AC143">
        <v>42899.054700000001</v>
      </c>
      <c r="AD143">
        <v>6</v>
      </c>
      <c r="AE143">
        <v>211.0821</v>
      </c>
      <c r="AF143">
        <v>211.0821</v>
      </c>
      <c r="AG143">
        <v>211.0821</v>
      </c>
      <c r="AH143">
        <v>211.0821</v>
      </c>
      <c r="AI143">
        <v>199.9785</v>
      </c>
      <c r="AJ143">
        <v>54.685099999999998</v>
      </c>
      <c r="AK143">
        <v>54.685099999999998</v>
      </c>
      <c r="AL143">
        <v>1217.3828000000001</v>
      </c>
      <c r="AM143">
        <v>1146.6522</v>
      </c>
      <c r="AN143">
        <v>1097.5</v>
      </c>
      <c r="AO143">
        <v>921.68129999999996</v>
      </c>
      <c r="AP143">
        <v>1067.001</v>
      </c>
      <c r="AQ143">
        <v>1011.3706</v>
      </c>
      <c r="AR143">
        <v>994.86959999999999</v>
      </c>
      <c r="AS143">
        <v>979.01070000000004</v>
      </c>
      <c r="AT143">
        <v>964.11720000000003</v>
      </c>
      <c r="AU143">
        <v>955.0598</v>
      </c>
      <c r="AV143">
        <v>946.30759999999998</v>
      </c>
      <c r="AW143">
        <v>934.08590000000004</v>
      </c>
      <c r="AX143">
        <v>16</v>
      </c>
      <c r="AY143">
        <v>35.4</v>
      </c>
      <c r="AZ143">
        <v>32.424799999999998</v>
      </c>
      <c r="BA143">
        <v>21.467099999999999</v>
      </c>
      <c r="BB143">
        <v>14.4216</v>
      </c>
      <c r="BC143">
        <v>10.5976</v>
      </c>
      <c r="BD143">
        <v>7.7521000000000004</v>
      </c>
      <c r="BE143">
        <v>5.7019000000000002</v>
      </c>
      <c r="BF143">
        <v>4.2774000000000001</v>
      </c>
      <c r="BG143">
        <v>3.5992999999999999</v>
      </c>
      <c r="BH143">
        <v>3.6072000000000002</v>
      </c>
      <c r="BI143">
        <v>101.81</v>
      </c>
      <c r="BJ143">
        <v>134.80000000000001</v>
      </c>
      <c r="BK143">
        <v>152.25</v>
      </c>
      <c r="BL143">
        <v>199.96</v>
      </c>
      <c r="BM143">
        <v>210.02</v>
      </c>
      <c r="BN143">
        <v>275.26</v>
      </c>
      <c r="BO143">
        <v>285.01</v>
      </c>
      <c r="BP143">
        <v>375.78</v>
      </c>
      <c r="BQ143">
        <v>390.71</v>
      </c>
      <c r="BR143">
        <v>514.14</v>
      </c>
      <c r="BS143">
        <v>521.1</v>
      </c>
      <c r="BT143">
        <v>683.63</v>
      </c>
      <c r="BU143">
        <v>630.12</v>
      </c>
      <c r="BV143">
        <v>822.04</v>
      </c>
      <c r="BW143">
        <v>50.2</v>
      </c>
      <c r="BX143">
        <v>43.5</v>
      </c>
      <c r="BY143">
        <v>17.924499999999998</v>
      </c>
      <c r="BZ143">
        <v>3.0909089999999999</v>
      </c>
      <c r="CA143">
        <v>2.7713999999999999</v>
      </c>
      <c r="CB143">
        <v>2.7713999999999999</v>
      </c>
      <c r="CC143">
        <v>-1.4298999999999999</v>
      </c>
      <c r="CD143">
        <v>2.7713999999999999</v>
      </c>
      <c r="CE143">
        <v>6114317</v>
      </c>
      <c r="CF143">
        <v>2</v>
      </c>
      <c r="CI143">
        <v>3.8714</v>
      </c>
      <c r="CJ143">
        <v>6.6135999999999999</v>
      </c>
      <c r="CK143">
        <v>8.0614000000000008</v>
      </c>
      <c r="CL143">
        <v>9.5763999999999996</v>
      </c>
      <c r="CM143">
        <v>11.1214</v>
      </c>
      <c r="CN143">
        <v>15.394299999999999</v>
      </c>
      <c r="CO143">
        <v>4.7519999999999998</v>
      </c>
      <c r="CP143">
        <v>7.1539999999999999</v>
      </c>
      <c r="CQ143">
        <v>8.5779999999999994</v>
      </c>
      <c r="CR143">
        <v>10.358000000000001</v>
      </c>
      <c r="CS143">
        <v>12.592000000000001</v>
      </c>
      <c r="CT143">
        <v>17.283999999999999</v>
      </c>
      <c r="CU143">
        <v>24.793600000000001</v>
      </c>
      <c r="CV143">
        <v>24.986499999999999</v>
      </c>
      <c r="CW143">
        <v>25.055399999999999</v>
      </c>
      <c r="CX143">
        <v>25.081800000000001</v>
      </c>
      <c r="CY143">
        <v>24.994800000000001</v>
      </c>
      <c r="CZ143">
        <v>24.9451</v>
      </c>
      <c r="DB143">
        <v>21481</v>
      </c>
      <c r="DC143">
        <v>909</v>
      </c>
      <c r="DD143">
        <v>17</v>
      </c>
      <c r="DF143" t="s">
        <v>674</v>
      </c>
      <c r="DG143">
        <v>356</v>
      </c>
      <c r="DH143">
        <v>1282</v>
      </c>
      <c r="DI143">
        <v>8</v>
      </c>
      <c r="DJ143">
        <v>2</v>
      </c>
      <c r="DK143">
        <v>35</v>
      </c>
      <c r="DL143">
        <v>30.799999</v>
      </c>
      <c r="DM143">
        <v>3.0909089999999999</v>
      </c>
      <c r="DN143">
        <v>1666.3429000000001</v>
      </c>
      <c r="DO143">
        <v>1592.3785</v>
      </c>
      <c r="DP143">
        <v>1370.5215000000001</v>
      </c>
      <c r="DQ143">
        <v>1339.9928</v>
      </c>
      <c r="DR143">
        <v>1257.6143</v>
      </c>
      <c r="DS143">
        <v>1203.4286</v>
      </c>
      <c r="DT143">
        <v>1135.3928000000001</v>
      </c>
      <c r="DU143">
        <v>52.134999999999998</v>
      </c>
      <c r="DV143">
        <v>50.98</v>
      </c>
      <c r="DW143">
        <v>51.870699999999999</v>
      </c>
      <c r="DX143">
        <v>52.350700000000003</v>
      </c>
      <c r="DY143">
        <v>61.773600000000002</v>
      </c>
      <c r="DZ143">
        <v>80.378600000000006</v>
      </c>
      <c r="EA143">
        <v>33.123600000000003</v>
      </c>
      <c r="EB143">
        <v>32.424799999999998</v>
      </c>
      <c r="EC143">
        <v>21.467099999999999</v>
      </c>
      <c r="ED143">
        <v>14.4216</v>
      </c>
      <c r="EE143">
        <v>10.5976</v>
      </c>
      <c r="EF143">
        <v>7.7521000000000004</v>
      </c>
      <c r="EG143">
        <v>5.7019000000000002</v>
      </c>
      <c r="EH143">
        <v>4.2774000000000001</v>
      </c>
      <c r="EI143">
        <v>3.5992999999999999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5.3383E-2</v>
      </c>
      <c r="EY143">
        <v>4.6843000000000003E-2</v>
      </c>
      <c r="EZ143">
        <v>3.9989999999999998E-2</v>
      </c>
      <c r="FA143">
        <v>2.6051999999999999E-2</v>
      </c>
      <c r="FB143">
        <v>2.7334000000000001E-2</v>
      </c>
      <c r="FC143">
        <v>2.5139000000000002E-2</v>
      </c>
      <c r="FD143">
        <v>2.1991E-2</v>
      </c>
      <c r="FE143">
        <v>-2.7850000000000001E-3</v>
      </c>
      <c r="FF143">
        <v>-8.7060000000000002E-3</v>
      </c>
      <c r="FG143">
        <v>-2.1819000000000002E-2</v>
      </c>
      <c r="FH143">
        <v>-1.4453000000000001E-2</v>
      </c>
      <c r="FI143">
        <v>-2.0032999999999999E-2</v>
      </c>
      <c r="FJ143">
        <v>-2.2560000000000002E-3</v>
      </c>
      <c r="FK143">
        <v>-1.45E-4</v>
      </c>
      <c r="FL143">
        <v>8.1248000000000001E-2</v>
      </c>
      <c r="FM143">
        <v>7.7160000000000006E-2</v>
      </c>
      <c r="FN143">
        <v>7.5587000000000001E-2</v>
      </c>
      <c r="FO143">
        <v>7.2540999999999994E-2</v>
      </c>
      <c r="FP143">
        <v>7.9203999999999997E-2</v>
      </c>
      <c r="FQ143">
        <v>0.105404</v>
      </c>
      <c r="FR143">
        <v>9.9009E-2</v>
      </c>
      <c r="FS143">
        <v>-0.29171999999999998</v>
      </c>
      <c r="FT143">
        <v>-0.287138</v>
      </c>
      <c r="FU143">
        <v>-0.28460800000000003</v>
      </c>
      <c r="FV143">
        <v>-0.28393499999999999</v>
      </c>
      <c r="FW143">
        <v>-0.28943200000000002</v>
      </c>
      <c r="FX143">
        <v>-0.30104199999999998</v>
      </c>
      <c r="FY143">
        <v>-0.29276000000000002</v>
      </c>
      <c r="FZ143">
        <v>-1.362026</v>
      </c>
      <c r="GA143">
        <v>-1.331664</v>
      </c>
      <c r="GB143">
        <v>-1.314335</v>
      </c>
      <c r="GC143">
        <v>-1.3099989999999999</v>
      </c>
      <c r="GD143">
        <v>-1.346897</v>
      </c>
      <c r="GE143">
        <v>-1.4229700000000001</v>
      </c>
      <c r="GF143">
        <v>-1.367456</v>
      </c>
      <c r="GG143">
        <v>-0.47350700000000001</v>
      </c>
      <c r="GH143">
        <v>-0.43129699999999999</v>
      </c>
      <c r="GI143">
        <v>-0.41426400000000002</v>
      </c>
      <c r="GJ143">
        <v>-0.41093499999999999</v>
      </c>
      <c r="GK143">
        <v>-0.46448400000000001</v>
      </c>
      <c r="GL143">
        <v>-0.65370399999999995</v>
      </c>
      <c r="GM143">
        <v>-0.56657299999999999</v>
      </c>
      <c r="GN143">
        <v>-0.36225499999999999</v>
      </c>
      <c r="GO143">
        <v>-0.33243099999999998</v>
      </c>
      <c r="GP143">
        <v>-0.31647900000000001</v>
      </c>
      <c r="GQ143">
        <v>-0.31215900000000002</v>
      </c>
      <c r="GR143">
        <v>-0.34731699999999999</v>
      </c>
      <c r="GS143">
        <v>-0.42193599999999998</v>
      </c>
      <c r="GT143">
        <v>-0.36927900000000002</v>
      </c>
      <c r="GU143">
        <v>0.405416</v>
      </c>
      <c r="GV143">
        <v>0.37163600000000002</v>
      </c>
      <c r="GW143">
        <v>0.34433200000000003</v>
      </c>
      <c r="GX143">
        <v>0.28134999999999999</v>
      </c>
      <c r="GY143">
        <v>0.44805400000000001</v>
      </c>
      <c r="GZ143">
        <v>0.35740899999999998</v>
      </c>
      <c r="HA143">
        <v>0.31503599999999998</v>
      </c>
      <c r="HB143">
        <v>-10</v>
      </c>
      <c r="HC143">
        <v>-5</v>
      </c>
      <c r="HD143">
        <v>-10</v>
      </c>
      <c r="HE143">
        <v>-10</v>
      </c>
      <c r="HF143">
        <v>10</v>
      </c>
      <c r="HG143">
        <v>10</v>
      </c>
      <c r="HH143">
        <v>-10</v>
      </c>
      <c r="HI143">
        <v>-1.953139</v>
      </c>
      <c r="HJ143">
        <v>-1.9253739999999999</v>
      </c>
      <c r="HK143">
        <v>-1.9108419999999999</v>
      </c>
      <c r="HL143">
        <v>-1.9067270000000001</v>
      </c>
      <c r="HM143">
        <v>-1.9403269999999999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736.45799999999997</v>
      </c>
      <c r="HX143">
        <v>0</v>
      </c>
      <c r="HZ143">
        <v>736.47299999999996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760.58299999999997</v>
      </c>
      <c r="IJ143">
        <v>0</v>
      </c>
      <c r="IL143">
        <v>760.72699999999998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771.75400000000002</v>
      </c>
      <c r="IV143">
        <v>0</v>
      </c>
      <c r="IX143">
        <v>771.99900000000002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776.73199999999997</v>
      </c>
      <c r="JH143">
        <v>0</v>
      </c>
      <c r="JJ143">
        <v>776.55100000000004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743.99300000000005</v>
      </c>
      <c r="JT143">
        <v>0</v>
      </c>
      <c r="JV143">
        <v>743.91800000000001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722.226</v>
      </c>
      <c r="KF143">
        <v>0.10199999999999999</v>
      </c>
      <c r="KH143">
        <v>722.36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760.10599999999999</v>
      </c>
      <c r="KR143">
        <v>2.5000000000000001E-2</v>
      </c>
      <c r="KT143">
        <v>760.11400000000003</v>
      </c>
      <c r="KU143">
        <v>2.5000000000000001E-2</v>
      </c>
      <c r="KV143">
        <v>135.38702793920001</v>
      </c>
      <c r="KW143">
        <v>122.86792506000002</v>
      </c>
      <c r="KX143">
        <v>103.59360862050001</v>
      </c>
      <c r="KY143">
        <v>97.204417704799994</v>
      </c>
      <c r="KZ143">
        <v>99.608083017199988</v>
      </c>
      <c r="LA143">
        <v>126.8461881544</v>
      </c>
      <c r="LB143">
        <v>112.41410573520001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-30.585867199999996</v>
      </c>
      <c r="LI143">
        <v>-7.4361039999999994</v>
      </c>
      <c r="LJ143">
        <v>-68.915791548000001</v>
      </c>
      <c r="LK143">
        <v>-50.785669968000008</v>
      </c>
      <c r="LL143">
        <v>-23.882781284999997</v>
      </c>
      <c r="LM143">
        <v>-15.194678400999997</v>
      </c>
      <c r="LN143">
        <v>-9.833694997000002</v>
      </c>
      <c r="LO143">
        <v>-32.561822509999999</v>
      </c>
      <c r="LP143">
        <v>-29.873443775999998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19.531389999999998</v>
      </c>
      <c r="LY143">
        <v>9.6268700000000003</v>
      </c>
      <c r="LZ143">
        <v>19.108419999999999</v>
      </c>
      <c r="MA143">
        <v>19.067270000000001</v>
      </c>
      <c r="MB143">
        <v>-19.403269999999999</v>
      </c>
      <c r="MC143">
        <v>0</v>
      </c>
      <c r="MD143">
        <v>0</v>
      </c>
      <c r="ME143">
        <v>-24.686287445000001</v>
      </c>
      <c r="MF143">
        <v>-21.987521059999999</v>
      </c>
      <c r="MG143">
        <v>-21.488163664800002</v>
      </c>
      <c r="MH143">
        <v>-21.5127349045</v>
      </c>
      <c r="MI143">
        <v>-28.692848822400002</v>
      </c>
      <c r="MJ143">
        <v>-52.543812334400002</v>
      </c>
      <c r="MK143">
        <v>-18.766937422800002</v>
      </c>
      <c r="ML143">
        <v>61.316338946200005</v>
      </c>
      <c r="MM143">
        <v>59.721604032000009</v>
      </c>
      <c r="MN143">
        <v>77.331083670700011</v>
      </c>
      <c r="MO143">
        <v>79.56427439929999</v>
      </c>
      <c r="MP143">
        <v>41.678269197799985</v>
      </c>
      <c r="MQ143">
        <v>11.15468611</v>
      </c>
      <c r="MR143">
        <v>56.33762053640001</v>
      </c>
    </row>
    <row r="144" spans="1:356" x14ac:dyDescent="0.25">
      <c r="A144">
        <v>369</v>
      </c>
      <c r="B144" t="s">
        <v>525</v>
      </c>
      <c r="C144" s="3">
        <v>42879.937858796293</v>
      </c>
      <c r="D144">
        <v>55.611899999999999</v>
      </c>
      <c r="E144">
        <v>56.200700000000005</v>
      </c>
      <c r="F144">
        <v>52</v>
      </c>
      <c r="G144">
        <v>44</v>
      </c>
      <c r="H144">
        <v>1.4078999999999999</v>
      </c>
      <c r="I144">
        <v>538.50540000000001</v>
      </c>
      <c r="J144">
        <v>19435</v>
      </c>
      <c r="K144">
        <v>31</v>
      </c>
      <c r="L144">
        <v>239715</v>
      </c>
      <c r="M144">
        <v>239897</v>
      </c>
      <c r="N144">
        <v>139147</v>
      </c>
      <c r="O144">
        <v>139154</v>
      </c>
      <c r="P144">
        <v>139337</v>
      </c>
      <c r="Q144">
        <v>139295</v>
      </c>
      <c r="R144">
        <v>221085</v>
      </c>
      <c r="S144">
        <v>221093</v>
      </c>
      <c r="T144">
        <v>221036</v>
      </c>
      <c r="U144">
        <v>220913</v>
      </c>
      <c r="V144">
        <v>215467</v>
      </c>
      <c r="W144">
        <v>215392</v>
      </c>
      <c r="X144">
        <v>215483</v>
      </c>
      <c r="Y144">
        <v>215475</v>
      </c>
      <c r="Z144">
        <v>294066</v>
      </c>
      <c r="AA144">
        <v>294017</v>
      </c>
      <c r="AB144">
        <v>1359.66</v>
      </c>
      <c r="AC144">
        <v>42920.570299999999</v>
      </c>
      <c r="AD144">
        <v>6</v>
      </c>
      <c r="AE144">
        <v>211.50720000000001</v>
      </c>
      <c r="AF144">
        <v>211.50720000000001</v>
      </c>
      <c r="AG144">
        <v>211.50720000000001</v>
      </c>
      <c r="AH144">
        <v>211.50720000000001</v>
      </c>
      <c r="AI144">
        <v>200.40369999999999</v>
      </c>
      <c r="AJ144">
        <v>55.110199999999999</v>
      </c>
      <c r="AK144">
        <v>55.110199999999999</v>
      </c>
      <c r="AL144">
        <v>1208.0078000000001</v>
      </c>
      <c r="AM144">
        <v>1137.8118999999999</v>
      </c>
      <c r="AN144">
        <v>1094.8334</v>
      </c>
      <c r="AO144">
        <v>918.50930000000005</v>
      </c>
      <c r="AP144">
        <v>1054.0800999999999</v>
      </c>
      <c r="AQ144">
        <v>999.2971</v>
      </c>
      <c r="AR144">
        <v>983.46969999999999</v>
      </c>
      <c r="AS144">
        <v>968.31949999999995</v>
      </c>
      <c r="AT144">
        <v>953.86080000000004</v>
      </c>
      <c r="AU144">
        <v>945.33150000000001</v>
      </c>
      <c r="AV144">
        <v>937.45590000000004</v>
      </c>
      <c r="AW144">
        <v>925.76969999999994</v>
      </c>
      <c r="AX144">
        <v>16</v>
      </c>
      <c r="AY144">
        <v>35.200000000000003</v>
      </c>
      <c r="AZ144">
        <v>32.513199999999998</v>
      </c>
      <c r="BA144">
        <v>21.616599999999998</v>
      </c>
      <c r="BB144">
        <v>14.515599999999999</v>
      </c>
      <c r="BC144">
        <v>10.666499999999999</v>
      </c>
      <c r="BD144">
        <v>7.8193999999999999</v>
      </c>
      <c r="BE144">
        <v>5.7396000000000003</v>
      </c>
      <c r="BF144">
        <v>4.2986000000000004</v>
      </c>
      <c r="BG144">
        <v>3.5996000000000001</v>
      </c>
      <c r="BH144">
        <v>3.6052</v>
      </c>
      <c r="BI144">
        <v>101.33</v>
      </c>
      <c r="BJ144">
        <v>134.91999999999999</v>
      </c>
      <c r="BK144">
        <v>151.1</v>
      </c>
      <c r="BL144">
        <v>200.01</v>
      </c>
      <c r="BM144">
        <v>208.3</v>
      </c>
      <c r="BN144">
        <v>275.17</v>
      </c>
      <c r="BO144">
        <v>282.64</v>
      </c>
      <c r="BP144">
        <v>375.12</v>
      </c>
      <c r="BQ144">
        <v>388.28</v>
      </c>
      <c r="BR144">
        <v>513.41</v>
      </c>
      <c r="BS144">
        <v>520.30999999999995</v>
      </c>
      <c r="BT144">
        <v>681.49</v>
      </c>
      <c r="BU144">
        <v>630.14</v>
      </c>
      <c r="BV144">
        <v>823.88</v>
      </c>
      <c r="BW144">
        <v>49.8</v>
      </c>
      <c r="BX144">
        <v>43.8</v>
      </c>
      <c r="BY144">
        <v>16.3095</v>
      </c>
      <c r="BZ144">
        <v>3.4</v>
      </c>
      <c r="CA144">
        <v>3.2355999999999998</v>
      </c>
      <c r="CB144">
        <v>3.2355999999999998</v>
      </c>
      <c r="CC144">
        <v>-1.2726</v>
      </c>
      <c r="CD144">
        <v>3.2355999999999998</v>
      </c>
      <c r="CE144">
        <v>6114317</v>
      </c>
      <c r="CF144">
        <v>1</v>
      </c>
      <c r="CI144">
        <v>3.7321</v>
      </c>
      <c r="CJ144">
        <v>6.6893000000000002</v>
      </c>
      <c r="CK144">
        <v>8.1442999999999994</v>
      </c>
      <c r="CL144">
        <v>9.6950000000000003</v>
      </c>
      <c r="CM144">
        <v>11.1014</v>
      </c>
      <c r="CN144">
        <v>15.585699999999999</v>
      </c>
      <c r="CO144">
        <v>3.984</v>
      </c>
      <c r="CP144">
        <v>6.8840000000000003</v>
      </c>
      <c r="CQ144">
        <v>8.8119999999999994</v>
      </c>
      <c r="CR144">
        <v>10.932</v>
      </c>
      <c r="CS144">
        <v>12.928000000000001</v>
      </c>
      <c r="CT144">
        <v>16.77</v>
      </c>
      <c r="CU144">
        <v>25.0702</v>
      </c>
      <c r="CV144">
        <v>25.009599999999999</v>
      </c>
      <c r="CW144">
        <v>25.014700000000001</v>
      </c>
      <c r="CX144">
        <v>25.061900000000001</v>
      </c>
      <c r="CY144">
        <v>24.918700000000001</v>
      </c>
      <c r="CZ144">
        <v>24.9314</v>
      </c>
      <c r="DB144">
        <v>21481</v>
      </c>
      <c r="DC144">
        <v>910</v>
      </c>
      <c r="DD144">
        <v>1</v>
      </c>
      <c r="DF144" t="s">
        <v>674</v>
      </c>
      <c r="DG144">
        <v>356</v>
      </c>
      <c r="DH144">
        <v>1282</v>
      </c>
      <c r="DI144">
        <v>8</v>
      </c>
      <c r="DJ144">
        <v>2</v>
      </c>
      <c r="DK144">
        <v>35</v>
      </c>
      <c r="DL144">
        <v>39.400002000000001</v>
      </c>
      <c r="DM144">
        <v>3.4</v>
      </c>
      <c r="DN144">
        <v>1687.85</v>
      </c>
      <c r="DO144">
        <v>1604.7715000000001</v>
      </c>
      <c r="DP144">
        <v>1397.4784999999999</v>
      </c>
      <c r="DQ144">
        <v>1357.7072000000001</v>
      </c>
      <c r="DR144">
        <v>1280.3</v>
      </c>
      <c r="DS144">
        <v>1242.4641999999999</v>
      </c>
      <c r="DT144">
        <v>1187.45</v>
      </c>
      <c r="DU144">
        <v>54.601399999999998</v>
      </c>
      <c r="DV144">
        <v>50.1843</v>
      </c>
      <c r="DW144">
        <v>48.675699999999999</v>
      </c>
      <c r="DX144">
        <v>50.862099999999998</v>
      </c>
      <c r="DY144">
        <v>57.5807</v>
      </c>
      <c r="DZ144">
        <v>75.16</v>
      </c>
      <c r="EA144">
        <v>33.2014</v>
      </c>
      <c r="EB144">
        <v>32.513199999999998</v>
      </c>
      <c r="EC144">
        <v>21.616599999999998</v>
      </c>
      <c r="ED144">
        <v>14.515599999999999</v>
      </c>
      <c r="EE144">
        <v>10.666499999999999</v>
      </c>
      <c r="EF144">
        <v>7.8193999999999999</v>
      </c>
      <c r="EG144">
        <v>5.7396000000000003</v>
      </c>
      <c r="EH144">
        <v>4.2986000000000004</v>
      </c>
      <c r="EI144">
        <v>3.5996000000000001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5.3137999999999998E-2</v>
      </c>
      <c r="EY144">
        <v>4.5969000000000003E-2</v>
      </c>
      <c r="EZ144">
        <v>3.9312E-2</v>
      </c>
      <c r="FA144">
        <v>2.6078E-2</v>
      </c>
      <c r="FB144">
        <v>2.7810999999999999E-2</v>
      </c>
      <c r="FC144">
        <v>2.4840999999999998E-2</v>
      </c>
      <c r="FD144">
        <v>2.1773000000000001E-2</v>
      </c>
      <c r="FE144">
        <v>-2.7880000000000001E-3</v>
      </c>
      <c r="FF144">
        <v>-8.7329999999999994E-3</v>
      </c>
      <c r="FG144">
        <v>-2.1950999999999998E-2</v>
      </c>
      <c r="FH144">
        <v>-1.4541E-2</v>
      </c>
      <c r="FI144">
        <v>-1.9997999999999998E-2</v>
      </c>
      <c r="FJ144">
        <v>-4.1029999999999999E-3</v>
      </c>
      <c r="FK144">
        <v>-1.3029999999999999E-3</v>
      </c>
      <c r="FL144">
        <v>8.1235000000000002E-2</v>
      </c>
      <c r="FM144">
        <v>7.7145000000000005E-2</v>
      </c>
      <c r="FN144">
        <v>7.5570999999999999E-2</v>
      </c>
      <c r="FO144">
        <v>7.2533E-2</v>
      </c>
      <c r="FP144">
        <v>7.9190999999999998E-2</v>
      </c>
      <c r="FQ144">
        <v>0.105363</v>
      </c>
      <c r="FR144">
        <v>9.8965999999999998E-2</v>
      </c>
      <c r="FS144">
        <v>-0.29181200000000002</v>
      </c>
      <c r="FT144">
        <v>-0.28728599999999999</v>
      </c>
      <c r="FU144">
        <v>-0.28476200000000002</v>
      </c>
      <c r="FV144">
        <v>-0.28396500000000002</v>
      </c>
      <c r="FW144">
        <v>-0.289607</v>
      </c>
      <c r="FX144">
        <v>-0.30119600000000002</v>
      </c>
      <c r="FY144">
        <v>-0.29292400000000002</v>
      </c>
      <c r="FZ144">
        <v>-1.361386</v>
      </c>
      <c r="GA144">
        <v>-1.331699</v>
      </c>
      <c r="GB144">
        <v>-1.3141350000000001</v>
      </c>
      <c r="GC144">
        <v>-1.3088869999999999</v>
      </c>
      <c r="GD144">
        <v>-1.3478540000000001</v>
      </c>
      <c r="GE144">
        <v>-1.4215089999999999</v>
      </c>
      <c r="GF144">
        <v>-1.3660060000000001</v>
      </c>
      <c r="GG144">
        <v>-0.47342200000000001</v>
      </c>
      <c r="GH144">
        <v>-0.431118</v>
      </c>
      <c r="GI144">
        <v>-0.41402099999999997</v>
      </c>
      <c r="GJ144">
        <v>-0.410999</v>
      </c>
      <c r="GK144">
        <v>-0.46437499999999998</v>
      </c>
      <c r="GL144">
        <v>-0.65307499999999996</v>
      </c>
      <c r="GM144">
        <v>-0.56592200000000004</v>
      </c>
      <c r="GN144">
        <v>-0.36269200000000001</v>
      </c>
      <c r="GO144">
        <v>-0.333065</v>
      </c>
      <c r="GP144">
        <v>-0.31725500000000001</v>
      </c>
      <c r="GQ144">
        <v>-0.31222699999999998</v>
      </c>
      <c r="GR144">
        <v>-0.347802</v>
      </c>
      <c r="GS144">
        <v>-0.42327500000000001</v>
      </c>
      <c r="GT144">
        <v>-0.37059599999999998</v>
      </c>
      <c r="GU144">
        <v>0.40599600000000002</v>
      </c>
      <c r="GV144">
        <v>0.3725</v>
      </c>
      <c r="GW144">
        <v>0.346086</v>
      </c>
      <c r="GX144">
        <v>0.28284100000000001</v>
      </c>
      <c r="GY144">
        <v>0.449903</v>
      </c>
      <c r="GZ144">
        <v>0.357325</v>
      </c>
      <c r="HA144">
        <v>0.31489200000000001</v>
      </c>
      <c r="HB144">
        <v>-15</v>
      </c>
      <c r="HC144">
        <v>-10</v>
      </c>
      <c r="HD144">
        <v>-15</v>
      </c>
      <c r="HE144">
        <v>-15</v>
      </c>
      <c r="HF144">
        <v>5</v>
      </c>
      <c r="HG144">
        <v>20</v>
      </c>
      <c r="HH144">
        <v>-20</v>
      </c>
      <c r="HI144">
        <v>-1.95302</v>
      </c>
      <c r="HJ144">
        <v>-1.925397</v>
      </c>
      <c r="HK144">
        <v>-1.910844</v>
      </c>
      <c r="HL144">
        <v>-1.9067449999999999</v>
      </c>
      <c r="HM144">
        <v>-1.9409719999999999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736.45799999999997</v>
      </c>
      <c r="HX144">
        <v>0</v>
      </c>
      <c r="HZ144">
        <v>736.47299999999996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760.58299999999997</v>
      </c>
      <c r="IJ144">
        <v>0</v>
      </c>
      <c r="IL144">
        <v>760.72699999999998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771.75400000000002</v>
      </c>
      <c r="IV144">
        <v>0</v>
      </c>
      <c r="IX144">
        <v>771.99900000000002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776.73199999999997</v>
      </c>
      <c r="JH144">
        <v>0</v>
      </c>
      <c r="JJ144">
        <v>776.55100000000004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743.99300000000005</v>
      </c>
      <c r="JT144">
        <v>0</v>
      </c>
      <c r="JV144">
        <v>743.91800000000001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722.226</v>
      </c>
      <c r="KF144">
        <v>0.10199999999999999</v>
      </c>
      <c r="KH144">
        <v>722.36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760.10599999999999</v>
      </c>
      <c r="KR144">
        <v>2.5000000000000001E-2</v>
      </c>
      <c r="KT144">
        <v>760.11400000000003</v>
      </c>
      <c r="KU144">
        <v>2.5000000000000001E-2</v>
      </c>
      <c r="KV144">
        <v>137.11249475</v>
      </c>
      <c r="KW144">
        <v>123.80009736750002</v>
      </c>
      <c r="KX144">
        <v>105.60884772349999</v>
      </c>
      <c r="KY144">
        <v>98.478576337600003</v>
      </c>
      <c r="KZ144">
        <v>101.3882373</v>
      </c>
      <c r="LA144">
        <v>130.90975550459999</v>
      </c>
      <c r="LB144">
        <v>117.51717670000001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-30.601513600000001</v>
      </c>
      <c r="LI144">
        <v>-7.4402696000000006</v>
      </c>
      <c r="LJ144">
        <v>-68.545785100000003</v>
      </c>
      <c r="LK144">
        <v>-49.587143964000006</v>
      </c>
      <c r="LL144">
        <v>-22.814697735000003</v>
      </c>
      <c r="LM144">
        <v>-15.100629318999999</v>
      </c>
      <c r="LN144">
        <v>-10.530783302000001</v>
      </c>
      <c r="LO144">
        <v>-29.479253641999996</v>
      </c>
      <c r="LP144">
        <v>-27.962142820000004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29.295300000000001</v>
      </c>
      <c r="LY144">
        <v>19.253969999999999</v>
      </c>
      <c r="LZ144">
        <v>28.662659999999999</v>
      </c>
      <c r="MA144">
        <v>28.601174999999998</v>
      </c>
      <c r="MB144">
        <v>-9.70486</v>
      </c>
      <c r="MC144">
        <v>0</v>
      </c>
      <c r="MD144">
        <v>0</v>
      </c>
      <c r="ME144">
        <v>-25.849503990799999</v>
      </c>
      <c r="MF144">
        <v>-21.635355047400001</v>
      </c>
      <c r="MG144">
        <v>-20.152761989699997</v>
      </c>
      <c r="MH144">
        <v>-20.904272237899999</v>
      </c>
      <c r="MI144">
        <v>-26.739037562499998</v>
      </c>
      <c r="MJ144">
        <v>-49.085116999999997</v>
      </c>
      <c r="MK144">
        <v>-18.789402690799999</v>
      </c>
      <c r="ML144">
        <v>72.012505659199988</v>
      </c>
      <c r="MM144">
        <v>71.831568356100007</v>
      </c>
      <c r="MN144">
        <v>91.304047998799987</v>
      </c>
      <c r="MO144">
        <v>91.074849780699992</v>
      </c>
      <c r="MP144">
        <v>54.413556435499999</v>
      </c>
      <c r="MQ144">
        <v>21.743871262599981</v>
      </c>
      <c r="MR144">
        <v>63.3253615892</v>
      </c>
    </row>
    <row r="145" spans="1:356" x14ac:dyDescent="0.25">
      <c r="A145">
        <v>369</v>
      </c>
      <c r="B145" t="s">
        <v>526</v>
      </c>
      <c r="C145" s="3">
        <v>42879.938888888886</v>
      </c>
      <c r="D145">
        <v>55.6997</v>
      </c>
      <c r="E145">
        <v>56.330800000000004</v>
      </c>
      <c r="F145">
        <v>43</v>
      </c>
      <c r="G145">
        <v>50</v>
      </c>
      <c r="H145">
        <v>1.4078999999999999</v>
      </c>
      <c r="I145">
        <v>617.7183</v>
      </c>
      <c r="J145">
        <v>20873</v>
      </c>
      <c r="K145">
        <v>31</v>
      </c>
      <c r="L145">
        <v>239715</v>
      </c>
      <c r="M145">
        <v>239897</v>
      </c>
      <c r="N145">
        <v>139147</v>
      </c>
      <c r="O145">
        <v>139154</v>
      </c>
      <c r="P145">
        <v>139337</v>
      </c>
      <c r="Q145">
        <v>139295</v>
      </c>
      <c r="R145">
        <v>221085</v>
      </c>
      <c r="S145">
        <v>221093</v>
      </c>
      <c r="T145">
        <v>221036</v>
      </c>
      <c r="U145">
        <v>220913</v>
      </c>
      <c r="V145">
        <v>215467</v>
      </c>
      <c r="W145">
        <v>215392</v>
      </c>
      <c r="X145">
        <v>215483</v>
      </c>
      <c r="Y145">
        <v>215475</v>
      </c>
      <c r="Z145">
        <v>294066</v>
      </c>
      <c r="AA145">
        <v>294017</v>
      </c>
      <c r="AB145">
        <v>1359.66</v>
      </c>
      <c r="AC145">
        <v>42920.570299999999</v>
      </c>
      <c r="AD145">
        <v>6</v>
      </c>
      <c r="AE145">
        <v>211.9949</v>
      </c>
      <c r="AF145">
        <v>211.9949</v>
      </c>
      <c r="AG145">
        <v>211.9949</v>
      </c>
      <c r="AH145">
        <v>211.9949</v>
      </c>
      <c r="AI145">
        <v>200.8913</v>
      </c>
      <c r="AJ145">
        <v>55.597900000000003</v>
      </c>
      <c r="AK145">
        <v>55.597900000000003</v>
      </c>
      <c r="AL145">
        <v>1213.8671999999999</v>
      </c>
      <c r="AM145">
        <v>1138.4592</v>
      </c>
      <c r="AN145">
        <v>1093.1666</v>
      </c>
      <c r="AO145">
        <v>919.98130000000003</v>
      </c>
      <c r="AP145">
        <v>1054.0641000000001</v>
      </c>
      <c r="AQ145">
        <v>999.73339999999996</v>
      </c>
      <c r="AR145">
        <v>984.26620000000003</v>
      </c>
      <c r="AS145">
        <v>969.33749999999998</v>
      </c>
      <c r="AT145">
        <v>955.34130000000005</v>
      </c>
      <c r="AU145">
        <v>947.14469999999994</v>
      </c>
      <c r="AV145">
        <v>939.62509999999997</v>
      </c>
      <c r="AW145">
        <v>928.0865</v>
      </c>
      <c r="AX145">
        <v>15.8</v>
      </c>
      <c r="AY145">
        <v>35.4</v>
      </c>
      <c r="AZ145">
        <v>32.338900000000002</v>
      </c>
      <c r="BA145">
        <v>21.3384</v>
      </c>
      <c r="BB145">
        <v>14.4099</v>
      </c>
      <c r="BC145">
        <v>10.632300000000001</v>
      </c>
      <c r="BD145">
        <v>7.7864000000000004</v>
      </c>
      <c r="BE145">
        <v>5.7188999999999997</v>
      </c>
      <c r="BF145">
        <v>4.2698999999999998</v>
      </c>
      <c r="BG145">
        <v>3.6013999999999999</v>
      </c>
      <c r="BH145">
        <v>3.6042000000000001</v>
      </c>
      <c r="BI145">
        <v>101.4</v>
      </c>
      <c r="BJ145">
        <v>132.9</v>
      </c>
      <c r="BK145">
        <v>151.87</v>
      </c>
      <c r="BL145">
        <v>196.07</v>
      </c>
      <c r="BM145">
        <v>208.57</v>
      </c>
      <c r="BN145">
        <v>268.47000000000003</v>
      </c>
      <c r="BO145">
        <v>283.77999999999997</v>
      </c>
      <c r="BP145">
        <v>368.08</v>
      </c>
      <c r="BQ145">
        <v>389.95</v>
      </c>
      <c r="BR145">
        <v>505.03</v>
      </c>
      <c r="BS145">
        <v>521.52</v>
      </c>
      <c r="BT145">
        <v>675.59</v>
      </c>
      <c r="BU145">
        <v>630.02</v>
      </c>
      <c r="BV145">
        <v>814.1</v>
      </c>
      <c r="BW145">
        <v>50.5</v>
      </c>
      <c r="BX145">
        <v>43.7</v>
      </c>
      <c r="BY145">
        <v>27.853400000000001</v>
      </c>
      <c r="BZ145">
        <v>4.854546</v>
      </c>
      <c r="CA145">
        <v>4.2233999999999998</v>
      </c>
      <c r="CB145">
        <v>4.2233999999999998</v>
      </c>
      <c r="CC145">
        <v>-1.3731</v>
      </c>
      <c r="CD145">
        <v>4.2233999999999998</v>
      </c>
      <c r="CE145">
        <v>6108745</v>
      </c>
      <c r="CF145">
        <v>2</v>
      </c>
      <c r="CI145">
        <v>3.8178999999999998</v>
      </c>
      <c r="CJ145">
        <v>6.7350000000000003</v>
      </c>
      <c r="CK145">
        <v>8.0357000000000003</v>
      </c>
      <c r="CL145">
        <v>9.6050000000000004</v>
      </c>
      <c r="CM145">
        <v>11.23</v>
      </c>
      <c r="CN145">
        <v>15.7</v>
      </c>
      <c r="CO145">
        <v>3.956</v>
      </c>
      <c r="CP145">
        <v>7.5860000000000003</v>
      </c>
      <c r="CQ145">
        <v>8.8979999999999997</v>
      </c>
      <c r="CR145">
        <v>10.561999999999999</v>
      </c>
      <c r="CS145">
        <v>12.314</v>
      </c>
      <c r="CT145">
        <v>17.904</v>
      </c>
      <c r="CU145">
        <v>25.038599999999999</v>
      </c>
      <c r="CV145">
        <v>24.9816</v>
      </c>
      <c r="CW145">
        <v>25.0077</v>
      </c>
      <c r="CX145">
        <v>25.090599999999998</v>
      </c>
      <c r="CY145">
        <v>25.008700000000001</v>
      </c>
      <c r="CZ145">
        <v>24.888000000000002</v>
      </c>
      <c r="DB145">
        <v>21481</v>
      </c>
      <c r="DC145">
        <v>910</v>
      </c>
      <c r="DD145">
        <v>2</v>
      </c>
      <c r="DF145" t="s">
        <v>674</v>
      </c>
      <c r="DG145">
        <v>356</v>
      </c>
      <c r="DH145">
        <v>1200</v>
      </c>
      <c r="DI145">
        <v>8</v>
      </c>
      <c r="DJ145">
        <v>2</v>
      </c>
      <c r="DK145">
        <v>35</v>
      </c>
      <c r="DL145">
        <v>39.599997999999999</v>
      </c>
      <c r="DM145">
        <v>4.854546</v>
      </c>
      <c r="DN145">
        <v>1586.8</v>
      </c>
      <c r="DO145">
        <v>1477.5358000000001</v>
      </c>
      <c r="DP145">
        <v>1283.6215</v>
      </c>
      <c r="DQ145">
        <v>1274.4000000000001</v>
      </c>
      <c r="DR145">
        <v>1191.4713999999999</v>
      </c>
      <c r="DS145">
        <v>1161.2428</v>
      </c>
      <c r="DT145">
        <v>1053.7357</v>
      </c>
      <c r="DU145">
        <v>80.049300000000002</v>
      </c>
      <c r="DV145">
        <v>83.127099999999999</v>
      </c>
      <c r="DW145">
        <v>89.234999999999999</v>
      </c>
      <c r="DX145">
        <v>89.948599999999999</v>
      </c>
      <c r="DY145">
        <v>68.117099999999994</v>
      </c>
      <c r="DZ145">
        <v>79.787099999999995</v>
      </c>
      <c r="EA145">
        <v>35.950000000000003</v>
      </c>
      <c r="EB145">
        <v>32.338900000000002</v>
      </c>
      <c r="EC145">
        <v>21.3384</v>
      </c>
      <c r="ED145">
        <v>14.4099</v>
      </c>
      <c r="EE145">
        <v>10.632300000000001</v>
      </c>
      <c r="EF145">
        <v>7.7864000000000004</v>
      </c>
      <c r="EG145">
        <v>5.7188999999999997</v>
      </c>
      <c r="EH145">
        <v>4.2698999999999998</v>
      </c>
      <c r="EI145">
        <v>3.6013999999999999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3.9306000000000001E-2</v>
      </c>
      <c r="EY145">
        <v>3.2465000000000001E-2</v>
      </c>
      <c r="EZ145">
        <v>2.6721999999999999E-2</v>
      </c>
      <c r="FA145">
        <v>1.7006E-2</v>
      </c>
      <c r="FB145">
        <v>1.8003000000000002E-2</v>
      </c>
      <c r="FC145">
        <v>1.7228E-2</v>
      </c>
      <c r="FD145">
        <v>1.5025999999999999E-2</v>
      </c>
      <c r="FE145">
        <v>-2.359E-3</v>
      </c>
      <c r="FF145">
        <v>-7.1289999999999999E-3</v>
      </c>
      <c r="FG145">
        <v>-1.8695E-2</v>
      </c>
      <c r="FH145">
        <v>-1.2426E-2</v>
      </c>
      <c r="FI145">
        <v>-1.5664000000000001E-2</v>
      </c>
      <c r="FJ145">
        <v>-3.4699999999999998E-4</v>
      </c>
      <c r="FK145">
        <v>9.19E-4</v>
      </c>
      <c r="FL145">
        <v>8.3974999999999994E-2</v>
      </c>
      <c r="FM145">
        <v>7.9751000000000002E-2</v>
      </c>
      <c r="FN145">
        <v>7.8126000000000001E-2</v>
      </c>
      <c r="FO145">
        <v>7.4980000000000005E-2</v>
      </c>
      <c r="FP145">
        <v>8.1867999999999996E-2</v>
      </c>
      <c r="FQ145">
        <v>0.10911800000000001</v>
      </c>
      <c r="FR145">
        <v>0.10252699999999999</v>
      </c>
      <c r="FS145">
        <v>-0.257716</v>
      </c>
      <c r="FT145">
        <v>-0.25366899999999998</v>
      </c>
      <c r="FU145">
        <v>-0.25141400000000003</v>
      </c>
      <c r="FV145">
        <v>-0.25079099999999999</v>
      </c>
      <c r="FW145">
        <v>-0.255718</v>
      </c>
      <c r="FX145">
        <v>-0.26585199999999998</v>
      </c>
      <c r="FY145">
        <v>-0.25835900000000001</v>
      </c>
      <c r="FZ145">
        <v>-1.3856139999999999</v>
      </c>
      <c r="GA145">
        <v>-1.3550180000000001</v>
      </c>
      <c r="GB145">
        <v>-1.336948</v>
      </c>
      <c r="GC145">
        <v>-1.33222</v>
      </c>
      <c r="GD145">
        <v>-1.3716079999999999</v>
      </c>
      <c r="GE145">
        <v>-1.443905</v>
      </c>
      <c r="GF145">
        <v>-1.3859520000000001</v>
      </c>
      <c r="GG145">
        <v>-0.41043600000000002</v>
      </c>
      <c r="GH145">
        <v>-0.37389499999999998</v>
      </c>
      <c r="GI145">
        <v>-0.35913400000000001</v>
      </c>
      <c r="GJ145">
        <v>-0.35630400000000001</v>
      </c>
      <c r="GK145">
        <v>-0.40276299999999998</v>
      </c>
      <c r="GL145">
        <v>-0.56572199999999995</v>
      </c>
      <c r="GM145">
        <v>-0.490954</v>
      </c>
      <c r="GN145">
        <v>-0.38757900000000001</v>
      </c>
      <c r="GO145">
        <v>-0.35553400000000002</v>
      </c>
      <c r="GP145">
        <v>-0.33844999999999997</v>
      </c>
      <c r="GQ145">
        <v>-0.33366699999999999</v>
      </c>
      <c r="GR145">
        <v>-0.37116500000000002</v>
      </c>
      <c r="GS145">
        <v>-0.451708</v>
      </c>
      <c r="GT145">
        <v>-0.39407599999999998</v>
      </c>
      <c r="GU145">
        <v>0.41172599999999998</v>
      </c>
      <c r="GV145">
        <v>0.38080700000000001</v>
      </c>
      <c r="GW145">
        <v>0.36516599999999999</v>
      </c>
      <c r="GX145">
        <v>0.298952</v>
      </c>
      <c r="GY145">
        <v>0.47765000000000002</v>
      </c>
      <c r="GZ145">
        <v>0.38197900000000001</v>
      </c>
      <c r="HA145">
        <v>0.337899</v>
      </c>
      <c r="HB145">
        <v>-15</v>
      </c>
      <c r="HC145">
        <v>-10</v>
      </c>
      <c r="HD145">
        <v>-15</v>
      </c>
      <c r="HE145">
        <v>-15</v>
      </c>
      <c r="HF145">
        <v>0</v>
      </c>
      <c r="HG145">
        <v>30</v>
      </c>
      <c r="HH145">
        <v>-30</v>
      </c>
      <c r="HI145">
        <v>-1.691786</v>
      </c>
      <c r="HJ145">
        <v>-1.6677770000000001</v>
      </c>
      <c r="HK145">
        <v>-1.6546940000000001</v>
      </c>
      <c r="HL145">
        <v>-1.651111</v>
      </c>
      <c r="HM145">
        <v>-1.6805509999999999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736.45799999999997</v>
      </c>
      <c r="HX145">
        <v>0</v>
      </c>
      <c r="HZ145">
        <v>736.47299999999996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760.58299999999997</v>
      </c>
      <c r="IJ145">
        <v>0</v>
      </c>
      <c r="IL145">
        <v>760.72699999999998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771.75400000000002</v>
      </c>
      <c r="IV145">
        <v>0</v>
      </c>
      <c r="IX145">
        <v>771.99900000000002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776.73199999999997</v>
      </c>
      <c r="JH145">
        <v>0</v>
      </c>
      <c r="JJ145">
        <v>776.55100000000004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743.99300000000005</v>
      </c>
      <c r="JT145">
        <v>0</v>
      </c>
      <c r="JV145">
        <v>743.91800000000001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722.226</v>
      </c>
      <c r="KF145">
        <v>0.10199999999999999</v>
      </c>
      <c r="KH145">
        <v>722.36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760.10599999999999</v>
      </c>
      <c r="KR145">
        <v>2.5000000000000001E-2</v>
      </c>
      <c r="KT145">
        <v>760.11400000000003</v>
      </c>
      <c r="KU145">
        <v>2.5000000000000001E-2</v>
      </c>
      <c r="KV145">
        <v>133.25152999999997</v>
      </c>
      <c r="KW145">
        <v>117.83495758580001</v>
      </c>
      <c r="KX145">
        <v>100.28421330899999</v>
      </c>
      <c r="KY145">
        <v>95.554512000000017</v>
      </c>
      <c r="KZ145">
        <v>97.54338057519999</v>
      </c>
      <c r="LA145">
        <v>126.71249185040001</v>
      </c>
      <c r="LB145">
        <v>108.03636011389999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-27.010563199999996</v>
      </c>
      <c r="LI145">
        <v>-6.5623185999999993</v>
      </c>
      <c r="LJ145">
        <v>-51.194280458000001</v>
      </c>
      <c r="LK145">
        <v>-34.330736048000006</v>
      </c>
      <c r="LL145">
        <v>-10.731681596</v>
      </c>
      <c r="LM145">
        <v>-6.101567600000001</v>
      </c>
      <c r="LN145">
        <v>-3.2081911120000011</v>
      </c>
      <c r="LO145">
        <v>-24.374560304999999</v>
      </c>
      <c r="LP145">
        <v>-22.09900464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25.37679</v>
      </c>
      <c r="LY145">
        <v>16.677770000000002</v>
      </c>
      <c r="LZ145">
        <v>24.820410000000003</v>
      </c>
      <c r="MA145">
        <v>24.766665</v>
      </c>
      <c r="MB145">
        <v>0</v>
      </c>
      <c r="MC145">
        <v>0</v>
      </c>
      <c r="MD145">
        <v>0</v>
      </c>
      <c r="ME145">
        <v>-32.855114494800006</v>
      </c>
      <c r="MF145">
        <v>-31.080807054499999</v>
      </c>
      <c r="MG145">
        <v>-32.047322489999999</v>
      </c>
      <c r="MH145">
        <v>-32.049045974400002</v>
      </c>
      <c r="MI145">
        <v>-27.435047547299995</v>
      </c>
      <c r="MJ145">
        <v>-45.137317786199993</v>
      </c>
      <c r="MK145">
        <v>-17.649796300000002</v>
      </c>
      <c r="ML145">
        <v>74.578925047199959</v>
      </c>
      <c r="MM145">
        <v>69.101184483300003</v>
      </c>
      <c r="MN145">
        <v>82.32561922299999</v>
      </c>
      <c r="MO145">
        <v>82.170563425600022</v>
      </c>
      <c r="MP145">
        <v>66.900141915900008</v>
      </c>
      <c r="MQ145">
        <v>30.190050559200024</v>
      </c>
      <c r="MR145">
        <v>61.725240573899981</v>
      </c>
    </row>
    <row r="146" spans="1:356" x14ac:dyDescent="0.25">
      <c r="A146">
        <v>369</v>
      </c>
      <c r="B146" t="s">
        <v>527</v>
      </c>
      <c r="C146" s="3">
        <v>42879.940081018518</v>
      </c>
      <c r="D146">
        <v>55.532600000000002</v>
      </c>
      <c r="E146">
        <v>56.3369</v>
      </c>
      <c r="F146">
        <v>52</v>
      </c>
      <c r="G146">
        <v>49</v>
      </c>
      <c r="H146">
        <v>1.3826000000000001</v>
      </c>
      <c r="I146">
        <v>590.57560000000001</v>
      </c>
      <c r="J146">
        <v>21322</v>
      </c>
      <c r="K146">
        <v>31</v>
      </c>
      <c r="L146">
        <v>239715</v>
      </c>
      <c r="M146">
        <v>239897</v>
      </c>
      <c r="N146">
        <v>139147</v>
      </c>
      <c r="O146">
        <v>139154</v>
      </c>
      <c r="P146">
        <v>139337</v>
      </c>
      <c r="Q146">
        <v>139295</v>
      </c>
      <c r="R146">
        <v>221085</v>
      </c>
      <c r="S146">
        <v>221093</v>
      </c>
      <c r="T146">
        <v>221036</v>
      </c>
      <c r="U146">
        <v>220913</v>
      </c>
      <c r="V146">
        <v>215467</v>
      </c>
      <c r="W146">
        <v>215392</v>
      </c>
      <c r="X146">
        <v>215483</v>
      </c>
      <c r="Y146">
        <v>215475</v>
      </c>
      <c r="Z146">
        <v>294066</v>
      </c>
      <c r="AA146">
        <v>294017</v>
      </c>
      <c r="AB146">
        <v>1359.66</v>
      </c>
      <c r="AC146">
        <v>42962.875</v>
      </c>
      <c r="AD146">
        <v>6</v>
      </c>
      <c r="AE146">
        <v>212.423</v>
      </c>
      <c r="AF146">
        <v>212.423</v>
      </c>
      <c r="AG146">
        <v>212.423</v>
      </c>
      <c r="AH146">
        <v>212.423</v>
      </c>
      <c r="AI146">
        <v>201.3194</v>
      </c>
      <c r="AJ146">
        <v>56.026000000000003</v>
      </c>
      <c r="AK146">
        <v>56.026000000000003</v>
      </c>
      <c r="AL146">
        <v>1182.2266</v>
      </c>
      <c r="AM146">
        <v>1110.7058999999999</v>
      </c>
      <c r="AN146">
        <v>1067.1666</v>
      </c>
      <c r="AO146">
        <v>914.01310000000001</v>
      </c>
      <c r="AP146">
        <v>1045.2617</v>
      </c>
      <c r="AQ146">
        <v>993.44569999999999</v>
      </c>
      <c r="AR146">
        <v>978.29380000000003</v>
      </c>
      <c r="AS146">
        <v>963.30579999999998</v>
      </c>
      <c r="AT146">
        <v>948.57079999999996</v>
      </c>
      <c r="AU146">
        <v>939.10170000000005</v>
      </c>
      <c r="AV146">
        <v>928.84939999999995</v>
      </c>
      <c r="AW146">
        <v>916.72230000000002</v>
      </c>
      <c r="AX146">
        <v>16</v>
      </c>
      <c r="AY146">
        <v>23.4</v>
      </c>
      <c r="AZ146">
        <v>32.423499999999997</v>
      </c>
      <c r="BA146">
        <v>21.882999999999999</v>
      </c>
      <c r="BB146">
        <v>14.6355</v>
      </c>
      <c r="BC146">
        <v>10.771699999999999</v>
      </c>
      <c r="BD146">
        <v>7.9042000000000003</v>
      </c>
      <c r="BE146">
        <v>5.8692000000000002</v>
      </c>
      <c r="BF146">
        <v>4.4774000000000003</v>
      </c>
      <c r="BG146">
        <v>3.8559000000000001</v>
      </c>
      <c r="BH146">
        <v>3.8571</v>
      </c>
      <c r="BI146">
        <v>103.86</v>
      </c>
      <c r="BJ146">
        <v>141.22</v>
      </c>
      <c r="BK146">
        <v>155.04</v>
      </c>
      <c r="BL146">
        <v>209.62</v>
      </c>
      <c r="BM146">
        <v>213.78</v>
      </c>
      <c r="BN146">
        <v>287.89</v>
      </c>
      <c r="BO146">
        <v>289.44</v>
      </c>
      <c r="BP146">
        <v>392.03</v>
      </c>
      <c r="BQ146">
        <v>389.53</v>
      </c>
      <c r="BR146">
        <v>533.95000000000005</v>
      </c>
      <c r="BS146">
        <v>508.42</v>
      </c>
      <c r="BT146">
        <v>698.16</v>
      </c>
      <c r="BU146">
        <v>610.20000000000005</v>
      </c>
      <c r="BV146">
        <v>824.82</v>
      </c>
      <c r="BW146">
        <v>49.3</v>
      </c>
      <c r="BX146">
        <v>43.4</v>
      </c>
      <c r="BY146">
        <v>21.959099999999999</v>
      </c>
      <c r="BZ146">
        <v>1.01</v>
      </c>
      <c r="CA146">
        <v>1.6366000000000001</v>
      </c>
      <c r="CB146">
        <v>1.6366000000000001</v>
      </c>
      <c r="CC146">
        <v>-1.0923</v>
      </c>
      <c r="CD146">
        <v>1.6366000000000001</v>
      </c>
      <c r="CE146">
        <v>6213428</v>
      </c>
      <c r="CF146">
        <v>1</v>
      </c>
      <c r="CI146">
        <v>3.6657000000000002</v>
      </c>
      <c r="CJ146">
        <v>6.5049999999999999</v>
      </c>
      <c r="CK146">
        <v>7.9585999999999997</v>
      </c>
      <c r="CL146">
        <v>9.91</v>
      </c>
      <c r="CM146">
        <v>12.175700000000001</v>
      </c>
      <c r="CN146">
        <v>17.567900000000002</v>
      </c>
      <c r="CO146">
        <v>3.8959999999999999</v>
      </c>
      <c r="CP146">
        <v>6.7240000000000002</v>
      </c>
      <c r="CQ146">
        <v>8.68</v>
      </c>
      <c r="CR146">
        <v>11.226000000000001</v>
      </c>
      <c r="CS146">
        <v>13.776</v>
      </c>
      <c r="CT146">
        <v>20.309999999999999</v>
      </c>
      <c r="CU146">
        <v>25.040900000000001</v>
      </c>
      <c r="CV146">
        <v>25.0136</v>
      </c>
      <c r="CW146">
        <v>24.997900000000001</v>
      </c>
      <c r="CX146">
        <v>24.979700000000001</v>
      </c>
      <c r="CY146">
        <v>25.585000000000001</v>
      </c>
      <c r="CZ146">
        <v>23.140599999999999</v>
      </c>
      <c r="DB146">
        <v>21481</v>
      </c>
      <c r="DC146">
        <v>910</v>
      </c>
      <c r="DD146">
        <v>3</v>
      </c>
      <c r="DF146" t="s">
        <v>668</v>
      </c>
      <c r="DG146">
        <v>381</v>
      </c>
      <c r="DH146">
        <v>1199</v>
      </c>
      <c r="DI146">
        <v>9</v>
      </c>
      <c r="DJ146">
        <v>2</v>
      </c>
      <c r="DK146">
        <v>35</v>
      </c>
      <c r="DL146">
        <v>25.4</v>
      </c>
      <c r="DM146">
        <v>1.01</v>
      </c>
      <c r="DN146">
        <v>1513.25</v>
      </c>
      <c r="DO146">
        <v>1444.0857000000001</v>
      </c>
      <c r="DP146">
        <v>1251.5215000000001</v>
      </c>
      <c r="DQ146">
        <v>1175.95</v>
      </c>
      <c r="DR146">
        <v>1069.3715</v>
      </c>
      <c r="DS146">
        <v>953.15</v>
      </c>
      <c r="DT146">
        <v>854.15</v>
      </c>
      <c r="DU146">
        <v>97.542100000000005</v>
      </c>
      <c r="DV146">
        <v>96.203599999999994</v>
      </c>
      <c r="DW146">
        <v>91.312100000000001</v>
      </c>
      <c r="DX146">
        <v>93.13</v>
      </c>
      <c r="DY146">
        <v>68.145700000000005</v>
      </c>
      <c r="DZ146">
        <v>70.303600000000003</v>
      </c>
      <c r="EA146">
        <v>38.395699999999998</v>
      </c>
      <c r="EB146">
        <v>32.423499999999997</v>
      </c>
      <c r="EC146">
        <v>21.882999999999999</v>
      </c>
      <c r="ED146">
        <v>14.6355</v>
      </c>
      <c r="EE146">
        <v>10.771699999999999</v>
      </c>
      <c r="EF146">
        <v>7.9042000000000003</v>
      </c>
      <c r="EG146">
        <v>5.8692000000000002</v>
      </c>
      <c r="EH146">
        <v>4.4774000000000003</v>
      </c>
      <c r="EI146">
        <v>3.8559000000000001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4.1328999999999998E-2</v>
      </c>
      <c r="EY146">
        <v>3.3895000000000002E-2</v>
      </c>
      <c r="EZ146">
        <v>2.8507000000000001E-2</v>
      </c>
      <c r="FA146">
        <v>1.7395999999999998E-2</v>
      </c>
      <c r="FB146">
        <v>1.8325000000000001E-2</v>
      </c>
      <c r="FC146">
        <v>1.8363000000000001E-2</v>
      </c>
      <c r="FD146">
        <v>1.5973000000000001E-2</v>
      </c>
      <c r="FE146">
        <v>-2.3410000000000002E-3</v>
      </c>
      <c r="FF146">
        <v>-6.79E-3</v>
      </c>
      <c r="FG146">
        <v>-1.7863E-2</v>
      </c>
      <c r="FH146">
        <v>-1.1801000000000001E-2</v>
      </c>
      <c r="FI146">
        <v>-1.5583E-2</v>
      </c>
      <c r="FJ146">
        <v>-6.5799999999999995E-4</v>
      </c>
      <c r="FK146">
        <v>7.4100000000000001E-4</v>
      </c>
      <c r="FL146">
        <v>8.4057999999999994E-2</v>
      </c>
      <c r="FM146">
        <v>7.9824999999999993E-2</v>
      </c>
      <c r="FN146">
        <v>7.8197000000000003E-2</v>
      </c>
      <c r="FO146">
        <v>7.5060000000000002E-2</v>
      </c>
      <c r="FP146">
        <v>8.1966999999999998E-2</v>
      </c>
      <c r="FQ146">
        <v>0.10935</v>
      </c>
      <c r="FR146">
        <v>0.102742</v>
      </c>
      <c r="FS146">
        <v>-0.25644499999999998</v>
      </c>
      <c r="FT146">
        <v>-0.25251200000000001</v>
      </c>
      <c r="FU146">
        <v>-0.250303</v>
      </c>
      <c r="FV146">
        <v>-0.249525</v>
      </c>
      <c r="FW146">
        <v>-0.25425700000000001</v>
      </c>
      <c r="FX146">
        <v>-0.26372299999999999</v>
      </c>
      <c r="FY146">
        <v>-0.256297</v>
      </c>
      <c r="FZ146">
        <v>-1.3853390000000001</v>
      </c>
      <c r="GA146">
        <v>-1.3559060000000001</v>
      </c>
      <c r="GB146">
        <v>-1.3384819999999999</v>
      </c>
      <c r="GC146">
        <v>-1.332454</v>
      </c>
      <c r="GD146">
        <v>-1.3698090000000001</v>
      </c>
      <c r="GE146">
        <v>-1.4326540000000001</v>
      </c>
      <c r="GF146">
        <v>-1.3750579999999999</v>
      </c>
      <c r="GG146">
        <v>-0.40873199999999998</v>
      </c>
      <c r="GH146">
        <v>-0.37215999999999999</v>
      </c>
      <c r="GI146">
        <v>-0.35744100000000001</v>
      </c>
      <c r="GJ146">
        <v>-0.355014</v>
      </c>
      <c r="GK146">
        <v>-0.40167199999999997</v>
      </c>
      <c r="GL146">
        <v>-0.56580699999999995</v>
      </c>
      <c r="GM146">
        <v>-0.49112299999999998</v>
      </c>
      <c r="GN146">
        <v>-0.38724599999999998</v>
      </c>
      <c r="GO146">
        <v>-0.35575000000000001</v>
      </c>
      <c r="GP146">
        <v>-0.338729</v>
      </c>
      <c r="GQ146">
        <v>-0.33283600000000002</v>
      </c>
      <c r="GR146">
        <v>-0.36921999999999999</v>
      </c>
      <c r="GS146">
        <v>-0.44662600000000002</v>
      </c>
      <c r="GT146">
        <v>-0.38971499999999998</v>
      </c>
      <c r="GU146">
        <v>0.41306799999999999</v>
      </c>
      <c r="GV146">
        <v>0.38232100000000002</v>
      </c>
      <c r="GW146">
        <v>0.36796200000000001</v>
      </c>
      <c r="GX146">
        <v>0.30282599999999998</v>
      </c>
      <c r="GY146">
        <v>0.49207800000000002</v>
      </c>
      <c r="GZ146">
        <v>0.40142099999999997</v>
      </c>
      <c r="HA146">
        <v>0.35727999999999999</v>
      </c>
      <c r="HB146">
        <v>-15</v>
      </c>
      <c r="HC146">
        <v>-5</v>
      </c>
      <c r="HD146">
        <v>-10</v>
      </c>
      <c r="HE146">
        <v>-10</v>
      </c>
      <c r="HF146">
        <v>0</v>
      </c>
      <c r="HG146">
        <v>40</v>
      </c>
      <c r="HH146">
        <v>-40</v>
      </c>
      <c r="HI146">
        <v>-1.6850130000000001</v>
      </c>
      <c r="HJ146">
        <v>-1.6616040000000001</v>
      </c>
      <c r="HK146">
        <v>-1.648466</v>
      </c>
      <c r="HL146">
        <v>-1.644714</v>
      </c>
      <c r="HM146">
        <v>-1.6736420000000001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736.45799999999997</v>
      </c>
      <c r="HX146">
        <v>0</v>
      </c>
      <c r="HZ146">
        <v>736.47299999999996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760.58299999999997</v>
      </c>
      <c r="IJ146">
        <v>0</v>
      </c>
      <c r="IL146">
        <v>760.72699999999998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771.75400000000002</v>
      </c>
      <c r="IV146">
        <v>0</v>
      </c>
      <c r="IX146">
        <v>771.99900000000002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776.73199999999997</v>
      </c>
      <c r="JH146">
        <v>0</v>
      </c>
      <c r="JJ146">
        <v>776.55100000000004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743.99300000000005</v>
      </c>
      <c r="JT146">
        <v>0</v>
      </c>
      <c r="JV146">
        <v>743.91800000000001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722.226</v>
      </c>
      <c r="KF146">
        <v>0.10199999999999999</v>
      </c>
      <c r="KH146">
        <v>722.36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760.10599999999999</v>
      </c>
      <c r="KR146">
        <v>2.5000000000000001E-2</v>
      </c>
      <c r="KT146">
        <v>760.11400000000003</v>
      </c>
      <c r="KU146">
        <v>2.5000000000000001E-2</v>
      </c>
      <c r="KV146">
        <v>127.2007685</v>
      </c>
      <c r="KW146">
        <v>115.2741410025</v>
      </c>
      <c r="KX146">
        <v>97.865226735500002</v>
      </c>
      <c r="KY146">
        <v>88.266807</v>
      </c>
      <c r="KZ146">
        <v>87.653173740499994</v>
      </c>
      <c r="LA146">
        <v>104.2269525</v>
      </c>
      <c r="LB146">
        <v>87.757079300000001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-26.794256799999996</v>
      </c>
      <c r="LI146">
        <v>-6.5099438000000003</v>
      </c>
      <c r="LJ146">
        <v>-54.011596931999996</v>
      </c>
      <c r="LK146">
        <v>-36.751832130000004</v>
      </c>
      <c r="LL146">
        <v>-14.246802407999999</v>
      </c>
      <c r="LM146">
        <v>-7.4550801299999971</v>
      </c>
      <c r="LN146">
        <v>-3.7560162780000019</v>
      </c>
      <c r="LO146">
        <v>-25.365139070000005</v>
      </c>
      <c r="LP146">
        <v>-22.982719411999998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25.275195</v>
      </c>
      <c r="LY146">
        <v>8.3080200000000008</v>
      </c>
      <c r="LZ146">
        <v>16.484659999999998</v>
      </c>
      <c r="MA146">
        <v>16.447140000000001</v>
      </c>
      <c r="MB146">
        <v>0</v>
      </c>
      <c r="MC146">
        <v>0</v>
      </c>
      <c r="MD146">
        <v>0</v>
      </c>
      <c r="ME146">
        <v>-39.868577617200003</v>
      </c>
      <c r="MF146">
        <v>-35.803131775999994</v>
      </c>
      <c r="MG146">
        <v>-32.638688336100003</v>
      </c>
      <c r="MH146">
        <v>-33.062453819999995</v>
      </c>
      <c r="MI146">
        <v>-27.372219610400002</v>
      </c>
      <c r="MJ146">
        <v>-39.778269005199995</v>
      </c>
      <c r="MK146">
        <v>-18.857011371099997</v>
      </c>
      <c r="ML146">
        <v>58.595788950799999</v>
      </c>
      <c r="MM146">
        <v>51.027197096499997</v>
      </c>
      <c r="MN146">
        <v>67.464395991399996</v>
      </c>
      <c r="MO146">
        <v>64.196413050000018</v>
      </c>
      <c r="MP146">
        <v>56.524937852099988</v>
      </c>
      <c r="MQ146">
        <v>12.289287624799996</v>
      </c>
      <c r="MR146">
        <v>39.407404716900004</v>
      </c>
    </row>
    <row r="147" spans="1:356" x14ac:dyDescent="0.25">
      <c r="A147">
        <v>369</v>
      </c>
      <c r="B147" t="s">
        <v>528</v>
      </c>
      <c r="C147" s="3">
        <v>42879.941076388888</v>
      </c>
      <c r="D147">
        <v>55.218499999999999</v>
      </c>
      <c r="E147">
        <v>56.077300000000001</v>
      </c>
      <c r="F147">
        <v>36</v>
      </c>
      <c r="G147">
        <v>39</v>
      </c>
      <c r="H147">
        <v>1.3826000000000001</v>
      </c>
      <c r="I147">
        <v>380.78919999999999</v>
      </c>
      <c r="J147">
        <v>20126</v>
      </c>
      <c r="K147">
        <v>31</v>
      </c>
      <c r="L147">
        <v>239715</v>
      </c>
      <c r="M147">
        <v>239897</v>
      </c>
      <c r="N147">
        <v>139147</v>
      </c>
      <c r="O147">
        <v>139154</v>
      </c>
      <c r="P147">
        <v>139337</v>
      </c>
      <c r="Q147">
        <v>139295</v>
      </c>
      <c r="R147">
        <v>221085</v>
      </c>
      <c r="S147">
        <v>221093</v>
      </c>
      <c r="T147">
        <v>221036</v>
      </c>
      <c r="U147">
        <v>220913</v>
      </c>
      <c r="V147">
        <v>215467</v>
      </c>
      <c r="W147">
        <v>215392</v>
      </c>
      <c r="X147">
        <v>215483</v>
      </c>
      <c r="Y147">
        <v>215475</v>
      </c>
      <c r="Z147">
        <v>294066</v>
      </c>
      <c r="AA147">
        <v>294017</v>
      </c>
      <c r="AB147">
        <v>1359.66</v>
      </c>
      <c r="AC147">
        <v>42983.375</v>
      </c>
      <c r="AD147">
        <v>6</v>
      </c>
      <c r="AE147">
        <v>212.62360000000001</v>
      </c>
      <c r="AF147">
        <v>212.62360000000001</v>
      </c>
      <c r="AG147">
        <v>212.62360000000001</v>
      </c>
      <c r="AH147">
        <v>212.62360000000001</v>
      </c>
      <c r="AI147">
        <v>201.52</v>
      </c>
      <c r="AJ147">
        <v>56.226599999999998</v>
      </c>
      <c r="AK147">
        <v>56.226599999999998</v>
      </c>
      <c r="AL147">
        <v>1188.0859</v>
      </c>
      <c r="AM147">
        <v>1134.2299</v>
      </c>
      <c r="AN147">
        <v>1088</v>
      </c>
      <c r="AO147">
        <v>927.20309999999995</v>
      </c>
      <c r="AP147">
        <v>1050.1597999999999</v>
      </c>
      <c r="AQ147">
        <v>1000.533</v>
      </c>
      <c r="AR147">
        <v>985.52390000000003</v>
      </c>
      <c r="AS147">
        <v>971.49549999999999</v>
      </c>
      <c r="AT147">
        <v>957.46199999999999</v>
      </c>
      <c r="AU147">
        <v>947.54520000000002</v>
      </c>
      <c r="AV147">
        <v>937.54409999999996</v>
      </c>
      <c r="AW147">
        <v>925.41020000000003</v>
      </c>
      <c r="AX147">
        <v>16</v>
      </c>
      <c r="AY147">
        <v>35.6</v>
      </c>
      <c r="AZ147">
        <v>32.276299999999999</v>
      </c>
      <c r="BA147">
        <v>23.261600000000001</v>
      </c>
      <c r="BB147">
        <v>16.833100000000002</v>
      </c>
      <c r="BC147">
        <v>13.0502</v>
      </c>
      <c r="BD147">
        <v>10.180999999999999</v>
      </c>
      <c r="BE147">
        <v>7.9958</v>
      </c>
      <c r="BF147">
        <v>6.3944999999999999</v>
      </c>
      <c r="BG147">
        <v>5.6576000000000004</v>
      </c>
      <c r="BH147">
        <v>5.6581000000000001</v>
      </c>
      <c r="BI147">
        <v>117.74</v>
      </c>
      <c r="BJ147">
        <v>166.63</v>
      </c>
      <c r="BK147">
        <v>162.36000000000001</v>
      </c>
      <c r="BL147">
        <v>228.93</v>
      </c>
      <c r="BM147">
        <v>212</v>
      </c>
      <c r="BN147">
        <v>298.51</v>
      </c>
      <c r="BO147">
        <v>272.2</v>
      </c>
      <c r="BP147">
        <v>382.1</v>
      </c>
      <c r="BQ147">
        <v>345.53</v>
      </c>
      <c r="BR147">
        <v>490.43</v>
      </c>
      <c r="BS147">
        <v>430.65</v>
      </c>
      <c r="BT147">
        <v>614.13</v>
      </c>
      <c r="BU147">
        <v>500.09</v>
      </c>
      <c r="BV147">
        <v>704.83</v>
      </c>
      <c r="BW147">
        <v>50.2</v>
      </c>
      <c r="BX147">
        <v>43.6</v>
      </c>
      <c r="BY147">
        <v>12.309799999999999</v>
      </c>
      <c r="BZ147">
        <v>0</v>
      </c>
      <c r="CA147">
        <v>1.0468999999999999</v>
      </c>
      <c r="CB147">
        <v>1.0468999999999999</v>
      </c>
      <c r="CC147">
        <v>-0.5554</v>
      </c>
      <c r="CD147">
        <v>1.0468999999999999</v>
      </c>
      <c r="CE147">
        <v>6213634</v>
      </c>
      <c r="CF147">
        <v>2</v>
      </c>
      <c r="CI147">
        <v>2.41</v>
      </c>
      <c r="CJ147">
        <v>4.5213999999999999</v>
      </c>
      <c r="CK147">
        <v>5.4550000000000001</v>
      </c>
      <c r="CL147">
        <v>6.9542999999999999</v>
      </c>
      <c r="CM147">
        <v>7.84</v>
      </c>
      <c r="CN147">
        <v>10.810700000000001</v>
      </c>
      <c r="CO147">
        <v>2.298</v>
      </c>
      <c r="CP147">
        <v>5.008</v>
      </c>
      <c r="CQ147">
        <v>6.024</v>
      </c>
      <c r="CR147">
        <v>7.7220000000000004</v>
      </c>
      <c r="CS147">
        <v>9.0719999999999992</v>
      </c>
      <c r="CT147">
        <v>12.853999999999999</v>
      </c>
      <c r="CU147">
        <v>24.9742</v>
      </c>
      <c r="CV147">
        <v>24.9922</v>
      </c>
      <c r="CW147">
        <v>24.976099999999999</v>
      </c>
      <c r="CX147">
        <v>24.997599999999998</v>
      </c>
      <c r="CY147">
        <v>25.089500000000001</v>
      </c>
      <c r="CZ147">
        <v>24.914200000000001</v>
      </c>
      <c r="DB147">
        <v>21481</v>
      </c>
      <c r="DC147">
        <v>910</v>
      </c>
      <c r="DD147">
        <v>4</v>
      </c>
      <c r="DF147" t="s">
        <v>668</v>
      </c>
      <c r="DG147">
        <v>559</v>
      </c>
      <c r="DH147">
        <v>1197</v>
      </c>
      <c r="DI147">
        <v>11</v>
      </c>
      <c r="DJ147">
        <v>2</v>
      </c>
      <c r="DK147">
        <v>35</v>
      </c>
      <c r="DL147">
        <v>21.333331999999999</v>
      </c>
      <c r="DM147">
        <v>0</v>
      </c>
      <c r="DN147">
        <v>1329.1713999999999</v>
      </c>
      <c r="DO147">
        <v>1255.3643</v>
      </c>
      <c r="DP147">
        <v>1097.0786000000001</v>
      </c>
      <c r="DQ147">
        <v>1008.7786</v>
      </c>
      <c r="DR147">
        <v>946.52859999999998</v>
      </c>
      <c r="DS147">
        <v>880</v>
      </c>
      <c r="DT147">
        <v>732.01430000000005</v>
      </c>
      <c r="DU147">
        <v>68.806399999999996</v>
      </c>
      <c r="DV147">
        <v>69.354299999999995</v>
      </c>
      <c r="DW147">
        <v>58.518599999999999</v>
      </c>
      <c r="DX147">
        <v>65.252099999999999</v>
      </c>
      <c r="DY147">
        <v>61.820700000000002</v>
      </c>
      <c r="DZ147">
        <v>71.561400000000006</v>
      </c>
      <c r="EA147">
        <v>36.416400000000003</v>
      </c>
      <c r="EB147">
        <v>32.276299999999999</v>
      </c>
      <c r="EC147">
        <v>23.261600000000001</v>
      </c>
      <c r="ED147">
        <v>16.833100000000002</v>
      </c>
      <c r="EE147">
        <v>13.0502</v>
      </c>
      <c r="EF147">
        <v>10.180999999999999</v>
      </c>
      <c r="EG147">
        <v>7.9958</v>
      </c>
      <c r="EH147">
        <v>6.3944999999999999</v>
      </c>
      <c r="EI147">
        <v>5.6576000000000004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4.3919E-2</v>
      </c>
      <c r="EY147">
        <v>3.5074000000000001E-2</v>
      </c>
      <c r="EZ147">
        <v>2.9420000000000002E-2</v>
      </c>
      <c r="FA147">
        <v>1.7670999999999999E-2</v>
      </c>
      <c r="FB147">
        <v>1.8537999999999999E-2</v>
      </c>
      <c r="FC147">
        <v>1.8393E-2</v>
      </c>
      <c r="FD147">
        <v>1.6007E-2</v>
      </c>
      <c r="FE147">
        <v>-2.317E-3</v>
      </c>
      <c r="FF147">
        <v>-6.7450000000000001E-3</v>
      </c>
      <c r="FG147">
        <v>-1.7675E-2</v>
      </c>
      <c r="FH147">
        <v>-1.1658E-2</v>
      </c>
      <c r="FI147">
        <v>-1.5491E-2</v>
      </c>
      <c r="FJ147">
        <v>-2.3E-5</v>
      </c>
      <c r="FK147">
        <v>1.158E-3</v>
      </c>
      <c r="FL147">
        <v>8.4189E-2</v>
      </c>
      <c r="FM147">
        <v>7.9954999999999998E-2</v>
      </c>
      <c r="FN147">
        <v>7.8315999999999997E-2</v>
      </c>
      <c r="FO147">
        <v>7.5179999999999997E-2</v>
      </c>
      <c r="FP147">
        <v>8.2087999999999994E-2</v>
      </c>
      <c r="FQ147">
        <v>0.10950799999999999</v>
      </c>
      <c r="FR147">
        <v>0.10294300000000001</v>
      </c>
      <c r="FS147">
        <v>-0.254548</v>
      </c>
      <c r="FT147">
        <v>-0.25058399999999997</v>
      </c>
      <c r="FU147">
        <v>-0.248478</v>
      </c>
      <c r="FV147">
        <v>-0.24765000000000001</v>
      </c>
      <c r="FW147">
        <v>-0.25244899999999998</v>
      </c>
      <c r="FX147">
        <v>-0.262318</v>
      </c>
      <c r="FY147">
        <v>-0.25464999999999999</v>
      </c>
      <c r="FZ147">
        <v>-1.3827309999999999</v>
      </c>
      <c r="GA147">
        <v>-1.352935</v>
      </c>
      <c r="GB147">
        <v>-1.336155</v>
      </c>
      <c r="GC147">
        <v>-1.3298160000000001</v>
      </c>
      <c r="GD147">
        <v>-1.3677790000000001</v>
      </c>
      <c r="GE147">
        <v>-1.439009</v>
      </c>
      <c r="GF147">
        <v>-1.379156</v>
      </c>
      <c r="GG147">
        <v>-0.40742899999999999</v>
      </c>
      <c r="GH147">
        <v>-0.37114799999999998</v>
      </c>
      <c r="GI147">
        <v>-0.35624</v>
      </c>
      <c r="GJ147">
        <v>-0.353991</v>
      </c>
      <c r="GK147">
        <v>-0.400198</v>
      </c>
      <c r="GL147">
        <v>-0.562975</v>
      </c>
      <c r="GM147">
        <v>-0.48998000000000003</v>
      </c>
      <c r="GN147">
        <v>-0.384384</v>
      </c>
      <c r="GO147">
        <v>-0.35261900000000002</v>
      </c>
      <c r="GP147">
        <v>-0.33638899999999999</v>
      </c>
      <c r="GQ147">
        <v>-0.33005699999999999</v>
      </c>
      <c r="GR147">
        <v>-0.367008</v>
      </c>
      <c r="GS147">
        <v>-0.44611200000000001</v>
      </c>
      <c r="GT147">
        <v>-0.38701400000000002</v>
      </c>
      <c r="GU147">
        <v>0.417269</v>
      </c>
      <c r="GV147">
        <v>0.39526800000000001</v>
      </c>
      <c r="GW147">
        <v>0.371894</v>
      </c>
      <c r="GX147">
        <v>0.35596699999999998</v>
      </c>
      <c r="GY147">
        <v>0.60919900000000005</v>
      </c>
      <c r="GZ147">
        <v>0.52036199999999999</v>
      </c>
      <c r="HA147">
        <v>0.47849599999999998</v>
      </c>
      <c r="HB147">
        <v>-15</v>
      </c>
      <c r="HC147">
        <v>-5</v>
      </c>
      <c r="HD147">
        <v>-10</v>
      </c>
      <c r="HE147">
        <v>-10</v>
      </c>
      <c r="HF147">
        <v>0</v>
      </c>
      <c r="HG147">
        <v>30</v>
      </c>
      <c r="HH147">
        <v>-30</v>
      </c>
      <c r="HI147">
        <v>-1.6755580000000001</v>
      </c>
      <c r="HJ147">
        <v>-1.6514500000000001</v>
      </c>
      <c r="HK147">
        <v>-1.63798</v>
      </c>
      <c r="HL147">
        <v>-1.634226</v>
      </c>
      <c r="HM147">
        <v>-1.662547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736.45799999999997</v>
      </c>
      <c r="HX147">
        <v>0</v>
      </c>
      <c r="HZ147">
        <v>736.47299999999996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760.58299999999997</v>
      </c>
      <c r="IJ147">
        <v>0</v>
      </c>
      <c r="IL147">
        <v>760.72699999999998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771.75400000000002</v>
      </c>
      <c r="IV147">
        <v>0</v>
      </c>
      <c r="IX147">
        <v>771.99900000000002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776.73199999999997</v>
      </c>
      <c r="JH147">
        <v>0</v>
      </c>
      <c r="JJ147">
        <v>776.55100000000004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743.99300000000005</v>
      </c>
      <c r="JT147">
        <v>0</v>
      </c>
      <c r="JV147">
        <v>743.91800000000001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722.226</v>
      </c>
      <c r="KF147">
        <v>0.10199999999999999</v>
      </c>
      <c r="KH147">
        <v>722.36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760.10599999999999</v>
      </c>
      <c r="KR147">
        <v>2.5000000000000001E-2</v>
      </c>
      <c r="KT147">
        <v>760.11400000000003</v>
      </c>
      <c r="KU147">
        <v>2.5000000000000001E-2</v>
      </c>
      <c r="KV147">
        <v>111.90161099459999</v>
      </c>
      <c r="KW147">
        <v>100.3726526065</v>
      </c>
      <c r="KX147">
        <v>85.918807637599997</v>
      </c>
      <c r="KY147">
        <v>75.839975147999994</v>
      </c>
      <c r="KZ147">
        <v>77.698639716799988</v>
      </c>
      <c r="LA147">
        <v>96.367039999999989</v>
      </c>
      <c r="LB147">
        <v>75.355748084900014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-26.651508799999998</v>
      </c>
      <c r="LI147">
        <v>-6.4681099999999994</v>
      </c>
      <c r="LJ147">
        <v>-57.52437506199999</v>
      </c>
      <c r="LK147">
        <v>-38.327295615000004</v>
      </c>
      <c r="LL147">
        <v>-15.693140475000003</v>
      </c>
      <c r="LM147">
        <v>-7.9961836079999991</v>
      </c>
      <c r="LN147">
        <v>-4.1676226129999989</v>
      </c>
      <c r="LO147">
        <v>-26.434595330000001</v>
      </c>
      <c r="LP147">
        <v>-23.67321274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25.133370000000003</v>
      </c>
      <c r="LY147">
        <v>8.2572500000000009</v>
      </c>
      <c r="LZ147">
        <v>16.379799999999999</v>
      </c>
      <c r="MA147">
        <v>16.34226</v>
      </c>
      <c r="MB147">
        <v>0</v>
      </c>
      <c r="MC147">
        <v>0</v>
      </c>
      <c r="MD147">
        <v>0</v>
      </c>
      <c r="ME147">
        <v>-28.033722745599999</v>
      </c>
      <c r="MF147">
        <v>-25.740709736399996</v>
      </c>
      <c r="MG147">
        <v>-20.846666064000001</v>
      </c>
      <c r="MH147">
        <v>-23.0986561311</v>
      </c>
      <c r="MI147">
        <v>-24.740520498600002</v>
      </c>
      <c r="MJ147">
        <v>-40.287279165000001</v>
      </c>
      <c r="MK147">
        <v>-17.843307672000002</v>
      </c>
      <c r="ML147">
        <v>51.476883186999999</v>
      </c>
      <c r="MM147">
        <v>44.561897255100007</v>
      </c>
      <c r="MN147">
        <v>65.758801098599989</v>
      </c>
      <c r="MO147">
        <v>61.087395408899994</v>
      </c>
      <c r="MP147">
        <v>48.790496605199991</v>
      </c>
      <c r="MQ147">
        <v>2.9936567049999852</v>
      </c>
      <c r="MR147">
        <v>27.37111767290002</v>
      </c>
    </row>
    <row r="148" spans="1:356" x14ac:dyDescent="0.25">
      <c r="A148">
        <v>369</v>
      </c>
      <c r="B148" t="s">
        <v>529</v>
      </c>
      <c r="C148" s="3">
        <v>42879.942106481481</v>
      </c>
      <c r="D148">
        <v>54.645800000000001</v>
      </c>
      <c r="E148">
        <v>55.6203</v>
      </c>
      <c r="F148">
        <v>50</v>
      </c>
      <c r="G148">
        <v>39</v>
      </c>
      <c r="H148">
        <v>1.3826000000000001</v>
      </c>
      <c r="I148">
        <v>378.96080000000001</v>
      </c>
      <c r="J148">
        <v>20030</v>
      </c>
      <c r="K148">
        <v>31</v>
      </c>
      <c r="L148">
        <v>239715</v>
      </c>
      <c r="M148">
        <v>239897</v>
      </c>
      <c r="N148">
        <v>139147</v>
      </c>
      <c r="O148">
        <v>139154</v>
      </c>
      <c r="P148">
        <v>139337</v>
      </c>
      <c r="Q148">
        <v>139295</v>
      </c>
      <c r="R148">
        <v>221085</v>
      </c>
      <c r="S148">
        <v>221093</v>
      </c>
      <c r="T148">
        <v>221036</v>
      </c>
      <c r="U148">
        <v>220913</v>
      </c>
      <c r="V148">
        <v>215467</v>
      </c>
      <c r="W148">
        <v>215392</v>
      </c>
      <c r="X148">
        <v>215483</v>
      </c>
      <c r="Y148">
        <v>215475</v>
      </c>
      <c r="Z148">
        <v>294066</v>
      </c>
      <c r="AA148">
        <v>294017</v>
      </c>
      <c r="AB148">
        <v>1359.66</v>
      </c>
      <c r="AC148">
        <v>43004.425799999997</v>
      </c>
      <c r="AD148">
        <v>6</v>
      </c>
      <c r="AE148">
        <v>212.82320000000001</v>
      </c>
      <c r="AF148">
        <v>212.82320000000001</v>
      </c>
      <c r="AG148">
        <v>212.82320000000001</v>
      </c>
      <c r="AH148">
        <v>212.82320000000001</v>
      </c>
      <c r="AI148">
        <v>201.71960000000001</v>
      </c>
      <c r="AJ148">
        <v>56.426200000000001</v>
      </c>
      <c r="AK148">
        <v>56.426200000000001</v>
      </c>
      <c r="AL148">
        <v>1182.2266</v>
      </c>
      <c r="AM148">
        <v>1124.7022999999999</v>
      </c>
      <c r="AN148">
        <v>1076.5</v>
      </c>
      <c r="AO148">
        <v>923.04690000000005</v>
      </c>
      <c r="AP148">
        <v>1033.479</v>
      </c>
      <c r="AQ148">
        <v>985.15129999999999</v>
      </c>
      <c r="AR148">
        <v>970.952</v>
      </c>
      <c r="AS148">
        <v>957.73410000000001</v>
      </c>
      <c r="AT148">
        <v>944.8347</v>
      </c>
      <c r="AU148">
        <v>936.38040000000001</v>
      </c>
      <c r="AV148">
        <v>927.94860000000006</v>
      </c>
      <c r="AW148">
        <v>916.96360000000004</v>
      </c>
      <c r="AX148">
        <v>16</v>
      </c>
      <c r="AY148">
        <v>33.6</v>
      </c>
      <c r="AZ148">
        <v>32.156500000000001</v>
      </c>
      <c r="BA148">
        <v>23.572800000000001</v>
      </c>
      <c r="BB148">
        <v>17.3123</v>
      </c>
      <c r="BC148">
        <v>13.5137</v>
      </c>
      <c r="BD148">
        <v>10.527200000000001</v>
      </c>
      <c r="BE148">
        <v>8.1959999999999997</v>
      </c>
      <c r="BF148">
        <v>6.4828000000000001</v>
      </c>
      <c r="BG148">
        <v>5.6563999999999997</v>
      </c>
      <c r="BH148">
        <v>5.6573000000000002</v>
      </c>
      <c r="BI148">
        <v>116.63</v>
      </c>
      <c r="BJ148">
        <v>163.9</v>
      </c>
      <c r="BK148">
        <v>158.69</v>
      </c>
      <c r="BL148">
        <v>222.17</v>
      </c>
      <c r="BM148">
        <v>204.67</v>
      </c>
      <c r="BN148">
        <v>287.38</v>
      </c>
      <c r="BO148">
        <v>263.54000000000002</v>
      </c>
      <c r="BP148">
        <v>368.01</v>
      </c>
      <c r="BQ148">
        <v>339.7</v>
      </c>
      <c r="BR148">
        <v>476.38</v>
      </c>
      <c r="BS148">
        <v>427.42</v>
      </c>
      <c r="BT148">
        <v>603.04</v>
      </c>
      <c r="BU148">
        <v>500.04</v>
      </c>
      <c r="BV148">
        <v>700.65</v>
      </c>
      <c r="BW148">
        <v>50</v>
      </c>
      <c r="BX148">
        <v>43.7</v>
      </c>
      <c r="BY148">
        <v>6.8244999999999996</v>
      </c>
      <c r="BZ148">
        <v>3.3888889999999998</v>
      </c>
      <c r="CA148">
        <v>3.9441999999999999</v>
      </c>
      <c r="CB148">
        <v>3.9441999999999999</v>
      </c>
      <c r="CC148">
        <v>-1.9204000000000001</v>
      </c>
      <c r="CD148">
        <v>3.9441999999999999</v>
      </c>
      <c r="CE148">
        <v>6213634</v>
      </c>
      <c r="CF148">
        <v>1</v>
      </c>
      <c r="CI148">
        <v>2.5929000000000002</v>
      </c>
      <c r="CJ148">
        <v>4.66</v>
      </c>
      <c r="CK148">
        <v>5.4420999999999999</v>
      </c>
      <c r="CL148">
        <v>6.6307</v>
      </c>
      <c r="CM148">
        <v>7.8136000000000001</v>
      </c>
      <c r="CN148">
        <v>10.734999999999999</v>
      </c>
      <c r="CO148">
        <v>2.4340000000000002</v>
      </c>
      <c r="CP148">
        <v>5.5640000000000001</v>
      </c>
      <c r="CQ148">
        <v>6.0220000000000002</v>
      </c>
      <c r="CR148">
        <v>7.3719999999999999</v>
      </c>
      <c r="CS148">
        <v>8.85</v>
      </c>
      <c r="CT148">
        <v>13.055999999999999</v>
      </c>
      <c r="CU148">
        <v>24.9041</v>
      </c>
      <c r="CV148">
        <v>24.940100000000001</v>
      </c>
      <c r="CW148">
        <v>24.950500000000002</v>
      </c>
      <c r="CX148">
        <v>25.0305</v>
      </c>
      <c r="CY148">
        <v>24.979099999999999</v>
      </c>
      <c r="CZ148">
        <v>24.975200000000001</v>
      </c>
      <c r="DB148">
        <v>21481</v>
      </c>
      <c r="DC148">
        <v>910</v>
      </c>
      <c r="DD148">
        <v>5</v>
      </c>
      <c r="DF148" t="s">
        <v>668</v>
      </c>
      <c r="DG148">
        <v>559</v>
      </c>
      <c r="DH148">
        <v>1197</v>
      </c>
      <c r="DI148">
        <v>11</v>
      </c>
      <c r="DJ148">
        <v>2</v>
      </c>
      <c r="DK148">
        <v>35</v>
      </c>
      <c r="DL148">
        <v>31.666665999999999</v>
      </c>
      <c r="DM148">
        <v>3.3888889999999998</v>
      </c>
      <c r="DN148">
        <v>1289.5143</v>
      </c>
      <c r="DO148">
        <v>1226.0999999999999</v>
      </c>
      <c r="DP148">
        <v>1085.8357000000001</v>
      </c>
      <c r="DQ148">
        <v>1040.7786000000001</v>
      </c>
      <c r="DR148">
        <v>997.77139999999997</v>
      </c>
      <c r="DS148">
        <v>931.01430000000005</v>
      </c>
      <c r="DT148">
        <v>816.17139999999995</v>
      </c>
      <c r="DU148">
        <v>59.563600000000001</v>
      </c>
      <c r="DV148">
        <v>56.93</v>
      </c>
      <c r="DW148">
        <v>53.5807</v>
      </c>
      <c r="DX148">
        <v>51.895699999999998</v>
      </c>
      <c r="DY148">
        <v>54.557099999999998</v>
      </c>
      <c r="DZ148">
        <v>77.138599999999997</v>
      </c>
      <c r="EA148">
        <v>34.084299999999999</v>
      </c>
      <c r="EB148">
        <v>32.156500000000001</v>
      </c>
      <c r="EC148">
        <v>23.572800000000001</v>
      </c>
      <c r="ED148">
        <v>17.3123</v>
      </c>
      <c r="EE148">
        <v>13.5137</v>
      </c>
      <c r="EF148">
        <v>10.527200000000001</v>
      </c>
      <c r="EG148">
        <v>8.1959999999999997</v>
      </c>
      <c r="EH148">
        <v>6.4828000000000001</v>
      </c>
      <c r="EI148">
        <v>5.6563999999999997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4.5345000000000003E-2</v>
      </c>
      <c r="EY148">
        <v>3.653E-2</v>
      </c>
      <c r="EZ148">
        <v>3.0668000000000001E-2</v>
      </c>
      <c r="FA148">
        <v>1.8343999999999999E-2</v>
      </c>
      <c r="FB148">
        <v>1.9068000000000002E-2</v>
      </c>
      <c r="FC148">
        <v>1.9082999999999999E-2</v>
      </c>
      <c r="FD148">
        <v>1.6666E-2</v>
      </c>
      <c r="FE148">
        <v>-2.3180000000000002E-3</v>
      </c>
      <c r="FF148">
        <v>-7.26E-3</v>
      </c>
      <c r="FG148">
        <v>-1.8355E-2</v>
      </c>
      <c r="FH148">
        <v>-1.2181000000000001E-2</v>
      </c>
      <c r="FI148">
        <v>-1.5495E-2</v>
      </c>
      <c r="FJ148">
        <v>5.3000000000000001E-5</v>
      </c>
      <c r="FK148">
        <v>1.194E-3</v>
      </c>
      <c r="FL148">
        <v>8.4173999999999999E-2</v>
      </c>
      <c r="FM148">
        <v>7.9939999999999997E-2</v>
      </c>
      <c r="FN148">
        <v>7.8303999999999999E-2</v>
      </c>
      <c r="FO148">
        <v>7.5155E-2</v>
      </c>
      <c r="FP148">
        <v>8.2048999999999997E-2</v>
      </c>
      <c r="FQ148">
        <v>0.10942499999999999</v>
      </c>
      <c r="FR148">
        <v>0.102839</v>
      </c>
      <c r="FS148">
        <v>-0.25480700000000001</v>
      </c>
      <c r="FT148">
        <v>-0.25077100000000002</v>
      </c>
      <c r="FU148">
        <v>-0.24867500000000001</v>
      </c>
      <c r="FV148">
        <v>-0.24799399999999999</v>
      </c>
      <c r="FW148">
        <v>-0.25298100000000001</v>
      </c>
      <c r="FX148">
        <v>-0.26310800000000001</v>
      </c>
      <c r="FY148">
        <v>-0.25556699999999999</v>
      </c>
      <c r="FZ148">
        <v>-1.382298</v>
      </c>
      <c r="GA148">
        <v>-1.3508009999999999</v>
      </c>
      <c r="GB148">
        <v>-1.3346690000000001</v>
      </c>
      <c r="GC148">
        <v>-1.3292930000000001</v>
      </c>
      <c r="GD148">
        <v>-1.36947</v>
      </c>
      <c r="GE148">
        <v>-1.4459470000000001</v>
      </c>
      <c r="GF148">
        <v>-1.3870880000000001</v>
      </c>
      <c r="GG148">
        <v>-0.40805799999999998</v>
      </c>
      <c r="GH148">
        <v>-0.371699</v>
      </c>
      <c r="GI148">
        <v>-0.35682599999999998</v>
      </c>
      <c r="GJ148">
        <v>-0.35415799999999997</v>
      </c>
      <c r="GK148">
        <v>-0.40000999999999998</v>
      </c>
      <c r="GL148">
        <v>-0.56232099999999996</v>
      </c>
      <c r="GM148">
        <v>-0.48868899999999998</v>
      </c>
      <c r="GN148">
        <v>-0.38392799999999999</v>
      </c>
      <c r="GO148">
        <v>-0.35226499999999999</v>
      </c>
      <c r="GP148">
        <v>-0.33588600000000002</v>
      </c>
      <c r="GQ148">
        <v>-0.330733</v>
      </c>
      <c r="GR148">
        <v>-0.368809</v>
      </c>
      <c r="GS148">
        <v>-0.44855400000000001</v>
      </c>
      <c r="GT148">
        <v>-0.390264</v>
      </c>
      <c r="GU148">
        <v>0.41831400000000002</v>
      </c>
      <c r="GV148">
        <v>0.397503</v>
      </c>
      <c r="GW148">
        <v>0.37571100000000002</v>
      </c>
      <c r="GX148">
        <v>0.363425</v>
      </c>
      <c r="GY148">
        <v>0.61569600000000002</v>
      </c>
      <c r="GZ148">
        <v>0.52312400000000003</v>
      </c>
      <c r="HA148">
        <v>0.47842499999999999</v>
      </c>
      <c r="HB148">
        <v>-15</v>
      </c>
      <c r="HC148">
        <v>-15</v>
      </c>
      <c r="HD148">
        <v>-15</v>
      </c>
      <c r="HE148">
        <v>-15</v>
      </c>
      <c r="HF148">
        <v>0</v>
      </c>
      <c r="HG148">
        <v>20</v>
      </c>
      <c r="HH148">
        <v>-20</v>
      </c>
      <c r="HI148">
        <v>-1.67614</v>
      </c>
      <c r="HJ148">
        <v>-1.651602</v>
      </c>
      <c r="HK148">
        <v>-1.6384570000000001</v>
      </c>
      <c r="HL148">
        <v>-1.6347100000000001</v>
      </c>
      <c r="HM148">
        <v>-1.6634040000000001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736.45799999999997</v>
      </c>
      <c r="HX148">
        <v>0</v>
      </c>
      <c r="HZ148">
        <v>736.47299999999996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760.58299999999997</v>
      </c>
      <c r="IJ148">
        <v>0</v>
      </c>
      <c r="IL148">
        <v>760.72699999999998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771.75400000000002</v>
      </c>
      <c r="IV148">
        <v>0</v>
      </c>
      <c r="IX148">
        <v>771.99900000000002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776.73199999999997</v>
      </c>
      <c r="JH148">
        <v>0</v>
      </c>
      <c r="JJ148">
        <v>776.55100000000004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743.99300000000005</v>
      </c>
      <c r="JT148">
        <v>0</v>
      </c>
      <c r="JV148">
        <v>743.91800000000001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722.226</v>
      </c>
      <c r="KF148">
        <v>0.10199999999999999</v>
      </c>
      <c r="KH148">
        <v>722.36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760.10599999999999</v>
      </c>
      <c r="KR148">
        <v>2.5000000000000001E-2</v>
      </c>
      <c r="KT148">
        <v>760.11400000000003</v>
      </c>
      <c r="KU148">
        <v>2.5000000000000001E-2</v>
      </c>
      <c r="KV148">
        <v>108.54357668820001</v>
      </c>
      <c r="KW148">
        <v>98.014433999999994</v>
      </c>
      <c r="KX148">
        <v>85.025278652800012</v>
      </c>
      <c r="KY148">
        <v>78.219715683000004</v>
      </c>
      <c r="KZ148">
        <v>81.866145598599999</v>
      </c>
      <c r="LA148">
        <v>101.8762397775</v>
      </c>
      <c r="LB148">
        <v>83.934250604599995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-26.731772800000002</v>
      </c>
      <c r="LI148">
        <v>-6.4914017999999993</v>
      </c>
      <c r="LJ148">
        <v>-59.476136046000001</v>
      </c>
      <c r="LK148">
        <v>-39.537945269999994</v>
      </c>
      <c r="LL148">
        <v>-16.433779397000002</v>
      </c>
      <c r="LM148">
        <v>-8.192432758999999</v>
      </c>
      <c r="LN148">
        <v>-4.8931163100000026</v>
      </c>
      <c r="LO148">
        <v>-27.669641792</v>
      </c>
      <c r="LP148">
        <v>-24.77339168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25.142099999999999</v>
      </c>
      <c r="LY148">
        <v>24.77403</v>
      </c>
      <c r="LZ148">
        <v>24.576855000000002</v>
      </c>
      <c r="MA148">
        <v>24.520650000000003</v>
      </c>
      <c r="MB148">
        <v>0</v>
      </c>
      <c r="MC148">
        <v>0</v>
      </c>
      <c r="MD148">
        <v>0</v>
      </c>
      <c r="ME148">
        <v>-24.3054034888</v>
      </c>
      <c r="MF148">
        <v>-21.16082407</v>
      </c>
      <c r="MG148">
        <v>-19.1189868582</v>
      </c>
      <c r="MH148">
        <v>-18.379277320599996</v>
      </c>
      <c r="MI148">
        <v>-21.823385570999999</v>
      </c>
      <c r="MJ148">
        <v>-43.376654690599992</v>
      </c>
      <c r="MK148">
        <v>-16.656622482699998</v>
      </c>
      <c r="ML148">
        <v>49.904137153400015</v>
      </c>
      <c r="MM148">
        <v>62.089694659999992</v>
      </c>
      <c r="MN148">
        <v>74.049367397600008</v>
      </c>
      <c r="MO148">
        <v>76.168655603400012</v>
      </c>
      <c r="MP148">
        <v>55.1496437176</v>
      </c>
      <c r="MQ148">
        <v>4.0981704949000104</v>
      </c>
      <c r="MR148">
        <v>36.012834641899985</v>
      </c>
    </row>
    <row r="149" spans="1:356" x14ac:dyDescent="0.25">
      <c r="A149">
        <v>369</v>
      </c>
      <c r="B149" t="s">
        <v>530</v>
      </c>
      <c r="C149" s="3">
        <v>42879.943078703705</v>
      </c>
      <c r="D149">
        <v>54.7896</v>
      </c>
      <c r="E149">
        <v>55.789000000000001</v>
      </c>
      <c r="F149">
        <v>45</v>
      </c>
      <c r="G149">
        <v>50</v>
      </c>
      <c r="H149">
        <v>1.4078999999999999</v>
      </c>
      <c r="I149">
        <v>620.45699999999999</v>
      </c>
      <c r="J149">
        <v>20592</v>
      </c>
      <c r="K149">
        <v>31</v>
      </c>
      <c r="L149">
        <v>239715</v>
      </c>
      <c r="M149">
        <v>239897</v>
      </c>
      <c r="N149">
        <v>139147</v>
      </c>
      <c r="O149">
        <v>139154</v>
      </c>
      <c r="P149">
        <v>139337</v>
      </c>
      <c r="Q149">
        <v>139295</v>
      </c>
      <c r="R149">
        <v>221085</v>
      </c>
      <c r="S149">
        <v>221093</v>
      </c>
      <c r="T149">
        <v>221036</v>
      </c>
      <c r="U149">
        <v>220913</v>
      </c>
      <c r="V149">
        <v>215467</v>
      </c>
      <c r="W149">
        <v>215392</v>
      </c>
      <c r="X149">
        <v>215483</v>
      </c>
      <c r="Y149">
        <v>215475</v>
      </c>
      <c r="Z149">
        <v>294066</v>
      </c>
      <c r="AA149">
        <v>294017</v>
      </c>
      <c r="AB149">
        <v>1359.66</v>
      </c>
      <c r="AC149">
        <v>43025.484400000001</v>
      </c>
      <c r="AD149">
        <v>6</v>
      </c>
      <c r="AE149">
        <v>213.31309999999999</v>
      </c>
      <c r="AF149">
        <v>213.31309999999999</v>
      </c>
      <c r="AG149">
        <v>213.31309999999999</v>
      </c>
      <c r="AH149">
        <v>213.31309999999999</v>
      </c>
      <c r="AI149">
        <v>202.20949999999999</v>
      </c>
      <c r="AJ149">
        <v>56.915999999999997</v>
      </c>
      <c r="AK149">
        <v>56.915999999999997</v>
      </c>
      <c r="AL149">
        <v>1199.8046999999999</v>
      </c>
      <c r="AM149">
        <v>1133.3912</v>
      </c>
      <c r="AN149">
        <v>1082.8334</v>
      </c>
      <c r="AO149">
        <v>917.28750000000002</v>
      </c>
      <c r="AP149">
        <v>1052.1545000000001</v>
      </c>
      <c r="AQ149">
        <v>997.84860000000003</v>
      </c>
      <c r="AR149">
        <v>982.49789999999996</v>
      </c>
      <c r="AS149">
        <v>967.72090000000003</v>
      </c>
      <c r="AT149">
        <v>954.04930000000002</v>
      </c>
      <c r="AU149">
        <v>945.49590000000001</v>
      </c>
      <c r="AV149">
        <v>936.92049999999995</v>
      </c>
      <c r="AW149">
        <v>925.3741</v>
      </c>
      <c r="AX149">
        <v>16</v>
      </c>
      <c r="AY149">
        <v>35.200000000000003</v>
      </c>
      <c r="AZ149">
        <v>32.255000000000003</v>
      </c>
      <c r="BA149">
        <v>21.343900000000001</v>
      </c>
      <c r="BB149">
        <v>14.3231</v>
      </c>
      <c r="BC149">
        <v>10.441800000000001</v>
      </c>
      <c r="BD149">
        <v>7.5191999999999997</v>
      </c>
      <c r="BE149">
        <v>5.5481999999999996</v>
      </c>
      <c r="BF149">
        <v>4.2515000000000001</v>
      </c>
      <c r="BG149">
        <v>3.5985999999999998</v>
      </c>
      <c r="BH149">
        <v>3.5994000000000002</v>
      </c>
      <c r="BI149">
        <v>101.63</v>
      </c>
      <c r="BJ149">
        <v>135.22999999999999</v>
      </c>
      <c r="BK149">
        <v>153.44</v>
      </c>
      <c r="BL149">
        <v>200.2</v>
      </c>
      <c r="BM149">
        <v>213.11</v>
      </c>
      <c r="BN149">
        <v>277.58999999999997</v>
      </c>
      <c r="BO149">
        <v>291.3</v>
      </c>
      <c r="BP149">
        <v>384.76</v>
      </c>
      <c r="BQ149">
        <v>398.21</v>
      </c>
      <c r="BR149">
        <v>529</v>
      </c>
      <c r="BS149">
        <v>524.5</v>
      </c>
      <c r="BT149">
        <v>690.73</v>
      </c>
      <c r="BU149">
        <v>629.70000000000005</v>
      </c>
      <c r="BV149">
        <v>824.99</v>
      </c>
      <c r="BW149">
        <v>51.6</v>
      </c>
      <c r="BX149">
        <v>43.3</v>
      </c>
      <c r="BY149">
        <v>24.7639</v>
      </c>
      <c r="BZ149">
        <v>4.8363630000000004</v>
      </c>
      <c r="CA149">
        <v>3.9445999999999999</v>
      </c>
      <c r="CB149">
        <v>3.9445999999999999</v>
      </c>
      <c r="CC149">
        <v>-1.7743</v>
      </c>
      <c r="CD149">
        <v>3.9445999999999999</v>
      </c>
      <c r="CE149">
        <v>6113896</v>
      </c>
      <c r="CF149">
        <v>2</v>
      </c>
      <c r="CI149">
        <v>3.7185999999999999</v>
      </c>
      <c r="CJ149">
        <v>6.5663999999999998</v>
      </c>
      <c r="CK149">
        <v>7.9221000000000004</v>
      </c>
      <c r="CL149">
        <v>9.7913999999999994</v>
      </c>
      <c r="CM149">
        <v>11.7943</v>
      </c>
      <c r="CN149">
        <v>15.9214</v>
      </c>
      <c r="CO149">
        <v>4.2140000000000004</v>
      </c>
      <c r="CP149">
        <v>7.0880000000000001</v>
      </c>
      <c r="CQ149">
        <v>8.734</v>
      </c>
      <c r="CR149">
        <v>10.786</v>
      </c>
      <c r="CS149">
        <v>13.87</v>
      </c>
      <c r="CT149">
        <v>16.888000000000002</v>
      </c>
      <c r="CU149">
        <v>24.959099999999999</v>
      </c>
      <c r="CV149">
        <v>25.037199999999999</v>
      </c>
      <c r="CW149">
        <v>24.944299999999998</v>
      </c>
      <c r="CX149">
        <v>25.126300000000001</v>
      </c>
      <c r="CY149">
        <v>24.963000000000001</v>
      </c>
      <c r="CZ149">
        <v>24.902000000000001</v>
      </c>
      <c r="DB149">
        <v>21481</v>
      </c>
      <c r="DC149">
        <v>910</v>
      </c>
      <c r="DD149">
        <v>6</v>
      </c>
      <c r="DF149" t="s">
        <v>674</v>
      </c>
      <c r="DG149">
        <v>356</v>
      </c>
      <c r="DH149">
        <v>1180</v>
      </c>
      <c r="DI149">
        <v>8</v>
      </c>
      <c r="DJ149">
        <v>2</v>
      </c>
      <c r="DK149">
        <v>35</v>
      </c>
      <c r="DL149">
        <v>45</v>
      </c>
      <c r="DM149">
        <v>4.8363630000000004</v>
      </c>
      <c r="DN149">
        <v>1568.2643</v>
      </c>
      <c r="DO149">
        <v>1486.1642999999999</v>
      </c>
      <c r="DP149">
        <v>1313.1713999999999</v>
      </c>
      <c r="DQ149">
        <v>1313.6570999999999</v>
      </c>
      <c r="DR149">
        <v>1157.1857</v>
      </c>
      <c r="DS149">
        <v>1101.7</v>
      </c>
      <c r="DT149">
        <v>1061.6857</v>
      </c>
      <c r="DU149">
        <v>52.4771</v>
      </c>
      <c r="DV149">
        <v>49.698599999999999</v>
      </c>
      <c r="DW149">
        <v>54.695</v>
      </c>
      <c r="DX149">
        <v>56.17</v>
      </c>
      <c r="DY149">
        <v>58.618600000000001</v>
      </c>
      <c r="DZ149">
        <v>82.6721</v>
      </c>
      <c r="EA149">
        <v>32.346400000000003</v>
      </c>
      <c r="EB149">
        <v>32.255000000000003</v>
      </c>
      <c r="EC149">
        <v>21.343900000000001</v>
      </c>
      <c r="ED149">
        <v>14.3231</v>
      </c>
      <c r="EE149">
        <v>10.441800000000001</v>
      </c>
      <c r="EF149">
        <v>7.5191999999999997</v>
      </c>
      <c r="EG149">
        <v>5.5481999999999996</v>
      </c>
      <c r="EH149">
        <v>4.2515000000000001</v>
      </c>
      <c r="EI149">
        <v>3.5985999999999998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4.2789000000000001E-2</v>
      </c>
      <c r="EY149">
        <v>3.4798000000000003E-2</v>
      </c>
      <c r="EZ149">
        <v>2.9187000000000001E-2</v>
      </c>
      <c r="FA149">
        <v>1.7076999999999998E-2</v>
      </c>
      <c r="FB149">
        <v>1.7648E-2</v>
      </c>
      <c r="FC149">
        <v>1.8010999999999999E-2</v>
      </c>
      <c r="FD149">
        <v>1.5701E-2</v>
      </c>
      <c r="FE149">
        <v>-2.1280000000000001E-3</v>
      </c>
      <c r="FF149">
        <v>-6.5830000000000003E-3</v>
      </c>
      <c r="FG149">
        <v>-1.6781000000000001E-2</v>
      </c>
      <c r="FH149">
        <v>-1.107E-2</v>
      </c>
      <c r="FI149">
        <v>-1.5008000000000001E-2</v>
      </c>
      <c r="FJ149">
        <v>2.5399999999999999E-4</v>
      </c>
      <c r="FK149">
        <v>1.292E-3</v>
      </c>
      <c r="FL149">
        <v>8.4491999999999998E-2</v>
      </c>
      <c r="FM149">
        <v>8.0241999999999994E-2</v>
      </c>
      <c r="FN149">
        <v>7.8600000000000003E-2</v>
      </c>
      <c r="FO149">
        <v>7.5429999999999997E-2</v>
      </c>
      <c r="FP149">
        <v>8.2379999999999995E-2</v>
      </c>
      <c r="FQ149">
        <v>0.109888</v>
      </c>
      <c r="FR149">
        <v>0.10316699999999999</v>
      </c>
      <c r="FS149">
        <v>-0.248949</v>
      </c>
      <c r="FT149">
        <v>-0.24501100000000001</v>
      </c>
      <c r="FU149">
        <v>-0.242952</v>
      </c>
      <c r="FV149">
        <v>-0.24238999999999999</v>
      </c>
      <c r="FW149">
        <v>-0.24693699999999999</v>
      </c>
      <c r="FX149">
        <v>-0.25686399999999998</v>
      </c>
      <c r="FY149">
        <v>-0.25009300000000001</v>
      </c>
      <c r="FZ149">
        <v>-1.3910210000000001</v>
      </c>
      <c r="GA149">
        <v>-1.359531</v>
      </c>
      <c r="GB149">
        <v>-1.3430390000000001</v>
      </c>
      <c r="GC149">
        <v>-1.3384450000000001</v>
      </c>
      <c r="GD149">
        <v>-1.3763099999999999</v>
      </c>
      <c r="GE149">
        <v>-1.4555400000000001</v>
      </c>
      <c r="GF149">
        <v>-1.4013310000000001</v>
      </c>
      <c r="GG149">
        <v>-0.39447700000000002</v>
      </c>
      <c r="GH149">
        <v>-0.35934199999999999</v>
      </c>
      <c r="GI149">
        <v>-0.34496300000000002</v>
      </c>
      <c r="GJ149">
        <v>-0.342113</v>
      </c>
      <c r="GK149">
        <v>-0.38734099999999999</v>
      </c>
      <c r="GL149">
        <v>-0.54453300000000004</v>
      </c>
      <c r="GM149">
        <v>-0.47093099999999999</v>
      </c>
      <c r="GN149">
        <v>-0.39312000000000002</v>
      </c>
      <c r="GO149">
        <v>-0.36066100000000001</v>
      </c>
      <c r="GP149">
        <v>-0.34390999999999999</v>
      </c>
      <c r="GQ149">
        <v>-0.33944000000000002</v>
      </c>
      <c r="GR149">
        <v>-0.37577100000000002</v>
      </c>
      <c r="GS149">
        <v>-0.456007</v>
      </c>
      <c r="GT149">
        <v>-0.40135100000000001</v>
      </c>
      <c r="GU149">
        <v>0.41322500000000001</v>
      </c>
      <c r="GV149">
        <v>0.38156000000000001</v>
      </c>
      <c r="GW149">
        <v>0.36484899999999998</v>
      </c>
      <c r="GX149">
        <v>0.29763099999999998</v>
      </c>
      <c r="GY149">
        <v>0.47832000000000002</v>
      </c>
      <c r="GZ149">
        <v>0.38752999999999999</v>
      </c>
      <c r="HA149">
        <v>0.34405400000000003</v>
      </c>
      <c r="HB149">
        <v>-15</v>
      </c>
      <c r="HC149">
        <v>-15</v>
      </c>
      <c r="HD149">
        <v>-15</v>
      </c>
      <c r="HE149">
        <v>-15</v>
      </c>
      <c r="HF149">
        <v>0</v>
      </c>
      <c r="HG149">
        <v>10</v>
      </c>
      <c r="HH149">
        <v>-10</v>
      </c>
      <c r="HI149">
        <v>-1.6254329999999999</v>
      </c>
      <c r="HJ149">
        <v>-1.60226</v>
      </c>
      <c r="HK149">
        <v>-1.589817</v>
      </c>
      <c r="HL149">
        <v>-1.5863670000000001</v>
      </c>
      <c r="HM149">
        <v>-1.614592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736.45799999999997</v>
      </c>
      <c r="HX149">
        <v>0</v>
      </c>
      <c r="HZ149">
        <v>736.47299999999996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760.58299999999997</v>
      </c>
      <c r="IJ149">
        <v>0</v>
      </c>
      <c r="IL149">
        <v>760.72699999999998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771.75400000000002</v>
      </c>
      <c r="IV149">
        <v>0</v>
      </c>
      <c r="IX149">
        <v>771.99900000000002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776.73199999999997</v>
      </c>
      <c r="JH149">
        <v>0</v>
      </c>
      <c r="JJ149">
        <v>776.55100000000004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743.99300000000005</v>
      </c>
      <c r="JT149">
        <v>0</v>
      </c>
      <c r="JV149">
        <v>743.91800000000001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722.226</v>
      </c>
      <c r="KF149">
        <v>0.10199999999999999</v>
      </c>
      <c r="KH149">
        <v>722.36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760.10599999999999</v>
      </c>
      <c r="KR149">
        <v>2.5000000000000001E-2</v>
      </c>
      <c r="KT149">
        <v>760.11400000000003</v>
      </c>
      <c r="KU149">
        <v>2.5000000000000001E-2</v>
      </c>
      <c r="KV149">
        <v>132.5057872356</v>
      </c>
      <c r="KW149">
        <v>119.25279576059998</v>
      </c>
      <c r="KX149">
        <v>103.21527204</v>
      </c>
      <c r="KY149">
        <v>99.089155052999985</v>
      </c>
      <c r="KZ149">
        <v>95.32895796599999</v>
      </c>
      <c r="LA149">
        <v>121.06360960000001</v>
      </c>
      <c r="LB149">
        <v>109.53092861189999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-26.097382399999997</v>
      </c>
      <c r="LI149">
        <v>-6.3523622</v>
      </c>
      <c r="LJ149">
        <v>-56.560304881000008</v>
      </c>
      <c r="LK149">
        <v>-38.359167165000009</v>
      </c>
      <c r="LL149">
        <v>-16.661741834000001</v>
      </c>
      <c r="LM149">
        <v>-8.040039114999999</v>
      </c>
      <c r="LN149">
        <v>-3.6334583999999999</v>
      </c>
      <c r="LO149">
        <v>-26.585438100000001</v>
      </c>
      <c r="LP149">
        <v>-23.812817683000006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24.381494999999997</v>
      </c>
      <c r="LY149">
        <v>24.033899999999999</v>
      </c>
      <c r="LZ149">
        <v>23.847255000000001</v>
      </c>
      <c r="MA149">
        <v>23.795505000000002</v>
      </c>
      <c r="MB149">
        <v>0</v>
      </c>
      <c r="MC149">
        <v>0</v>
      </c>
      <c r="MD149">
        <v>0</v>
      </c>
      <c r="ME149">
        <v>-20.701008976700003</v>
      </c>
      <c r="MF149">
        <v>-17.858794321199998</v>
      </c>
      <c r="MG149">
        <v>-18.867751285000001</v>
      </c>
      <c r="MH149">
        <v>-19.21648721</v>
      </c>
      <c r="MI149">
        <v>-22.705387142599999</v>
      </c>
      <c r="MJ149">
        <v>-45.017686629300002</v>
      </c>
      <c r="MK149">
        <v>-15.232922498400001</v>
      </c>
      <c r="ML149">
        <v>79.625968377899994</v>
      </c>
      <c r="MM149">
        <v>87.068734274399986</v>
      </c>
      <c r="MN149">
        <v>91.533033921000012</v>
      </c>
      <c r="MO149">
        <v>95.628133727999995</v>
      </c>
      <c r="MP149">
        <v>68.990112423399992</v>
      </c>
      <c r="MQ149">
        <v>23.363102470699999</v>
      </c>
      <c r="MR149">
        <v>64.132826230499987</v>
      </c>
    </row>
    <row r="150" spans="1:356" x14ac:dyDescent="0.25">
      <c r="A150">
        <v>369</v>
      </c>
      <c r="B150" t="s">
        <v>531</v>
      </c>
      <c r="C150" s="3">
        <v>42879.944050925929</v>
      </c>
      <c r="D150">
        <v>55.128999999999998</v>
      </c>
      <c r="E150">
        <v>56.062100000000001</v>
      </c>
      <c r="F150">
        <v>33</v>
      </c>
      <c r="G150">
        <v>50</v>
      </c>
      <c r="H150">
        <v>1.4078999999999999</v>
      </c>
      <c r="I150">
        <v>620.01880000000006</v>
      </c>
      <c r="J150">
        <v>20173</v>
      </c>
      <c r="K150">
        <v>31</v>
      </c>
      <c r="L150">
        <v>239715</v>
      </c>
      <c r="M150">
        <v>239897</v>
      </c>
      <c r="N150">
        <v>139147</v>
      </c>
      <c r="O150">
        <v>139154</v>
      </c>
      <c r="P150">
        <v>139337</v>
      </c>
      <c r="Q150">
        <v>139295</v>
      </c>
      <c r="R150">
        <v>221085</v>
      </c>
      <c r="S150">
        <v>221093</v>
      </c>
      <c r="T150">
        <v>221036</v>
      </c>
      <c r="U150">
        <v>220913</v>
      </c>
      <c r="V150">
        <v>215467</v>
      </c>
      <c r="W150">
        <v>215392</v>
      </c>
      <c r="X150">
        <v>215483</v>
      </c>
      <c r="Y150">
        <v>215475</v>
      </c>
      <c r="Z150">
        <v>294066</v>
      </c>
      <c r="AA150">
        <v>294017</v>
      </c>
      <c r="AB150">
        <v>1359.66</v>
      </c>
      <c r="AC150">
        <v>43046.535199999998</v>
      </c>
      <c r="AD150">
        <v>6</v>
      </c>
      <c r="AE150">
        <v>213.80260000000001</v>
      </c>
      <c r="AF150">
        <v>213.80260000000001</v>
      </c>
      <c r="AG150">
        <v>213.80260000000001</v>
      </c>
      <c r="AH150">
        <v>213.80260000000001</v>
      </c>
      <c r="AI150">
        <v>202.69900000000001</v>
      </c>
      <c r="AJ150">
        <v>57.405500000000004</v>
      </c>
      <c r="AK150">
        <v>57.405500000000004</v>
      </c>
      <c r="AL150">
        <v>1169.3359</v>
      </c>
      <c r="AM150">
        <v>1113.0195000000001</v>
      </c>
      <c r="AN150">
        <v>1070.3334</v>
      </c>
      <c r="AO150">
        <v>909.21119999999996</v>
      </c>
      <c r="AP150">
        <v>1049.0800999999999</v>
      </c>
      <c r="AQ150">
        <v>993.41290000000004</v>
      </c>
      <c r="AR150">
        <v>977.53800000000001</v>
      </c>
      <c r="AS150">
        <v>962.06979999999999</v>
      </c>
      <c r="AT150">
        <v>947.72739999999999</v>
      </c>
      <c r="AU150">
        <v>939.13819999999998</v>
      </c>
      <c r="AV150">
        <v>930.80110000000002</v>
      </c>
      <c r="AW150">
        <v>918.44370000000004</v>
      </c>
      <c r="AX150">
        <v>15.8</v>
      </c>
      <c r="AY150">
        <v>29.4</v>
      </c>
      <c r="AZ150">
        <v>32.194499999999998</v>
      </c>
      <c r="BA150">
        <v>21.419499999999999</v>
      </c>
      <c r="BB150">
        <v>14.4312</v>
      </c>
      <c r="BC150">
        <v>10.581300000000001</v>
      </c>
      <c r="BD150">
        <v>7.6871</v>
      </c>
      <c r="BE150">
        <v>5.6273999999999997</v>
      </c>
      <c r="BF150">
        <v>4.2563000000000004</v>
      </c>
      <c r="BG150">
        <v>3.5983999999999998</v>
      </c>
      <c r="BH150">
        <v>3.6027999999999998</v>
      </c>
      <c r="BI150">
        <v>100.58</v>
      </c>
      <c r="BJ150">
        <v>134.44</v>
      </c>
      <c r="BK150">
        <v>151.57</v>
      </c>
      <c r="BL150">
        <v>198.72</v>
      </c>
      <c r="BM150">
        <v>209.27</v>
      </c>
      <c r="BN150">
        <v>274.23</v>
      </c>
      <c r="BO150">
        <v>285.7</v>
      </c>
      <c r="BP150">
        <v>377.98</v>
      </c>
      <c r="BQ150">
        <v>394.15</v>
      </c>
      <c r="BR150">
        <v>520.27</v>
      </c>
      <c r="BS150">
        <v>524.34</v>
      </c>
      <c r="BT150">
        <v>687.87</v>
      </c>
      <c r="BU150">
        <v>629.86</v>
      </c>
      <c r="BV150">
        <v>824.99</v>
      </c>
      <c r="BW150">
        <v>50.8</v>
      </c>
      <c r="BX150">
        <v>43.2</v>
      </c>
      <c r="BY150">
        <v>27.824300000000001</v>
      </c>
      <c r="BZ150">
        <v>4.6545449999999997</v>
      </c>
      <c r="CA150">
        <v>5.3007</v>
      </c>
      <c r="CB150">
        <v>5.3007</v>
      </c>
      <c r="CC150">
        <v>-3.1839</v>
      </c>
      <c r="CD150">
        <v>5.3007</v>
      </c>
      <c r="CE150">
        <v>6113896</v>
      </c>
      <c r="CF150">
        <v>1</v>
      </c>
      <c r="CI150">
        <v>3.8614000000000002</v>
      </c>
      <c r="CJ150">
        <v>6.8193000000000001</v>
      </c>
      <c r="CK150">
        <v>8.1463999999999999</v>
      </c>
      <c r="CL150">
        <v>9.6913999999999998</v>
      </c>
      <c r="CM150">
        <v>11.5336</v>
      </c>
      <c r="CN150">
        <v>16.18</v>
      </c>
      <c r="CO150">
        <v>3.9140000000000001</v>
      </c>
      <c r="CP150">
        <v>7.3819999999999997</v>
      </c>
      <c r="CQ150">
        <v>9.1460000000000008</v>
      </c>
      <c r="CR150">
        <v>10.561999999999999</v>
      </c>
      <c r="CS150">
        <v>13.231999999999999</v>
      </c>
      <c r="CT150">
        <v>18.315999999999999</v>
      </c>
      <c r="CU150">
        <v>24.972799999999999</v>
      </c>
      <c r="CV150">
        <v>25.0517</v>
      </c>
      <c r="CW150">
        <v>24.988600000000002</v>
      </c>
      <c r="CX150">
        <v>24.894400000000001</v>
      </c>
      <c r="CY150">
        <v>24.957899999999999</v>
      </c>
      <c r="CZ150">
        <v>25.101700000000001</v>
      </c>
      <c r="DB150">
        <v>21481</v>
      </c>
      <c r="DC150">
        <v>910</v>
      </c>
      <c r="DD150">
        <v>7</v>
      </c>
      <c r="DF150" t="s">
        <v>674</v>
      </c>
      <c r="DG150">
        <v>356</v>
      </c>
      <c r="DH150">
        <v>1180</v>
      </c>
      <c r="DI150">
        <v>8</v>
      </c>
      <c r="DJ150">
        <v>2</v>
      </c>
      <c r="DK150">
        <v>35</v>
      </c>
      <c r="DL150">
        <v>44.400002000000001</v>
      </c>
      <c r="DM150">
        <v>4.6545449999999997</v>
      </c>
      <c r="DN150">
        <v>1592.4429</v>
      </c>
      <c r="DO150">
        <v>1500.9572000000001</v>
      </c>
      <c r="DP150">
        <v>1299.3928000000001</v>
      </c>
      <c r="DQ150">
        <v>1307.6713999999999</v>
      </c>
      <c r="DR150">
        <v>1200.6570999999999</v>
      </c>
      <c r="DS150">
        <v>1176.9357</v>
      </c>
      <c r="DT150">
        <v>1060.3571999999999</v>
      </c>
      <c r="DU150">
        <v>91.705699999999993</v>
      </c>
      <c r="DV150">
        <v>92.632099999999994</v>
      </c>
      <c r="DW150">
        <v>92.435699999999997</v>
      </c>
      <c r="DX150">
        <v>92.225700000000003</v>
      </c>
      <c r="DY150">
        <v>65.332899999999995</v>
      </c>
      <c r="DZ150">
        <v>79.691400000000002</v>
      </c>
      <c r="EA150">
        <v>38.386400000000002</v>
      </c>
      <c r="EB150">
        <v>32.194499999999998</v>
      </c>
      <c r="EC150">
        <v>21.419499999999999</v>
      </c>
      <c r="ED150">
        <v>14.4312</v>
      </c>
      <c r="EE150">
        <v>10.581300000000001</v>
      </c>
      <c r="EF150">
        <v>7.6871</v>
      </c>
      <c r="EG150">
        <v>5.6273999999999997</v>
      </c>
      <c r="EH150">
        <v>4.2563000000000004</v>
      </c>
      <c r="EI150">
        <v>3.5983999999999998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4.4478999999999998E-2</v>
      </c>
      <c r="EY150">
        <v>3.6399000000000001E-2</v>
      </c>
      <c r="EZ150">
        <v>3.0536000000000001E-2</v>
      </c>
      <c r="FA150">
        <v>1.7661E-2</v>
      </c>
      <c r="FB150">
        <v>1.8033E-2</v>
      </c>
      <c r="FC150">
        <v>1.9106999999999999E-2</v>
      </c>
      <c r="FD150">
        <v>1.6660000000000001E-2</v>
      </c>
      <c r="FE150">
        <v>-2.1280000000000001E-3</v>
      </c>
      <c r="FF150">
        <v>-6.5830000000000003E-3</v>
      </c>
      <c r="FG150">
        <v>-1.6781000000000001E-2</v>
      </c>
      <c r="FH150">
        <v>-1.1069000000000001E-2</v>
      </c>
      <c r="FI150">
        <v>-1.5008000000000001E-2</v>
      </c>
      <c r="FJ150">
        <v>3.0299999999999999E-4</v>
      </c>
      <c r="FK150">
        <v>1.3359999999999999E-3</v>
      </c>
      <c r="FL150">
        <v>8.4486000000000006E-2</v>
      </c>
      <c r="FM150">
        <v>8.0230999999999997E-2</v>
      </c>
      <c r="FN150">
        <v>7.8595999999999999E-2</v>
      </c>
      <c r="FO150">
        <v>7.5423000000000004E-2</v>
      </c>
      <c r="FP150">
        <v>8.2358000000000001E-2</v>
      </c>
      <c r="FQ150">
        <v>0.109823</v>
      </c>
      <c r="FR150">
        <v>0.103182</v>
      </c>
      <c r="FS150">
        <v>-0.249056</v>
      </c>
      <c r="FT150">
        <v>-0.24515999999999999</v>
      </c>
      <c r="FU150">
        <v>-0.243036</v>
      </c>
      <c r="FV150">
        <v>-0.24251</v>
      </c>
      <c r="FW150">
        <v>-0.24721799999999999</v>
      </c>
      <c r="FX150">
        <v>-0.25730399999999998</v>
      </c>
      <c r="FY150">
        <v>-0.25011100000000003</v>
      </c>
      <c r="FZ150">
        <v>-1.390944</v>
      </c>
      <c r="GA150">
        <v>-1.3596280000000001</v>
      </c>
      <c r="GB150">
        <v>-1.342805</v>
      </c>
      <c r="GC150">
        <v>-1.3384910000000001</v>
      </c>
      <c r="GD150">
        <v>-1.377618</v>
      </c>
      <c r="GE150">
        <v>-1.458772</v>
      </c>
      <c r="GF150">
        <v>-1.4010990000000001</v>
      </c>
      <c r="GG150">
        <v>-0.394679</v>
      </c>
      <c r="GH150">
        <v>-0.35938300000000001</v>
      </c>
      <c r="GI150">
        <v>-0.345192</v>
      </c>
      <c r="GJ150">
        <v>-0.34224900000000003</v>
      </c>
      <c r="GK150">
        <v>-0.38703599999999999</v>
      </c>
      <c r="GL150">
        <v>-0.54361300000000001</v>
      </c>
      <c r="GM150">
        <v>-0.47161700000000001</v>
      </c>
      <c r="GN150">
        <v>-0.39304</v>
      </c>
      <c r="GO150">
        <v>-0.36101699999999998</v>
      </c>
      <c r="GP150">
        <v>-0.34368199999999999</v>
      </c>
      <c r="GQ150">
        <v>-0.33948899999999999</v>
      </c>
      <c r="GR150">
        <v>-0.37717000000000001</v>
      </c>
      <c r="GS150">
        <v>-0.458513</v>
      </c>
      <c r="GT150">
        <v>-0.40032299999999998</v>
      </c>
      <c r="GU150">
        <v>0.41372599999999998</v>
      </c>
      <c r="GV150">
        <v>0.38289499999999999</v>
      </c>
      <c r="GW150">
        <v>0.36913000000000001</v>
      </c>
      <c r="GX150">
        <v>0.30188399999999999</v>
      </c>
      <c r="GY150">
        <v>0.48185600000000001</v>
      </c>
      <c r="GZ150">
        <v>0.38732499999999997</v>
      </c>
      <c r="HA150">
        <v>0.34431400000000001</v>
      </c>
      <c r="HB150">
        <v>-15</v>
      </c>
      <c r="HC150">
        <v>-15</v>
      </c>
      <c r="HD150">
        <v>-15</v>
      </c>
      <c r="HE150">
        <v>-15</v>
      </c>
      <c r="HF150">
        <v>0</v>
      </c>
      <c r="HG150">
        <v>0</v>
      </c>
      <c r="HH150">
        <v>0</v>
      </c>
      <c r="HI150">
        <v>-1.625624</v>
      </c>
      <c r="HJ150">
        <v>-1.602447</v>
      </c>
      <c r="HK150">
        <v>-1.5901270000000001</v>
      </c>
      <c r="HL150">
        <v>-1.586684</v>
      </c>
      <c r="HM150">
        <v>-1.614968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736.45799999999997</v>
      </c>
      <c r="HX150">
        <v>0</v>
      </c>
      <c r="HZ150">
        <v>736.47299999999996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760.58299999999997</v>
      </c>
      <c r="IJ150">
        <v>0</v>
      </c>
      <c r="IL150">
        <v>760.72699999999998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771.75400000000002</v>
      </c>
      <c r="IV150">
        <v>0</v>
      </c>
      <c r="IX150">
        <v>771.99900000000002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776.73199999999997</v>
      </c>
      <c r="JH150">
        <v>0</v>
      </c>
      <c r="JJ150">
        <v>776.55100000000004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743.99300000000005</v>
      </c>
      <c r="JT150">
        <v>0</v>
      </c>
      <c r="JV150">
        <v>743.91800000000001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722.226</v>
      </c>
      <c r="KF150">
        <v>0.10199999999999999</v>
      </c>
      <c r="KH150">
        <v>722.36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760.10599999999999</v>
      </c>
      <c r="KR150">
        <v>2.5000000000000001E-2</v>
      </c>
      <c r="KT150">
        <v>760.11400000000003</v>
      </c>
      <c r="KU150">
        <v>2.5000000000000001E-2</v>
      </c>
      <c r="KV150">
        <v>134.53913084940001</v>
      </c>
      <c r="KW150">
        <v>120.42329711319999</v>
      </c>
      <c r="KX150">
        <v>102.1270765088</v>
      </c>
      <c r="KY150">
        <v>98.628500002199999</v>
      </c>
      <c r="KZ150">
        <v>98.883717441799988</v>
      </c>
      <c r="LA150">
        <v>129.25460938110001</v>
      </c>
      <c r="LB150">
        <v>109.40977661039999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-26.142086399999997</v>
      </c>
      <c r="LI150">
        <v>-6.3528194000000004</v>
      </c>
      <c r="LJ150">
        <v>-58.907869343999998</v>
      </c>
      <c r="LK150">
        <v>-40.538668448000003</v>
      </c>
      <c r="LL150">
        <v>-18.470282774999998</v>
      </c>
      <c r="LM150">
        <v>-8.8233326719999994</v>
      </c>
      <c r="LN150">
        <v>-4.16729445</v>
      </c>
      <c r="LO150">
        <v>-28.314764520000001</v>
      </c>
      <c r="LP150">
        <v>-25.214177604000003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24.384360000000001</v>
      </c>
      <c r="LY150">
        <v>24.036704999999998</v>
      </c>
      <c r="LZ150">
        <v>23.851905000000002</v>
      </c>
      <c r="MA150">
        <v>23.800260000000002</v>
      </c>
      <c r="MB150">
        <v>0</v>
      </c>
      <c r="MC150">
        <v>0</v>
      </c>
      <c r="MD150">
        <v>0</v>
      </c>
      <c r="ME150">
        <v>-36.194313970299994</v>
      </c>
      <c r="MF150">
        <v>-33.290401994299998</v>
      </c>
      <c r="MG150">
        <v>-31.908064154399998</v>
      </c>
      <c r="MH150">
        <v>-31.564153599300003</v>
      </c>
      <c r="MI150">
        <v>-25.286184284399997</v>
      </c>
      <c r="MJ150">
        <v>-43.321281028200005</v>
      </c>
      <c r="MK150">
        <v>-18.103678808800002</v>
      </c>
      <c r="ML150">
        <v>63.821307535100011</v>
      </c>
      <c r="MM150">
        <v>70.630931670899983</v>
      </c>
      <c r="MN150">
        <v>75.600634579400008</v>
      </c>
      <c r="MO150">
        <v>82.041273730900002</v>
      </c>
      <c r="MP150">
        <v>69.430238707399994</v>
      </c>
      <c r="MQ150">
        <v>31.476477432900012</v>
      </c>
      <c r="MR150">
        <v>59.739100797599988</v>
      </c>
    </row>
    <row r="151" spans="1:356" x14ac:dyDescent="0.25">
      <c r="A151">
        <v>369</v>
      </c>
      <c r="B151" t="s">
        <v>532</v>
      </c>
      <c r="C151" s="3">
        <v>42879.9450462963</v>
      </c>
      <c r="D151">
        <v>55.385899999999999</v>
      </c>
      <c r="E151">
        <v>56.288700000000006</v>
      </c>
      <c r="F151">
        <v>35</v>
      </c>
      <c r="G151">
        <v>50</v>
      </c>
      <c r="H151">
        <v>1.4078999999999999</v>
      </c>
      <c r="I151">
        <v>618.87239999999997</v>
      </c>
      <c r="J151">
        <v>20526</v>
      </c>
      <c r="K151">
        <v>31</v>
      </c>
      <c r="L151">
        <v>239715</v>
      </c>
      <c r="M151">
        <v>239897</v>
      </c>
      <c r="N151">
        <v>139147</v>
      </c>
      <c r="O151">
        <v>139154</v>
      </c>
      <c r="P151">
        <v>139337</v>
      </c>
      <c r="Q151">
        <v>139295</v>
      </c>
      <c r="R151">
        <v>221085</v>
      </c>
      <c r="S151">
        <v>221093</v>
      </c>
      <c r="T151">
        <v>221036</v>
      </c>
      <c r="U151">
        <v>220913</v>
      </c>
      <c r="V151">
        <v>215467</v>
      </c>
      <c r="W151">
        <v>215392</v>
      </c>
      <c r="X151">
        <v>215483</v>
      </c>
      <c r="Y151">
        <v>215475</v>
      </c>
      <c r="Z151">
        <v>294066</v>
      </c>
      <c r="AA151">
        <v>294017</v>
      </c>
      <c r="AB151">
        <v>1359.66</v>
      </c>
      <c r="AC151">
        <v>43067.582000000002</v>
      </c>
      <c r="AD151">
        <v>6</v>
      </c>
      <c r="AE151">
        <v>214.2912</v>
      </c>
      <c r="AF151">
        <v>214.2912</v>
      </c>
      <c r="AG151">
        <v>214.2912</v>
      </c>
      <c r="AH151">
        <v>214.2912</v>
      </c>
      <c r="AI151">
        <v>203.1876</v>
      </c>
      <c r="AJ151">
        <v>57.894100000000002</v>
      </c>
      <c r="AK151">
        <v>57.894100000000002</v>
      </c>
      <c r="AL151">
        <v>1191.6016</v>
      </c>
      <c r="AM151">
        <v>1121.7147</v>
      </c>
      <c r="AN151">
        <v>1076.1666</v>
      </c>
      <c r="AO151">
        <v>913.4375</v>
      </c>
      <c r="AP151">
        <v>1047.0796</v>
      </c>
      <c r="AQ151">
        <v>992.447</v>
      </c>
      <c r="AR151">
        <v>977.21299999999997</v>
      </c>
      <c r="AS151">
        <v>962.51530000000002</v>
      </c>
      <c r="AT151">
        <v>948.91279999999995</v>
      </c>
      <c r="AU151">
        <v>940.85889999999995</v>
      </c>
      <c r="AV151">
        <v>933.32140000000004</v>
      </c>
      <c r="AW151">
        <v>921.67679999999996</v>
      </c>
      <c r="AX151">
        <v>16</v>
      </c>
      <c r="AY151">
        <v>34.200000000000003</v>
      </c>
      <c r="AZ151">
        <v>32.053699999999999</v>
      </c>
      <c r="BA151">
        <v>21.380500000000001</v>
      </c>
      <c r="BB151">
        <v>14.4201</v>
      </c>
      <c r="BC151">
        <v>10.580299999999999</v>
      </c>
      <c r="BD151">
        <v>7.7343000000000002</v>
      </c>
      <c r="BE151">
        <v>5.6871</v>
      </c>
      <c r="BF151">
        <v>4.2717999999999998</v>
      </c>
      <c r="BG151">
        <v>3.5954999999999999</v>
      </c>
      <c r="BH151">
        <v>3.6040000000000001</v>
      </c>
      <c r="BI151">
        <v>101.3</v>
      </c>
      <c r="BJ151">
        <v>134.03</v>
      </c>
      <c r="BK151">
        <v>151.87</v>
      </c>
      <c r="BL151">
        <v>197.56</v>
      </c>
      <c r="BM151">
        <v>210.07</v>
      </c>
      <c r="BN151">
        <v>272.11</v>
      </c>
      <c r="BO151">
        <v>285.20999999999998</v>
      </c>
      <c r="BP151">
        <v>372.65</v>
      </c>
      <c r="BQ151">
        <v>393.69</v>
      </c>
      <c r="BR151">
        <v>512.61</v>
      </c>
      <c r="BS151">
        <v>522.86</v>
      </c>
      <c r="BT151">
        <v>682.17</v>
      </c>
      <c r="BU151">
        <v>629.77</v>
      </c>
      <c r="BV151">
        <v>823.94</v>
      </c>
      <c r="BW151">
        <v>50.1</v>
      </c>
      <c r="BX151">
        <v>43.2</v>
      </c>
      <c r="BY151">
        <v>25.813199999999998</v>
      </c>
      <c r="BZ151">
        <v>3.6545459999999999</v>
      </c>
      <c r="CA151">
        <v>3.2403</v>
      </c>
      <c r="CB151">
        <v>3.2565</v>
      </c>
      <c r="CC151">
        <v>-1.7234</v>
      </c>
      <c r="CD151">
        <v>3.2403</v>
      </c>
      <c r="CE151">
        <v>6113896</v>
      </c>
      <c r="CF151">
        <v>2</v>
      </c>
      <c r="CI151">
        <v>3.9607000000000001</v>
      </c>
      <c r="CJ151">
        <v>6.7957000000000001</v>
      </c>
      <c r="CK151">
        <v>8.2356999999999996</v>
      </c>
      <c r="CL151">
        <v>9.76</v>
      </c>
      <c r="CM151">
        <v>11.629300000000001</v>
      </c>
      <c r="CN151">
        <v>16.097899999999999</v>
      </c>
      <c r="CO151">
        <v>4.0339999999999998</v>
      </c>
      <c r="CP151">
        <v>7.3979999999999997</v>
      </c>
      <c r="CQ151">
        <v>9.2119999999999997</v>
      </c>
      <c r="CR151">
        <v>11.055999999999999</v>
      </c>
      <c r="CS151">
        <v>13.635999999999999</v>
      </c>
      <c r="CT151">
        <v>17.648</v>
      </c>
      <c r="CU151">
        <v>24.950299999999999</v>
      </c>
      <c r="CV151">
        <v>25.023</v>
      </c>
      <c r="CW151">
        <v>25.005199999999999</v>
      </c>
      <c r="CX151">
        <v>24.924700000000001</v>
      </c>
      <c r="CY151">
        <v>24.9999</v>
      </c>
      <c r="CZ151">
        <v>25.015899999999998</v>
      </c>
      <c r="DB151">
        <v>21481</v>
      </c>
      <c r="DC151">
        <v>910</v>
      </c>
      <c r="DD151">
        <v>8</v>
      </c>
      <c r="DF151" t="s">
        <v>674</v>
      </c>
      <c r="DG151">
        <v>356</v>
      </c>
      <c r="DH151">
        <v>1180</v>
      </c>
      <c r="DI151">
        <v>8</v>
      </c>
      <c r="DJ151">
        <v>2</v>
      </c>
      <c r="DK151">
        <v>35</v>
      </c>
      <c r="DL151">
        <v>39.799999</v>
      </c>
      <c r="DM151">
        <v>3.6545459999999999</v>
      </c>
      <c r="DN151">
        <v>1566.6071999999999</v>
      </c>
      <c r="DO151">
        <v>1495.0714</v>
      </c>
      <c r="DP151">
        <v>1291.5427999999999</v>
      </c>
      <c r="DQ151">
        <v>1270.8143</v>
      </c>
      <c r="DR151">
        <v>1188.05</v>
      </c>
      <c r="DS151">
        <v>1192.5427999999999</v>
      </c>
      <c r="DT151">
        <v>1059.4357</v>
      </c>
      <c r="DU151">
        <v>95.063599999999994</v>
      </c>
      <c r="DV151">
        <v>94.127899999999997</v>
      </c>
      <c r="DW151">
        <v>93.626400000000004</v>
      </c>
      <c r="DX151">
        <v>95.300700000000006</v>
      </c>
      <c r="DY151">
        <v>79.53</v>
      </c>
      <c r="DZ151">
        <v>82.152900000000002</v>
      </c>
      <c r="EA151">
        <v>39.2014</v>
      </c>
      <c r="EB151">
        <v>32.053699999999999</v>
      </c>
      <c r="EC151">
        <v>21.380500000000001</v>
      </c>
      <c r="ED151">
        <v>14.4201</v>
      </c>
      <c r="EE151">
        <v>10.580299999999999</v>
      </c>
      <c r="EF151">
        <v>7.7343000000000002</v>
      </c>
      <c r="EG151">
        <v>5.6871</v>
      </c>
      <c r="EH151">
        <v>4.2717999999999998</v>
      </c>
      <c r="EI151">
        <v>3.5954999999999999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4.6161000000000001E-2</v>
      </c>
      <c r="EY151">
        <v>3.7851000000000003E-2</v>
      </c>
      <c r="EZ151">
        <v>3.1871999999999998E-2</v>
      </c>
      <c r="FA151">
        <v>1.8120000000000001E-2</v>
      </c>
      <c r="FB151">
        <v>1.8443000000000001E-2</v>
      </c>
      <c r="FC151">
        <v>1.9536000000000001E-2</v>
      </c>
      <c r="FD151">
        <v>1.7083000000000001E-2</v>
      </c>
      <c r="FE151">
        <v>-2.0509999999999999E-3</v>
      </c>
      <c r="FF151">
        <v>-6.3879999999999996E-3</v>
      </c>
      <c r="FG151">
        <v>-1.6258999999999999E-2</v>
      </c>
      <c r="FH151">
        <v>-1.0895999999999999E-2</v>
      </c>
      <c r="FI151">
        <v>-1.5007E-2</v>
      </c>
      <c r="FJ151">
        <v>2.81E-4</v>
      </c>
      <c r="FK151">
        <v>1.335E-3</v>
      </c>
      <c r="FL151">
        <v>8.4501999999999994E-2</v>
      </c>
      <c r="FM151">
        <v>8.0249000000000001E-2</v>
      </c>
      <c r="FN151">
        <v>7.8611E-2</v>
      </c>
      <c r="FO151">
        <v>7.5443999999999997E-2</v>
      </c>
      <c r="FP151">
        <v>8.2377000000000006E-2</v>
      </c>
      <c r="FQ151">
        <v>0.10983800000000001</v>
      </c>
      <c r="FR151">
        <v>0.10319399999999999</v>
      </c>
      <c r="FS151">
        <v>-0.24884300000000001</v>
      </c>
      <c r="FT151">
        <v>-0.24491599999999999</v>
      </c>
      <c r="FU151">
        <v>-0.242813</v>
      </c>
      <c r="FV151">
        <v>-0.242226</v>
      </c>
      <c r="FW151">
        <v>-0.246892</v>
      </c>
      <c r="FX151">
        <v>-0.25701099999999999</v>
      </c>
      <c r="FY151">
        <v>-0.249836</v>
      </c>
      <c r="FZ151">
        <v>-1.3929720000000001</v>
      </c>
      <c r="GA151">
        <v>-1.361291</v>
      </c>
      <c r="GB151">
        <v>-1.344484</v>
      </c>
      <c r="GC151">
        <v>-1.3398000000000001</v>
      </c>
      <c r="GD151">
        <v>-1.377494</v>
      </c>
      <c r="GE151">
        <v>-1.4584539999999999</v>
      </c>
      <c r="GF151">
        <v>-1.4008659999999999</v>
      </c>
      <c r="GG151">
        <v>-0.39414100000000002</v>
      </c>
      <c r="GH151">
        <v>-0.35897499999999999</v>
      </c>
      <c r="GI151">
        <v>-0.34473300000000001</v>
      </c>
      <c r="GJ151">
        <v>-0.34196900000000002</v>
      </c>
      <c r="GK151">
        <v>-0.386625</v>
      </c>
      <c r="GL151">
        <v>-0.54273000000000005</v>
      </c>
      <c r="GM151">
        <v>-0.47081099999999998</v>
      </c>
      <c r="GN151">
        <v>-0.39324799999999999</v>
      </c>
      <c r="GO151">
        <v>-0.36096099999999998</v>
      </c>
      <c r="GP151">
        <v>-0.34383000000000002</v>
      </c>
      <c r="GQ151">
        <v>-0.33911000000000002</v>
      </c>
      <c r="GR151">
        <v>-0.377025</v>
      </c>
      <c r="GS151">
        <v>-0.45905000000000001</v>
      </c>
      <c r="GT151">
        <v>-0.400864</v>
      </c>
      <c r="GU151">
        <v>0.413464</v>
      </c>
      <c r="GV151">
        <v>0.38286500000000001</v>
      </c>
      <c r="GW151">
        <v>0.36862800000000001</v>
      </c>
      <c r="GX151">
        <v>0.30248000000000003</v>
      </c>
      <c r="GY151">
        <v>0.482402</v>
      </c>
      <c r="GZ151">
        <v>0.38811899999999999</v>
      </c>
      <c r="HA151">
        <v>0.34440500000000002</v>
      </c>
      <c r="HB151">
        <v>-5</v>
      </c>
      <c r="HC151">
        <v>-5</v>
      </c>
      <c r="HD151">
        <v>-5</v>
      </c>
      <c r="HE151">
        <v>-5</v>
      </c>
      <c r="HF151">
        <v>0</v>
      </c>
      <c r="HG151">
        <v>-10</v>
      </c>
      <c r="HH151">
        <v>10</v>
      </c>
      <c r="HI151">
        <v>-1.626172</v>
      </c>
      <c r="HJ151">
        <v>-1.603038</v>
      </c>
      <c r="HK151">
        <v>-1.590787</v>
      </c>
      <c r="HL151">
        <v>-1.587291</v>
      </c>
      <c r="HM151">
        <v>-1.6151500000000001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736.45799999999997</v>
      </c>
      <c r="HX151">
        <v>0</v>
      </c>
      <c r="HZ151">
        <v>736.47299999999996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760.58299999999997</v>
      </c>
      <c r="IJ151">
        <v>0</v>
      </c>
      <c r="IL151">
        <v>760.72699999999998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771.75400000000002</v>
      </c>
      <c r="IV151">
        <v>0</v>
      </c>
      <c r="IX151">
        <v>771.99900000000002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776.73199999999997</v>
      </c>
      <c r="JH151">
        <v>0</v>
      </c>
      <c r="JJ151">
        <v>776.55100000000004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743.99300000000005</v>
      </c>
      <c r="JT151">
        <v>0</v>
      </c>
      <c r="JV151">
        <v>743.91800000000001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722.226</v>
      </c>
      <c r="KF151">
        <v>0.10199999999999999</v>
      </c>
      <c r="KH151">
        <v>722.36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760.10599999999999</v>
      </c>
      <c r="KR151">
        <v>2.5000000000000001E-2</v>
      </c>
      <c r="KT151">
        <v>760.11400000000003</v>
      </c>
      <c r="KU151">
        <v>2.5000000000000001E-2</v>
      </c>
      <c r="KV151">
        <v>132.38144161439999</v>
      </c>
      <c r="KW151">
        <v>119.9779847786</v>
      </c>
      <c r="KX151">
        <v>101.5294710508</v>
      </c>
      <c r="KY151">
        <v>95.8753140492</v>
      </c>
      <c r="KZ151">
        <v>97.867994850000002</v>
      </c>
      <c r="LA151">
        <v>130.98651606639999</v>
      </c>
      <c r="LB151">
        <v>109.32740762579999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-26.112317599999997</v>
      </c>
      <c r="LI151">
        <v>-6.3458344000000002</v>
      </c>
      <c r="LJ151">
        <v>-61.443994920000016</v>
      </c>
      <c r="LK151">
        <v>-42.830298733000006</v>
      </c>
      <c r="LL151">
        <v>-20.991428691999996</v>
      </c>
      <c r="LM151">
        <v>-9.6787152000000027</v>
      </c>
      <c r="LN151">
        <v>-4.733069384000002</v>
      </c>
      <c r="LO151">
        <v>-28.902182917999998</v>
      </c>
      <c r="LP151">
        <v>-25.801149987999999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8.1308600000000002</v>
      </c>
      <c r="LY151">
        <v>8.0151900000000005</v>
      </c>
      <c r="LZ151">
        <v>7.9539349999999995</v>
      </c>
      <c r="MA151">
        <v>7.9364550000000005</v>
      </c>
      <c r="MB151">
        <v>0</v>
      </c>
      <c r="MC151">
        <v>0</v>
      </c>
      <c r="MD151">
        <v>0</v>
      </c>
      <c r="ME151">
        <v>-37.468462367599997</v>
      </c>
      <c r="MF151">
        <v>-33.789562902499995</v>
      </c>
      <c r="MG151">
        <v>-32.276109751200003</v>
      </c>
      <c r="MH151">
        <v>-32.589885078300007</v>
      </c>
      <c r="MI151">
        <v>-30.74828625</v>
      </c>
      <c r="MJ151">
        <v>-44.586843417000004</v>
      </c>
      <c r="MK151">
        <v>-18.4564503354</v>
      </c>
      <c r="ML151">
        <v>41.599844326799968</v>
      </c>
      <c r="MM151">
        <v>51.373313143100006</v>
      </c>
      <c r="MN151">
        <v>56.215867607599996</v>
      </c>
      <c r="MO151">
        <v>61.543168770899989</v>
      </c>
      <c r="MP151">
        <v>62.386639215999999</v>
      </c>
      <c r="MQ151">
        <v>31.38517213139999</v>
      </c>
      <c r="MR151">
        <v>58.7239729024</v>
      </c>
    </row>
    <row r="152" spans="1:356" x14ac:dyDescent="0.25">
      <c r="A152">
        <v>369</v>
      </c>
      <c r="B152" t="s">
        <v>533</v>
      </c>
      <c r="C152" s="3">
        <v>42879.945960648147</v>
      </c>
      <c r="D152">
        <v>55.754399999999997</v>
      </c>
      <c r="E152">
        <v>56.595300000000002</v>
      </c>
      <c r="F152">
        <v>28</v>
      </c>
      <c r="G152">
        <v>50</v>
      </c>
      <c r="H152">
        <v>1.4078999999999999</v>
      </c>
      <c r="I152">
        <v>618.07330000000002</v>
      </c>
      <c r="J152">
        <v>20506</v>
      </c>
      <c r="K152">
        <v>31</v>
      </c>
      <c r="L152">
        <v>239715</v>
      </c>
      <c r="M152">
        <v>239897</v>
      </c>
      <c r="N152">
        <v>139147</v>
      </c>
      <c r="O152">
        <v>139154</v>
      </c>
      <c r="P152">
        <v>139337</v>
      </c>
      <c r="Q152">
        <v>139295</v>
      </c>
      <c r="R152">
        <v>221085</v>
      </c>
      <c r="S152">
        <v>221093</v>
      </c>
      <c r="T152">
        <v>221036</v>
      </c>
      <c r="U152">
        <v>220913</v>
      </c>
      <c r="V152">
        <v>215467</v>
      </c>
      <c r="W152">
        <v>215392</v>
      </c>
      <c r="X152">
        <v>215483</v>
      </c>
      <c r="Y152">
        <v>215475</v>
      </c>
      <c r="Z152">
        <v>294066</v>
      </c>
      <c r="AA152">
        <v>294017</v>
      </c>
      <c r="AB152">
        <v>1359.66</v>
      </c>
      <c r="AC152">
        <v>43088.593800000002</v>
      </c>
      <c r="AD152">
        <v>6</v>
      </c>
      <c r="AE152">
        <v>214.7791</v>
      </c>
      <c r="AF152">
        <v>214.7791</v>
      </c>
      <c r="AG152">
        <v>214.7791</v>
      </c>
      <c r="AH152">
        <v>214.7791</v>
      </c>
      <c r="AI152">
        <v>203.6755</v>
      </c>
      <c r="AJ152">
        <v>58.382100000000001</v>
      </c>
      <c r="AK152">
        <v>58.382100000000001</v>
      </c>
      <c r="AL152">
        <v>1164.6484</v>
      </c>
      <c r="AM152">
        <v>1103.3875</v>
      </c>
      <c r="AN152">
        <v>1063</v>
      </c>
      <c r="AO152">
        <v>913.04970000000003</v>
      </c>
      <c r="AP152">
        <v>1050.7621999999999</v>
      </c>
      <c r="AQ152">
        <v>995.29390000000001</v>
      </c>
      <c r="AR152">
        <v>979.92619999999999</v>
      </c>
      <c r="AS152">
        <v>964.84100000000001</v>
      </c>
      <c r="AT152">
        <v>950.5258</v>
      </c>
      <c r="AU152">
        <v>942.09699999999998</v>
      </c>
      <c r="AV152">
        <v>933.8655</v>
      </c>
      <c r="AW152">
        <v>921.90139999999997</v>
      </c>
      <c r="AX152">
        <v>16</v>
      </c>
      <c r="AY152">
        <v>24.8</v>
      </c>
      <c r="AZ152">
        <v>32.256700000000002</v>
      </c>
      <c r="BA152">
        <v>21.5364</v>
      </c>
      <c r="BB152">
        <v>14.4381</v>
      </c>
      <c r="BC152">
        <v>10.5786</v>
      </c>
      <c r="BD152">
        <v>7.7111999999999998</v>
      </c>
      <c r="BE152">
        <v>5.6730999999999998</v>
      </c>
      <c r="BF152">
        <v>4.2847</v>
      </c>
      <c r="BG152">
        <v>3.5979000000000001</v>
      </c>
      <c r="BH152">
        <v>3.6101999999999999</v>
      </c>
      <c r="BI152">
        <v>101.38</v>
      </c>
      <c r="BJ152">
        <v>133.49</v>
      </c>
      <c r="BK152">
        <v>152.07</v>
      </c>
      <c r="BL152">
        <v>198.16</v>
      </c>
      <c r="BM152">
        <v>210.27</v>
      </c>
      <c r="BN152">
        <v>274.27999999999997</v>
      </c>
      <c r="BO152">
        <v>285.51</v>
      </c>
      <c r="BP152">
        <v>376.28</v>
      </c>
      <c r="BQ152">
        <v>394.01</v>
      </c>
      <c r="BR152">
        <v>515.67999999999995</v>
      </c>
      <c r="BS152">
        <v>522.49</v>
      </c>
      <c r="BT152">
        <v>683.3</v>
      </c>
      <c r="BU152">
        <v>629.75</v>
      </c>
      <c r="BV152">
        <v>824.03</v>
      </c>
      <c r="BW152">
        <v>50.1</v>
      </c>
      <c r="BX152">
        <v>43.3</v>
      </c>
      <c r="BY152">
        <v>26.128</v>
      </c>
      <c r="BZ152">
        <v>3.072727</v>
      </c>
      <c r="CA152">
        <v>6.5137999999999998</v>
      </c>
      <c r="CB152">
        <v>6.5137999999999998</v>
      </c>
      <c r="CC152">
        <v>-3.3370000000000002</v>
      </c>
      <c r="CD152">
        <v>6.5137999999999998</v>
      </c>
      <c r="CE152">
        <v>6113896</v>
      </c>
      <c r="CF152">
        <v>1</v>
      </c>
      <c r="CI152">
        <v>3.8079000000000001</v>
      </c>
      <c r="CJ152">
        <v>6.7249999999999996</v>
      </c>
      <c r="CK152">
        <v>8.2706999999999997</v>
      </c>
      <c r="CL152">
        <v>9.7228999999999992</v>
      </c>
      <c r="CM152">
        <v>11.5779</v>
      </c>
      <c r="CN152">
        <v>16.041399999999999</v>
      </c>
      <c r="CO152">
        <v>3.8719999999999999</v>
      </c>
      <c r="CP152">
        <v>7.1920000000000002</v>
      </c>
      <c r="CQ152">
        <v>9.234</v>
      </c>
      <c r="CR152">
        <v>11.272</v>
      </c>
      <c r="CS152">
        <v>13.834</v>
      </c>
      <c r="CT152">
        <v>18.492000000000001</v>
      </c>
      <c r="CU152">
        <v>25.050899999999999</v>
      </c>
      <c r="CV152">
        <v>25.0838</v>
      </c>
      <c r="CW152">
        <v>24.928999999999998</v>
      </c>
      <c r="CX152">
        <v>24.93</v>
      </c>
      <c r="CY152">
        <v>24.9665</v>
      </c>
      <c r="CZ152">
        <v>25.146899999999999</v>
      </c>
      <c r="DB152">
        <v>21481</v>
      </c>
      <c r="DC152">
        <v>910</v>
      </c>
      <c r="DD152">
        <v>9</v>
      </c>
      <c r="DF152" t="s">
        <v>674</v>
      </c>
      <c r="DG152">
        <v>356</v>
      </c>
      <c r="DH152">
        <v>1180</v>
      </c>
      <c r="DI152">
        <v>8</v>
      </c>
      <c r="DJ152">
        <v>2</v>
      </c>
      <c r="DK152">
        <v>35</v>
      </c>
      <c r="DL152">
        <v>0</v>
      </c>
      <c r="DM152">
        <v>3.072727</v>
      </c>
      <c r="DN152">
        <v>1596.9</v>
      </c>
      <c r="DO152">
        <v>1529.8785</v>
      </c>
      <c r="DP152">
        <v>1309.4070999999999</v>
      </c>
      <c r="DQ152">
        <v>1282.6215</v>
      </c>
      <c r="DR152">
        <v>1192.3785</v>
      </c>
      <c r="DS152">
        <v>1173.6357</v>
      </c>
      <c r="DT152">
        <v>1093.2858000000001</v>
      </c>
      <c r="DU152">
        <v>99.047899999999998</v>
      </c>
      <c r="DV152">
        <v>93.870699999999999</v>
      </c>
      <c r="DW152">
        <v>94.852099999999993</v>
      </c>
      <c r="DX152">
        <v>91.69</v>
      </c>
      <c r="DY152">
        <v>83.409300000000002</v>
      </c>
      <c r="DZ152">
        <v>84.917900000000003</v>
      </c>
      <c r="EA152">
        <v>47.327100000000002</v>
      </c>
      <c r="EB152">
        <v>32.256700000000002</v>
      </c>
      <c r="EC152">
        <v>21.5364</v>
      </c>
      <c r="ED152">
        <v>14.4381</v>
      </c>
      <c r="EE152">
        <v>10.5786</v>
      </c>
      <c r="EF152">
        <v>7.7111999999999998</v>
      </c>
      <c r="EG152">
        <v>5.6730999999999998</v>
      </c>
      <c r="EH152">
        <v>4.2847</v>
      </c>
      <c r="EI152">
        <v>3.5979000000000001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4.6753000000000003E-2</v>
      </c>
      <c r="EY152">
        <v>3.9241999999999999E-2</v>
      </c>
      <c r="EZ152">
        <v>3.2382000000000001E-2</v>
      </c>
      <c r="FA152">
        <v>1.8619E-2</v>
      </c>
      <c r="FB152">
        <v>1.8821000000000001E-2</v>
      </c>
      <c r="FC152">
        <v>2.0473999999999999E-2</v>
      </c>
      <c r="FD152">
        <v>1.7878000000000002E-2</v>
      </c>
      <c r="FE152">
        <v>-2.042E-3</v>
      </c>
      <c r="FF152">
        <v>-6.3709999999999999E-3</v>
      </c>
      <c r="FG152">
        <v>-1.6160999999999998E-2</v>
      </c>
      <c r="FH152">
        <v>-1.0884E-2</v>
      </c>
      <c r="FI152">
        <v>-1.5006E-2</v>
      </c>
      <c r="FJ152">
        <v>1.34E-4</v>
      </c>
      <c r="FK152">
        <v>1.2589999999999999E-3</v>
      </c>
      <c r="FL152">
        <v>8.4504999999999997E-2</v>
      </c>
      <c r="FM152">
        <v>8.0242999999999995E-2</v>
      </c>
      <c r="FN152">
        <v>7.8611E-2</v>
      </c>
      <c r="FO152">
        <v>7.5442999999999996E-2</v>
      </c>
      <c r="FP152">
        <v>8.2378999999999994E-2</v>
      </c>
      <c r="FQ152">
        <v>0.109857</v>
      </c>
      <c r="FR152">
        <v>0.103196</v>
      </c>
      <c r="FS152">
        <v>-0.24879499999999999</v>
      </c>
      <c r="FT152">
        <v>-0.24496899999999999</v>
      </c>
      <c r="FU152">
        <v>-0.24279400000000001</v>
      </c>
      <c r="FV152">
        <v>-0.24222099999999999</v>
      </c>
      <c r="FW152">
        <v>-0.24684500000000001</v>
      </c>
      <c r="FX152">
        <v>-0.25676599999999999</v>
      </c>
      <c r="FY152">
        <v>-0.249699</v>
      </c>
      <c r="FZ152">
        <v>-1.393079</v>
      </c>
      <c r="GA152">
        <v>-1.3622339999999999</v>
      </c>
      <c r="GB152">
        <v>-1.34466</v>
      </c>
      <c r="GC152">
        <v>-1.340279</v>
      </c>
      <c r="GD152">
        <v>-1.3775120000000001</v>
      </c>
      <c r="GE152">
        <v>-1.4546559999999999</v>
      </c>
      <c r="GF152">
        <v>-1.3982779999999999</v>
      </c>
      <c r="GG152">
        <v>-0.39407900000000001</v>
      </c>
      <c r="GH152">
        <v>-0.35866100000000001</v>
      </c>
      <c r="GI152">
        <v>-0.344586</v>
      </c>
      <c r="GJ152">
        <v>-0.34181699999999998</v>
      </c>
      <c r="GK152">
        <v>-0.386546</v>
      </c>
      <c r="GL152">
        <v>-0.54293899999999995</v>
      </c>
      <c r="GM152">
        <v>-0.47067700000000001</v>
      </c>
      <c r="GN152">
        <v>-0.39321</v>
      </c>
      <c r="GO152">
        <v>-0.361703</v>
      </c>
      <c r="GP152">
        <v>-0.34407700000000002</v>
      </c>
      <c r="GQ152">
        <v>-0.33937200000000001</v>
      </c>
      <c r="GR152">
        <v>-0.37704199999999999</v>
      </c>
      <c r="GS152">
        <v>-0.45836399999999999</v>
      </c>
      <c r="GT152">
        <v>-0.40096399999999999</v>
      </c>
      <c r="GU152">
        <v>0.41379899999999997</v>
      </c>
      <c r="GV152">
        <v>0.383019</v>
      </c>
      <c r="GW152">
        <v>0.36885200000000001</v>
      </c>
      <c r="GX152">
        <v>0.30295100000000003</v>
      </c>
      <c r="GY152">
        <v>0.48335800000000001</v>
      </c>
      <c r="GZ152">
        <v>0.38921299999999998</v>
      </c>
      <c r="HA152">
        <v>0.34488999999999997</v>
      </c>
      <c r="HB152">
        <v>0</v>
      </c>
      <c r="HC152">
        <v>0</v>
      </c>
      <c r="HD152">
        <v>5</v>
      </c>
      <c r="HE152">
        <v>0</v>
      </c>
      <c r="HF152">
        <v>0</v>
      </c>
      <c r="HG152">
        <v>-20</v>
      </c>
      <c r="HH152">
        <v>20</v>
      </c>
      <c r="HI152">
        <v>-1.6259669999999999</v>
      </c>
      <c r="HJ152">
        <v>-1.6029</v>
      </c>
      <c r="HK152">
        <v>-1.590533</v>
      </c>
      <c r="HL152">
        <v>-1.587059</v>
      </c>
      <c r="HM152">
        <v>-1.6148279999999999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736.45799999999997</v>
      </c>
      <c r="HX152">
        <v>0</v>
      </c>
      <c r="HZ152">
        <v>736.47299999999996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760.58299999999997</v>
      </c>
      <c r="IJ152">
        <v>0</v>
      </c>
      <c r="IL152">
        <v>760.72699999999998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771.75400000000002</v>
      </c>
      <c r="IV152">
        <v>0</v>
      </c>
      <c r="IX152">
        <v>771.99900000000002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776.73199999999997</v>
      </c>
      <c r="JH152">
        <v>0</v>
      </c>
      <c r="JJ152">
        <v>776.55100000000004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743.99300000000005</v>
      </c>
      <c r="JT152">
        <v>0</v>
      </c>
      <c r="JV152">
        <v>743.91800000000001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722.226</v>
      </c>
      <c r="KF152">
        <v>0.10199999999999999</v>
      </c>
      <c r="KH152">
        <v>722.36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760.10599999999999</v>
      </c>
      <c r="KR152">
        <v>2.5000000000000001E-2</v>
      </c>
      <c r="KT152">
        <v>760.11400000000003</v>
      </c>
      <c r="KU152">
        <v>2.5000000000000001E-2</v>
      </c>
      <c r="KV152">
        <v>134.9460345</v>
      </c>
      <c r="KW152">
        <v>122.7620404755</v>
      </c>
      <c r="KX152">
        <v>102.9338015381</v>
      </c>
      <c r="KY152">
        <v>96.764813824499996</v>
      </c>
      <c r="KZ152">
        <v>98.226948451499993</v>
      </c>
      <c r="LA152">
        <v>128.9320970949</v>
      </c>
      <c r="LB152">
        <v>112.82272141680001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-26.0874256</v>
      </c>
      <c r="LI152">
        <v>-6.3423546000000002</v>
      </c>
      <c r="LJ152">
        <v>-62.285955168999998</v>
      </c>
      <c r="LK152">
        <v>-44.777993813999991</v>
      </c>
      <c r="LL152">
        <v>-21.811729860000003</v>
      </c>
      <c r="LM152">
        <v>-10.367058065</v>
      </c>
      <c r="LN152">
        <v>-5.2552082800000015</v>
      </c>
      <c r="LO152">
        <v>-29.977550847999993</v>
      </c>
      <c r="LP152">
        <v>-26.758846085999998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-7.9526649999999997</v>
      </c>
      <c r="MA152">
        <v>0</v>
      </c>
      <c r="MB152">
        <v>0</v>
      </c>
      <c r="MC152">
        <v>0</v>
      </c>
      <c r="MD152">
        <v>0</v>
      </c>
      <c r="ME152">
        <v>-39.032697384100004</v>
      </c>
      <c r="MF152">
        <v>-33.667759132699999</v>
      </c>
      <c r="MG152">
        <v>-32.684705730600001</v>
      </c>
      <c r="MH152">
        <v>-31.341200729999997</v>
      </c>
      <c r="MI152">
        <v>-32.2415312778</v>
      </c>
      <c r="MJ152">
        <v>-46.105239708099994</v>
      </c>
      <c r="MK152">
        <v>-22.275777446700001</v>
      </c>
      <c r="ML152">
        <v>33.627381946899987</v>
      </c>
      <c r="MM152">
        <v>44.316287528800004</v>
      </c>
      <c r="MN152">
        <v>40.484700947500002</v>
      </c>
      <c r="MO152">
        <v>55.056555029500004</v>
      </c>
      <c r="MP152">
        <v>60.730208893699988</v>
      </c>
      <c r="MQ152">
        <v>26.761880938800012</v>
      </c>
      <c r="MR152">
        <v>57.44574328409999</v>
      </c>
    </row>
    <row r="153" spans="1:356" x14ac:dyDescent="0.25">
      <c r="A153">
        <v>369</v>
      </c>
      <c r="B153" t="s">
        <v>534</v>
      </c>
      <c r="C153" s="3">
        <v>42879.946967592594</v>
      </c>
      <c r="D153">
        <v>55.920499999999997</v>
      </c>
      <c r="E153">
        <v>56.783200000000001</v>
      </c>
      <c r="F153">
        <v>36</v>
      </c>
      <c r="G153">
        <v>50</v>
      </c>
      <c r="H153">
        <v>1.4078999999999999</v>
      </c>
      <c r="I153">
        <v>619.02549999999997</v>
      </c>
      <c r="J153">
        <v>20540</v>
      </c>
      <c r="K153">
        <v>31</v>
      </c>
      <c r="L153">
        <v>239715</v>
      </c>
      <c r="M153">
        <v>239897</v>
      </c>
      <c r="N153">
        <v>139147</v>
      </c>
      <c r="O153">
        <v>139154</v>
      </c>
      <c r="P153">
        <v>139337</v>
      </c>
      <c r="Q153">
        <v>139295</v>
      </c>
      <c r="R153">
        <v>221085</v>
      </c>
      <c r="S153">
        <v>221093</v>
      </c>
      <c r="T153">
        <v>221036</v>
      </c>
      <c r="U153">
        <v>220913</v>
      </c>
      <c r="V153">
        <v>215467</v>
      </c>
      <c r="W153">
        <v>215392</v>
      </c>
      <c r="X153">
        <v>215483</v>
      </c>
      <c r="Y153">
        <v>215475</v>
      </c>
      <c r="Z153">
        <v>294066</v>
      </c>
      <c r="AA153">
        <v>294017</v>
      </c>
      <c r="AB153">
        <v>1359.66</v>
      </c>
      <c r="AC153">
        <v>43109.808599999997</v>
      </c>
      <c r="AD153">
        <v>6</v>
      </c>
      <c r="AE153">
        <v>215.26779999999999</v>
      </c>
      <c r="AF153">
        <v>215.26779999999999</v>
      </c>
      <c r="AG153">
        <v>215.26779999999999</v>
      </c>
      <c r="AH153">
        <v>215.26779999999999</v>
      </c>
      <c r="AI153">
        <v>204.16419999999999</v>
      </c>
      <c r="AJ153">
        <v>58.870800000000003</v>
      </c>
      <c r="AK153">
        <v>58.870800000000003</v>
      </c>
      <c r="AL153">
        <v>1189.2578000000001</v>
      </c>
      <c r="AM153">
        <v>1126.0110999999999</v>
      </c>
      <c r="AN153">
        <v>1079.1666</v>
      </c>
      <c r="AO153">
        <v>915.30629999999996</v>
      </c>
      <c r="AP153">
        <v>1046.6722</v>
      </c>
      <c r="AQ153">
        <v>992.74959999999999</v>
      </c>
      <c r="AR153">
        <v>977.84</v>
      </c>
      <c r="AS153">
        <v>963.46289999999999</v>
      </c>
      <c r="AT153">
        <v>949.84780000000001</v>
      </c>
      <c r="AU153">
        <v>942.17</v>
      </c>
      <c r="AV153">
        <v>934.70180000000005</v>
      </c>
      <c r="AW153">
        <v>923.56560000000002</v>
      </c>
      <c r="AX153">
        <v>16</v>
      </c>
      <c r="AY153">
        <v>35.4</v>
      </c>
      <c r="AZ153">
        <v>32.397300000000001</v>
      </c>
      <c r="BA153">
        <v>21.6081</v>
      </c>
      <c r="BB153">
        <v>14.495799999999999</v>
      </c>
      <c r="BC153">
        <v>10.607200000000001</v>
      </c>
      <c r="BD153">
        <v>7.7446999999999999</v>
      </c>
      <c r="BE153">
        <v>5.6562999999999999</v>
      </c>
      <c r="BF153">
        <v>4.2744</v>
      </c>
      <c r="BG153">
        <v>3.5977999999999999</v>
      </c>
      <c r="BH153">
        <v>3.6122000000000001</v>
      </c>
      <c r="BI153">
        <v>101.04</v>
      </c>
      <c r="BJ153">
        <v>133.55000000000001</v>
      </c>
      <c r="BK153">
        <v>151.30000000000001</v>
      </c>
      <c r="BL153">
        <v>197.45</v>
      </c>
      <c r="BM153">
        <v>209</v>
      </c>
      <c r="BN153">
        <v>273.10000000000002</v>
      </c>
      <c r="BO153">
        <v>283.89999999999998</v>
      </c>
      <c r="BP153">
        <v>374.47</v>
      </c>
      <c r="BQ153">
        <v>391.66</v>
      </c>
      <c r="BR153">
        <v>516.55999999999995</v>
      </c>
      <c r="BS153">
        <v>521.66</v>
      </c>
      <c r="BT153">
        <v>683.48</v>
      </c>
      <c r="BU153">
        <v>629.73</v>
      </c>
      <c r="BV153">
        <v>823.86</v>
      </c>
      <c r="BW153">
        <v>48.5</v>
      </c>
      <c r="BX153">
        <v>43.5</v>
      </c>
      <c r="BY153">
        <v>25.945399999999999</v>
      </c>
      <c r="BZ153">
        <v>3.5636369999999999</v>
      </c>
      <c r="CA153">
        <v>3.5358999999999998</v>
      </c>
      <c r="CB153">
        <v>3.5358999999999998</v>
      </c>
      <c r="CC153">
        <v>-1.8821000000000001</v>
      </c>
      <c r="CD153">
        <v>3.5358999999999998</v>
      </c>
      <c r="CE153">
        <v>6114155</v>
      </c>
      <c r="CF153">
        <v>2</v>
      </c>
      <c r="CI153">
        <v>4.0350000000000001</v>
      </c>
      <c r="CJ153">
        <v>6.9179000000000004</v>
      </c>
      <c r="CK153">
        <v>8.3813999999999993</v>
      </c>
      <c r="CL153">
        <v>9.8207000000000004</v>
      </c>
      <c r="CM153">
        <v>11.6464</v>
      </c>
      <c r="CN153">
        <v>17.302900000000001</v>
      </c>
      <c r="CO153">
        <v>4.1820000000000004</v>
      </c>
      <c r="CP153">
        <v>7.5039999999999996</v>
      </c>
      <c r="CQ153">
        <v>9.09</v>
      </c>
      <c r="CR153">
        <v>10.912000000000001</v>
      </c>
      <c r="CS153">
        <v>12.566000000000001</v>
      </c>
      <c r="CT153">
        <v>19.628</v>
      </c>
      <c r="CU153">
        <v>24.948</v>
      </c>
      <c r="CV153">
        <v>24.994800000000001</v>
      </c>
      <c r="CW153">
        <v>25.006399999999999</v>
      </c>
      <c r="CX153">
        <v>24.990600000000001</v>
      </c>
      <c r="CY153">
        <v>24.892600000000002</v>
      </c>
      <c r="CZ153">
        <v>24.850100000000001</v>
      </c>
      <c r="DB153">
        <v>21481</v>
      </c>
      <c r="DC153">
        <v>910</v>
      </c>
      <c r="DD153">
        <v>10</v>
      </c>
      <c r="DF153" t="s">
        <v>674</v>
      </c>
      <c r="DG153">
        <v>356</v>
      </c>
      <c r="DH153">
        <v>1180</v>
      </c>
      <c r="DI153">
        <v>8</v>
      </c>
      <c r="DJ153">
        <v>2</v>
      </c>
      <c r="DK153">
        <v>35</v>
      </c>
      <c r="DL153">
        <v>0</v>
      </c>
      <c r="DM153">
        <v>3.5636369999999999</v>
      </c>
      <c r="DN153">
        <v>1578.7715000000001</v>
      </c>
      <c r="DO153">
        <v>1512.6857</v>
      </c>
      <c r="DP153">
        <v>1306.5929000000001</v>
      </c>
      <c r="DQ153">
        <v>1269.6071999999999</v>
      </c>
      <c r="DR153">
        <v>1210.1428000000001</v>
      </c>
      <c r="DS153">
        <v>1143.1071999999999</v>
      </c>
      <c r="DT153">
        <v>1086.3499999999999</v>
      </c>
      <c r="DU153">
        <v>95.662899999999993</v>
      </c>
      <c r="DV153">
        <v>94.052099999999996</v>
      </c>
      <c r="DW153">
        <v>92.085700000000003</v>
      </c>
      <c r="DX153">
        <v>94.053600000000003</v>
      </c>
      <c r="DY153">
        <v>85.765699999999995</v>
      </c>
      <c r="DZ153">
        <v>81.513599999999997</v>
      </c>
      <c r="EA153">
        <v>39.5779</v>
      </c>
      <c r="EB153">
        <v>32.397300000000001</v>
      </c>
      <c r="EC153">
        <v>21.6081</v>
      </c>
      <c r="ED153">
        <v>14.495799999999999</v>
      </c>
      <c r="EE153">
        <v>10.607200000000001</v>
      </c>
      <c r="EF153">
        <v>7.7446999999999999</v>
      </c>
      <c r="EG153">
        <v>5.6562999999999999</v>
      </c>
      <c r="EH153">
        <v>4.2744</v>
      </c>
      <c r="EI153">
        <v>3.5977999999999999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4.6886999999999998E-2</v>
      </c>
      <c r="EY153">
        <v>3.9129999999999998E-2</v>
      </c>
      <c r="EZ153">
        <v>3.3699E-2</v>
      </c>
      <c r="FA153">
        <v>1.8870999999999999E-2</v>
      </c>
      <c r="FB153">
        <v>1.9265999999999998E-2</v>
      </c>
      <c r="FC153">
        <v>2.1544000000000001E-2</v>
      </c>
      <c r="FD153">
        <v>1.8839000000000002E-2</v>
      </c>
      <c r="FE153">
        <v>-2.042E-3</v>
      </c>
      <c r="FF153">
        <v>-6.3709999999999999E-3</v>
      </c>
      <c r="FG153">
        <v>-1.6161999999999999E-2</v>
      </c>
      <c r="FH153">
        <v>-1.0883E-2</v>
      </c>
      <c r="FI153">
        <v>-1.5006E-2</v>
      </c>
      <c r="FJ153">
        <v>-3.7399999999999998E-4</v>
      </c>
      <c r="FK153">
        <v>9.6299999999999999E-4</v>
      </c>
      <c r="FL153">
        <v>8.4505999999999998E-2</v>
      </c>
      <c r="FM153">
        <v>8.0252000000000004E-2</v>
      </c>
      <c r="FN153">
        <v>7.8615000000000004E-2</v>
      </c>
      <c r="FO153">
        <v>7.5449000000000002E-2</v>
      </c>
      <c r="FP153">
        <v>8.2376000000000005E-2</v>
      </c>
      <c r="FQ153">
        <v>0.109858</v>
      </c>
      <c r="FR153">
        <v>0.103173</v>
      </c>
      <c r="FS153">
        <v>-0.248774</v>
      </c>
      <c r="FT153">
        <v>-0.244864</v>
      </c>
      <c r="FU153">
        <v>-0.24273800000000001</v>
      </c>
      <c r="FV153">
        <v>-0.242144</v>
      </c>
      <c r="FW153">
        <v>-0.246865</v>
      </c>
      <c r="FX153">
        <v>-0.25656099999999998</v>
      </c>
      <c r="FY153">
        <v>-0.24963299999999999</v>
      </c>
      <c r="FZ153">
        <v>-1.3931579999999999</v>
      </c>
      <c r="GA153">
        <v>-1.3616379999999999</v>
      </c>
      <c r="GB153">
        <v>-1.344463</v>
      </c>
      <c r="GC153">
        <v>-1.339909</v>
      </c>
      <c r="GD153">
        <v>-1.377912</v>
      </c>
      <c r="GE153">
        <v>-1.4497500000000001</v>
      </c>
      <c r="GF153">
        <v>-1.3947449999999999</v>
      </c>
      <c r="GG153">
        <v>-0.39400400000000002</v>
      </c>
      <c r="GH153">
        <v>-0.35881800000000003</v>
      </c>
      <c r="GI153">
        <v>-0.34461000000000003</v>
      </c>
      <c r="GJ153">
        <v>-0.34189799999999998</v>
      </c>
      <c r="GK153">
        <v>-0.38635599999999998</v>
      </c>
      <c r="GL153">
        <v>-0.54283000000000003</v>
      </c>
      <c r="GM153">
        <v>-0.47011199999999997</v>
      </c>
      <c r="GN153">
        <v>-0.39329500000000001</v>
      </c>
      <c r="GO153">
        <v>-0.36110300000000001</v>
      </c>
      <c r="GP153">
        <v>-0.34388099999999999</v>
      </c>
      <c r="GQ153">
        <v>-0.339007</v>
      </c>
      <c r="GR153">
        <v>-0.37746800000000003</v>
      </c>
      <c r="GS153">
        <v>-0.45846500000000001</v>
      </c>
      <c r="GT153">
        <v>-0.40206900000000001</v>
      </c>
      <c r="GU153">
        <v>0.41376200000000002</v>
      </c>
      <c r="GV153">
        <v>0.38357799999999997</v>
      </c>
      <c r="GW153">
        <v>0.37033500000000003</v>
      </c>
      <c r="GX153">
        <v>0.30419600000000002</v>
      </c>
      <c r="GY153">
        <v>0.485317</v>
      </c>
      <c r="GZ153">
        <v>0.38987300000000003</v>
      </c>
      <c r="HA153">
        <v>0.34504299999999999</v>
      </c>
      <c r="HB153">
        <v>0</v>
      </c>
      <c r="HC153">
        <v>0</v>
      </c>
      <c r="HD153">
        <v>5</v>
      </c>
      <c r="HE153">
        <v>0</v>
      </c>
      <c r="HF153">
        <v>0</v>
      </c>
      <c r="HG153">
        <v>-30</v>
      </c>
      <c r="HH153">
        <v>30</v>
      </c>
      <c r="HI153">
        <v>-1.6261969999999999</v>
      </c>
      <c r="HJ153">
        <v>-1.603135</v>
      </c>
      <c r="HK153">
        <v>-1.5909169999999999</v>
      </c>
      <c r="HL153">
        <v>-1.587404</v>
      </c>
      <c r="HM153">
        <v>-1.6152500000000001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736.45799999999997</v>
      </c>
      <c r="HX153">
        <v>0</v>
      </c>
      <c r="HZ153">
        <v>736.47299999999996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760.58299999999997</v>
      </c>
      <c r="IJ153">
        <v>0</v>
      </c>
      <c r="IL153">
        <v>760.72699999999998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771.75400000000002</v>
      </c>
      <c r="IV153">
        <v>0</v>
      </c>
      <c r="IX153">
        <v>771.99900000000002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776.73199999999997</v>
      </c>
      <c r="JH153">
        <v>0</v>
      </c>
      <c r="JJ153">
        <v>776.55100000000004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743.99300000000005</v>
      </c>
      <c r="JT153">
        <v>0</v>
      </c>
      <c r="JV153">
        <v>743.91800000000001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722.226</v>
      </c>
      <c r="KF153">
        <v>0.10199999999999999</v>
      </c>
      <c r="KH153">
        <v>722.36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760.10599999999999</v>
      </c>
      <c r="KR153">
        <v>2.5000000000000001E-2</v>
      </c>
      <c r="KT153">
        <v>760.11400000000003</v>
      </c>
      <c r="KU153">
        <v>2.5000000000000001E-2</v>
      </c>
      <c r="KV153">
        <v>133.41566437899999</v>
      </c>
      <c r="KW153">
        <v>121.3960527964</v>
      </c>
      <c r="KX153">
        <v>102.71780083350001</v>
      </c>
      <c r="KY153">
        <v>95.790593632799997</v>
      </c>
      <c r="KZ153">
        <v>99.686723292800011</v>
      </c>
      <c r="LA153">
        <v>125.57947077759999</v>
      </c>
      <c r="LB153">
        <v>112.08198854999999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-26.066597599999998</v>
      </c>
      <c r="LI153">
        <v>-6.3406782000000002</v>
      </c>
      <c r="LJ153">
        <v>-62.476170509999996</v>
      </c>
      <c r="LK153">
        <v>-44.605899241999985</v>
      </c>
      <c r="LL153">
        <v>-23.577847630999997</v>
      </c>
      <c r="LM153">
        <v>-10.703193091999998</v>
      </c>
      <c r="LN153">
        <v>-5.8699051199999976</v>
      </c>
      <c r="LO153">
        <v>-30.691207500000004</v>
      </c>
      <c r="LP153">
        <v>-27.618740489999997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-7.9545849999999998</v>
      </c>
      <c r="MA153">
        <v>0</v>
      </c>
      <c r="MB153">
        <v>0</v>
      </c>
      <c r="MC153">
        <v>0</v>
      </c>
      <c r="MD153">
        <v>0</v>
      </c>
      <c r="ME153">
        <v>-37.691565251599997</v>
      </c>
      <c r="MF153">
        <v>-33.747586417800001</v>
      </c>
      <c r="MG153">
        <v>-31.733653077000003</v>
      </c>
      <c r="MH153">
        <v>-32.156737732799996</v>
      </c>
      <c r="MI153">
        <v>-33.136092789199999</v>
      </c>
      <c r="MJ153">
        <v>-44.248027487999998</v>
      </c>
      <c r="MK153">
        <v>-18.606045724799998</v>
      </c>
      <c r="ML153">
        <v>33.247928617399992</v>
      </c>
      <c r="MM153">
        <v>43.042567136600006</v>
      </c>
      <c r="MN153">
        <v>39.451715125500016</v>
      </c>
      <c r="MO153">
        <v>52.930662808000008</v>
      </c>
      <c r="MP153">
        <v>60.680725383600013</v>
      </c>
      <c r="MQ153">
        <v>24.573638189599997</v>
      </c>
      <c r="MR153">
        <v>59.516524135200001</v>
      </c>
    </row>
    <row r="154" spans="1:356" x14ac:dyDescent="0.25">
      <c r="A154">
        <v>369</v>
      </c>
      <c r="B154" t="s">
        <v>535</v>
      </c>
      <c r="C154" s="3">
        <v>42879.947916666664</v>
      </c>
      <c r="D154">
        <v>56.154800000000002</v>
      </c>
      <c r="E154">
        <v>56.996700000000004</v>
      </c>
      <c r="F154">
        <v>32</v>
      </c>
      <c r="G154">
        <v>50</v>
      </c>
      <c r="H154">
        <v>1.4078999999999999</v>
      </c>
      <c r="I154">
        <v>617.6463</v>
      </c>
      <c r="J154">
        <v>20498</v>
      </c>
      <c r="K154">
        <v>31</v>
      </c>
      <c r="L154">
        <v>239715</v>
      </c>
      <c r="M154">
        <v>239897</v>
      </c>
      <c r="N154">
        <v>139147</v>
      </c>
      <c r="O154">
        <v>139154</v>
      </c>
      <c r="P154">
        <v>139337</v>
      </c>
      <c r="Q154">
        <v>139295</v>
      </c>
      <c r="R154">
        <v>221085</v>
      </c>
      <c r="S154">
        <v>221093</v>
      </c>
      <c r="T154">
        <v>221036</v>
      </c>
      <c r="U154">
        <v>220913</v>
      </c>
      <c r="V154">
        <v>215467</v>
      </c>
      <c r="W154">
        <v>215392</v>
      </c>
      <c r="X154">
        <v>215483</v>
      </c>
      <c r="Y154">
        <v>215475</v>
      </c>
      <c r="Z154">
        <v>294066</v>
      </c>
      <c r="AA154">
        <v>294017</v>
      </c>
      <c r="AB154">
        <v>1359.66</v>
      </c>
      <c r="AC154">
        <v>43130.859400000001</v>
      </c>
      <c r="AD154">
        <v>6</v>
      </c>
      <c r="AE154">
        <v>215.75550000000001</v>
      </c>
      <c r="AF154">
        <v>215.75550000000001</v>
      </c>
      <c r="AG154">
        <v>215.75550000000001</v>
      </c>
      <c r="AH154">
        <v>215.75550000000001</v>
      </c>
      <c r="AI154">
        <v>204.65190000000001</v>
      </c>
      <c r="AJ154">
        <v>59.358400000000003</v>
      </c>
      <c r="AK154">
        <v>59.358400000000003</v>
      </c>
      <c r="AL154">
        <v>1156.4453000000001</v>
      </c>
      <c r="AM154">
        <v>1104.7973999999999</v>
      </c>
      <c r="AN154">
        <v>1061.3334</v>
      </c>
      <c r="AO154">
        <v>911.67290000000003</v>
      </c>
      <c r="AP154">
        <v>1049.3748000000001</v>
      </c>
      <c r="AQ154">
        <v>993.52949999999998</v>
      </c>
      <c r="AR154">
        <v>977.83150000000001</v>
      </c>
      <c r="AS154">
        <v>962.68039999999996</v>
      </c>
      <c r="AT154">
        <v>948.12270000000001</v>
      </c>
      <c r="AU154">
        <v>939.53859999999997</v>
      </c>
      <c r="AV154">
        <v>931.44150000000002</v>
      </c>
      <c r="AW154">
        <v>919.15970000000004</v>
      </c>
      <c r="AX154">
        <v>16</v>
      </c>
      <c r="AY154">
        <v>25.6</v>
      </c>
      <c r="AZ154">
        <v>32.331000000000003</v>
      </c>
      <c r="BA154">
        <v>21.601900000000001</v>
      </c>
      <c r="BB154">
        <v>14.515499999999999</v>
      </c>
      <c r="BC154">
        <v>10.629899999999999</v>
      </c>
      <c r="BD154">
        <v>7.7746000000000004</v>
      </c>
      <c r="BE154">
        <v>5.6997999999999998</v>
      </c>
      <c r="BF154">
        <v>4.2744999999999997</v>
      </c>
      <c r="BG154">
        <v>3.5989</v>
      </c>
      <c r="BH154">
        <v>3.6118000000000001</v>
      </c>
      <c r="BI154">
        <v>100.46</v>
      </c>
      <c r="BJ154">
        <v>133.46</v>
      </c>
      <c r="BK154">
        <v>150.71</v>
      </c>
      <c r="BL154">
        <v>197.54</v>
      </c>
      <c r="BM154">
        <v>208.76</v>
      </c>
      <c r="BN154">
        <v>273.54000000000002</v>
      </c>
      <c r="BO154">
        <v>284.01</v>
      </c>
      <c r="BP154">
        <v>374.66</v>
      </c>
      <c r="BQ154">
        <v>392.43</v>
      </c>
      <c r="BR154">
        <v>513.99</v>
      </c>
      <c r="BS154">
        <v>522.52</v>
      </c>
      <c r="BT154">
        <v>685.47</v>
      </c>
      <c r="BU154">
        <v>629.94000000000005</v>
      </c>
      <c r="BV154">
        <v>824.05</v>
      </c>
      <c r="BW154">
        <v>51.5</v>
      </c>
      <c r="BX154">
        <v>43.2</v>
      </c>
      <c r="BY154">
        <v>25.446899999999999</v>
      </c>
      <c r="BZ154">
        <v>3.9818180000000001</v>
      </c>
      <c r="CA154">
        <v>3.7847</v>
      </c>
      <c r="CB154">
        <v>3.7847</v>
      </c>
      <c r="CC154">
        <v>-1.7145999999999999</v>
      </c>
      <c r="CD154">
        <v>3.7847</v>
      </c>
      <c r="CE154">
        <v>6113896</v>
      </c>
      <c r="CF154">
        <v>1</v>
      </c>
      <c r="CI154">
        <v>3.9014000000000002</v>
      </c>
      <c r="CJ154">
        <v>6.7957000000000001</v>
      </c>
      <c r="CK154">
        <v>8.2093000000000007</v>
      </c>
      <c r="CL154">
        <v>9.6906999999999996</v>
      </c>
      <c r="CM154">
        <v>11.51</v>
      </c>
      <c r="CN154">
        <v>16.305</v>
      </c>
      <c r="CO154">
        <v>4.2919999999999998</v>
      </c>
      <c r="CP154">
        <v>7.2439999999999998</v>
      </c>
      <c r="CQ154">
        <v>8.9480000000000004</v>
      </c>
      <c r="CR154">
        <v>10.956</v>
      </c>
      <c r="CS154">
        <v>13.818</v>
      </c>
      <c r="CT154">
        <v>18.96</v>
      </c>
      <c r="CU154">
        <v>25.0212</v>
      </c>
      <c r="CV154">
        <v>25.077100000000002</v>
      </c>
      <c r="CW154">
        <v>24.998699999999999</v>
      </c>
      <c r="CX154">
        <v>24.910799999999998</v>
      </c>
      <c r="CY154">
        <v>24.906300000000002</v>
      </c>
      <c r="CZ154">
        <v>25.2089</v>
      </c>
      <c r="DB154">
        <v>21481</v>
      </c>
      <c r="DC154">
        <v>910</v>
      </c>
      <c r="DD154">
        <v>11</v>
      </c>
      <c r="DF154" t="s">
        <v>674</v>
      </c>
      <c r="DG154">
        <v>356</v>
      </c>
      <c r="DH154">
        <v>1180</v>
      </c>
      <c r="DI154">
        <v>8</v>
      </c>
      <c r="DJ154">
        <v>2</v>
      </c>
      <c r="DK154">
        <v>35</v>
      </c>
      <c r="DL154">
        <v>0</v>
      </c>
      <c r="DM154">
        <v>3.9818180000000001</v>
      </c>
      <c r="DN154">
        <v>1593.0072</v>
      </c>
      <c r="DO154">
        <v>1522.3571999999999</v>
      </c>
      <c r="DP154">
        <v>1317.8214</v>
      </c>
      <c r="DQ154">
        <v>1286.0427999999999</v>
      </c>
      <c r="DR154">
        <v>1216.7715000000001</v>
      </c>
      <c r="DS154">
        <v>1210.1713999999999</v>
      </c>
      <c r="DT154">
        <v>1072.4928</v>
      </c>
      <c r="DU154">
        <v>94.437100000000001</v>
      </c>
      <c r="DV154">
        <v>90.653599999999997</v>
      </c>
      <c r="DW154">
        <v>86.371399999999994</v>
      </c>
      <c r="DX154">
        <v>89.089299999999994</v>
      </c>
      <c r="DY154">
        <v>82.144999999999996</v>
      </c>
      <c r="DZ154">
        <v>81.670699999999997</v>
      </c>
      <c r="EA154">
        <v>42.2</v>
      </c>
      <c r="EB154">
        <v>32.331000000000003</v>
      </c>
      <c r="EC154">
        <v>21.601900000000001</v>
      </c>
      <c r="ED154">
        <v>14.515499999999999</v>
      </c>
      <c r="EE154">
        <v>10.629899999999999</v>
      </c>
      <c r="EF154">
        <v>7.7746000000000004</v>
      </c>
      <c r="EG154">
        <v>5.6997999999999998</v>
      </c>
      <c r="EH154">
        <v>4.2744999999999997</v>
      </c>
      <c r="EI154">
        <v>3.5989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4.7306000000000001E-2</v>
      </c>
      <c r="EY154">
        <v>3.9269999999999999E-2</v>
      </c>
      <c r="EZ154">
        <v>3.4754E-2</v>
      </c>
      <c r="FA154">
        <v>1.9085999999999999E-2</v>
      </c>
      <c r="FB154">
        <v>1.9654999999999999E-2</v>
      </c>
      <c r="FC154">
        <v>2.1762E-2</v>
      </c>
      <c r="FD154">
        <v>1.9061999999999999E-2</v>
      </c>
      <c r="FE154">
        <v>-2.042E-3</v>
      </c>
      <c r="FF154">
        <v>-6.3709999999999999E-3</v>
      </c>
      <c r="FG154">
        <v>-1.6161999999999999E-2</v>
      </c>
      <c r="FH154">
        <v>-1.0883E-2</v>
      </c>
      <c r="FI154">
        <v>-1.5004999999999999E-2</v>
      </c>
      <c r="FJ154">
        <v>-1.4339999999999999E-3</v>
      </c>
      <c r="FK154">
        <v>3.3100000000000002E-4</v>
      </c>
      <c r="FL154">
        <v>8.4495000000000001E-2</v>
      </c>
      <c r="FM154">
        <v>8.0236000000000002E-2</v>
      </c>
      <c r="FN154">
        <v>7.8598000000000001E-2</v>
      </c>
      <c r="FO154">
        <v>7.5438000000000005E-2</v>
      </c>
      <c r="FP154">
        <v>8.2367999999999997E-2</v>
      </c>
      <c r="FQ154">
        <v>0.109816</v>
      </c>
      <c r="FR154">
        <v>0.103186</v>
      </c>
      <c r="FS154">
        <v>-0.24896299999999999</v>
      </c>
      <c r="FT154">
        <v>-0.24510699999999999</v>
      </c>
      <c r="FU154">
        <v>-0.243007</v>
      </c>
      <c r="FV154">
        <v>-0.24234</v>
      </c>
      <c r="FW154">
        <v>-0.247033</v>
      </c>
      <c r="FX154">
        <v>-0.256664</v>
      </c>
      <c r="FY154">
        <v>-0.24943399999999999</v>
      </c>
      <c r="FZ154">
        <v>-1.3930990000000001</v>
      </c>
      <c r="GA154">
        <v>-1.362036</v>
      </c>
      <c r="GB154">
        <v>-1.345067</v>
      </c>
      <c r="GC154">
        <v>-1.3399540000000001</v>
      </c>
      <c r="GD154">
        <v>-1.3776949999999999</v>
      </c>
      <c r="GE154">
        <v>-1.4445509999999999</v>
      </c>
      <c r="GF154">
        <v>-1.3870169999999999</v>
      </c>
      <c r="GG154">
        <v>-0.39431699999999997</v>
      </c>
      <c r="GH154">
        <v>-0.35894900000000002</v>
      </c>
      <c r="GI154">
        <v>-0.34466599999999997</v>
      </c>
      <c r="GJ154">
        <v>-0.342136</v>
      </c>
      <c r="GK154">
        <v>-0.38671699999999998</v>
      </c>
      <c r="GL154">
        <v>-0.54271499999999995</v>
      </c>
      <c r="GM154">
        <v>-0.471024</v>
      </c>
      <c r="GN154">
        <v>-0.393237</v>
      </c>
      <c r="GO154">
        <v>-0.36151499999999998</v>
      </c>
      <c r="GP154">
        <v>-0.34448699999999999</v>
      </c>
      <c r="GQ154">
        <v>-0.33905800000000003</v>
      </c>
      <c r="GR154">
        <v>-0.377253</v>
      </c>
      <c r="GS154">
        <v>-0.45961200000000002</v>
      </c>
      <c r="GT154">
        <v>-0.40084399999999998</v>
      </c>
      <c r="GU154">
        <v>0.41420499999999999</v>
      </c>
      <c r="GV154">
        <v>0.38369399999999998</v>
      </c>
      <c r="GW154">
        <v>0.37029800000000002</v>
      </c>
      <c r="GX154">
        <v>0.30374400000000001</v>
      </c>
      <c r="GY154">
        <v>0.48441099999999998</v>
      </c>
      <c r="GZ154">
        <v>0.38925700000000002</v>
      </c>
      <c r="HA154">
        <v>0.34501500000000002</v>
      </c>
      <c r="HB154">
        <v>0</v>
      </c>
      <c r="HC154">
        <v>0</v>
      </c>
      <c r="HD154">
        <v>5</v>
      </c>
      <c r="HE154">
        <v>0</v>
      </c>
      <c r="HF154">
        <v>0</v>
      </c>
      <c r="HG154">
        <v>-40</v>
      </c>
      <c r="HH154">
        <v>40</v>
      </c>
      <c r="HI154">
        <v>-1.62602</v>
      </c>
      <c r="HJ154">
        <v>-1.6029549999999999</v>
      </c>
      <c r="HK154">
        <v>-1.590638</v>
      </c>
      <c r="HL154">
        <v>-1.587175</v>
      </c>
      <c r="HM154">
        <v>-1.6149709999999999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736.45799999999997</v>
      </c>
      <c r="HX154">
        <v>0</v>
      </c>
      <c r="HZ154">
        <v>736.47299999999996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760.58299999999997</v>
      </c>
      <c r="IJ154">
        <v>0</v>
      </c>
      <c r="IL154">
        <v>760.72699999999998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771.75400000000002</v>
      </c>
      <c r="IV154">
        <v>0</v>
      </c>
      <c r="IX154">
        <v>771.99900000000002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776.73199999999997</v>
      </c>
      <c r="JH154">
        <v>0</v>
      </c>
      <c r="JJ154">
        <v>776.55100000000004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743.99300000000005</v>
      </c>
      <c r="JT154">
        <v>0</v>
      </c>
      <c r="JV154">
        <v>743.91800000000001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722.226</v>
      </c>
      <c r="KF154">
        <v>0.10199999999999999</v>
      </c>
      <c r="KH154">
        <v>722.36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760.10599999999999</v>
      </c>
      <c r="KR154">
        <v>2.5000000000000001E-2</v>
      </c>
      <c r="KT154">
        <v>760.11400000000003</v>
      </c>
      <c r="KU154">
        <v>2.5000000000000001E-2</v>
      </c>
      <c r="KV154">
        <v>134.601143364</v>
      </c>
      <c r="KW154">
        <v>122.1478522992</v>
      </c>
      <c r="KX154">
        <v>103.57812639720001</v>
      </c>
      <c r="KY154">
        <v>97.016496746400009</v>
      </c>
      <c r="KZ154">
        <v>100.223034912</v>
      </c>
      <c r="LA154">
        <v>132.89618246239999</v>
      </c>
      <c r="LB154">
        <v>110.6662420608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-26.077062399999999</v>
      </c>
      <c r="LI154">
        <v>-6.3356235999999999</v>
      </c>
      <c r="LJ154">
        <v>-63.057233136000001</v>
      </c>
      <c r="LK154">
        <v>-44.809622363999999</v>
      </c>
      <c r="LL154">
        <v>-25.007485664000004</v>
      </c>
      <c r="LM154">
        <v>-10.991642661999997</v>
      </c>
      <c r="LN154">
        <v>-6.4062817499999989</v>
      </c>
      <c r="LO154">
        <v>-29.364832727999996</v>
      </c>
      <c r="LP154">
        <v>-26.898420681000001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-7.9531900000000002</v>
      </c>
      <c r="MA154">
        <v>0</v>
      </c>
      <c r="MB154">
        <v>0</v>
      </c>
      <c r="MC154">
        <v>0</v>
      </c>
      <c r="MD154">
        <v>0</v>
      </c>
      <c r="ME154">
        <v>-37.238153960699997</v>
      </c>
      <c r="MF154">
        <v>-32.540019066399999</v>
      </c>
      <c r="MG154">
        <v>-29.769284952399996</v>
      </c>
      <c r="MH154">
        <v>-30.480656744799997</v>
      </c>
      <c r="MI154">
        <v>-31.766867964999996</v>
      </c>
      <c r="MJ154">
        <v>-44.323913950499993</v>
      </c>
      <c r="MK154">
        <v>-19.877212800000002</v>
      </c>
      <c r="ML154">
        <v>34.305756267299991</v>
      </c>
      <c r="MM154">
        <v>44.798210868799991</v>
      </c>
      <c r="MN154">
        <v>40.848165780800002</v>
      </c>
      <c r="MO154">
        <v>55.544197339600004</v>
      </c>
      <c r="MP154">
        <v>62.049885197000002</v>
      </c>
      <c r="MQ154">
        <v>33.1303733839</v>
      </c>
      <c r="MR154">
        <v>57.55498497979999</v>
      </c>
    </row>
    <row r="155" spans="1:356" x14ac:dyDescent="0.25">
      <c r="A155">
        <v>369</v>
      </c>
      <c r="B155" t="s">
        <v>536</v>
      </c>
      <c r="C155" s="3">
        <v>42879.948888888888</v>
      </c>
      <c r="D155">
        <v>56.365600000000001</v>
      </c>
      <c r="E155">
        <v>57.191400000000002</v>
      </c>
      <c r="F155">
        <v>32</v>
      </c>
      <c r="G155">
        <v>50</v>
      </c>
      <c r="H155">
        <v>1.4078999999999999</v>
      </c>
      <c r="I155">
        <v>618.46529999999996</v>
      </c>
      <c r="J155">
        <v>20527</v>
      </c>
      <c r="K155">
        <v>31</v>
      </c>
      <c r="L155">
        <v>239715</v>
      </c>
      <c r="M155">
        <v>239897</v>
      </c>
      <c r="N155">
        <v>139147</v>
      </c>
      <c r="O155">
        <v>139154</v>
      </c>
      <c r="P155">
        <v>139337</v>
      </c>
      <c r="Q155">
        <v>139295</v>
      </c>
      <c r="R155">
        <v>221085</v>
      </c>
      <c r="S155">
        <v>221093</v>
      </c>
      <c r="T155">
        <v>221036</v>
      </c>
      <c r="U155">
        <v>220913</v>
      </c>
      <c r="V155">
        <v>215467</v>
      </c>
      <c r="W155">
        <v>215392</v>
      </c>
      <c r="X155">
        <v>215483</v>
      </c>
      <c r="Y155">
        <v>215475</v>
      </c>
      <c r="Z155">
        <v>294066</v>
      </c>
      <c r="AA155">
        <v>294017</v>
      </c>
      <c r="AB155">
        <v>1359.66</v>
      </c>
      <c r="AC155">
        <v>43151.906300000002</v>
      </c>
      <c r="AD155">
        <v>6</v>
      </c>
      <c r="AE155">
        <v>216.24369999999999</v>
      </c>
      <c r="AF155">
        <v>216.24369999999999</v>
      </c>
      <c r="AG155">
        <v>216.24369999999999</v>
      </c>
      <c r="AH155">
        <v>216.24369999999999</v>
      </c>
      <c r="AI155">
        <v>205.14009999999999</v>
      </c>
      <c r="AJ155">
        <v>59.846699999999998</v>
      </c>
      <c r="AK155">
        <v>59.846699999999998</v>
      </c>
      <c r="AL155">
        <v>1174.0234</v>
      </c>
      <c r="AM155">
        <v>1116.7467999999999</v>
      </c>
      <c r="AN155">
        <v>1071.6666</v>
      </c>
      <c r="AO155">
        <v>914.95650000000001</v>
      </c>
      <c r="AP155">
        <v>1047.3081</v>
      </c>
      <c r="AQ155">
        <v>992.72389999999996</v>
      </c>
      <c r="AR155">
        <v>977.60130000000004</v>
      </c>
      <c r="AS155">
        <v>962.85069999999996</v>
      </c>
      <c r="AT155">
        <v>949.29390000000001</v>
      </c>
      <c r="AU155">
        <v>941.69010000000003</v>
      </c>
      <c r="AV155">
        <v>934.19410000000005</v>
      </c>
      <c r="AW155">
        <v>922.67240000000004</v>
      </c>
      <c r="AX155">
        <v>16</v>
      </c>
      <c r="AY155">
        <v>31.6</v>
      </c>
      <c r="AZ155">
        <v>32.414499999999997</v>
      </c>
      <c r="BA155">
        <v>21.576599999999999</v>
      </c>
      <c r="BB155">
        <v>14.479900000000001</v>
      </c>
      <c r="BC155">
        <v>10.6273</v>
      </c>
      <c r="BD155">
        <v>7.7465000000000002</v>
      </c>
      <c r="BE155">
        <v>5.6622000000000003</v>
      </c>
      <c r="BF155">
        <v>4.2638999999999996</v>
      </c>
      <c r="BG155">
        <v>3.6006</v>
      </c>
      <c r="BH155">
        <v>3.6135000000000002</v>
      </c>
      <c r="BI155">
        <v>100.9</v>
      </c>
      <c r="BJ155">
        <v>133.69999999999999</v>
      </c>
      <c r="BK155">
        <v>150.74</v>
      </c>
      <c r="BL155">
        <v>197.89</v>
      </c>
      <c r="BM155">
        <v>208.09</v>
      </c>
      <c r="BN155">
        <v>273.13</v>
      </c>
      <c r="BO155">
        <v>283.68</v>
      </c>
      <c r="BP155">
        <v>375.3</v>
      </c>
      <c r="BQ155">
        <v>392.25</v>
      </c>
      <c r="BR155">
        <v>516.47</v>
      </c>
      <c r="BS155">
        <v>521.79999999999995</v>
      </c>
      <c r="BT155">
        <v>685.07</v>
      </c>
      <c r="BU155">
        <v>630.09</v>
      </c>
      <c r="BV155">
        <v>823.97</v>
      </c>
      <c r="BW155">
        <v>51.2</v>
      </c>
      <c r="BX155">
        <v>43.3</v>
      </c>
      <c r="BY155">
        <v>25.684200000000001</v>
      </c>
      <c r="BZ155">
        <v>0</v>
      </c>
      <c r="CA155">
        <v>3.0508000000000002</v>
      </c>
      <c r="CB155">
        <v>3.0508000000000002</v>
      </c>
      <c r="CC155">
        <v>-1.2859</v>
      </c>
      <c r="CD155">
        <v>3.0508000000000002</v>
      </c>
      <c r="CE155">
        <v>6113896</v>
      </c>
      <c r="CF155">
        <v>2</v>
      </c>
      <c r="CI155">
        <v>3.97</v>
      </c>
      <c r="CJ155">
        <v>6.92</v>
      </c>
      <c r="CK155">
        <v>8.2886000000000006</v>
      </c>
      <c r="CL155">
        <v>9.8086000000000002</v>
      </c>
      <c r="CM155">
        <v>11.722099999999999</v>
      </c>
      <c r="CN155">
        <v>16.0871</v>
      </c>
      <c r="CO155">
        <v>4.1660000000000004</v>
      </c>
      <c r="CP155">
        <v>7.5880000000000001</v>
      </c>
      <c r="CQ155">
        <v>8.8680000000000003</v>
      </c>
      <c r="CR155">
        <v>10.516</v>
      </c>
      <c r="CS155">
        <v>12.776</v>
      </c>
      <c r="CT155">
        <v>19.388000000000002</v>
      </c>
      <c r="CU155">
        <v>24.8977</v>
      </c>
      <c r="CV155">
        <v>24.986899999999999</v>
      </c>
      <c r="CW155">
        <v>25.0166</v>
      </c>
      <c r="CX155">
        <v>25.010899999999999</v>
      </c>
      <c r="CY155">
        <v>24.927700000000002</v>
      </c>
      <c r="CZ155">
        <v>24.964200000000002</v>
      </c>
      <c r="DB155">
        <v>21481</v>
      </c>
      <c r="DC155">
        <v>910</v>
      </c>
      <c r="DD155">
        <v>12</v>
      </c>
      <c r="DF155" t="s">
        <v>674</v>
      </c>
      <c r="DG155">
        <v>356</v>
      </c>
      <c r="DH155">
        <v>1180</v>
      </c>
      <c r="DI155">
        <v>8</v>
      </c>
      <c r="DJ155">
        <v>2</v>
      </c>
      <c r="DK155">
        <v>35</v>
      </c>
      <c r="DL155">
        <v>0</v>
      </c>
      <c r="DM155">
        <v>0</v>
      </c>
      <c r="DN155">
        <v>1580.6</v>
      </c>
      <c r="DO155">
        <v>1516.5215000000001</v>
      </c>
      <c r="DP155">
        <v>1295.9784999999999</v>
      </c>
      <c r="DQ155">
        <v>1274.8643</v>
      </c>
      <c r="DR155">
        <v>1215.6428000000001</v>
      </c>
      <c r="DS155">
        <v>1167.0427999999999</v>
      </c>
      <c r="DT155">
        <v>1067.55</v>
      </c>
      <c r="DU155">
        <v>92.746399999999994</v>
      </c>
      <c r="DV155">
        <v>90.269300000000001</v>
      </c>
      <c r="DW155">
        <v>88.1</v>
      </c>
      <c r="DX155">
        <v>87.698599999999999</v>
      </c>
      <c r="DY155">
        <v>81.359300000000005</v>
      </c>
      <c r="DZ155">
        <v>82.36</v>
      </c>
      <c r="EA155">
        <v>39.774299999999997</v>
      </c>
      <c r="EB155">
        <v>32.414499999999997</v>
      </c>
      <c r="EC155">
        <v>21.576599999999999</v>
      </c>
      <c r="ED155">
        <v>14.479900000000001</v>
      </c>
      <c r="EE155">
        <v>10.6273</v>
      </c>
      <c r="EF155">
        <v>7.7465000000000002</v>
      </c>
      <c r="EG155">
        <v>5.6622000000000003</v>
      </c>
      <c r="EH155">
        <v>4.2638999999999996</v>
      </c>
      <c r="EI155">
        <v>3.6006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4.7864999999999998E-2</v>
      </c>
      <c r="EY155">
        <v>3.9626000000000001E-2</v>
      </c>
      <c r="EZ155">
        <v>3.5754000000000001E-2</v>
      </c>
      <c r="FA155">
        <v>1.9328999999999999E-2</v>
      </c>
      <c r="FB155">
        <v>2.0049999999999998E-2</v>
      </c>
      <c r="FC155">
        <v>2.2047000000000001E-2</v>
      </c>
      <c r="FD155">
        <v>1.9269000000000001E-2</v>
      </c>
      <c r="FE155">
        <v>-2.042E-3</v>
      </c>
      <c r="FF155">
        <v>-6.3709999999999999E-3</v>
      </c>
      <c r="FG155">
        <v>-1.6161999999999999E-2</v>
      </c>
      <c r="FH155">
        <v>-1.0881999999999999E-2</v>
      </c>
      <c r="FI155">
        <v>-1.5004999999999999E-2</v>
      </c>
      <c r="FJ155">
        <v>-2.8800000000000001E-4</v>
      </c>
      <c r="FK155">
        <v>1.039E-3</v>
      </c>
      <c r="FL155">
        <v>8.4505999999999998E-2</v>
      </c>
      <c r="FM155">
        <v>8.0252000000000004E-2</v>
      </c>
      <c r="FN155">
        <v>7.8617000000000006E-2</v>
      </c>
      <c r="FO155">
        <v>7.5447E-2</v>
      </c>
      <c r="FP155">
        <v>8.2375000000000004E-2</v>
      </c>
      <c r="FQ155">
        <v>0.109846</v>
      </c>
      <c r="FR155">
        <v>0.10320600000000001</v>
      </c>
      <c r="FS155">
        <v>-0.24876599999999999</v>
      </c>
      <c r="FT155">
        <v>-0.244865</v>
      </c>
      <c r="FU155">
        <v>-0.24271799999999999</v>
      </c>
      <c r="FV155">
        <v>-0.24216399999999999</v>
      </c>
      <c r="FW155">
        <v>-0.24688099999999999</v>
      </c>
      <c r="FX155">
        <v>-0.25664399999999998</v>
      </c>
      <c r="FY155">
        <v>-0.24945700000000001</v>
      </c>
      <c r="FZ155">
        <v>-1.393114</v>
      </c>
      <c r="GA155">
        <v>-1.3616710000000001</v>
      </c>
      <c r="GB155">
        <v>-1.344319</v>
      </c>
      <c r="GC155">
        <v>-1.3400890000000001</v>
      </c>
      <c r="GD155">
        <v>-1.378055</v>
      </c>
      <c r="GE155">
        <v>-1.4508399999999999</v>
      </c>
      <c r="GF155">
        <v>-1.3933880000000001</v>
      </c>
      <c r="GG155">
        <v>-0.39401700000000001</v>
      </c>
      <c r="GH155">
        <v>-0.35880400000000001</v>
      </c>
      <c r="GI155">
        <v>-0.34465499999999999</v>
      </c>
      <c r="GJ155">
        <v>-0.34183599999999997</v>
      </c>
      <c r="GK155">
        <v>-0.38629799999999997</v>
      </c>
      <c r="GL155">
        <v>-0.54257</v>
      </c>
      <c r="GM155">
        <v>-0.47075400000000001</v>
      </c>
      <c r="GN155">
        <v>-0.39324700000000001</v>
      </c>
      <c r="GO155">
        <v>-0.36113699999999999</v>
      </c>
      <c r="GP155">
        <v>-0.34373799999999999</v>
      </c>
      <c r="GQ155">
        <v>-0.33918399999999999</v>
      </c>
      <c r="GR155">
        <v>-0.37762800000000002</v>
      </c>
      <c r="GS155">
        <v>-0.45902799999999999</v>
      </c>
      <c r="GT155">
        <v>-0.400673</v>
      </c>
      <c r="GU155">
        <v>0.414049</v>
      </c>
      <c r="GV155">
        <v>0.38378299999999999</v>
      </c>
      <c r="GW155">
        <v>0.37165300000000001</v>
      </c>
      <c r="GX155">
        <v>0.30426500000000001</v>
      </c>
      <c r="GY155">
        <v>0.48480499999999999</v>
      </c>
      <c r="GZ155">
        <v>0.39019799999999999</v>
      </c>
      <c r="HA155">
        <v>0.34514499999999998</v>
      </c>
      <c r="HB155">
        <v>0</v>
      </c>
      <c r="HC155">
        <v>0</v>
      </c>
      <c r="HD155">
        <v>5</v>
      </c>
      <c r="HE155">
        <v>0</v>
      </c>
      <c r="HF155">
        <v>0</v>
      </c>
      <c r="HG155">
        <v>-30</v>
      </c>
      <c r="HH155">
        <v>30</v>
      </c>
      <c r="HI155">
        <v>-1.62615</v>
      </c>
      <c r="HJ155">
        <v>-1.6030869999999999</v>
      </c>
      <c r="HK155">
        <v>-1.590854</v>
      </c>
      <c r="HL155">
        <v>-1.5874239999999999</v>
      </c>
      <c r="HM155">
        <v>-1.615273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736.45799999999997</v>
      </c>
      <c r="HX155">
        <v>0</v>
      </c>
      <c r="HZ155">
        <v>736.47299999999996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760.58299999999997</v>
      </c>
      <c r="IJ155">
        <v>0</v>
      </c>
      <c r="IL155">
        <v>760.72699999999998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771.75400000000002</v>
      </c>
      <c r="IV155">
        <v>0</v>
      </c>
      <c r="IX155">
        <v>771.99900000000002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776.73199999999997</v>
      </c>
      <c r="JH155">
        <v>0</v>
      </c>
      <c r="JJ155">
        <v>776.55100000000004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743.99300000000005</v>
      </c>
      <c r="JT155">
        <v>0</v>
      </c>
      <c r="JV155">
        <v>743.91800000000001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722.226</v>
      </c>
      <c r="KF155">
        <v>0.10199999999999999</v>
      </c>
      <c r="KH155">
        <v>722.36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760.10599999999999</v>
      </c>
      <c r="KR155">
        <v>2.5000000000000001E-2</v>
      </c>
      <c r="KT155">
        <v>760.11400000000003</v>
      </c>
      <c r="KU155">
        <v>2.5000000000000001E-2</v>
      </c>
      <c r="KV155">
        <v>133.57018359999998</v>
      </c>
      <c r="KW155">
        <v>121.703883418</v>
      </c>
      <c r="KX155">
        <v>101.88594173450001</v>
      </c>
      <c r="KY155">
        <v>96.184686842099993</v>
      </c>
      <c r="KZ155">
        <v>100.13857565000001</v>
      </c>
      <c r="LA155">
        <v>128.1949834088</v>
      </c>
      <c r="LB155">
        <v>110.1775653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-26.075030399999996</v>
      </c>
      <c r="LI155">
        <v>-6.3362078000000004</v>
      </c>
      <c r="LJ155">
        <v>-63.836662821999987</v>
      </c>
      <c r="LK155">
        <v>-45.282369105000008</v>
      </c>
      <c r="LL155">
        <v>-26.337897848000004</v>
      </c>
      <c r="LM155">
        <v>-11.319731783</v>
      </c>
      <c r="LN155">
        <v>-6.9522874749999986</v>
      </c>
      <c r="LO155">
        <v>-31.568827559999999</v>
      </c>
      <c r="LP155">
        <v>-28.296923504000002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-7.9542700000000002</v>
      </c>
      <c r="MA155">
        <v>0</v>
      </c>
      <c r="MB155">
        <v>0</v>
      </c>
      <c r="MC155">
        <v>0</v>
      </c>
      <c r="MD155">
        <v>0</v>
      </c>
      <c r="ME155">
        <v>-36.543658288799996</v>
      </c>
      <c r="MF155">
        <v>-32.388985917200003</v>
      </c>
      <c r="MG155">
        <v>-30.364105499999997</v>
      </c>
      <c r="MH155">
        <v>-29.978538629599996</v>
      </c>
      <c r="MI155">
        <v>-31.428934871399999</v>
      </c>
      <c r="MJ155">
        <v>-44.686065200000002</v>
      </c>
      <c r="MK155">
        <v>-18.723910822199997</v>
      </c>
      <c r="ML155">
        <v>33.189862489199989</v>
      </c>
      <c r="MM155">
        <v>44.032528395799986</v>
      </c>
      <c r="MN155">
        <v>37.229668386500023</v>
      </c>
      <c r="MO155">
        <v>54.886416429500002</v>
      </c>
      <c r="MP155">
        <v>61.757353303600013</v>
      </c>
      <c r="MQ155">
        <v>25.865060248799992</v>
      </c>
      <c r="MR155">
        <v>56.820523173799998</v>
      </c>
    </row>
    <row r="156" spans="1:356" x14ac:dyDescent="0.25">
      <c r="A156">
        <v>369</v>
      </c>
      <c r="B156" t="s">
        <v>537</v>
      </c>
      <c r="C156" s="3">
        <v>42879.949699074074</v>
      </c>
      <c r="D156">
        <v>56.837499999999999</v>
      </c>
      <c r="E156">
        <v>57.548900000000003</v>
      </c>
      <c r="F156">
        <v>19</v>
      </c>
      <c r="G156">
        <v>50</v>
      </c>
      <c r="H156">
        <v>1.4078999999999999</v>
      </c>
      <c r="I156">
        <v>619.27639999999997</v>
      </c>
      <c r="J156">
        <v>20561</v>
      </c>
      <c r="K156">
        <v>31</v>
      </c>
      <c r="L156">
        <v>239715</v>
      </c>
      <c r="M156">
        <v>239897</v>
      </c>
      <c r="N156">
        <v>139147</v>
      </c>
      <c r="O156">
        <v>139154</v>
      </c>
      <c r="P156">
        <v>139337</v>
      </c>
      <c r="Q156">
        <v>139295</v>
      </c>
      <c r="R156">
        <v>221085</v>
      </c>
      <c r="S156">
        <v>221093</v>
      </c>
      <c r="T156">
        <v>221036</v>
      </c>
      <c r="U156">
        <v>220913</v>
      </c>
      <c r="V156">
        <v>215467</v>
      </c>
      <c r="W156">
        <v>215392</v>
      </c>
      <c r="X156">
        <v>215483</v>
      </c>
      <c r="Y156">
        <v>215475</v>
      </c>
      <c r="Z156">
        <v>294066</v>
      </c>
      <c r="AA156">
        <v>294017</v>
      </c>
      <c r="AB156">
        <v>1359.66</v>
      </c>
      <c r="AC156">
        <v>43172.957000000002</v>
      </c>
      <c r="AD156">
        <v>6</v>
      </c>
      <c r="AE156">
        <v>216.73259999999999</v>
      </c>
      <c r="AF156">
        <v>216.73259999999999</v>
      </c>
      <c r="AG156">
        <v>216.73259999999999</v>
      </c>
      <c r="AH156">
        <v>216.73259999999999</v>
      </c>
      <c r="AI156">
        <v>205.62899999999999</v>
      </c>
      <c r="AJ156">
        <v>60.335599999999999</v>
      </c>
      <c r="AK156">
        <v>60.335599999999999</v>
      </c>
      <c r="AL156">
        <v>1138.8671999999999</v>
      </c>
      <c r="AM156">
        <v>1089.8336999999999</v>
      </c>
      <c r="AN156">
        <v>1050.5</v>
      </c>
      <c r="AO156">
        <v>909.50310000000002</v>
      </c>
      <c r="AP156">
        <v>1053.6759999999999</v>
      </c>
      <c r="AQ156">
        <v>998.23569999999995</v>
      </c>
      <c r="AR156">
        <v>982.31100000000004</v>
      </c>
      <c r="AS156">
        <v>966.81569999999999</v>
      </c>
      <c r="AT156">
        <v>952.13170000000002</v>
      </c>
      <c r="AU156">
        <v>943.53380000000004</v>
      </c>
      <c r="AV156">
        <v>934.8519</v>
      </c>
      <c r="AW156">
        <v>922.34029999999996</v>
      </c>
      <c r="AX156">
        <v>16</v>
      </c>
      <c r="AY156">
        <v>17.399999999999999</v>
      </c>
      <c r="AZ156">
        <v>32.5548</v>
      </c>
      <c r="BA156">
        <v>21.688099999999999</v>
      </c>
      <c r="BB156">
        <v>14.5177</v>
      </c>
      <c r="BC156">
        <v>10.624599999999999</v>
      </c>
      <c r="BD156">
        <v>7.7397</v>
      </c>
      <c r="BE156">
        <v>5.67</v>
      </c>
      <c r="BF156">
        <v>4.2545999999999999</v>
      </c>
      <c r="BG156">
        <v>3.6017000000000001</v>
      </c>
      <c r="BH156">
        <v>3.6101000000000001</v>
      </c>
      <c r="BI156">
        <v>100.44</v>
      </c>
      <c r="BJ156">
        <v>133.09</v>
      </c>
      <c r="BK156">
        <v>151.1</v>
      </c>
      <c r="BL156">
        <v>197.43</v>
      </c>
      <c r="BM156">
        <v>209.45</v>
      </c>
      <c r="BN156">
        <v>273.52999999999997</v>
      </c>
      <c r="BO156">
        <v>284.98</v>
      </c>
      <c r="BP156">
        <v>375.5</v>
      </c>
      <c r="BQ156">
        <v>392.89</v>
      </c>
      <c r="BR156">
        <v>516.84</v>
      </c>
      <c r="BS156">
        <v>521.97</v>
      </c>
      <c r="BT156">
        <v>687.82</v>
      </c>
      <c r="BU156">
        <v>629.89</v>
      </c>
      <c r="BV156">
        <v>824.08</v>
      </c>
      <c r="BW156">
        <v>49.6</v>
      </c>
      <c r="BX156">
        <v>43.6</v>
      </c>
      <c r="BY156">
        <v>26.205500000000001</v>
      </c>
      <c r="BZ156">
        <v>2.0363639999999998</v>
      </c>
      <c r="CA156">
        <v>2.0695000000000001</v>
      </c>
      <c r="CB156">
        <v>2.0695000000000001</v>
      </c>
      <c r="CC156">
        <v>-0.97089999999999999</v>
      </c>
      <c r="CD156">
        <v>2.0695000000000001</v>
      </c>
      <c r="CE156">
        <v>6113896</v>
      </c>
      <c r="CF156">
        <v>1</v>
      </c>
      <c r="CI156">
        <v>3.8050000000000002</v>
      </c>
      <c r="CJ156">
        <v>6.7114000000000003</v>
      </c>
      <c r="CK156">
        <v>8.1643000000000008</v>
      </c>
      <c r="CL156">
        <v>9.7342999999999993</v>
      </c>
      <c r="CM156">
        <v>11.5321</v>
      </c>
      <c r="CN156">
        <v>16.172899999999998</v>
      </c>
      <c r="CO156">
        <v>5.1520000000000001</v>
      </c>
      <c r="CP156">
        <v>7.2640000000000002</v>
      </c>
      <c r="CQ156">
        <v>8.8699999999999992</v>
      </c>
      <c r="CR156">
        <v>10.757999999999999</v>
      </c>
      <c r="CS156">
        <v>13.768000000000001</v>
      </c>
      <c r="CT156">
        <v>19.36</v>
      </c>
      <c r="CU156">
        <v>24.944099999999999</v>
      </c>
      <c r="CV156">
        <v>24.969100000000001</v>
      </c>
      <c r="CW156">
        <v>24.990100000000002</v>
      </c>
      <c r="CX156">
        <v>24.9831</v>
      </c>
      <c r="CY156">
        <v>24.878799999999998</v>
      </c>
      <c r="CZ156">
        <v>25.0945</v>
      </c>
      <c r="DB156">
        <v>21481</v>
      </c>
      <c r="DC156">
        <v>910</v>
      </c>
      <c r="DD156">
        <v>13</v>
      </c>
      <c r="DF156" t="s">
        <v>674</v>
      </c>
      <c r="DG156">
        <v>356</v>
      </c>
      <c r="DH156">
        <v>1180</v>
      </c>
      <c r="DI156">
        <v>8</v>
      </c>
      <c r="DJ156">
        <v>2</v>
      </c>
      <c r="DK156">
        <v>35</v>
      </c>
      <c r="DL156">
        <v>0</v>
      </c>
      <c r="DM156">
        <v>2.0363639999999998</v>
      </c>
      <c r="DN156">
        <v>1599.6071999999999</v>
      </c>
      <c r="DO156">
        <v>1535.2284999999999</v>
      </c>
      <c r="DP156">
        <v>1311.2428</v>
      </c>
      <c r="DQ156">
        <v>1277.7927999999999</v>
      </c>
      <c r="DR156">
        <v>1216.1570999999999</v>
      </c>
      <c r="DS156">
        <v>1179.7643</v>
      </c>
      <c r="DT156">
        <v>1041.3</v>
      </c>
      <c r="DU156">
        <v>87.120699999999999</v>
      </c>
      <c r="DV156">
        <v>82.697900000000004</v>
      </c>
      <c r="DW156">
        <v>77.9679</v>
      </c>
      <c r="DX156">
        <v>79.465000000000003</v>
      </c>
      <c r="DY156">
        <v>81.574299999999994</v>
      </c>
      <c r="DZ156">
        <v>84.601399999999998</v>
      </c>
      <c r="EA156">
        <v>40.227899999999998</v>
      </c>
      <c r="EB156">
        <v>32.5548</v>
      </c>
      <c r="EC156">
        <v>21.688099999999999</v>
      </c>
      <c r="ED156">
        <v>14.5177</v>
      </c>
      <c r="EE156">
        <v>10.624599999999999</v>
      </c>
      <c r="EF156">
        <v>7.7397</v>
      </c>
      <c r="EG156">
        <v>5.67</v>
      </c>
      <c r="EH156">
        <v>4.2545999999999999</v>
      </c>
      <c r="EI156">
        <v>3.6017000000000001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4.854E-2</v>
      </c>
      <c r="EY156">
        <v>4.0009999999999997E-2</v>
      </c>
      <c r="EZ156">
        <v>3.6547000000000003E-2</v>
      </c>
      <c r="FA156">
        <v>1.9525000000000001E-2</v>
      </c>
      <c r="FB156">
        <v>2.0372000000000001E-2</v>
      </c>
      <c r="FC156">
        <v>2.2091E-2</v>
      </c>
      <c r="FD156">
        <v>1.9272000000000001E-2</v>
      </c>
      <c r="FE156">
        <v>-2.042E-3</v>
      </c>
      <c r="FF156">
        <v>-6.3709999999999999E-3</v>
      </c>
      <c r="FG156">
        <v>-1.6161999999999999E-2</v>
      </c>
      <c r="FH156">
        <v>-1.0881999999999999E-2</v>
      </c>
      <c r="FI156">
        <v>-1.5004E-2</v>
      </c>
      <c r="FJ156">
        <v>2.9700000000000001E-4</v>
      </c>
      <c r="FK156">
        <v>1.4040000000000001E-3</v>
      </c>
      <c r="FL156">
        <v>8.4504999999999997E-2</v>
      </c>
      <c r="FM156">
        <v>8.0251000000000003E-2</v>
      </c>
      <c r="FN156">
        <v>7.8615000000000004E-2</v>
      </c>
      <c r="FO156">
        <v>7.5448000000000001E-2</v>
      </c>
      <c r="FP156">
        <v>8.2378000000000007E-2</v>
      </c>
      <c r="FQ156">
        <v>0.109861</v>
      </c>
      <c r="FR156">
        <v>0.10324</v>
      </c>
      <c r="FS156">
        <v>-0.24879399999999999</v>
      </c>
      <c r="FT156">
        <v>-0.24488199999999999</v>
      </c>
      <c r="FU156">
        <v>-0.24274699999999999</v>
      </c>
      <c r="FV156">
        <v>-0.24216399999999999</v>
      </c>
      <c r="FW156">
        <v>-0.24685499999999999</v>
      </c>
      <c r="FX156">
        <v>-0.256741</v>
      </c>
      <c r="FY156">
        <v>-0.24945899999999999</v>
      </c>
      <c r="FZ156">
        <v>-1.3931309999999999</v>
      </c>
      <c r="GA156">
        <v>-1.3616090000000001</v>
      </c>
      <c r="GB156">
        <v>-1.344352</v>
      </c>
      <c r="GC156">
        <v>-1.339893</v>
      </c>
      <c r="GD156">
        <v>-1.37765</v>
      </c>
      <c r="GE156">
        <v>-1.454531</v>
      </c>
      <c r="GF156">
        <v>-1.3964669999999999</v>
      </c>
      <c r="GG156">
        <v>-0.39404899999999998</v>
      </c>
      <c r="GH156">
        <v>-0.35885899999999998</v>
      </c>
      <c r="GI156">
        <v>-0.34467599999999998</v>
      </c>
      <c r="GJ156">
        <v>-0.34193299999999999</v>
      </c>
      <c r="GK156">
        <v>-0.38648100000000002</v>
      </c>
      <c r="GL156">
        <v>-0.54298599999999997</v>
      </c>
      <c r="GM156">
        <v>-0.47154400000000002</v>
      </c>
      <c r="GN156">
        <v>-0.39326499999999998</v>
      </c>
      <c r="GO156">
        <v>-0.36107400000000001</v>
      </c>
      <c r="GP156">
        <v>-0.34377200000000002</v>
      </c>
      <c r="GQ156">
        <v>-0.33899299999999999</v>
      </c>
      <c r="GR156">
        <v>-0.37719900000000001</v>
      </c>
      <c r="GS156">
        <v>-0.45822299999999999</v>
      </c>
      <c r="GT156">
        <v>-0.39910800000000002</v>
      </c>
      <c r="GU156">
        <v>0.413964</v>
      </c>
      <c r="GV156">
        <v>0.38330900000000001</v>
      </c>
      <c r="GW156">
        <v>0.36976700000000001</v>
      </c>
      <c r="GX156">
        <v>0.30307000000000001</v>
      </c>
      <c r="GY156">
        <v>0.48383999999999999</v>
      </c>
      <c r="GZ156">
        <v>0.38960299999999998</v>
      </c>
      <c r="HA156">
        <v>0.344889</v>
      </c>
      <c r="HB156">
        <v>0</v>
      </c>
      <c r="HC156">
        <v>0</v>
      </c>
      <c r="HD156">
        <v>5</v>
      </c>
      <c r="HE156">
        <v>0</v>
      </c>
      <c r="HF156">
        <v>0</v>
      </c>
      <c r="HG156">
        <v>-20</v>
      </c>
      <c r="HH156">
        <v>20</v>
      </c>
      <c r="HI156">
        <v>-1.625883</v>
      </c>
      <c r="HJ156">
        <v>-1.602816</v>
      </c>
      <c r="HK156">
        <v>-1.5904389999999999</v>
      </c>
      <c r="HL156">
        <v>-1.587008</v>
      </c>
      <c r="HM156">
        <v>-1.614776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736.45799999999997</v>
      </c>
      <c r="HX156">
        <v>0</v>
      </c>
      <c r="HZ156">
        <v>736.47299999999996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760.58299999999997</v>
      </c>
      <c r="IJ156">
        <v>0</v>
      </c>
      <c r="IL156">
        <v>760.72699999999998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771.75400000000002</v>
      </c>
      <c r="IV156">
        <v>0</v>
      </c>
      <c r="IX156">
        <v>771.99900000000002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776.73199999999997</v>
      </c>
      <c r="JH156">
        <v>0</v>
      </c>
      <c r="JJ156">
        <v>776.55100000000004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743.99300000000005</v>
      </c>
      <c r="JT156">
        <v>0</v>
      </c>
      <c r="JV156">
        <v>743.91800000000001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722.226</v>
      </c>
      <c r="KF156">
        <v>0.10199999999999999</v>
      </c>
      <c r="KH156">
        <v>722.36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760.10599999999999</v>
      </c>
      <c r="KR156">
        <v>2.5000000000000001E-2</v>
      </c>
      <c r="KT156">
        <v>760.11400000000003</v>
      </c>
      <c r="KU156">
        <v>2.5000000000000001E-2</v>
      </c>
      <c r="KV156">
        <v>135.17480643599998</v>
      </c>
      <c r="KW156">
        <v>123.20362235349999</v>
      </c>
      <c r="KX156">
        <v>103.083352722</v>
      </c>
      <c r="KY156">
        <v>96.406911174399994</v>
      </c>
      <c r="KZ156">
        <v>100.1845895838</v>
      </c>
      <c r="LA156">
        <v>129.6100857623</v>
      </c>
      <c r="LB156">
        <v>107.503812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-26.0848856</v>
      </c>
      <c r="LI156">
        <v>-6.336258599999999</v>
      </c>
      <c r="LJ156">
        <v>-64.777805237999985</v>
      </c>
      <c r="LK156">
        <v>-45.803165150999995</v>
      </c>
      <c r="LL156">
        <v>-27.404615520000007</v>
      </c>
      <c r="LM156">
        <v>-11.580695199000001</v>
      </c>
      <c r="LN156">
        <v>-7.3952252000000023</v>
      </c>
      <c r="LO156">
        <v>-32.564040028000001</v>
      </c>
      <c r="LP156">
        <v>-28.873351691999996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-7.9521949999999997</v>
      </c>
      <c r="MA156">
        <v>0</v>
      </c>
      <c r="MB156">
        <v>0</v>
      </c>
      <c r="MC156">
        <v>0</v>
      </c>
      <c r="MD156">
        <v>0</v>
      </c>
      <c r="ME156">
        <v>-34.329824714299995</v>
      </c>
      <c r="MF156">
        <v>-29.676885696100001</v>
      </c>
      <c r="MG156">
        <v>-26.8736639004</v>
      </c>
      <c r="MH156">
        <v>-27.171705845000002</v>
      </c>
      <c r="MI156">
        <v>-31.526917038299999</v>
      </c>
      <c r="MJ156">
        <v>-45.937375780399996</v>
      </c>
      <c r="MK156">
        <v>-18.969224877599999</v>
      </c>
      <c r="ML156">
        <v>36.067176483700003</v>
      </c>
      <c r="MM156">
        <v>47.723571506400006</v>
      </c>
      <c r="MN156">
        <v>40.852878301599986</v>
      </c>
      <c r="MO156">
        <v>57.654510130399984</v>
      </c>
      <c r="MP156">
        <v>61.262447345500007</v>
      </c>
      <c r="MQ156">
        <v>25.023784353900005</v>
      </c>
      <c r="MR156">
        <v>53.324976830400004</v>
      </c>
    </row>
    <row r="157" spans="1:356" x14ac:dyDescent="0.25">
      <c r="A157">
        <v>369</v>
      </c>
      <c r="B157" t="s">
        <v>538</v>
      </c>
      <c r="C157" s="3">
        <v>42879.950856481482</v>
      </c>
      <c r="D157">
        <v>56.644300000000001</v>
      </c>
      <c r="E157">
        <v>57.505700000000004</v>
      </c>
      <c r="F157">
        <v>49</v>
      </c>
      <c r="G157">
        <v>50</v>
      </c>
      <c r="H157">
        <v>1.4078999999999999</v>
      </c>
      <c r="I157">
        <v>617.24369999999999</v>
      </c>
      <c r="J157">
        <v>20469</v>
      </c>
      <c r="K157">
        <v>31</v>
      </c>
      <c r="L157">
        <v>239715</v>
      </c>
      <c r="M157">
        <v>239897</v>
      </c>
      <c r="N157">
        <v>139147</v>
      </c>
      <c r="O157">
        <v>139154</v>
      </c>
      <c r="P157">
        <v>139337</v>
      </c>
      <c r="Q157">
        <v>139295</v>
      </c>
      <c r="R157">
        <v>221085</v>
      </c>
      <c r="S157">
        <v>221093</v>
      </c>
      <c r="T157">
        <v>221036</v>
      </c>
      <c r="U157">
        <v>220913</v>
      </c>
      <c r="V157">
        <v>215467</v>
      </c>
      <c r="W157">
        <v>215392</v>
      </c>
      <c r="X157">
        <v>215483</v>
      </c>
      <c r="Y157">
        <v>215475</v>
      </c>
      <c r="Z157">
        <v>294066</v>
      </c>
      <c r="AA157">
        <v>294017</v>
      </c>
      <c r="AB157">
        <v>1359.66</v>
      </c>
      <c r="AC157">
        <v>43194.007799999999</v>
      </c>
      <c r="AD157">
        <v>6</v>
      </c>
      <c r="AE157">
        <v>217.2199</v>
      </c>
      <c r="AF157">
        <v>217.2199</v>
      </c>
      <c r="AG157">
        <v>217.2199</v>
      </c>
      <c r="AH157">
        <v>217.2199</v>
      </c>
      <c r="AI157">
        <v>206.1163</v>
      </c>
      <c r="AJ157">
        <v>60.822899999999997</v>
      </c>
      <c r="AK157">
        <v>60.822899999999997</v>
      </c>
      <c r="AL157">
        <v>1177.5391</v>
      </c>
      <c r="AM157">
        <v>1115.6003000000001</v>
      </c>
      <c r="AN157">
        <v>1066.5</v>
      </c>
      <c r="AO157">
        <v>913.99379999999996</v>
      </c>
      <c r="AP157">
        <v>1044.8107</v>
      </c>
      <c r="AQ157">
        <v>990.64829999999995</v>
      </c>
      <c r="AR157">
        <v>975.64009999999996</v>
      </c>
      <c r="AS157">
        <v>961.23969999999997</v>
      </c>
      <c r="AT157">
        <v>947.51869999999997</v>
      </c>
      <c r="AU157">
        <v>939.76570000000004</v>
      </c>
      <c r="AV157">
        <v>932.35739999999998</v>
      </c>
      <c r="AW157">
        <v>921.81200000000001</v>
      </c>
      <c r="AX157">
        <v>16</v>
      </c>
      <c r="AY157">
        <v>31.4</v>
      </c>
      <c r="AZ157">
        <v>32.299399999999999</v>
      </c>
      <c r="BA157">
        <v>21.6953</v>
      </c>
      <c r="BB157">
        <v>14.5566</v>
      </c>
      <c r="BC157">
        <v>10.685600000000001</v>
      </c>
      <c r="BD157">
        <v>7.8121</v>
      </c>
      <c r="BE157">
        <v>5.7161</v>
      </c>
      <c r="BF157">
        <v>4.3156999999999996</v>
      </c>
      <c r="BG157">
        <v>3.5977999999999999</v>
      </c>
      <c r="BH157">
        <v>3.6093000000000002</v>
      </c>
      <c r="BI157">
        <v>100.64</v>
      </c>
      <c r="BJ157">
        <v>133.87</v>
      </c>
      <c r="BK157">
        <v>150.77000000000001</v>
      </c>
      <c r="BL157">
        <v>197.73</v>
      </c>
      <c r="BM157">
        <v>207.76</v>
      </c>
      <c r="BN157">
        <v>272.72000000000003</v>
      </c>
      <c r="BO157">
        <v>282.77999999999997</v>
      </c>
      <c r="BP157">
        <v>373.17</v>
      </c>
      <c r="BQ157">
        <v>389.22</v>
      </c>
      <c r="BR157">
        <v>513.79</v>
      </c>
      <c r="BS157">
        <v>520.11</v>
      </c>
      <c r="BT157">
        <v>680.94</v>
      </c>
      <c r="BU157">
        <v>630.03</v>
      </c>
      <c r="BV157">
        <v>823.94</v>
      </c>
      <c r="BW157">
        <v>49.9</v>
      </c>
      <c r="BX157">
        <v>43.3</v>
      </c>
      <c r="BY157">
        <v>25.843900000000001</v>
      </c>
      <c r="BZ157">
        <v>3.1</v>
      </c>
      <c r="CA157">
        <v>3.3597999999999999</v>
      </c>
      <c r="CB157">
        <v>3.3597999999999999</v>
      </c>
      <c r="CC157">
        <v>-2.2530000000000001</v>
      </c>
      <c r="CD157">
        <v>3.3597999999999999</v>
      </c>
      <c r="CE157">
        <v>6113896</v>
      </c>
      <c r="CF157">
        <v>2</v>
      </c>
      <c r="CI157">
        <v>3.9529000000000001</v>
      </c>
      <c r="CJ157">
        <v>6.7870999999999997</v>
      </c>
      <c r="CK157">
        <v>8.2356999999999996</v>
      </c>
      <c r="CL157">
        <v>9.7928999999999995</v>
      </c>
      <c r="CM157">
        <v>11.5129</v>
      </c>
      <c r="CN157">
        <v>16.13</v>
      </c>
      <c r="CO157">
        <v>5.4119999999999999</v>
      </c>
      <c r="CP157">
        <v>7.2</v>
      </c>
      <c r="CQ157">
        <v>8.9239999999999995</v>
      </c>
      <c r="CR157">
        <v>10.954000000000001</v>
      </c>
      <c r="CS157">
        <v>12.78</v>
      </c>
      <c r="CT157">
        <v>18.712</v>
      </c>
      <c r="CU157">
        <v>24.7971</v>
      </c>
      <c r="CV157">
        <v>24.9999</v>
      </c>
      <c r="CW157">
        <v>24.9955</v>
      </c>
      <c r="CX157">
        <v>25.0152</v>
      </c>
      <c r="CY157">
        <v>24.9847</v>
      </c>
      <c r="CZ157">
        <v>24.925799999999999</v>
      </c>
      <c r="DB157">
        <v>21481</v>
      </c>
      <c r="DC157">
        <v>910</v>
      </c>
      <c r="DD157">
        <v>14</v>
      </c>
      <c r="DF157" t="s">
        <v>674</v>
      </c>
      <c r="DG157">
        <v>356</v>
      </c>
      <c r="DH157">
        <v>1180</v>
      </c>
      <c r="DI157">
        <v>8</v>
      </c>
      <c r="DJ157">
        <v>2</v>
      </c>
      <c r="DK157">
        <v>35</v>
      </c>
      <c r="DL157">
        <v>0</v>
      </c>
      <c r="DM157">
        <v>3.1</v>
      </c>
      <c r="DN157">
        <v>1560.0072</v>
      </c>
      <c r="DO157">
        <v>1515.2213999999999</v>
      </c>
      <c r="DP157">
        <v>1309.1143</v>
      </c>
      <c r="DQ157">
        <v>1271.6428000000001</v>
      </c>
      <c r="DR157">
        <v>1208.7786000000001</v>
      </c>
      <c r="DS157">
        <v>1163.4857</v>
      </c>
      <c r="DT157">
        <v>1148.1285</v>
      </c>
      <c r="DU157">
        <v>81.682100000000005</v>
      </c>
      <c r="DV157">
        <v>74.408600000000007</v>
      </c>
      <c r="DW157">
        <v>69.3536</v>
      </c>
      <c r="DX157">
        <v>76.401399999999995</v>
      </c>
      <c r="DY157">
        <v>83.029300000000006</v>
      </c>
      <c r="DZ157">
        <v>81.977099999999993</v>
      </c>
      <c r="EA157">
        <v>38.483600000000003</v>
      </c>
      <c r="EB157">
        <v>32.299399999999999</v>
      </c>
      <c r="EC157">
        <v>21.6953</v>
      </c>
      <c r="ED157">
        <v>14.5566</v>
      </c>
      <c r="EE157">
        <v>10.685600000000001</v>
      </c>
      <c r="EF157">
        <v>7.8121</v>
      </c>
      <c r="EG157">
        <v>5.7161</v>
      </c>
      <c r="EH157">
        <v>4.3156999999999996</v>
      </c>
      <c r="EI157">
        <v>3.5977999999999999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4.9022000000000003E-2</v>
      </c>
      <c r="EY157">
        <v>4.0600999999999998E-2</v>
      </c>
      <c r="EZ157">
        <v>3.7490999999999997E-2</v>
      </c>
      <c r="FA157">
        <v>1.9872000000000001E-2</v>
      </c>
      <c r="FB157">
        <v>2.0837000000000001E-2</v>
      </c>
      <c r="FC157">
        <v>2.2873999999999999E-2</v>
      </c>
      <c r="FD157">
        <v>1.9921999999999999E-2</v>
      </c>
      <c r="FE157">
        <v>-2.0430000000000001E-3</v>
      </c>
      <c r="FF157">
        <v>-6.3720000000000001E-3</v>
      </c>
      <c r="FG157">
        <v>-1.6164000000000001E-2</v>
      </c>
      <c r="FH157">
        <v>-1.0881999999999999E-2</v>
      </c>
      <c r="FI157">
        <v>-1.5004E-2</v>
      </c>
      <c r="FJ157">
        <v>5.0500000000000002E-4</v>
      </c>
      <c r="FK157">
        <v>1.539E-3</v>
      </c>
      <c r="FL157">
        <v>8.4511000000000003E-2</v>
      </c>
      <c r="FM157">
        <v>8.0252000000000004E-2</v>
      </c>
      <c r="FN157">
        <v>7.8613000000000002E-2</v>
      </c>
      <c r="FO157">
        <v>7.5453999999999993E-2</v>
      </c>
      <c r="FP157">
        <v>8.2381999999999997E-2</v>
      </c>
      <c r="FQ157">
        <v>0.109861</v>
      </c>
      <c r="FR157">
        <v>0.103131</v>
      </c>
      <c r="FS157">
        <v>-0.248696</v>
      </c>
      <c r="FT157">
        <v>-0.24484300000000001</v>
      </c>
      <c r="FU157">
        <v>-0.24274599999999999</v>
      </c>
      <c r="FV157">
        <v>-0.24207000000000001</v>
      </c>
      <c r="FW157">
        <v>-0.24678600000000001</v>
      </c>
      <c r="FX157">
        <v>-0.25681500000000002</v>
      </c>
      <c r="FY157">
        <v>-0.25009799999999999</v>
      </c>
      <c r="FZ157">
        <v>-1.392882</v>
      </c>
      <c r="GA157">
        <v>-1.361809</v>
      </c>
      <c r="GB157">
        <v>-1.3448500000000001</v>
      </c>
      <c r="GC157">
        <v>-1.3396619999999999</v>
      </c>
      <c r="GD157">
        <v>-1.3776189999999999</v>
      </c>
      <c r="GE157">
        <v>-1.457786</v>
      </c>
      <c r="GF157">
        <v>-1.4039109999999999</v>
      </c>
      <c r="GG157">
        <v>-0.39404099999999997</v>
      </c>
      <c r="GH157">
        <v>-0.35870200000000002</v>
      </c>
      <c r="GI157">
        <v>-0.34442600000000001</v>
      </c>
      <c r="GJ157">
        <v>-0.34192400000000001</v>
      </c>
      <c r="GK157">
        <v>-0.38639600000000002</v>
      </c>
      <c r="GL157">
        <v>-0.54272200000000004</v>
      </c>
      <c r="GM157">
        <v>-0.46918100000000001</v>
      </c>
      <c r="GN157">
        <v>-0.39299400000000001</v>
      </c>
      <c r="GO157">
        <v>-0.36127599999999999</v>
      </c>
      <c r="GP157">
        <v>-0.34426299999999999</v>
      </c>
      <c r="GQ157">
        <v>-0.33876400000000001</v>
      </c>
      <c r="GR157">
        <v>-0.377162</v>
      </c>
      <c r="GS157">
        <v>-0.45850800000000003</v>
      </c>
      <c r="GT157">
        <v>-0.403974</v>
      </c>
      <c r="GU157">
        <v>0.41417500000000002</v>
      </c>
      <c r="GV157">
        <v>0.38389000000000001</v>
      </c>
      <c r="GW157">
        <v>0.37167699999999998</v>
      </c>
      <c r="GX157">
        <v>0.30492900000000001</v>
      </c>
      <c r="GY157">
        <v>0.48733300000000002</v>
      </c>
      <c r="GZ157">
        <v>0.39061400000000002</v>
      </c>
      <c r="HA157">
        <v>0.34481499999999998</v>
      </c>
      <c r="HB157">
        <v>0</v>
      </c>
      <c r="HC157">
        <v>0</v>
      </c>
      <c r="HD157">
        <v>5</v>
      </c>
      <c r="HE157">
        <v>0</v>
      </c>
      <c r="HF157">
        <v>0</v>
      </c>
      <c r="HG157">
        <v>-10</v>
      </c>
      <c r="HH157">
        <v>10</v>
      </c>
      <c r="HI157">
        <v>-1.626142</v>
      </c>
      <c r="HJ157">
        <v>-1.6030770000000001</v>
      </c>
      <c r="HK157">
        <v>-1.5907830000000001</v>
      </c>
      <c r="HL157">
        <v>-1.587383</v>
      </c>
      <c r="HM157">
        <v>-1.6152010000000001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736.45799999999997</v>
      </c>
      <c r="HX157">
        <v>0</v>
      </c>
      <c r="HZ157">
        <v>736.47299999999996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760.58299999999997</v>
      </c>
      <c r="IJ157">
        <v>0</v>
      </c>
      <c r="IL157">
        <v>760.72699999999998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771.75400000000002</v>
      </c>
      <c r="IV157">
        <v>0</v>
      </c>
      <c r="IX157">
        <v>771.99900000000002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776.73199999999997</v>
      </c>
      <c r="JH157">
        <v>0</v>
      </c>
      <c r="JJ157">
        <v>776.55100000000004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743.99300000000005</v>
      </c>
      <c r="JT157">
        <v>0</v>
      </c>
      <c r="JV157">
        <v>743.91800000000001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722.226</v>
      </c>
      <c r="KF157">
        <v>0.10199999999999999</v>
      </c>
      <c r="KH157">
        <v>722.36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760.10599999999999</v>
      </c>
      <c r="KR157">
        <v>2.5000000000000001E-2</v>
      </c>
      <c r="KT157">
        <v>760.11400000000003</v>
      </c>
      <c r="KU157">
        <v>2.5000000000000001E-2</v>
      </c>
      <c r="KV157">
        <v>131.83776847920001</v>
      </c>
      <c r="KW157">
        <v>121.5995477928</v>
      </c>
      <c r="KX157">
        <v>102.91340246590001</v>
      </c>
      <c r="KY157">
        <v>95.9505358312</v>
      </c>
      <c r="KZ157">
        <v>99.581598625200002</v>
      </c>
      <c r="LA157">
        <v>127.82170248769999</v>
      </c>
      <c r="LB157">
        <v>118.4076403335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-26.092403999999998</v>
      </c>
      <c r="LI157">
        <v>-6.3524891999999991</v>
      </c>
      <c r="LJ157">
        <v>-65.436203477999996</v>
      </c>
      <c r="LK157">
        <v>-46.61336026099999</v>
      </c>
      <c r="LL157">
        <v>-28.681615949999994</v>
      </c>
      <c r="LM157">
        <v>-12.043561380000002</v>
      </c>
      <c r="LN157">
        <v>-8.0356516270000018</v>
      </c>
      <c r="LO157">
        <v>-34.081578893999996</v>
      </c>
      <c r="LP157">
        <v>-30.129333970999998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-7.9539150000000003</v>
      </c>
      <c r="MA157">
        <v>0</v>
      </c>
      <c r="MB157">
        <v>0</v>
      </c>
      <c r="MC157">
        <v>0</v>
      </c>
      <c r="MD157">
        <v>0</v>
      </c>
      <c r="ME157">
        <v>-32.186096366100003</v>
      </c>
      <c r="MF157">
        <v>-26.690513637200006</v>
      </c>
      <c r="MG157">
        <v>-23.8871830336</v>
      </c>
      <c r="MH157">
        <v>-26.123472293599999</v>
      </c>
      <c r="MI157">
        <v>-32.082189402800005</v>
      </c>
      <c r="MJ157">
        <v>-44.490775666200001</v>
      </c>
      <c r="MK157">
        <v>-18.055773931600001</v>
      </c>
      <c r="ML157">
        <v>34.215468635100009</v>
      </c>
      <c r="MM157">
        <v>48.295673894599993</v>
      </c>
      <c r="MN157">
        <v>42.390688482300021</v>
      </c>
      <c r="MO157">
        <v>57.783502157599997</v>
      </c>
      <c r="MP157">
        <v>59.46375759539999</v>
      </c>
      <c r="MQ157">
        <v>23.156943927500002</v>
      </c>
      <c r="MR157">
        <v>63.870043230900009</v>
      </c>
    </row>
    <row r="158" spans="1:356" x14ac:dyDescent="0.25">
      <c r="A158">
        <v>369</v>
      </c>
      <c r="B158" t="s">
        <v>539</v>
      </c>
      <c r="C158" s="3">
        <v>42879.951736111114</v>
      </c>
      <c r="D158">
        <v>56.954999999999998</v>
      </c>
      <c r="E158">
        <v>57.747199999999999</v>
      </c>
      <c r="F158">
        <v>25</v>
      </c>
      <c r="G158">
        <v>50</v>
      </c>
      <c r="H158">
        <v>1.4078999999999999</v>
      </c>
      <c r="I158">
        <v>618.43269999999995</v>
      </c>
      <c r="J158">
        <v>20551</v>
      </c>
      <c r="K158">
        <v>31</v>
      </c>
      <c r="L158">
        <v>239715</v>
      </c>
      <c r="M158">
        <v>239897</v>
      </c>
      <c r="N158">
        <v>139147</v>
      </c>
      <c r="O158">
        <v>139154</v>
      </c>
      <c r="P158">
        <v>139337</v>
      </c>
      <c r="Q158">
        <v>139295</v>
      </c>
      <c r="R158">
        <v>221085</v>
      </c>
      <c r="S158">
        <v>221093</v>
      </c>
      <c r="T158">
        <v>221036</v>
      </c>
      <c r="U158">
        <v>220913</v>
      </c>
      <c r="V158">
        <v>215467</v>
      </c>
      <c r="W158">
        <v>215392</v>
      </c>
      <c r="X158">
        <v>215483</v>
      </c>
      <c r="Y158">
        <v>215475</v>
      </c>
      <c r="Z158">
        <v>294066</v>
      </c>
      <c r="AA158">
        <v>294017</v>
      </c>
      <c r="AB158">
        <v>1359.66</v>
      </c>
      <c r="AC158">
        <v>43215.0625</v>
      </c>
      <c r="AD158">
        <v>6</v>
      </c>
      <c r="AE158">
        <v>217.70820000000001</v>
      </c>
      <c r="AF158">
        <v>217.70820000000001</v>
      </c>
      <c r="AG158">
        <v>217.70820000000001</v>
      </c>
      <c r="AH158">
        <v>217.70820000000001</v>
      </c>
      <c r="AI158">
        <v>206.6046</v>
      </c>
      <c r="AJ158">
        <v>61.311100000000003</v>
      </c>
      <c r="AK158">
        <v>61.311100000000003</v>
      </c>
      <c r="AL158">
        <v>1152.9296999999999</v>
      </c>
      <c r="AM158">
        <v>1099.2402</v>
      </c>
      <c r="AN158">
        <v>1057.6666</v>
      </c>
      <c r="AO158">
        <v>909.98140000000001</v>
      </c>
      <c r="AP158">
        <v>1050.6277</v>
      </c>
      <c r="AQ158">
        <v>994.84199999999998</v>
      </c>
      <c r="AR158">
        <v>978.81759999999997</v>
      </c>
      <c r="AS158">
        <v>963.02610000000004</v>
      </c>
      <c r="AT158">
        <v>948.35500000000002</v>
      </c>
      <c r="AU158">
        <v>939.53809999999999</v>
      </c>
      <c r="AV158">
        <v>931.03599999999994</v>
      </c>
      <c r="AW158">
        <v>918.63059999999996</v>
      </c>
      <c r="AX158">
        <v>16</v>
      </c>
      <c r="AY158">
        <v>22.4</v>
      </c>
      <c r="AZ158">
        <v>32.284799999999997</v>
      </c>
      <c r="BA158">
        <v>21.542100000000001</v>
      </c>
      <c r="BB158">
        <v>14.4719</v>
      </c>
      <c r="BC158">
        <v>10.645799999999999</v>
      </c>
      <c r="BD158">
        <v>7.7420999999999998</v>
      </c>
      <c r="BE158">
        <v>5.6730999999999998</v>
      </c>
      <c r="BF158">
        <v>4.2876000000000003</v>
      </c>
      <c r="BG158">
        <v>3.5964</v>
      </c>
      <c r="BH158">
        <v>3.6105</v>
      </c>
      <c r="BI158">
        <v>100.62</v>
      </c>
      <c r="BJ158">
        <v>133.99</v>
      </c>
      <c r="BK158">
        <v>151.1</v>
      </c>
      <c r="BL158">
        <v>198.3</v>
      </c>
      <c r="BM158">
        <v>208.02</v>
      </c>
      <c r="BN158">
        <v>273.26</v>
      </c>
      <c r="BO158">
        <v>284.18</v>
      </c>
      <c r="BP158">
        <v>375.76</v>
      </c>
      <c r="BQ158">
        <v>392.97</v>
      </c>
      <c r="BR158">
        <v>516.26</v>
      </c>
      <c r="BS158">
        <v>523.69000000000005</v>
      </c>
      <c r="BT158">
        <v>683.67</v>
      </c>
      <c r="BU158">
        <v>629.79999999999995</v>
      </c>
      <c r="BV158">
        <v>825.06</v>
      </c>
      <c r="BW158">
        <v>48.7</v>
      </c>
      <c r="BX158">
        <v>43.5</v>
      </c>
      <c r="BY158">
        <v>27.941199999999998</v>
      </c>
      <c r="BZ158">
        <v>2.7</v>
      </c>
      <c r="CA158">
        <v>3.6333000000000002</v>
      </c>
      <c r="CB158">
        <v>3.6333000000000002</v>
      </c>
      <c r="CC158">
        <v>-2.0592999999999999</v>
      </c>
      <c r="CD158">
        <v>3.6333000000000002</v>
      </c>
      <c r="CE158">
        <v>6113895</v>
      </c>
      <c r="CF158">
        <v>1</v>
      </c>
      <c r="CI158">
        <v>3.9106999999999998</v>
      </c>
      <c r="CJ158">
        <v>6.8136000000000001</v>
      </c>
      <c r="CK158">
        <v>8.1536000000000008</v>
      </c>
      <c r="CL158">
        <v>9.6950000000000003</v>
      </c>
      <c r="CM158">
        <v>11.4893</v>
      </c>
      <c r="CN158">
        <v>16.084299999999999</v>
      </c>
      <c r="CO158">
        <v>4.2439999999999998</v>
      </c>
      <c r="CP158">
        <v>7.476</v>
      </c>
      <c r="CQ158">
        <v>9.1080000000000005</v>
      </c>
      <c r="CR158">
        <v>10.382</v>
      </c>
      <c r="CS158">
        <v>13.038</v>
      </c>
      <c r="CT158">
        <v>18.920000000000002</v>
      </c>
      <c r="CU158">
        <v>25.005299999999998</v>
      </c>
      <c r="CV158">
        <v>24.982299999999999</v>
      </c>
      <c r="CW158">
        <v>25.045300000000001</v>
      </c>
      <c r="CX158">
        <v>24.933599999999998</v>
      </c>
      <c r="CY158">
        <v>24.995100000000001</v>
      </c>
      <c r="CZ158">
        <v>25.0261</v>
      </c>
      <c r="DB158">
        <v>21481</v>
      </c>
      <c r="DC158">
        <v>910</v>
      </c>
      <c r="DD158">
        <v>15</v>
      </c>
      <c r="DF158" t="s">
        <v>674</v>
      </c>
      <c r="DG158">
        <v>356</v>
      </c>
      <c r="DH158">
        <v>1180</v>
      </c>
      <c r="DI158">
        <v>8</v>
      </c>
      <c r="DJ158">
        <v>2</v>
      </c>
      <c r="DK158">
        <v>35</v>
      </c>
      <c r="DL158">
        <v>0</v>
      </c>
      <c r="DM158">
        <v>2.7</v>
      </c>
      <c r="DN158">
        <v>1603</v>
      </c>
      <c r="DO158">
        <v>1531.5571</v>
      </c>
      <c r="DP158">
        <v>1304.7643</v>
      </c>
      <c r="DQ158">
        <v>1293.3857</v>
      </c>
      <c r="DR158">
        <v>1218.7927999999999</v>
      </c>
      <c r="DS158">
        <v>1187.8357000000001</v>
      </c>
      <c r="DT158">
        <v>1108.25</v>
      </c>
      <c r="DU158">
        <v>75.680700000000002</v>
      </c>
      <c r="DV158">
        <v>68.210700000000003</v>
      </c>
      <c r="DW158">
        <v>63.163600000000002</v>
      </c>
      <c r="DX158">
        <v>62.790700000000001</v>
      </c>
      <c r="DY158">
        <v>76.747100000000003</v>
      </c>
      <c r="DZ158">
        <v>83.43</v>
      </c>
      <c r="EA158">
        <v>41.420699999999997</v>
      </c>
      <c r="EB158">
        <v>32.284799999999997</v>
      </c>
      <c r="EC158">
        <v>21.542100000000001</v>
      </c>
      <c r="ED158">
        <v>14.4719</v>
      </c>
      <c r="EE158">
        <v>10.645799999999999</v>
      </c>
      <c r="EF158">
        <v>7.7420999999999998</v>
      </c>
      <c r="EG158">
        <v>5.6730999999999998</v>
      </c>
      <c r="EH158">
        <v>4.2876000000000003</v>
      </c>
      <c r="EI158">
        <v>3.5964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4.9503999999999999E-2</v>
      </c>
      <c r="EY158">
        <v>4.0925999999999997E-2</v>
      </c>
      <c r="EZ158">
        <v>3.8009000000000001E-2</v>
      </c>
      <c r="FA158">
        <v>2.0143000000000001E-2</v>
      </c>
      <c r="FB158">
        <v>2.1193E-2</v>
      </c>
      <c r="FC158">
        <v>2.3563000000000001E-2</v>
      </c>
      <c r="FD158">
        <v>2.0521000000000001E-2</v>
      </c>
      <c r="FE158">
        <v>-2.0439999999999998E-3</v>
      </c>
      <c r="FF158">
        <v>-6.3749999999999996E-3</v>
      </c>
      <c r="FG158">
        <v>-1.6173E-2</v>
      </c>
      <c r="FH158">
        <v>-1.0885000000000001E-2</v>
      </c>
      <c r="FI158">
        <v>-1.5010000000000001E-2</v>
      </c>
      <c r="FJ158">
        <v>5.4000000000000001E-4</v>
      </c>
      <c r="FK158">
        <v>1.5690000000000001E-3</v>
      </c>
      <c r="FL158">
        <v>8.4467E-2</v>
      </c>
      <c r="FM158">
        <v>8.0209000000000003E-2</v>
      </c>
      <c r="FN158">
        <v>7.8579999999999997E-2</v>
      </c>
      <c r="FO158">
        <v>7.5410000000000005E-2</v>
      </c>
      <c r="FP158">
        <v>8.2337999999999995E-2</v>
      </c>
      <c r="FQ158">
        <v>0.109796</v>
      </c>
      <c r="FR158">
        <v>0.103128</v>
      </c>
      <c r="FS158">
        <v>-0.249475</v>
      </c>
      <c r="FT158">
        <v>-0.245613</v>
      </c>
      <c r="FU158">
        <v>-0.24340800000000001</v>
      </c>
      <c r="FV158">
        <v>-0.242872</v>
      </c>
      <c r="FW158">
        <v>-0.24756</v>
      </c>
      <c r="FX158">
        <v>-0.25764500000000001</v>
      </c>
      <c r="FY158">
        <v>-0.25059500000000001</v>
      </c>
      <c r="FZ158">
        <v>-1.392881</v>
      </c>
      <c r="GA158">
        <v>-1.3618349999999999</v>
      </c>
      <c r="GB158">
        <v>-1.3440840000000001</v>
      </c>
      <c r="GC158">
        <v>-1.3400080000000001</v>
      </c>
      <c r="GD158">
        <v>-1.377618</v>
      </c>
      <c r="GE158">
        <v>-1.4586680000000001</v>
      </c>
      <c r="GF158">
        <v>-1.4021889999999999</v>
      </c>
      <c r="GG158">
        <v>-0.39519700000000002</v>
      </c>
      <c r="GH158">
        <v>-0.35974600000000001</v>
      </c>
      <c r="GI158">
        <v>-0.34569</v>
      </c>
      <c r="GJ158">
        <v>-0.34281299999999998</v>
      </c>
      <c r="GK158">
        <v>-0.387521</v>
      </c>
      <c r="GL158">
        <v>-0.54435699999999998</v>
      </c>
      <c r="GM158">
        <v>-0.47169299999999997</v>
      </c>
      <c r="GN158">
        <v>-0.39301900000000001</v>
      </c>
      <c r="GO158">
        <v>-0.36132700000000001</v>
      </c>
      <c r="GP158">
        <v>-0.34353099999999998</v>
      </c>
      <c r="GQ158">
        <v>-0.33912999999999999</v>
      </c>
      <c r="GR158">
        <v>-0.37722</v>
      </c>
      <c r="GS158">
        <v>-0.45841300000000001</v>
      </c>
      <c r="GT158">
        <v>-0.401451</v>
      </c>
      <c r="GU158">
        <v>0.41390500000000002</v>
      </c>
      <c r="GV158">
        <v>0.38334299999999999</v>
      </c>
      <c r="GW158">
        <v>0.37102000000000002</v>
      </c>
      <c r="GX158">
        <v>0.30337399999999998</v>
      </c>
      <c r="GY158">
        <v>0.48353000000000002</v>
      </c>
      <c r="GZ158">
        <v>0.38833600000000001</v>
      </c>
      <c r="HA158">
        <v>0.34481600000000001</v>
      </c>
      <c r="HB158">
        <v>0</v>
      </c>
      <c r="HC158">
        <v>0</v>
      </c>
      <c r="HD158">
        <v>5</v>
      </c>
      <c r="HE158">
        <v>0</v>
      </c>
      <c r="HF158">
        <v>0</v>
      </c>
      <c r="HG158">
        <v>0</v>
      </c>
      <c r="HH158">
        <v>0</v>
      </c>
      <c r="HI158">
        <v>-1.6269309999999999</v>
      </c>
      <c r="HJ158">
        <v>-1.6038509999999999</v>
      </c>
      <c r="HK158">
        <v>-1.5914889999999999</v>
      </c>
      <c r="HL158">
        <v>-1.5881019999999999</v>
      </c>
      <c r="HM158">
        <v>-1.615907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736.45799999999997</v>
      </c>
      <c r="HX158">
        <v>0</v>
      </c>
      <c r="HZ158">
        <v>736.47299999999996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760.58299999999997</v>
      </c>
      <c r="IJ158">
        <v>0</v>
      </c>
      <c r="IL158">
        <v>760.72699999999998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771.75400000000002</v>
      </c>
      <c r="IV158">
        <v>0</v>
      </c>
      <c r="IX158">
        <v>771.99900000000002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776.73199999999997</v>
      </c>
      <c r="JH158">
        <v>0</v>
      </c>
      <c r="JJ158">
        <v>776.55100000000004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743.99300000000005</v>
      </c>
      <c r="JT158">
        <v>0</v>
      </c>
      <c r="JV158">
        <v>743.91800000000001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722.226</v>
      </c>
      <c r="KF158">
        <v>0.10199999999999999</v>
      </c>
      <c r="KH158">
        <v>722.36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760.10599999999999</v>
      </c>
      <c r="KR158">
        <v>2.5000000000000001E-2</v>
      </c>
      <c r="KT158">
        <v>760.11400000000003</v>
      </c>
      <c r="KU158">
        <v>2.5000000000000001E-2</v>
      </c>
      <c r="KV158">
        <v>135.40060099999999</v>
      </c>
      <c r="KW158">
        <v>122.84466343390001</v>
      </c>
      <c r="KX158">
        <v>102.528378694</v>
      </c>
      <c r="KY158">
        <v>97.534215637000003</v>
      </c>
      <c r="KZ158">
        <v>100.35296156639998</v>
      </c>
      <c r="LA158">
        <v>130.4196085172</v>
      </c>
      <c r="LB158">
        <v>114.291606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-26.176732000000001</v>
      </c>
      <c r="LI158">
        <v>-6.365113</v>
      </c>
      <c r="LJ158">
        <v>-66.10613226000001</v>
      </c>
      <c r="LK158">
        <v>-47.052761085</v>
      </c>
      <c r="LL158">
        <v>-29.349418224000004</v>
      </c>
      <c r="LM158">
        <v>-12.405794064000002</v>
      </c>
      <c r="LN158">
        <v>-8.5178120939999982</v>
      </c>
      <c r="LO158">
        <v>-35.158274804000001</v>
      </c>
      <c r="LP158">
        <v>-30.974355010000004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-7.9574449999999999</v>
      </c>
      <c r="MA158">
        <v>0</v>
      </c>
      <c r="MB158">
        <v>0</v>
      </c>
      <c r="MC158">
        <v>0</v>
      </c>
      <c r="MD158">
        <v>0</v>
      </c>
      <c r="ME158">
        <v>-29.908785597900003</v>
      </c>
      <c r="MF158">
        <v>-24.538526482200002</v>
      </c>
      <c r="MG158">
        <v>-21.835024883999999</v>
      </c>
      <c r="MH158">
        <v>-21.5254682391</v>
      </c>
      <c r="MI158">
        <v>-29.741112939100002</v>
      </c>
      <c r="MJ158">
        <v>-45.415704510000005</v>
      </c>
      <c r="MK158">
        <v>-19.537854245099997</v>
      </c>
      <c r="ML158">
        <v>39.385683142099978</v>
      </c>
      <c r="MM158">
        <v>51.253375866700011</v>
      </c>
      <c r="MN158">
        <v>43.386490585999987</v>
      </c>
      <c r="MO158">
        <v>63.602953333899997</v>
      </c>
      <c r="MP158">
        <v>62.094036533299985</v>
      </c>
      <c r="MQ158">
        <v>23.668897203199997</v>
      </c>
      <c r="MR158">
        <v>57.414283744900018</v>
      </c>
    </row>
    <row r="159" spans="1:356" x14ac:dyDescent="0.25">
      <c r="A159">
        <v>369</v>
      </c>
      <c r="B159" t="s">
        <v>540</v>
      </c>
      <c r="C159" s="3">
        <v>42879.952708333331</v>
      </c>
      <c r="D159">
        <v>57.052199999999999</v>
      </c>
      <c r="E159">
        <v>57.870900000000006</v>
      </c>
      <c r="F159">
        <v>34</v>
      </c>
      <c r="G159">
        <v>50</v>
      </c>
      <c r="H159">
        <v>1.4078999999999999</v>
      </c>
      <c r="I159">
        <v>617.89769999999999</v>
      </c>
      <c r="J159">
        <v>20505</v>
      </c>
      <c r="K159">
        <v>31</v>
      </c>
      <c r="L159">
        <v>239715</v>
      </c>
      <c r="M159">
        <v>239897</v>
      </c>
      <c r="N159">
        <v>139147</v>
      </c>
      <c r="O159">
        <v>139154</v>
      </c>
      <c r="P159">
        <v>139337</v>
      </c>
      <c r="Q159">
        <v>139295</v>
      </c>
      <c r="R159">
        <v>221085</v>
      </c>
      <c r="S159">
        <v>221093</v>
      </c>
      <c r="T159">
        <v>221036</v>
      </c>
      <c r="U159">
        <v>220913</v>
      </c>
      <c r="V159">
        <v>215467</v>
      </c>
      <c r="W159">
        <v>215392</v>
      </c>
      <c r="X159">
        <v>215483</v>
      </c>
      <c r="Y159">
        <v>215475</v>
      </c>
      <c r="Z159">
        <v>294066</v>
      </c>
      <c r="AA159">
        <v>294017</v>
      </c>
      <c r="AB159">
        <v>1359.66</v>
      </c>
      <c r="AC159">
        <v>43233.894500000002</v>
      </c>
      <c r="AD159">
        <v>6</v>
      </c>
      <c r="AE159">
        <v>218.196</v>
      </c>
      <c r="AF159">
        <v>218.196</v>
      </c>
      <c r="AG159">
        <v>218.196</v>
      </c>
      <c r="AH159">
        <v>218.196</v>
      </c>
      <c r="AI159">
        <v>207.0924</v>
      </c>
      <c r="AJ159">
        <v>61.798999999999999</v>
      </c>
      <c r="AK159">
        <v>61.798999999999999</v>
      </c>
      <c r="AL159">
        <v>1172.8516</v>
      </c>
      <c r="AM159">
        <v>1111.6104</v>
      </c>
      <c r="AN159">
        <v>1067</v>
      </c>
      <c r="AO159">
        <v>915.26869999999997</v>
      </c>
      <c r="AP159">
        <v>1047.9934000000001</v>
      </c>
      <c r="AQ159">
        <v>993.67359999999996</v>
      </c>
      <c r="AR159">
        <v>978.6268</v>
      </c>
      <c r="AS159">
        <v>964.06949999999995</v>
      </c>
      <c r="AT159">
        <v>950.33479999999997</v>
      </c>
      <c r="AU159">
        <v>942.72829999999999</v>
      </c>
      <c r="AV159">
        <v>935.15060000000005</v>
      </c>
      <c r="AW159">
        <v>923.83989999999994</v>
      </c>
      <c r="AX159">
        <v>16</v>
      </c>
      <c r="AY159">
        <v>28.4</v>
      </c>
      <c r="AZ159">
        <v>32.247100000000003</v>
      </c>
      <c r="BA159">
        <v>21.535699999999999</v>
      </c>
      <c r="BB159">
        <v>14.5046</v>
      </c>
      <c r="BC159">
        <v>10.654</v>
      </c>
      <c r="BD159">
        <v>7.7714999999999996</v>
      </c>
      <c r="BE159">
        <v>5.6643999999999997</v>
      </c>
      <c r="BF159">
        <v>4.2716000000000003</v>
      </c>
      <c r="BG159">
        <v>3.5990000000000002</v>
      </c>
      <c r="BH159">
        <v>3.6097999999999999</v>
      </c>
      <c r="BI159">
        <v>101.05</v>
      </c>
      <c r="BJ159">
        <v>133.66999999999999</v>
      </c>
      <c r="BK159">
        <v>150.56</v>
      </c>
      <c r="BL159">
        <v>196.97</v>
      </c>
      <c r="BM159">
        <v>208.12</v>
      </c>
      <c r="BN159">
        <v>271.73</v>
      </c>
      <c r="BO159">
        <v>284.07</v>
      </c>
      <c r="BP159">
        <v>373.54</v>
      </c>
      <c r="BQ159">
        <v>392.33</v>
      </c>
      <c r="BR159">
        <v>515.57000000000005</v>
      </c>
      <c r="BS159">
        <v>522.66</v>
      </c>
      <c r="BT159">
        <v>683.56</v>
      </c>
      <c r="BU159">
        <v>629.95000000000005</v>
      </c>
      <c r="BV159">
        <v>823.95</v>
      </c>
      <c r="BW159">
        <v>50.5</v>
      </c>
      <c r="BX159">
        <v>43.6</v>
      </c>
      <c r="BY159">
        <v>27.157900000000001</v>
      </c>
      <c r="BZ159">
        <v>3.572727</v>
      </c>
      <c r="CA159">
        <v>3.1547000000000001</v>
      </c>
      <c r="CB159">
        <v>3.1547000000000001</v>
      </c>
      <c r="CC159">
        <v>-1.1554</v>
      </c>
      <c r="CD159">
        <v>3.1547000000000001</v>
      </c>
      <c r="CE159">
        <v>6113896</v>
      </c>
      <c r="CF159">
        <v>2</v>
      </c>
      <c r="CI159">
        <v>3.9443000000000001</v>
      </c>
      <c r="CJ159">
        <v>6.9107000000000003</v>
      </c>
      <c r="CK159">
        <v>8.2242999999999995</v>
      </c>
      <c r="CL159">
        <v>9.7843</v>
      </c>
      <c r="CM159">
        <v>11.7714</v>
      </c>
      <c r="CN159">
        <v>16.084299999999999</v>
      </c>
      <c r="CO159">
        <v>4.0659999999999998</v>
      </c>
      <c r="CP159">
        <v>7.58</v>
      </c>
      <c r="CQ159">
        <v>9.0220000000000002</v>
      </c>
      <c r="CR159">
        <v>10.566000000000001</v>
      </c>
      <c r="CS159">
        <v>13.757999999999999</v>
      </c>
      <c r="CT159">
        <v>18.28</v>
      </c>
      <c r="CU159">
        <v>24.930800000000001</v>
      </c>
      <c r="CV159">
        <v>25.055299999999999</v>
      </c>
      <c r="CW159">
        <v>25.028700000000001</v>
      </c>
      <c r="CX159">
        <v>25.011600000000001</v>
      </c>
      <c r="CY159">
        <v>24.871600000000001</v>
      </c>
      <c r="CZ159">
        <v>25.0657</v>
      </c>
      <c r="DB159">
        <v>21481</v>
      </c>
      <c r="DC159">
        <v>910</v>
      </c>
      <c r="DD159">
        <v>16</v>
      </c>
      <c r="DF159" t="s">
        <v>674</v>
      </c>
      <c r="DG159">
        <v>356</v>
      </c>
      <c r="DH159">
        <v>1180</v>
      </c>
      <c r="DI159">
        <v>8</v>
      </c>
      <c r="DJ159">
        <v>2</v>
      </c>
      <c r="DK159">
        <v>35</v>
      </c>
      <c r="DL159">
        <v>0</v>
      </c>
      <c r="DM159">
        <v>3.572727</v>
      </c>
      <c r="DN159">
        <v>1576.2</v>
      </c>
      <c r="DO159">
        <v>1510.8357000000001</v>
      </c>
      <c r="DP159">
        <v>1311.4641999999999</v>
      </c>
      <c r="DQ159">
        <v>1285.3071</v>
      </c>
      <c r="DR159">
        <v>1224.7786000000001</v>
      </c>
      <c r="DS159">
        <v>1162.8715</v>
      </c>
      <c r="DT159">
        <v>1082.6500000000001</v>
      </c>
      <c r="DU159">
        <v>66.722899999999996</v>
      </c>
      <c r="DV159">
        <v>60.314300000000003</v>
      </c>
      <c r="DW159">
        <v>56.254300000000001</v>
      </c>
      <c r="DX159">
        <v>61.4529</v>
      </c>
      <c r="DY159">
        <v>76.449299999999994</v>
      </c>
      <c r="DZ159">
        <v>81.902100000000004</v>
      </c>
      <c r="EA159">
        <v>38.319299999999998</v>
      </c>
      <c r="EB159">
        <v>32.247100000000003</v>
      </c>
      <c r="EC159">
        <v>21.535699999999999</v>
      </c>
      <c r="ED159">
        <v>14.5046</v>
      </c>
      <c r="EE159">
        <v>10.654</v>
      </c>
      <c r="EF159">
        <v>7.7714999999999996</v>
      </c>
      <c r="EG159">
        <v>5.6643999999999997</v>
      </c>
      <c r="EH159">
        <v>4.2716000000000003</v>
      </c>
      <c r="EI159">
        <v>3.5990000000000002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5.0035000000000003E-2</v>
      </c>
      <c r="EY159">
        <v>4.1433999999999999E-2</v>
      </c>
      <c r="EZ159">
        <v>3.8713999999999998E-2</v>
      </c>
      <c r="FA159">
        <v>2.0396999999999998E-2</v>
      </c>
      <c r="FB159">
        <v>2.1530000000000001E-2</v>
      </c>
      <c r="FC159">
        <v>2.3656E-2</v>
      </c>
      <c r="FD159">
        <v>2.0621E-2</v>
      </c>
      <c r="FE159">
        <v>-2.0439999999999998E-3</v>
      </c>
      <c r="FF159">
        <v>-6.3749999999999996E-3</v>
      </c>
      <c r="FG159">
        <v>-1.6171999999999999E-2</v>
      </c>
      <c r="FH159">
        <v>-1.0885000000000001E-2</v>
      </c>
      <c r="FI159">
        <v>-1.5009E-2</v>
      </c>
      <c r="FJ159">
        <v>4.0299999999999998E-4</v>
      </c>
      <c r="FK159">
        <v>1.488E-3</v>
      </c>
      <c r="FL159">
        <v>8.4499000000000005E-2</v>
      </c>
      <c r="FM159">
        <v>8.0242999999999995E-2</v>
      </c>
      <c r="FN159">
        <v>7.8604999999999994E-2</v>
      </c>
      <c r="FO159">
        <v>7.5443999999999997E-2</v>
      </c>
      <c r="FP159">
        <v>8.2369999999999999E-2</v>
      </c>
      <c r="FQ159">
        <v>0.10985300000000001</v>
      </c>
      <c r="FR159">
        <v>0.10319399999999999</v>
      </c>
      <c r="FS159">
        <v>-0.24889900000000001</v>
      </c>
      <c r="FT159">
        <v>-0.24501300000000001</v>
      </c>
      <c r="FU159">
        <v>-0.242895</v>
      </c>
      <c r="FV159">
        <v>-0.24224799999999999</v>
      </c>
      <c r="FW159">
        <v>-0.24698000000000001</v>
      </c>
      <c r="FX159">
        <v>-0.25696099999999999</v>
      </c>
      <c r="FY159">
        <v>-0.249857</v>
      </c>
      <c r="FZ159">
        <v>-1.393149</v>
      </c>
      <c r="GA159">
        <v>-1.3618380000000001</v>
      </c>
      <c r="GB159">
        <v>-1.3447260000000001</v>
      </c>
      <c r="GC159">
        <v>-1.339766</v>
      </c>
      <c r="GD159">
        <v>-1.37781</v>
      </c>
      <c r="GE159">
        <v>-1.4576910000000001</v>
      </c>
      <c r="GF159">
        <v>-1.400542</v>
      </c>
      <c r="GG159">
        <v>-0.39419500000000002</v>
      </c>
      <c r="GH159">
        <v>-0.35892099999999999</v>
      </c>
      <c r="GI159">
        <v>-0.34468700000000002</v>
      </c>
      <c r="GJ159">
        <v>-0.34210699999999999</v>
      </c>
      <c r="GK159">
        <v>-0.38656400000000002</v>
      </c>
      <c r="GL159">
        <v>-0.54320900000000005</v>
      </c>
      <c r="GM159">
        <v>-0.47095599999999999</v>
      </c>
      <c r="GN159">
        <v>-0.39328800000000003</v>
      </c>
      <c r="GO159">
        <v>-0.36131000000000002</v>
      </c>
      <c r="GP159">
        <v>-0.34414600000000001</v>
      </c>
      <c r="GQ159">
        <v>-0.33887099999999998</v>
      </c>
      <c r="GR159">
        <v>-0.37740000000000001</v>
      </c>
      <c r="GS159">
        <v>-0.45819599999999999</v>
      </c>
      <c r="GT159">
        <v>-0.40072400000000002</v>
      </c>
      <c r="GU159">
        <v>0.41386499999999998</v>
      </c>
      <c r="GV159">
        <v>0.38375700000000001</v>
      </c>
      <c r="GW159">
        <v>0.37105900000000003</v>
      </c>
      <c r="GX159">
        <v>0.303703</v>
      </c>
      <c r="GY159">
        <v>0.48416100000000001</v>
      </c>
      <c r="GZ159">
        <v>0.38910400000000001</v>
      </c>
      <c r="HA159">
        <v>0.34476899999999999</v>
      </c>
      <c r="HB159">
        <v>0</v>
      </c>
      <c r="HC159">
        <v>0</v>
      </c>
      <c r="HD159">
        <v>5</v>
      </c>
      <c r="HE159">
        <v>0</v>
      </c>
      <c r="HF159">
        <v>0</v>
      </c>
      <c r="HG159">
        <v>10</v>
      </c>
      <c r="HH159">
        <v>-10</v>
      </c>
      <c r="HI159">
        <v>-1.6270579999999999</v>
      </c>
      <c r="HJ159">
        <v>-1.603982</v>
      </c>
      <c r="HK159">
        <v>-1.5917349999999999</v>
      </c>
      <c r="HL159">
        <v>-1.588346</v>
      </c>
      <c r="HM159">
        <v>-1.6162099999999999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736.45799999999997</v>
      </c>
      <c r="HX159">
        <v>0</v>
      </c>
      <c r="HZ159">
        <v>736.47299999999996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760.58299999999997</v>
      </c>
      <c r="IJ159">
        <v>0</v>
      </c>
      <c r="IL159">
        <v>760.72699999999998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771.75400000000002</v>
      </c>
      <c r="IV159">
        <v>0</v>
      </c>
      <c r="IX159">
        <v>771.99900000000002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776.73199999999997</v>
      </c>
      <c r="JH159">
        <v>0</v>
      </c>
      <c r="JJ159">
        <v>776.55100000000004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743.99300000000005</v>
      </c>
      <c r="JT159">
        <v>0</v>
      </c>
      <c r="JV159">
        <v>743.91800000000001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722.226</v>
      </c>
      <c r="KF159">
        <v>0.10199999999999999</v>
      </c>
      <c r="KH159">
        <v>722.36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760.10599999999999</v>
      </c>
      <c r="KR159">
        <v>2.5000000000000001E-2</v>
      </c>
      <c r="KT159">
        <v>760.11400000000003</v>
      </c>
      <c r="KU159">
        <v>2.5000000000000001E-2</v>
      </c>
      <c r="KV159">
        <v>133.1873238</v>
      </c>
      <c r="KW159">
        <v>121.2339890751</v>
      </c>
      <c r="KX159">
        <v>103.08764344099998</v>
      </c>
      <c r="KY159">
        <v>96.968708852399999</v>
      </c>
      <c r="KZ159">
        <v>100.885013282</v>
      </c>
      <c r="LA159">
        <v>127.7449228895</v>
      </c>
      <c r="LB159">
        <v>111.72298410000001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-26.107237599999998</v>
      </c>
      <c r="LI159">
        <v>-6.3463677999999994</v>
      </c>
      <c r="LJ159">
        <v>-66.858613659000014</v>
      </c>
      <c r="LK159">
        <v>-47.744678442000001</v>
      </c>
      <c r="LL159">
        <v>-30.312813492</v>
      </c>
      <c r="LM159">
        <v>-12.743854191999999</v>
      </c>
      <c r="LN159">
        <v>-8.9846990100000017</v>
      </c>
      <c r="LO159">
        <v>-35.070587769000007</v>
      </c>
      <c r="LP159">
        <v>-30.964583078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-7.9586749999999995</v>
      </c>
      <c r="MA159">
        <v>0</v>
      </c>
      <c r="MB159">
        <v>0</v>
      </c>
      <c r="MC159">
        <v>0</v>
      </c>
      <c r="MD159">
        <v>0</v>
      </c>
      <c r="ME159">
        <v>-26.301833565500001</v>
      </c>
      <c r="MF159">
        <v>-21.648068870300001</v>
      </c>
      <c r="MG159">
        <v>-19.390125904100003</v>
      </c>
      <c r="MH159">
        <v>-21.023467260299999</v>
      </c>
      <c r="MI159">
        <v>-29.5525472052</v>
      </c>
      <c r="MJ159">
        <v>-44.489957838900004</v>
      </c>
      <c r="MK159">
        <v>-18.046704250799998</v>
      </c>
      <c r="ML159">
        <v>40.026876575499983</v>
      </c>
      <c r="MM159">
        <v>51.841241762799989</v>
      </c>
      <c r="MN159">
        <v>45.426029044899977</v>
      </c>
      <c r="MO159">
        <v>63.201387400100003</v>
      </c>
      <c r="MP159">
        <v>62.347767066800003</v>
      </c>
      <c r="MQ159">
        <v>22.077139681599995</v>
      </c>
      <c r="MR159">
        <v>56.365328971200007</v>
      </c>
    </row>
    <row r="160" spans="1:356" x14ac:dyDescent="0.25">
      <c r="A160">
        <v>369</v>
      </c>
      <c r="B160" t="s">
        <v>541</v>
      </c>
      <c r="C160" s="3">
        <v>42879.953703703701</v>
      </c>
      <c r="D160">
        <v>57.0777</v>
      </c>
      <c r="E160">
        <v>57.898000000000003</v>
      </c>
      <c r="F160">
        <v>35</v>
      </c>
      <c r="G160">
        <v>49</v>
      </c>
      <c r="H160">
        <v>1.4078999999999999</v>
      </c>
      <c r="I160">
        <v>596.39139999999998</v>
      </c>
      <c r="J160">
        <v>18533</v>
      </c>
      <c r="K160">
        <v>31</v>
      </c>
      <c r="L160">
        <v>239715</v>
      </c>
      <c r="M160">
        <v>239897</v>
      </c>
      <c r="N160">
        <v>139147</v>
      </c>
      <c r="O160">
        <v>139154</v>
      </c>
      <c r="P160">
        <v>139337</v>
      </c>
      <c r="Q160">
        <v>139295</v>
      </c>
      <c r="R160">
        <v>221085</v>
      </c>
      <c r="S160">
        <v>221093</v>
      </c>
      <c r="T160">
        <v>221036</v>
      </c>
      <c r="U160">
        <v>220913</v>
      </c>
      <c r="V160">
        <v>215467</v>
      </c>
      <c r="W160">
        <v>215392</v>
      </c>
      <c r="X160">
        <v>215483</v>
      </c>
      <c r="Y160">
        <v>215475</v>
      </c>
      <c r="Z160">
        <v>294066</v>
      </c>
      <c r="AA160">
        <v>294017</v>
      </c>
      <c r="AB160">
        <v>1359.66</v>
      </c>
      <c r="AC160">
        <v>43252.9375</v>
      </c>
      <c r="AD160">
        <v>6</v>
      </c>
      <c r="AE160">
        <v>218.66679999999999</v>
      </c>
      <c r="AF160">
        <v>218.66679999999999</v>
      </c>
      <c r="AG160">
        <v>218.66679999999999</v>
      </c>
      <c r="AH160">
        <v>218.66679999999999</v>
      </c>
      <c r="AI160">
        <v>207.56319999999999</v>
      </c>
      <c r="AJ160">
        <v>62.269799999999996</v>
      </c>
      <c r="AK160">
        <v>62.269799999999996</v>
      </c>
      <c r="AL160">
        <v>1152.9296999999999</v>
      </c>
      <c r="AM160">
        <v>1097.7937999999999</v>
      </c>
      <c r="AN160">
        <v>1051.1666</v>
      </c>
      <c r="AO160">
        <v>912.52170000000001</v>
      </c>
      <c r="AP160">
        <v>1041.7744</v>
      </c>
      <c r="AQ160">
        <v>986.99720000000002</v>
      </c>
      <c r="AR160">
        <v>971.13549999999998</v>
      </c>
      <c r="AS160">
        <v>955.78800000000001</v>
      </c>
      <c r="AT160">
        <v>941.40340000000003</v>
      </c>
      <c r="AU160">
        <v>933.11289999999997</v>
      </c>
      <c r="AV160">
        <v>925.38040000000001</v>
      </c>
      <c r="AW160">
        <v>913.00260000000003</v>
      </c>
      <c r="AX160">
        <v>16</v>
      </c>
      <c r="AY160">
        <v>21.6</v>
      </c>
      <c r="AZ160">
        <v>32.588099999999997</v>
      </c>
      <c r="BA160">
        <v>21.758700000000001</v>
      </c>
      <c r="BB160">
        <v>14.7399</v>
      </c>
      <c r="BC160">
        <v>10.778499999999999</v>
      </c>
      <c r="BD160">
        <v>7.8384999999999998</v>
      </c>
      <c r="BE160">
        <v>5.6833999999999998</v>
      </c>
      <c r="BF160">
        <v>4.2579000000000002</v>
      </c>
      <c r="BG160">
        <v>3.6006</v>
      </c>
      <c r="BH160">
        <v>3.6093000000000002</v>
      </c>
      <c r="BI160">
        <v>100.17</v>
      </c>
      <c r="BJ160">
        <v>132.61000000000001</v>
      </c>
      <c r="BK160">
        <v>149.44999999999999</v>
      </c>
      <c r="BL160">
        <v>193.86</v>
      </c>
      <c r="BM160">
        <v>205.53</v>
      </c>
      <c r="BN160">
        <v>268.68</v>
      </c>
      <c r="BO160">
        <v>281.5</v>
      </c>
      <c r="BP160">
        <v>371.14</v>
      </c>
      <c r="BQ160">
        <v>389.96</v>
      </c>
      <c r="BR160">
        <v>514.39</v>
      </c>
      <c r="BS160">
        <v>522.21</v>
      </c>
      <c r="BT160">
        <v>685.77</v>
      </c>
      <c r="BU160">
        <v>629.99</v>
      </c>
      <c r="BV160">
        <v>823.87</v>
      </c>
      <c r="BW160">
        <v>50.1</v>
      </c>
      <c r="BX160">
        <v>43.6</v>
      </c>
      <c r="BY160">
        <v>24.8643</v>
      </c>
      <c r="BZ160">
        <v>4.5090909999999997</v>
      </c>
      <c r="CA160">
        <v>4.2042000000000002</v>
      </c>
      <c r="CB160">
        <v>4.2042000000000002</v>
      </c>
      <c r="CC160">
        <v>-0.98670000000000002</v>
      </c>
      <c r="CD160">
        <v>4.2042000000000002</v>
      </c>
      <c r="CE160">
        <v>6112775</v>
      </c>
      <c r="CF160">
        <v>1</v>
      </c>
      <c r="CI160">
        <v>3.9171</v>
      </c>
      <c r="CJ160">
        <v>6.9592999999999998</v>
      </c>
      <c r="CK160">
        <v>8.2592999999999996</v>
      </c>
      <c r="CL160">
        <v>9.9029000000000007</v>
      </c>
      <c r="CM160">
        <v>11.676399999999999</v>
      </c>
      <c r="CN160">
        <v>16.632899999999999</v>
      </c>
      <c r="CO160">
        <v>4.548</v>
      </c>
      <c r="CP160">
        <v>7.32</v>
      </c>
      <c r="CQ160">
        <v>9.1159999999999997</v>
      </c>
      <c r="CR160">
        <v>10.795999999999999</v>
      </c>
      <c r="CS160">
        <v>12.942</v>
      </c>
      <c r="CT160">
        <v>19.315999999999999</v>
      </c>
      <c r="CU160">
        <v>25.160399999999999</v>
      </c>
      <c r="CV160">
        <v>24.875499999999999</v>
      </c>
      <c r="CW160">
        <v>24.981000000000002</v>
      </c>
      <c r="CX160">
        <v>25.0002</v>
      </c>
      <c r="CY160">
        <v>24.9495</v>
      </c>
      <c r="CZ160">
        <v>24.821000000000002</v>
      </c>
      <c r="DB160">
        <v>21481</v>
      </c>
      <c r="DC160">
        <v>910</v>
      </c>
      <c r="DD160">
        <v>17</v>
      </c>
      <c r="DF160" t="s">
        <v>674</v>
      </c>
      <c r="DG160">
        <v>356</v>
      </c>
      <c r="DH160">
        <v>1103</v>
      </c>
      <c r="DI160">
        <v>8</v>
      </c>
      <c r="DJ160">
        <v>2</v>
      </c>
      <c r="DK160">
        <v>35</v>
      </c>
      <c r="DL160">
        <v>0</v>
      </c>
      <c r="DM160">
        <v>4.5090909999999997</v>
      </c>
      <c r="DN160">
        <v>1511.4429</v>
      </c>
      <c r="DO160">
        <v>1424.4</v>
      </c>
      <c r="DP160">
        <v>1256.7858000000001</v>
      </c>
      <c r="DQ160">
        <v>1231.9784999999999</v>
      </c>
      <c r="DR160">
        <v>1163.55</v>
      </c>
      <c r="DS160">
        <v>1116.8785</v>
      </c>
      <c r="DT160">
        <v>978.02859999999998</v>
      </c>
      <c r="DU160">
        <v>92.045699999999997</v>
      </c>
      <c r="DV160">
        <v>83.532899999999998</v>
      </c>
      <c r="DW160">
        <v>79.015000000000001</v>
      </c>
      <c r="DX160">
        <v>78.343599999999995</v>
      </c>
      <c r="DY160">
        <v>73.881399999999999</v>
      </c>
      <c r="DZ160">
        <v>73.827100000000002</v>
      </c>
      <c r="EA160">
        <v>43.8279</v>
      </c>
      <c r="EB160">
        <v>32.588099999999997</v>
      </c>
      <c r="EC160">
        <v>21.758700000000001</v>
      </c>
      <c r="ED160">
        <v>14.7399</v>
      </c>
      <c r="EE160">
        <v>10.778499999999999</v>
      </c>
      <c r="EF160">
        <v>7.8384999999999998</v>
      </c>
      <c r="EG160">
        <v>5.6833999999999998</v>
      </c>
      <c r="EH160">
        <v>4.2579000000000002</v>
      </c>
      <c r="EI160">
        <v>3.6006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3.6946E-2</v>
      </c>
      <c r="EY160">
        <v>2.9576999999999999E-2</v>
      </c>
      <c r="EZ160">
        <v>2.6218000000000002E-2</v>
      </c>
      <c r="FA160">
        <v>1.2817E-2</v>
      </c>
      <c r="FB160">
        <v>1.3691E-2</v>
      </c>
      <c r="FC160">
        <v>1.6494999999999999E-2</v>
      </c>
      <c r="FD160">
        <v>1.43E-2</v>
      </c>
      <c r="FE160">
        <v>-1.5150000000000001E-3</v>
      </c>
      <c r="FF160">
        <v>-4.705E-3</v>
      </c>
      <c r="FG160">
        <v>-1.1852E-2</v>
      </c>
      <c r="FH160">
        <v>-8.0140000000000003E-3</v>
      </c>
      <c r="FI160">
        <v>-1.1412E-2</v>
      </c>
      <c r="FJ160">
        <v>1.101E-3</v>
      </c>
      <c r="FK160">
        <v>1.812E-3</v>
      </c>
      <c r="FL160">
        <v>8.5699999999999998E-2</v>
      </c>
      <c r="FM160">
        <v>8.1392999999999993E-2</v>
      </c>
      <c r="FN160">
        <v>7.9727000000000006E-2</v>
      </c>
      <c r="FO160">
        <v>7.6520000000000005E-2</v>
      </c>
      <c r="FP160">
        <v>8.3543000000000006E-2</v>
      </c>
      <c r="FQ160">
        <v>0.11158</v>
      </c>
      <c r="FR160">
        <v>0.104866</v>
      </c>
      <c r="FS160">
        <v>-0.21840399999999999</v>
      </c>
      <c r="FT160">
        <v>-0.21490999999999999</v>
      </c>
      <c r="FU160">
        <v>-0.21309700000000001</v>
      </c>
      <c r="FV160">
        <v>-0.21254200000000001</v>
      </c>
      <c r="FW160">
        <v>-0.21670900000000001</v>
      </c>
      <c r="FX160">
        <v>-0.225604</v>
      </c>
      <c r="FY160">
        <v>-0.21913299999999999</v>
      </c>
      <c r="FZ160">
        <v>-1.4083600000000001</v>
      </c>
      <c r="GA160">
        <v>-1.3759440000000001</v>
      </c>
      <c r="GB160">
        <v>-1.359056</v>
      </c>
      <c r="GC160">
        <v>-1.35416</v>
      </c>
      <c r="GD160">
        <v>-1.392757</v>
      </c>
      <c r="GE160">
        <v>-1.4735</v>
      </c>
      <c r="GF160">
        <v>-1.4134819999999999</v>
      </c>
      <c r="GG160">
        <v>-0.33976800000000001</v>
      </c>
      <c r="GH160">
        <v>-0.309585</v>
      </c>
      <c r="GI160">
        <v>-0.29719499999999999</v>
      </c>
      <c r="GJ160">
        <v>-0.29493799999999998</v>
      </c>
      <c r="GK160">
        <v>-0.33322099999999999</v>
      </c>
      <c r="GL160">
        <v>-0.46708300000000003</v>
      </c>
      <c r="GM160">
        <v>-0.40578999999999998</v>
      </c>
      <c r="GN160">
        <v>-0.408833</v>
      </c>
      <c r="GO160">
        <v>-0.37478899999999998</v>
      </c>
      <c r="GP160">
        <v>-0.35738399999999998</v>
      </c>
      <c r="GQ160">
        <v>-0.35201700000000002</v>
      </c>
      <c r="GR160">
        <v>-0.39219599999999999</v>
      </c>
      <c r="GS160">
        <v>-0.47773700000000002</v>
      </c>
      <c r="GT160">
        <v>-0.41565299999999999</v>
      </c>
      <c r="GU160">
        <v>0.41994799999999999</v>
      </c>
      <c r="GV160">
        <v>0.39256400000000002</v>
      </c>
      <c r="GW160">
        <v>0.36318299999999998</v>
      </c>
      <c r="GX160">
        <v>0.32394299999999998</v>
      </c>
      <c r="GY160">
        <v>0.51846700000000001</v>
      </c>
      <c r="GZ160">
        <v>0.417321</v>
      </c>
      <c r="HA160">
        <v>0.37012600000000001</v>
      </c>
      <c r="HB160">
        <v>0</v>
      </c>
      <c r="HC160">
        <v>0</v>
      </c>
      <c r="HD160">
        <v>5</v>
      </c>
      <c r="HE160">
        <v>0</v>
      </c>
      <c r="HF160">
        <v>0</v>
      </c>
      <c r="HG160">
        <v>20</v>
      </c>
      <c r="HH160">
        <v>-20</v>
      </c>
      <c r="HI160">
        <v>-1.400952</v>
      </c>
      <c r="HJ160">
        <v>-1.381054</v>
      </c>
      <c r="HK160">
        <v>-1.3700680000000001</v>
      </c>
      <c r="HL160">
        <v>-1.367129</v>
      </c>
      <c r="HM160">
        <v>-1.390906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736.45799999999997</v>
      </c>
      <c r="HX160">
        <v>0</v>
      </c>
      <c r="HZ160">
        <v>736.47299999999996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760.58299999999997</v>
      </c>
      <c r="IJ160">
        <v>0</v>
      </c>
      <c r="IL160">
        <v>760.72699999999998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771.75400000000002</v>
      </c>
      <c r="IV160">
        <v>0</v>
      </c>
      <c r="IX160">
        <v>771.99900000000002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776.73199999999997</v>
      </c>
      <c r="JH160">
        <v>0</v>
      </c>
      <c r="JJ160">
        <v>776.55100000000004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743.99300000000005</v>
      </c>
      <c r="JT160">
        <v>0</v>
      </c>
      <c r="JV160">
        <v>743.91800000000001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722.226</v>
      </c>
      <c r="KF160">
        <v>0.10199999999999999</v>
      </c>
      <c r="KH160">
        <v>722.36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760.10599999999999</v>
      </c>
      <c r="KR160">
        <v>2.5000000000000001E-2</v>
      </c>
      <c r="KT160">
        <v>760.11400000000003</v>
      </c>
      <c r="KU160">
        <v>2.5000000000000001E-2</v>
      </c>
      <c r="KV160">
        <v>129.53065652999999</v>
      </c>
      <c r="KW160">
        <v>115.9361892</v>
      </c>
      <c r="KX160">
        <v>100.19976147660002</v>
      </c>
      <c r="KY160">
        <v>94.270994819999999</v>
      </c>
      <c r="KZ160">
        <v>97.206457650000004</v>
      </c>
      <c r="LA160">
        <v>124.62130303000001</v>
      </c>
      <c r="LB160">
        <v>102.5619471676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-22.9213664</v>
      </c>
      <c r="LI160">
        <v>-5.5659781999999991</v>
      </c>
      <c r="LJ160">
        <v>-49.899603159999998</v>
      </c>
      <c r="LK160">
        <v>-34.222479168</v>
      </c>
      <c r="LL160">
        <v>-19.524198496000004</v>
      </c>
      <c r="LM160">
        <v>-6.5040304799999999</v>
      </c>
      <c r="LN160">
        <v>-3.174093203</v>
      </c>
      <c r="LO160">
        <v>-25.927706000000001</v>
      </c>
      <c r="LP160">
        <v>-22.774021984000001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-6.8503400000000001</v>
      </c>
      <c r="MA160">
        <v>0</v>
      </c>
      <c r="MB160">
        <v>0</v>
      </c>
      <c r="MC160">
        <v>0</v>
      </c>
      <c r="MD160">
        <v>0</v>
      </c>
      <c r="ME160">
        <v>-31.274183397600002</v>
      </c>
      <c r="MF160">
        <v>-25.8605328465</v>
      </c>
      <c r="MG160">
        <v>-23.482862924999999</v>
      </c>
      <c r="MH160">
        <v>-23.106504696799998</v>
      </c>
      <c r="MI160">
        <v>-24.618833989399999</v>
      </c>
      <c r="MJ160">
        <v>-34.483383349300006</v>
      </c>
      <c r="MK160">
        <v>-17.784923540999998</v>
      </c>
      <c r="ML160">
        <v>48.356869972399991</v>
      </c>
      <c r="MM160">
        <v>55.853177185499995</v>
      </c>
      <c r="MN160">
        <v>50.342360055600004</v>
      </c>
      <c r="MO160">
        <v>64.660459643199999</v>
      </c>
      <c r="MP160">
        <v>69.413530457600004</v>
      </c>
      <c r="MQ160">
        <v>41.288847280700004</v>
      </c>
      <c r="MR160">
        <v>56.437023442599994</v>
      </c>
    </row>
    <row r="161" spans="1:356" x14ac:dyDescent="0.25">
      <c r="A161">
        <v>369</v>
      </c>
      <c r="B161" t="s">
        <v>542</v>
      </c>
      <c r="C161" s="3">
        <v>42879.954733796294</v>
      </c>
      <c r="D161">
        <v>57.016100000000002</v>
      </c>
      <c r="E161">
        <v>57.904300000000006</v>
      </c>
      <c r="F161">
        <v>39</v>
      </c>
      <c r="G161">
        <v>49</v>
      </c>
      <c r="H161">
        <v>1.4078999999999999</v>
      </c>
      <c r="I161">
        <v>596.66579999999999</v>
      </c>
      <c r="J161">
        <v>18500</v>
      </c>
      <c r="K161">
        <v>31</v>
      </c>
      <c r="L161">
        <v>239715</v>
      </c>
      <c r="M161">
        <v>239897</v>
      </c>
      <c r="N161">
        <v>139147</v>
      </c>
      <c r="O161">
        <v>139154</v>
      </c>
      <c r="P161">
        <v>139337</v>
      </c>
      <c r="Q161">
        <v>139295</v>
      </c>
      <c r="R161">
        <v>221085</v>
      </c>
      <c r="S161">
        <v>221093</v>
      </c>
      <c r="T161">
        <v>221036</v>
      </c>
      <c r="U161">
        <v>220913</v>
      </c>
      <c r="V161">
        <v>215467</v>
      </c>
      <c r="W161">
        <v>215392</v>
      </c>
      <c r="X161">
        <v>215483</v>
      </c>
      <c r="Y161">
        <v>215475</v>
      </c>
      <c r="Z161">
        <v>294066</v>
      </c>
      <c r="AA161">
        <v>294017</v>
      </c>
      <c r="AB161">
        <v>1359.66</v>
      </c>
      <c r="AC161">
        <v>43271.808599999997</v>
      </c>
      <c r="AD161">
        <v>6</v>
      </c>
      <c r="AE161">
        <v>219.1379</v>
      </c>
      <c r="AF161">
        <v>219.1379</v>
      </c>
      <c r="AG161">
        <v>219.1379</v>
      </c>
      <c r="AH161">
        <v>219.1379</v>
      </c>
      <c r="AI161">
        <v>208.0343</v>
      </c>
      <c r="AJ161">
        <v>62.740900000000003</v>
      </c>
      <c r="AK161">
        <v>62.740900000000003</v>
      </c>
      <c r="AL161">
        <v>1176.3671999999999</v>
      </c>
      <c r="AM161">
        <v>1103.4828</v>
      </c>
      <c r="AN161">
        <v>1055.1666</v>
      </c>
      <c r="AO161">
        <v>918.65629999999999</v>
      </c>
      <c r="AP161">
        <v>1040.7166</v>
      </c>
      <c r="AQ161">
        <v>986.66930000000002</v>
      </c>
      <c r="AR161">
        <v>971.80110000000002</v>
      </c>
      <c r="AS161">
        <v>957.30259999999998</v>
      </c>
      <c r="AT161">
        <v>943.66859999999997</v>
      </c>
      <c r="AU161">
        <v>936.36249999999995</v>
      </c>
      <c r="AV161">
        <v>929.04100000000005</v>
      </c>
      <c r="AW161">
        <v>917.69659999999999</v>
      </c>
      <c r="AX161">
        <v>16</v>
      </c>
      <c r="AY161">
        <v>18.399999999999999</v>
      </c>
      <c r="AZ161">
        <v>32.301499999999997</v>
      </c>
      <c r="BA161">
        <v>21.7149</v>
      </c>
      <c r="BB161">
        <v>14.6282</v>
      </c>
      <c r="BC161">
        <v>10.7584</v>
      </c>
      <c r="BD161">
        <v>7.8331</v>
      </c>
      <c r="BE161">
        <v>5.6893000000000002</v>
      </c>
      <c r="BF161">
        <v>4.2415000000000003</v>
      </c>
      <c r="BG161">
        <v>3.5979000000000001</v>
      </c>
      <c r="BH161">
        <v>3.6067999999999998</v>
      </c>
      <c r="BI161">
        <v>100.28</v>
      </c>
      <c r="BJ161">
        <v>130.07</v>
      </c>
      <c r="BK161">
        <v>149.6</v>
      </c>
      <c r="BL161">
        <v>192.31</v>
      </c>
      <c r="BM161">
        <v>205.98</v>
      </c>
      <c r="BN161">
        <v>264.08999999999997</v>
      </c>
      <c r="BO161">
        <v>282.8</v>
      </c>
      <c r="BP161">
        <v>362.99</v>
      </c>
      <c r="BQ161">
        <v>391.99</v>
      </c>
      <c r="BR161">
        <v>502.93</v>
      </c>
      <c r="BS161">
        <v>520.64</v>
      </c>
      <c r="BT161">
        <v>673.56</v>
      </c>
      <c r="BU161">
        <v>630.16</v>
      </c>
      <c r="BV161">
        <v>810.91</v>
      </c>
      <c r="BW161">
        <v>49</v>
      </c>
      <c r="BX161">
        <v>43.5</v>
      </c>
      <c r="BY161">
        <v>25.107800000000001</v>
      </c>
      <c r="BZ161">
        <v>3.0909089999999999</v>
      </c>
      <c r="CA161">
        <v>2.3208000000000002</v>
      </c>
      <c r="CB161">
        <v>2.3264</v>
      </c>
      <c r="CC161">
        <v>-0.77780000000000005</v>
      </c>
      <c r="CD161">
        <v>2.3208000000000002</v>
      </c>
      <c r="CE161">
        <v>6112775</v>
      </c>
      <c r="CF161">
        <v>2</v>
      </c>
      <c r="CI161">
        <v>3.9407000000000001</v>
      </c>
      <c r="CJ161">
        <v>7.1779000000000002</v>
      </c>
      <c r="CK161">
        <v>8.3786000000000005</v>
      </c>
      <c r="CL161">
        <v>9.9700000000000006</v>
      </c>
      <c r="CM161">
        <v>12.007899999999999</v>
      </c>
      <c r="CN161">
        <v>16.781400000000001</v>
      </c>
      <c r="CO161">
        <v>4.3280000000000003</v>
      </c>
      <c r="CP161">
        <v>7.5359999999999996</v>
      </c>
      <c r="CQ161">
        <v>9.4740000000000002</v>
      </c>
      <c r="CR161">
        <v>10.72</v>
      </c>
      <c r="CS161">
        <v>14.608000000000001</v>
      </c>
      <c r="CT161">
        <v>19.922000000000001</v>
      </c>
      <c r="CU161">
        <v>25.098299999999998</v>
      </c>
      <c r="CV161">
        <v>24.956700000000001</v>
      </c>
      <c r="CW161">
        <v>24.976400000000002</v>
      </c>
      <c r="CX161">
        <v>25.0961</v>
      </c>
      <c r="CY161">
        <v>25.0503</v>
      </c>
      <c r="CZ161">
        <v>24.964700000000001</v>
      </c>
      <c r="DB161">
        <v>21481</v>
      </c>
      <c r="DC161">
        <v>910</v>
      </c>
      <c r="DD161">
        <v>18</v>
      </c>
      <c r="DF161" t="s">
        <v>674</v>
      </c>
      <c r="DG161">
        <v>356</v>
      </c>
      <c r="DH161">
        <v>1103</v>
      </c>
      <c r="DI161">
        <v>8</v>
      </c>
      <c r="DJ161">
        <v>2</v>
      </c>
      <c r="DK161">
        <v>35</v>
      </c>
      <c r="DL161">
        <v>0</v>
      </c>
      <c r="DM161">
        <v>3.0909089999999999</v>
      </c>
      <c r="DN161">
        <v>1452.8429000000001</v>
      </c>
      <c r="DO161">
        <v>1394.2</v>
      </c>
      <c r="DP161">
        <v>1208.3928000000001</v>
      </c>
      <c r="DQ161">
        <v>1191.1143</v>
      </c>
      <c r="DR161">
        <v>1125.9286</v>
      </c>
      <c r="DS161">
        <v>1077.0929000000001</v>
      </c>
      <c r="DT161">
        <v>938.14290000000005</v>
      </c>
      <c r="DU161">
        <v>99.685000000000002</v>
      </c>
      <c r="DV161">
        <v>98.104299999999995</v>
      </c>
      <c r="DW161">
        <v>91.624300000000005</v>
      </c>
      <c r="DX161">
        <v>92.876400000000004</v>
      </c>
      <c r="DY161">
        <v>79.318600000000004</v>
      </c>
      <c r="DZ161">
        <v>73.0364</v>
      </c>
      <c r="EA161">
        <v>42.606400000000001</v>
      </c>
      <c r="EB161">
        <v>32.301499999999997</v>
      </c>
      <c r="EC161">
        <v>21.7149</v>
      </c>
      <c r="ED161">
        <v>14.6282</v>
      </c>
      <c r="EE161">
        <v>10.7584</v>
      </c>
      <c r="EF161">
        <v>7.8331</v>
      </c>
      <c r="EG161">
        <v>5.6893000000000002</v>
      </c>
      <c r="EH161">
        <v>4.2415000000000003</v>
      </c>
      <c r="EI161">
        <v>3.5979000000000001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4.0481000000000003E-2</v>
      </c>
      <c r="EY161">
        <v>3.2805000000000001E-2</v>
      </c>
      <c r="EZ161">
        <v>2.8046999999999999E-2</v>
      </c>
      <c r="FA161">
        <v>1.3707E-2</v>
      </c>
      <c r="FB161">
        <v>1.4673E-2</v>
      </c>
      <c r="FC161">
        <v>1.7949E-2</v>
      </c>
      <c r="FD161">
        <v>1.5549E-2</v>
      </c>
      <c r="FE161">
        <v>-1.5150000000000001E-3</v>
      </c>
      <c r="FF161">
        <v>-4.705E-3</v>
      </c>
      <c r="FG161">
        <v>-1.1851E-2</v>
      </c>
      <c r="FH161">
        <v>-8.0140000000000003E-3</v>
      </c>
      <c r="FI161">
        <v>-1.1410999999999999E-2</v>
      </c>
      <c r="FJ161">
        <v>1.08E-3</v>
      </c>
      <c r="FK161">
        <v>1.8090000000000001E-3</v>
      </c>
      <c r="FL161">
        <v>8.5722000000000007E-2</v>
      </c>
      <c r="FM161">
        <v>8.1410999999999997E-2</v>
      </c>
      <c r="FN161">
        <v>7.9750000000000001E-2</v>
      </c>
      <c r="FO161">
        <v>7.6541999999999999E-2</v>
      </c>
      <c r="FP161">
        <v>8.3568000000000003E-2</v>
      </c>
      <c r="FQ161">
        <v>0.11164</v>
      </c>
      <c r="FR161">
        <v>0.104923</v>
      </c>
      <c r="FS161">
        <v>-0.21771599999999999</v>
      </c>
      <c r="FT161">
        <v>-0.214252</v>
      </c>
      <c r="FU161">
        <v>-0.212398</v>
      </c>
      <c r="FV161">
        <v>-0.211844</v>
      </c>
      <c r="FW161">
        <v>-0.21598999999999999</v>
      </c>
      <c r="FX161">
        <v>-0.22464000000000001</v>
      </c>
      <c r="FY161">
        <v>-0.21818899999999999</v>
      </c>
      <c r="FZ161">
        <v>-1.4080950000000001</v>
      </c>
      <c r="GA161">
        <v>-1.375853</v>
      </c>
      <c r="GB161">
        <v>-1.358549</v>
      </c>
      <c r="GC161">
        <v>-1.3536509999999999</v>
      </c>
      <c r="GD161">
        <v>-1.3921589999999999</v>
      </c>
      <c r="GE161">
        <v>-1.467476</v>
      </c>
      <c r="GF161">
        <v>-1.4075009999999999</v>
      </c>
      <c r="GG161">
        <v>-0.33881800000000001</v>
      </c>
      <c r="GH161">
        <v>-0.30867099999999997</v>
      </c>
      <c r="GI161">
        <v>-0.296435</v>
      </c>
      <c r="GJ161">
        <v>-0.29418499999999997</v>
      </c>
      <c r="GK161">
        <v>-0.33239400000000002</v>
      </c>
      <c r="GL161">
        <v>-0.46617799999999998</v>
      </c>
      <c r="GM161">
        <v>-0.40505000000000002</v>
      </c>
      <c r="GN161">
        <v>-0.40851199999999999</v>
      </c>
      <c r="GO161">
        <v>-0.37467</v>
      </c>
      <c r="GP161">
        <v>-0.35684300000000002</v>
      </c>
      <c r="GQ161">
        <v>-0.35147899999999999</v>
      </c>
      <c r="GR161">
        <v>-0.391513</v>
      </c>
      <c r="GS161">
        <v>-0.476354</v>
      </c>
      <c r="GT161">
        <v>-0.414433</v>
      </c>
      <c r="GU161">
        <v>0.42002099999999998</v>
      </c>
      <c r="GV161">
        <v>0.39245200000000002</v>
      </c>
      <c r="GW161">
        <v>0.36301499999999998</v>
      </c>
      <c r="GX161">
        <v>0.32314900000000002</v>
      </c>
      <c r="GY161">
        <v>0.51668899999999995</v>
      </c>
      <c r="GZ161">
        <v>0.41798999999999997</v>
      </c>
      <c r="HA161">
        <v>0.36993100000000001</v>
      </c>
      <c r="HB161">
        <v>0</v>
      </c>
      <c r="HC161">
        <v>0</v>
      </c>
      <c r="HD161">
        <v>5</v>
      </c>
      <c r="HE161">
        <v>0</v>
      </c>
      <c r="HF161">
        <v>0</v>
      </c>
      <c r="HG161">
        <v>30</v>
      </c>
      <c r="HH161">
        <v>-30</v>
      </c>
      <c r="HI161">
        <v>-1.401105</v>
      </c>
      <c r="HJ161">
        <v>-1.3812150000000001</v>
      </c>
      <c r="HK161">
        <v>-1.3703609999999999</v>
      </c>
      <c r="HL161">
        <v>-1.3674329999999999</v>
      </c>
      <c r="HM161">
        <v>-1.3912770000000001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736.45799999999997</v>
      </c>
      <c r="HX161">
        <v>0</v>
      </c>
      <c r="HZ161">
        <v>736.47299999999996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760.58299999999997</v>
      </c>
      <c r="IJ161">
        <v>0</v>
      </c>
      <c r="IL161">
        <v>760.72699999999998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771.75400000000002</v>
      </c>
      <c r="IV161">
        <v>0</v>
      </c>
      <c r="IX161">
        <v>771.99900000000002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776.73199999999997</v>
      </c>
      <c r="JH161">
        <v>0</v>
      </c>
      <c r="JJ161">
        <v>776.55100000000004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743.99300000000005</v>
      </c>
      <c r="JT161">
        <v>0</v>
      </c>
      <c r="JV161">
        <v>743.91800000000001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722.226</v>
      </c>
      <c r="KF161">
        <v>0.10199999999999999</v>
      </c>
      <c r="KH161">
        <v>722.36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760.10599999999999</v>
      </c>
      <c r="KR161">
        <v>2.5000000000000001E-2</v>
      </c>
      <c r="KT161">
        <v>760.11400000000003</v>
      </c>
      <c r="KU161">
        <v>2.5000000000000001E-2</v>
      </c>
      <c r="KV161">
        <v>124.54059907380002</v>
      </c>
      <c r="KW161">
        <v>113.5032162</v>
      </c>
      <c r="KX161">
        <v>96.369325800000013</v>
      </c>
      <c r="KY161">
        <v>91.170270750599997</v>
      </c>
      <c r="KZ161">
        <v>94.091601244800003</v>
      </c>
      <c r="LA161">
        <v>120.24665135600002</v>
      </c>
      <c r="LB161">
        <v>98.432767496700009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-22.823423999999999</v>
      </c>
      <c r="LI161">
        <v>-5.5420005999999997</v>
      </c>
      <c r="LJ161">
        <v>-54.867829770000007</v>
      </c>
      <c r="LK161">
        <v>-38.6614693</v>
      </c>
      <c r="LL161">
        <v>-22.003059603999997</v>
      </c>
      <c r="LM161">
        <v>-7.7063351430000004</v>
      </c>
      <c r="LN161">
        <v>-4.5412226580000006</v>
      </c>
      <c r="LO161">
        <v>-27.924600804000001</v>
      </c>
      <c r="LP161">
        <v>-24.431402358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-6.8518049999999997</v>
      </c>
      <c r="MA161">
        <v>0</v>
      </c>
      <c r="MB161">
        <v>0</v>
      </c>
      <c r="MC161">
        <v>0</v>
      </c>
      <c r="MD161">
        <v>0</v>
      </c>
      <c r="ME161">
        <v>-33.77507233</v>
      </c>
      <c r="MF161">
        <v>-30.281952385299995</v>
      </c>
      <c r="MG161">
        <v>-27.160649370500003</v>
      </c>
      <c r="MH161">
        <v>-27.322843733999999</v>
      </c>
      <c r="MI161">
        <v>-26.365026728400004</v>
      </c>
      <c r="MJ161">
        <v>-34.0479628792</v>
      </c>
      <c r="MK161">
        <v>-17.257722320000003</v>
      </c>
      <c r="ML161">
        <v>35.897696973800009</v>
      </c>
      <c r="MM161">
        <v>44.559794514700009</v>
      </c>
      <c r="MN161">
        <v>40.35381182550001</v>
      </c>
      <c r="MO161">
        <v>56.14109187359999</v>
      </c>
      <c r="MP161">
        <v>63.185351858400004</v>
      </c>
      <c r="MQ161">
        <v>35.450663672800019</v>
      </c>
      <c r="MR161">
        <v>51.201642218700016</v>
      </c>
    </row>
    <row r="162" spans="1:356" x14ac:dyDescent="0.25">
      <c r="A162">
        <v>369</v>
      </c>
      <c r="B162" t="s">
        <v>543</v>
      </c>
      <c r="C162" s="3">
        <v>42879.955625000002</v>
      </c>
      <c r="D162">
        <v>57.148299999999999</v>
      </c>
      <c r="E162">
        <v>58.043900000000001</v>
      </c>
      <c r="F162">
        <v>27</v>
      </c>
      <c r="G162">
        <v>49</v>
      </c>
      <c r="H162">
        <v>1.4078999999999999</v>
      </c>
      <c r="I162">
        <v>596.62980000000005</v>
      </c>
      <c r="J162">
        <v>18530</v>
      </c>
      <c r="K162">
        <v>31</v>
      </c>
      <c r="L162">
        <v>239715</v>
      </c>
      <c r="M162">
        <v>239897</v>
      </c>
      <c r="N162">
        <v>139147</v>
      </c>
      <c r="O162">
        <v>139154</v>
      </c>
      <c r="P162">
        <v>139337</v>
      </c>
      <c r="Q162">
        <v>139295</v>
      </c>
      <c r="R162">
        <v>221085</v>
      </c>
      <c r="S162">
        <v>221093</v>
      </c>
      <c r="T162">
        <v>221036</v>
      </c>
      <c r="U162">
        <v>220913</v>
      </c>
      <c r="V162">
        <v>215467</v>
      </c>
      <c r="W162">
        <v>215392</v>
      </c>
      <c r="X162">
        <v>215483</v>
      </c>
      <c r="Y162">
        <v>215475</v>
      </c>
      <c r="Z162">
        <v>294066</v>
      </c>
      <c r="AA162">
        <v>294017</v>
      </c>
      <c r="AB162">
        <v>1359.66</v>
      </c>
      <c r="AC162">
        <v>43290.800799999997</v>
      </c>
      <c r="AD162">
        <v>6</v>
      </c>
      <c r="AE162">
        <v>219.60890000000001</v>
      </c>
      <c r="AF162">
        <v>219.60890000000001</v>
      </c>
      <c r="AG162">
        <v>219.60890000000001</v>
      </c>
      <c r="AH162">
        <v>219.60890000000001</v>
      </c>
      <c r="AI162">
        <v>208.50530000000001</v>
      </c>
      <c r="AJ162">
        <v>63.2119</v>
      </c>
      <c r="AK162">
        <v>63.2119</v>
      </c>
      <c r="AL162">
        <v>1154.1016</v>
      </c>
      <c r="AM162">
        <v>1101.3130000000001</v>
      </c>
      <c r="AN162">
        <v>1050.3334</v>
      </c>
      <c r="AO162">
        <v>914.01250000000005</v>
      </c>
      <c r="AP162">
        <v>1040.8770999999999</v>
      </c>
      <c r="AQ162">
        <v>986.27449999999999</v>
      </c>
      <c r="AR162">
        <v>970.68970000000002</v>
      </c>
      <c r="AS162">
        <v>955.33190000000002</v>
      </c>
      <c r="AT162">
        <v>941.01210000000003</v>
      </c>
      <c r="AU162">
        <v>932.81240000000003</v>
      </c>
      <c r="AV162">
        <v>925.11800000000005</v>
      </c>
      <c r="AW162">
        <v>912.92570000000001</v>
      </c>
      <c r="AX162">
        <v>15.8</v>
      </c>
      <c r="AY162">
        <v>20.8</v>
      </c>
      <c r="AZ162">
        <v>32.579099999999997</v>
      </c>
      <c r="BA162">
        <v>21.987300000000001</v>
      </c>
      <c r="BB162">
        <v>14.7392</v>
      </c>
      <c r="BC162">
        <v>10.819100000000001</v>
      </c>
      <c r="BD162">
        <v>7.8510999999999997</v>
      </c>
      <c r="BE162">
        <v>5.6848999999999998</v>
      </c>
      <c r="BF162">
        <v>4.2453000000000003</v>
      </c>
      <c r="BG162">
        <v>3.5998000000000001</v>
      </c>
      <c r="BH162">
        <v>3.6095999999999999</v>
      </c>
      <c r="BI162">
        <v>99.55</v>
      </c>
      <c r="BJ162">
        <v>131.76</v>
      </c>
      <c r="BK162">
        <v>148.94999999999999</v>
      </c>
      <c r="BL162">
        <v>195.04</v>
      </c>
      <c r="BM162">
        <v>204.82</v>
      </c>
      <c r="BN162">
        <v>268.16000000000003</v>
      </c>
      <c r="BO162">
        <v>280.77999999999997</v>
      </c>
      <c r="BP162">
        <v>369.78</v>
      </c>
      <c r="BQ162">
        <v>389.56</v>
      </c>
      <c r="BR162">
        <v>512.6</v>
      </c>
      <c r="BS162">
        <v>520.29999999999995</v>
      </c>
      <c r="BT162">
        <v>685.43</v>
      </c>
      <c r="BU162">
        <v>630.07000000000005</v>
      </c>
      <c r="BV162">
        <v>823.81</v>
      </c>
      <c r="BW162">
        <v>49.8</v>
      </c>
      <c r="BX162">
        <v>43.5</v>
      </c>
      <c r="BY162">
        <v>24.268699999999999</v>
      </c>
      <c r="BZ162">
        <v>5.354546</v>
      </c>
      <c r="CA162">
        <v>5.2717000000000001</v>
      </c>
      <c r="CB162">
        <v>5.2717000000000001</v>
      </c>
      <c r="CC162">
        <v>-1.9228000000000001</v>
      </c>
      <c r="CD162">
        <v>5.2717000000000001</v>
      </c>
      <c r="CE162">
        <v>6112775</v>
      </c>
      <c r="CF162">
        <v>1</v>
      </c>
      <c r="CI162">
        <v>3.8035999999999999</v>
      </c>
      <c r="CJ162">
        <v>7.1342999999999996</v>
      </c>
      <c r="CK162">
        <v>8.2728999999999999</v>
      </c>
      <c r="CL162">
        <v>9.8363999999999994</v>
      </c>
      <c r="CM162">
        <v>11.7814</v>
      </c>
      <c r="CN162">
        <v>16.171399999999998</v>
      </c>
      <c r="CO162">
        <v>4.3780000000000001</v>
      </c>
      <c r="CP162">
        <v>7.798</v>
      </c>
      <c r="CQ162">
        <v>9.0879999999999992</v>
      </c>
      <c r="CR162">
        <v>10.486000000000001</v>
      </c>
      <c r="CS162">
        <v>12.922000000000001</v>
      </c>
      <c r="CT162">
        <v>18.931999999999999</v>
      </c>
      <c r="CU162">
        <v>25.1326</v>
      </c>
      <c r="CV162">
        <v>24.8628</v>
      </c>
      <c r="CW162">
        <v>24.941299999999998</v>
      </c>
      <c r="CX162">
        <v>25.043800000000001</v>
      </c>
      <c r="CY162">
        <v>24.9894</v>
      </c>
      <c r="CZ162">
        <v>24.782399999999999</v>
      </c>
      <c r="DB162">
        <v>21481</v>
      </c>
      <c r="DC162">
        <v>911</v>
      </c>
      <c r="DD162">
        <v>1</v>
      </c>
      <c r="DF162" t="s">
        <v>674</v>
      </c>
      <c r="DG162">
        <v>356</v>
      </c>
      <c r="DH162">
        <v>1103</v>
      </c>
      <c r="DI162">
        <v>8</v>
      </c>
      <c r="DJ162">
        <v>2</v>
      </c>
      <c r="DK162">
        <v>35</v>
      </c>
      <c r="DL162">
        <v>31.200001</v>
      </c>
      <c r="DM162">
        <v>5.354546</v>
      </c>
      <c r="DN162">
        <v>1470.2786000000001</v>
      </c>
      <c r="DO162">
        <v>1427.8857</v>
      </c>
      <c r="DP162">
        <v>1225.9357</v>
      </c>
      <c r="DQ162">
        <v>1225.6285</v>
      </c>
      <c r="DR162">
        <v>1149.5286000000001</v>
      </c>
      <c r="DS162">
        <v>1103.5786000000001</v>
      </c>
      <c r="DT162">
        <v>958.5</v>
      </c>
      <c r="DU162">
        <v>105.3193</v>
      </c>
      <c r="DV162">
        <v>101.97069999999999</v>
      </c>
      <c r="DW162">
        <v>95.647099999999995</v>
      </c>
      <c r="DX162">
        <v>97.602900000000005</v>
      </c>
      <c r="DY162">
        <v>81.227900000000005</v>
      </c>
      <c r="DZ162">
        <v>77.970699999999994</v>
      </c>
      <c r="EA162">
        <v>47.69</v>
      </c>
      <c r="EB162">
        <v>32.579099999999997</v>
      </c>
      <c r="EC162">
        <v>21.987300000000001</v>
      </c>
      <c r="ED162">
        <v>14.7392</v>
      </c>
      <c r="EE162">
        <v>10.819100000000001</v>
      </c>
      <c r="EF162">
        <v>7.8510999999999997</v>
      </c>
      <c r="EG162">
        <v>5.6848999999999998</v>
      </c>
      <c r="EH162">
        <v>4.2453000000000003</v>
      </c>
      <c r="EI162">
        <v>3.5998000000000001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4.3359000000000002E-2</v>
      </c>
      <c r="EY162">
        <v>3.5538E-2</v>
      </c>
      <c r="EZ162">
        <v>2.9283E-2</v>
      </c>
      <c r="FA162">
        <v>1.4622E-2</v>
      </c>
      <c r="FB162">
        <v>1.5626000000000001E-2</v>
      </c>
      <c r="FC162">
        <v>1.9701E-2</v>
      </c>
      <c r="FD162">
        <v>1.7172E-2</v>
      </c>
      <c r="FE162">
        <v>-1.4989999999999999E-3</v>
      </c>
      <c r="FF162">
        <v>-4.6319999999999998E-3</v>
      </c>
      <c r="FG162">
        <v>-1.1679E-2</v>
      </c>
      <c r="FH162">
        <v>-7.8879999999999992E-3</v>
      </c>
      <c r="FI162">
        <v>-1.1414000000000001E-2</v>
      </c>
      <c r="FJ162">
        <v>9.9799999999999997E-4</v>
      </c>
      <c r="FK162">
        <v>1.766E-3</v>
      </c>
      <c r="FL162">
        <v>8.5709999999999995E-2</v>
      </c>
      <c r="FM162">
        <v>8.1394999999999995E-2</v>
      </c>
      <c r="FN162">
        <v>7.9733999999999999E-2</v>
      </c>
      <c r="FO162">
        <v>7.6522999999999994E-2</v>
      </c>
      <c r="FP162">
        <v>8.3547999999999997E-2</v>
      </c>
      <c r="FQ162">
        <v>0.11158700000000001</v>
      </c>
      <c r="FR162">
        <v>0.10488400000000001</v>
      </c>
      <c r="FS162">
        <v>-0.218196</v>
      </c>
      <c r="FT162">
        <v>-0.21477099999999999</v>
      </c>
      <c r="FU162">
        <v>-0.212899</v>
      </c>
      <c r="FV162">
        <v>-0.21240000000000001</v>
      </c>
      <c r="FW162">
        <v>-0.21655199999999999</v>
      </c>
      <c r="FX162">
        <v>-0.225048</v>
      </c>
      <c r="FY162">
        <v>-0.21854999999999999</v>
      </c>
      <c r="FZ162">
        <v>-1.4077120000000001</v>
      </c>
      <c r="GA162">
        <v>-1.375915</v>
      </c>
      <c r="GB162">
        <v>-1.3581909999999999</v>
      </c>
      <c r="GC162">
        <v>-1.3541350000000001</v>
      </c>
      <c r="GD162">
        <v>-1.3927160000000001</v>
      </c>
      <c r="GE162">
        <v>-1.4609909999999999</v>
      </c>
      <c r="GF162">
        <v>-1.401362</v>
      </c>
      <c r="GG162">
        <v>-0.33966000000000002</v>
      </c>
      <c r="GH162">
        <v>-0.30931399999999998</v>
      </c>
      <c r="GI162">
        <v>-0.29704799999999998</v>
      </c>
      <c r="GJ162">
        <v>-0.29469800000000002</v>
      </c>
      <c r="GK162">
        <v>-0.33299800000000002</v>
      </c>
      <c r="GL162">
        <v>-0.46674199999999999</v>
      </c>
      <c r="GM162">
        <v>-0.40570400000000001</v>
      </c>
      <c r="GN162">
        <v>-0.40834900000000002</v>
      </c>
      <c r="GO162">
        <v>-0.374971</v>
      </c>
      <c r="GP162">
        <v>-0.35714699999999999</v>
      </c>
      <c r="GQ162">
        <v>-0.35212300000000002</v>
      </c>
      <c r="GR162">
        <v>-0.39214500000000002</v>
      </c>
      <c r="GS162">
        <v>-0.47776000000000002</v>
      </c>
      <c r="GT162">
        <v>-0.41515000000000002</v>
      </c>
      <c r="GU162">
        <v>0.42043999999999998</v>
      </c>
      <c r="GV162">
        <v>0.39291599999999999</v>
      </c>
      <c r="GW162">
        <v>0.36371199999999998</v>
      </c>
      <c r="GX162">
        <v>0.32448100000000002</v>
      </c>
      <c r="GY162">
        <v>0.51871400000000001</v>
      </c>
      <c r="GZ162">
        <v>0.41844399999999998</v>
      </c>
      <c r="HA162">
        <v>0.370139</v>
      </c>
      <c r="HB162">
        <v>5</v>
      </c>
      <c r="HC162">
        <v>5</v>
      </c>
      <c r="HD162">
        <v>10</v>
      </c>
      <c r="HE162">
        <v>5</v>
      </c>
      <c r="HF162">
        <v>0</v>
      </c>
      <c r="HG162">
        <v>40</v>
      </c>
      <c r="HH162">
        <v>-40</v>
      </c>
      <c r="HI162">
        <v>-1.4010069999999999</v>
      </c>
      <c r="HJ162">
        <v>-1.3811089999999999</v>
      </c>
      <c r="HK162">
        <v>-1.370036</v>
      </c>
      <c r="HL162">
        <v>-1.3671949999999999</v>
      </c>
      <c r="HM162">
        <v>-1.3910279999999999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736.45799999999997</v>
      </c>
      <c r="HX162">
        <v>0</v>
      </c>
      <c r="HZ162">
        <v>736.47299999999996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760.58299999999997</v>
      </c>
      <c r="IJ162">
        <v>0</v>
      </c>
      <c r="IL162">
        <v>760.72699999999998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771.75400000000002</v>
      </c>
      <c r="IV162">
        <v>0</v>
      </c>
      <c r="IX162">
        <v>771.99900000000002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776.73199999999997</v>
      </c>
      <c r="JH162">
        <v>0</v>
      </c>
      <c r="JJ162">
        <v>776.55100000000004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743.99300000000005</v>
      </c>
      <c r="JT162">
        <v>0</v>
      </c>
      <c r="JV162">
        <v>743.91800000000001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722.226</v>
      </c>
      <c r="KF162">
        <v>0.10199999999999999</v>
      </c>
      <c r="KH162">
        <v>722.36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760.10599999999999</v>
      </c>
      <c r="KR162">
        <v>2.5000000000000001E-2</v>
      </c>
      <c r="KT162">
        <v>760.11400000000003</v>
      </c>
      <c r="KU162">
        <v>2.5000000000000001E-2</v>
      </c>
      <c r="KV162">
        <v>126.017578806</v>
      </c>
      <c r="KW162">
        <v>116.2227565515</v>
      </c>
      <c r="KX162">
        <v>97.748757103800003</v>
      </c>
      <c r="KY162">
        <v>93.788769705500002</v>
      </c>
      <c r="KZ162">
        <v>96.040815472800006</v>
      </c>
      <c r="LA162">
        <v>123.14502523820001</v>
      </c>
      <c r="LB162">
        <v>100.53131400000001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-22.864876800000001</v>
      </c>
      <c r="LI162">
        <v>-5.551169999999999</v>
      </c>
      <c r="LJ162">
        <v>-58.926824320000001</v>
      </c>
      <c r="LK162">
        <v>-42.524028989999998</v>
      </c>
      <c r="LL162">
        <v>-23.909594364000004</v>
      </c>
      <c r="LM162">
        <v>-9.1187450900000009</v>
      </c>
      <c r="LN162">
        <v>-5.866119792000001</v>
      </c>
      <c r="LO162">
        <v>-30.241052708999995</v>
      </c>
      <c r="LP162">
        <v>-26.538993555999998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-7.0050349999999995</v>
      </c>
      <c r="LY162">
        <v>-6.905545</v>
      </c>
      <c r="LZ162">
        <v>-13.70036</v>
      </c>
      <c r="MA162">
        <v>-6.8359749999999995</v>
      </c>
      <c r="MB162">
        <v>0</v>
      </c>
      <c r="MC162">
        <v>0</v>
      </c>
      <c r="MD162">
        <v>0</v>
      </c>
      <c r="ME162">
        <v>-35.772753438000002</v>
      </c>
      <c r="MF162">
        <v>-31.540965099799998</v>
      </c>
      <c r="MG162">
        <v>-28.411779760799995</v>
      </c>
      <c r="MH162">
        <v>-28.763379424200004</v>
      </c>
      <c r="MI162">
        <v>-27.048728244200003</v>
      </c>
      <c r="MJ162">
        <v>-36.392200459399994</v>
      </c>
      <c r="MK162">
        <v>-19.34802376</v>
      </c>
      <c r="ML162">
        <v>24.312966048000007</v>
      </c>
      <c r="MM162">
        <v>35.252217461699992</v>
      </c>
      <c r="MN162">
        <v>31.727022979000004</v>
      </c>
      <c r="MO162">
        <v>49.070670191299989</v>
      </c>
      <c r="MP162">
        <v>63.125967436599993</v>
      </c>
      <c r="MQ162">
        <v>33.646895269800005</v>
      </c>
      <c r="MR162">
        <v>49.093126684000012</v>
      </c>
    </row>
    <row r="163" spans="1:356" x14ac:dyDescent="0.25">
      <c r="A163">
        <v>369</v>
      </c>
      <c r="B163" t="s">
        <v>544</v>
      </c>
      <c r="C163" s="3">
        <v>42879.956574074073</v>
      </c>
      <c r="D163">
        <v>57.183900000000001</v>
      </c>
      <c r="E163">
        <v>58.128700000000002</v>
      </c>
      <c r="F163">
        <v>32</v>
      </c>
      <c r="G163">
        <v>48</v>
      </c>
      <c r="H163">
        <v>1.4078999999999999</v>
      </c>
      <c r="I163">
        <v>594.72130000000004</v>
      </c>
      <c r="J163">
        <v>18469</v>
      </c>
      <c r="K163">
        <v>31</v>
      </c>
      <c r="L163">
        <v>239715</v>
      </c>
      <c r="M163">
        <v>239897</v>
      </c>
      <c r="N163">
        <v>139147</v>
      </c>
      <c r="O163">
        <v>139154</v>
      </c>
      <c r="P163">
        <v>139337</v>
      </c>
      <c r="Q163">
        <v>139295</v>
      </c>
      <c r="R163">
        <v>221085</v>
      </c>
      <c r="S163">
        <v>221093</v>
      </c>
      <c r="T163">
        <v>221036</v>
      </c>
      <c r="U163">
        <v>220913</v>
      </c>
      <c r="V163">
        <v>215467</v>
      </c>
      <c r="W163">
        <v>215392</v>
      </c>
      <c r="X163">
        <v>215483</v>
      </c>
      <c r="Y163">
        <v>215475</v>
      </c>
      <c r="Z163">
        <v>294066</v>
      </c>
      <c r="AA163">
        <v>294017</v>
      </c>
      <c r="AB163">
        <v>1359.66</v>
      </c>
      <c r="AC163">
        <v>43309.683599999997</v>
      </c>
      <c r="AD163">
        <v>6</v>
      </c>
      <c r="AE163">
        <v>220.07839999999999</v>
      </c>
      <c r="AF163">
        <v>220.07839999999999</v>
      </c>
      <c r="AG163">
        <v>220.07839999999999</v>
      </c>
      <c r="AH163">
        <v>220.07839999999999</v>
      </c>
      <c r="AI163">
        <v>208.97479999999999</v>
      </c>
      <c r="AJ163">
        <v>63.681399999999996</v>
      </c>
      <c r="AK163">
        <v>63.681399999999996</v>
      </c>
      <c r="AL163">
        <v>1169.3359</v>
      </c>
      <c r="AM163">
        <v>1107.1312</v>
      </c>
      <c r="AN163">
        <v>1064</v>
      </c>
      <c r="AO163">
        <v>916.4348</v>
      </c>
      <c r="AP163">
        <v>1042.3217999999999</v>
      </c>
      <c r="AQ163">
        <v>988.4194</v>
      </c>
      <c r="AR163">
        <v>973.5829</v>
      </c>
      <c r="AS163">
        <v>959.01779999999997</v>
      </c>
      <c r="AT163">
        <v>945.66449999999998</v>
      </c>
      <c r="AU163">
        <v>938.23260000000005</v>
      </c>
      <c r="AV163">
        <v>930.56600000000003</v>
      </c>
      <c r="AW163">
        <v>919.74829999999997</v>
      </c>
      <c r="AX163">
        <v>16</v>
      </c>
      <c r="AY163">
        <v>26.4</v>
      </c>
      <c r="AZ163">
        <v>32.688600000000001</v>
      </c>
      <c r="BA163">
        <v>22.0214</v>
      </c>
      <c r="BB163">
        <v>14.7148</v>
      </c>
      <c r="BC163">
        <v>10.8132</v>
      </c>
      <c r="BD163">
        <v>7.8254000000000001</v>
      </c>
      <c r="BE163">
        <v>5.6657000000000002</v>
      </c>
      <c r="BF163">
        <v>4.2900999999999998</v>
      </c>
      <c r="BG163">
        <v>3.5973000000000002</v>
      </c>
      <c r="BH163">
        <v>3.6057000000000001</v>
      </c>
      <c r="BI163">
        <v>99.37</v>
      </c>
      <c r="BJ163">
        <v>131.97999999999999</v>
      </c>
      <c r="BK163">
        <v>148.99</v>
      </c>
      <c r="BL163">
        <v>195.64</v>
      </c>
      <c r="BM163">
        <v>205.11</v>
      </c>
      <c r="BN163">
        <v>268.61</v>
      </c>
      <c r="BO163">
        <v>281.38</v>
      </c>
      <c r="BP163">
        <v>371.14</v>
      </c>
      <c r="BQ163">
        <v>390.93</v>
      </c>
      <c r="BR163">
        <v>515.98</v>
      </c>
      <c r="BS163">
        <v>520.61</v>
      </c>
      <c r="BT163">
        <v>681.6</v>
      </c>
      <c r="BU163">
        <v>629.75</v>
      </c>
      <c r="BV163">
        <v>822.78</v>
      </c>
      <c r="BW163">
        <v>49.4</v>
      </c>
      <c r="BX163">
        <v>43.2</v>
      </c>
      <c r="BY163">
        <v>22.925799999999999</v>
      </c>
      <c r="BZ163">
        <v>3.954545</v>
      </c>
      <c r="CA163">
        <v>3.7572000000000001</v>
      </c>
      <c r="CB163">
        <v>3.7572000000000001</v>
      </c>
      <c r="CC163">
        <v>-1.8117000000000001</v>
      </c>
      <c r="CD163">
        <v>3.7572000000000001</v>
      </c>
      <c r="CE163">
        <v>6112775</v>
      </c>
      <c r="CF163">
        <v>2</v>
      </c>
      <c r="CI163">
        <v>3.9070999999999998</v>
      </c>
      <c r="CJ163">
        <v>7.0663999999999998</v>
      </c>
      <c r="CK163">
        <v>8.2106999999999992</v>
      </c>
      <c r="CL163">
        <v>9.8650000000000002</v>
      </c>
      <c r="CM163">
        <v>11.9329</v>
      </c>
      <c r="CN163">
        <v>17.077100000000002</v>
      </c>
      <c r="CO163">
        <v>4.4660000000000002</v>
      </c>
      <c r="CP163">
        <v>7.8460000000000001</v>
      </c>
      <c r="CQ163">
        <v>8.798</v>
      </c>
      <c r="CR163">
        <v>11.214</v>
      </c>
      <c r="CS163">
        <v>13.433999999999999</v>
      </c>
      <c r="CT163">
        <v>19.474</v>
      </c>
      <c r="CU163">
        <v>25.049499999999998</v>
      </c>
      <c r="CV163">
        <v>24.911000000000001</v>
      </c>
      <c r="CW163">
        <v>25.024100000000001</v>
      </c>
      <c r="CX163">
        <v>25.017099999999999</v>
      </c>
      <c r="CY163">
        <v>24.949100000000001</v>
      </c>
      <c r="CZ163">
        <v>25.167400000000001</v>
      </c>
      <c r="DB163">
        <v>21481</v>
      </c>
      <c r="DC163">
        <v>911</v>
      </c>
      <c r="DD163">
        <v>2</v>
      </c>
      <c r="DF163" t="s">
        <v>674</v>
      </c>
      <c r="DG163">
        <v>356</v>
      </c>
      <c r="DH163">
        <v>1103</v>
      </c>
      <c r="DI163">
        <v>8</v>
      </c>
      <c r="DJ163">
        <v>2</v>
      </c>
      <c r="DK163">
        <v>35</v>
      </c>
      <c r="DL163">
        <v>30.6</v>
      </c>
      <c r="DM163">
        <v>3.954545</v>
      </c>
      <c r="DN163">
        <v>1473.5072</v>
      </c>
      <c r="DO163">
        <v>1434.0358000000001</v>
      </c>
      <c r="DP163">
        <v>1231.9572000000001</v>
      </c>
      <c r="DQ163">
        <v>1234.2213999999999</v>
      </c>
      <c r="DR163">
        <v>1148.5143</v>
      </c>
      <c r="DS163">
        <v>1063.4357</v>
      </c>
      <c r="DT163">
        <v>1050.7284999999999</v>
      </c>
      <c r="DU163">
        <v>86.846400000000003</v>
      </c>
      <c r="DV163">
        <v>83.465699999999998</v>
      </c>
      <c r="DW163">
        <v>75.177899999999994</v>
      </c>
      <c r="DX163">
        <v>79.613600000000005</v>
      </c>
      <c r="DY163">
        <v>79.348600000000005</v>
      </c>
      <c r="DZ163">
        <v>76.006399999999999</v>
      </c>
      <c r="EA163">
        <v>40.079300000000003</v>
      </c>
      <c r="EB163">
        <v>32.688600000000001</v>
      </c>
      <c r="EC163">
        <v>22.0214</v>
      </c>
      <c r="ED163">
        <v>14.7148</v>
      </c>
      <c r="EE163">
        <v>10.8132</v>
      </c>
      <c r="EF163">
        <v>7.8254000000000001</v>
      </c>
      <c r="EG163">
        <v>5.6657000000000002</v>
      </c>
      <c r="EH163">
        <v>4.2900999999999998</v>
      </c>
      <c r="EI163">
        <v>3.5973000000000002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4.4470999999999997E-2</v>
      </c>
      <c r="EY163">
        <v>3.6595999999999997E-2</v>
      </c>
      <c r="EZ163">
        <v>3.0693999999999999E-2</v>
      </c>
      <c r="FA163">
        <v>1.5318E-2</v>
      </c>
      <c r="FB163">
        <v>1.6721E-2</v>
      </c>
      <c r="FC163">
        <v>2.0052E-2</v>
      </c>
      <c r="FD163">
        <v>1.7468999999999998E-2</v>
      </c>
      <c r="FE163">
        <v>-1.5E-3</v>
      </c>
      <c r="FF163">
        <v>-4.6319999999999998E-3</v>
      </c>
      <c r="FG163">
        <v>-1.1679999999999999E-2</v>
      </c>
      <c r="FH163">
        <v>-7.8869999999999999E-3</v>
      </c>
      <c r="FI163">
        <v>-1.1415E-2</v>
      </c>
      <c r="FJ163">
        <v>1.1249999999999999E-3</v>
      </c>
      <c r="FK163">
        <v>1.8519999999999999E-3</v>
      </c>
      <c r="FL163">
        <v>8.5705000000000003E-2</v>
      </c>
      <c r="FM163">
        <v>8.1388000000000002E-2</v>
      </c>
      <c r="FN163">
        <v>7.9730999999999996E-2</v>
      </c>
      <c r="FO163">
        <v>7.6518000000000003E-2</v>
      </c>
      <c r="FP163">
        <v>8.3545999999999995E-2</v>
      </c>
      <c r="FQ163">
        <v>0.111626</v>
      </c>
      <c r="FR163">
        <v>0.10480200000000001</v>
      </c>
      <c r="FS163">
        <v>-0.21843399999999999</v>
      </c>
      <c r="FT163">
        <v>-0.21502299999999999</v>
      </c>
      <c r="FU163">
        <v>-0.213119</v>
      </c>
      <c r="FV163">
        <v>-0.21264</v>
      </c>
      <c r="FW163">
        <v>-0.21676500000000001</v>
      </c>
      <c r="FX163">
        <v>-0.22533500000000001</v>
      </c>
      <c r="FY163">
        <v>-0.21937699999999999</v>
      </c>
      <c r="FZ163">
        <v>-1.4074800000000001</v>
      </c>
      <c r="GA163">
        <v>-1.3757870000000001</v>
      </c>
      <c r="GB163">
        <v>-1.3578520000000001</v>
      </c>
      <c r="GC163">
        <v>-1.3539399999999999</v>
      </c>
      <c r="GD163">
        <v>-1.3922969999999999</v>
      </c>
      <c r="GE163">
        <v>-1.4665710000000001</v>
      </c>
      <c r="GF163">
        <v>-1.4116550000000001</v>
      </c>
      <c r="GG163">
        <v>-0.34014499999999998</v>
      </c>
      <c r="GH163">
        <v>-0.30969999999999998</v>
      </c>
      <c r="GI163">
        <v>-0.29750399999999999</v>
      </c>
      <c r="GJ163">
        <v>-0.29509000000000002</v>
      </c>
      <c r="GK163">
        <v>-0.33354299999999998</v>
      </c>
      <c r="GL163">
        <v>-0.46822900000000001</v>
      </c>
      <c r="GM163">
        <v>-0.40498499999999998</v>
      </c>
      <c r="GN163">
        <v>-0.40810000000000002</v>
      </c>
      <c r="GO163">
        <v>-0.374944</v>
      </c>
      <c r="GP163">
        <v>-0.35681099999999999</v>
      </c>
      <c r="GQ163">
        <v>-0.35201300000000002</v>
      </c>
      <c r="GR163">
        <v>-0.39165699999999998</v>
      </c>
      <c r="GS163">
        <v>-0.47534399999999999</v>
      </c>
      <c r="GT163">
        <v>-0.41825499999999999</v>
      </c>
      <c r="GU163">
        <v>0.42049399999999998</v>
      </c>
      <c r="GV163">
        <v>0.39271200000000001</v>
      </c>
      <c r="GW163">
        <v>0.36340600000000001</v>
      </c>
      <c r="GX163">
        <v>0.323824</v>
      </c>
      <c r="GY163">
        <v>0.51728700000000005</v>
      </c>
      <c r="GZ163">
        <v>0.41839199999999999</v>
      </c>
      <c r="HA163">
        <v>0.36982300000000001</v>
      </c>
      <c r="HB163">
        <v>5</v>
      </c>
      <c r="HC163">
        <v>5</v>
      </c>
      <c r="HD163">
        <v>10</v>
      </c>
      <c r="HE163">
        <v>5</v>
      </c>
      <c r="HF163">
        <v>0</v>
      </c>
      <c r="HG163">
        <v>30</v>
      </c>
      <c r="HH163">
        <v>-30</v>
      </c>
      <c r="HI163">
        <v>-1.401165</v>
      </c>
      <c r="HJ163">
        <v>-1.3812720000000001</v>
      </c>
      <c r="HK163">
        <v>-1.3702890000000001</v>
      </c>
      <c r="HL163">
        <v>-1.367456</v>
      </c>
      <c r="HM163">
        <v>-1.3913359999999999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736.45799999999997</v>
      </c>
      <c r="HX163">
        <v>0</v>
      </c>
      <c r="HZ163">
        <v>736.47299999999996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760.58299999999997</v>
      </c>
      <c r="IJ163">
        <v>0</v>
      </c>
      <c r="IL163">
        <v>760.72699999999998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771.75400000000002</v>
      </c>
      <c r="IV163">
        <v>0</v>
      </c>
      <c r="IX163">
        <v>771.99900000000002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776.73199999999997</v>
      </c>
      <c r="JH163">
        <v>0</v>
      </c>
      <c r="JJ163">
        <v>776.55100000000004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743.99300000000005</v>
      </c>
      <c r="JT163">
        <v>0</v>
      </c>
      <c r="JV163">
        <v>743.91800000000001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722.226</v>
      </c>
      <c r="KF163">
        <v>0.10199999999999999</v>
      </c>
      <c r="KH163">
        <v>722.36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760.10599999999999</v>
      </c>
      <c r="KR163">
        <v>2.5000000000000001E-2</v>
      </c>
      <c r="KT163">
        <v>760.11400000000003</v>
      </c>
      <c r="KU163">
        <v>2.5000000000000001E-2</v>
      </c>
      <c r="KV163">
        <v>126.28693457600001</v>
      </c>
      <c r="KW163">
        <v>116.71330569040001</v>
      </c>
      <c r="KX163">
        <v>98.225179513200004</v>
      </c>
      <c r="KY163">
        <v>94.440153085199995</v>
      </c>
      <c r="KZ163">
        <v>95.953775707800006</v>
      </c>
      <c r="LA163">
        <v>118.70707344820001</v>
      </c>
      <c r="LB163">
        <v>110.118448257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-22.894036</v>
      </c>
      <c r="LI163">
        <v>-5.5721758000000001</v>
      </c>
      <c r="LJ163">
        <v>-60.48082308</v>
      </c>
      <c r="LK163">
        <v>-43.975655668000002</v>
      </c>
      <c r="LL163">
        <v>-25.818197928</v>
      </c>
      <c r="LM163">
        <v>-10.061128139999999</v>
      </c>
      <c r="LN163">
        <v>-7.3875278819999997</v>
      </c>
      <c r="LO163">
        <v>-31.057574067000001</v>
      </c>
      <c r="LP163">
        <v>-27.274586254999999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-7.0058249999999997</v>
      </c>
      <c r="LY163">
        <v>-6.9063600000000003</v>
      </c>
      <c r="LZ163">
        <v>-13.70289</v>
      </c>
      <c r="MA163">
        <v>-6.8372799999999998</v>
      </c>
      <c r="MB163">
        <v>0</v>
      </c>
      <c r="MC163">
        <v>0</v>
      </c>
      <c r="MD163">
        <v>0</v>
      </c>
      <c r="ME163">
        <v>-29.540368727999997</v>
      </c>
      <c r="MF163">
        <v>-25.849327289999998</v>
      </c>
      <c r="MG163">
        <v>-22.365725961599999</v>
      </c>
      <c r="MH163">
        <v>-23.493177224000004</v>
      </c>
      <c r="MI163">
        <v>-26.466170089799999</v>
      </c>
      <c r="MJ163">
        <v>-35.588400665599998</v>
      </c>
      <c r="MK163">
        <v>-16.231515310500001</v>
      </c>
      <c r="ML163">
        <v>29.259917768000001</v>
      </c>
      <c r="MM163">
        <v>39.9819627324</v>
      </c>
      <c r="MN163">
        <v>36.338365623600005</v>
      </c>
      <c r="MO163">
        <v>54.048567721200001</v>
      </c>
      <c r="MP163">
        <v>62.100077736000003</v>
      </c>
      <c r="MQ163">
        <v>29.167062715600004</v>
      </c>
      <c r="MR163">
        <v>61.040170891499997</v>
      </c>
    </row>
    <row r="164" spans="1:356" x14ac:dyDescent="0.25">
      <c r="A164">
        <v>369</v>
      </c>
      <c r="B164" t="s">
        <v>545</v>
      </c>
      <c r="C164" s="3">
        <v>42879.957442129627</v>
      </c>
      <c r="D164">
        <v>57.345300000000002</v>
      </c>
      <c r="E164">
        <v>58.259800000000006</v>
      </c>
      <c r="F164">
        <v>26</v>
      </c>
      <c r="G164">
        <v>49</v>
      </c>
      <c r="H164">
        <v>1.4078999999999999</v>
      </c>
      <c r="I164">
        <v>596.52210000000002</v>
      </c>
      <c r="J164">
        <v>18531</v>
      </c>
      <c r="K164">
        <v>31</v>
      </c>
      <c r="L164">
        <v>239715</v>
      </c>
      <c r="M164">
        <v>239897</v>
      </c>
      <c r="N164">
        <v>139147</v>
      </c>
      <c r="O164">
        <v>139154</v>
      </c>
      <c r="P164">
        <v>139337</v>
      </c>
      <c r="Q164">
        <v>139295</v>
      </c>
      <c r="R164">
        <v>221085</v>
      </c>
      <c r="S164">
        <v>221093</v>
      </c>
      <c r="T164">
        <v>221036</v>
      </c>
      <c r="U164">
        <v>220913</v>
      </c>
      <c r="V164">
        <v>215467</v>
      </c>
      <c r="W164">
        <v>215392</v>
      </c>
      <c r="X164">
        <v>215483</v>
      </c>
      <c r="Y164">
        <v>215475</v>
      </c>
      <c r="Z164">
        <v>294066</v>
      </c>
      <c r="AA164">
        <v>294017</v>
      </c>
      <c r="AB164">
        <v>1359.66</v>
      </c>
      <c r="AC164">
        <v>43328.570299999999</v>
      </c>
      <c r="AD164">
        <v>6</v>
      </c>
      <c r="AE164">
        <v>220.54939999999999</v>
      </c>
      <c r="AF164">
        <v>220.54939999999999</v>
      </c>
      <c r="AG164">
        <v>220.54939999999999</v>
      </c>
      <c r="AH164">
        <v>220.54939999999999</v>
      </c>
      <c r="AI164">
        <v>209.44579999999999</v>
      </c>
      <c r="AJ164">
        <v>64.1524</v>
      </c>
      <c r="AK164">
        <v>64.1524</v>
      </c>
      <c r="AL164">
        <v>1154.1016</v>
      </c>
      <c r="AM164">
        <v>1098.8733999999999</v>
      </c>
      <c r="AN164">
        <v>1052.1666</v>
      </c>
      <c r="AO164">
        <v>910.84469999999999</v>
      </c>
      <c r="AP164">
        <v>1040.6190999999999</v>
      </c>
      <c r="AQ164">
        <v>985.59040000000005</v>
      </c>
      <c r="AR164">
        <v>969.72270000000003</v>
      </c>
      <c r="AS164">
        <v>954.10040000000004</v>
      </c>
      <c r="AT164">
        <v>939.66690000000006</v>
      </c>
      <c r="AU164">
        <v>931.45249999999999</v>
      </c>
      <c r="AV164">
        <v>923.52229999999997</v>
      </c>
      <c r="AW164">
        <v>910.9932</v>
      </c>
      <c r="AX164">
        <v>16</v>
      </c>
      <c r="AY164">
        <v>22.6</v>
      </c>
      <c r="AZ164">
        <v>32.531700000000001</v>
      </c>
      <c r="BA164">
        <v>21.892700000000001</v>
      </c>
      <c r="BB164">
        <v>14.688800000000001</v>
      </c>
      <c r="BC164">
        <v>10.7902</v>
      </c>
      <c r="BD164">
        <v>7.8288000000000002</v>
      </c>
      <c r="BE164">
        <v>5.6711</v>
      </c>
      <c r="BF164">
        <v>4.2503000000000002</v>
      </c>
      <c r="BG164">
        <v>3.5989</v>
      </c>
      <c r="BH164">
        <v>3.6061000000000001</v>
      </c>
      <c r="BI164">
        <v>99.28</v>
      </c>
      <c r="BJ164">
        <v>131.26</v>
      </c>
      <c r="BK164">
        <v>148.76</v>
      </c>
      <c r="BL164">
        <v>194.11</v>
      </c>
      <c r="BM164">
        <v>205.26</v>
      </c>
      <c r="BN164">
        <v>267.39</v>
      </c>
      <c r="BO164">
        <v>281.39999999999998</v>
      </c>
      <c r="BP164">
        <v>368.75</v>
      </c>
      <c r="BQ164">
        <v>391.82</v>
      </c>
      <c r="BR164">
        <v>512.79999999999995</v>
      </c>
      <c r="BS164">
        <v>522</v>
      </c>
      <c r="BT164">
        <v>684.92</v>
      </c>
      <c r="BU164">
        <v>629.84</v>
      </c>
      <c r="BV164">
        <v>823.86</v>
      </c>
      <c r="BW164">
        <v>49.3</v>
      </c>
      <c r="BX164">
        <v>43.3</v>
      </c>
      <c r="BY164">
        <v>23.4528</v>
      </c>
      <c r="BZ164">
        <v>3.0636369999999999</v>
      </c>
      <c r="CA164">
        <v>3.5809000000000002</v>
      </c>
      <c r="CB164">
        <v>3.5809000000000002</v>
      </c>
      <c r="CC164">
        <v>-1.1128</v>
      </c>
      <c r="CD164">
        <v>3.5809000000000002</v>
      </c>
      <c r="CE164">
        <v>6112775</v>
      </c>
      <c r="CF164">
        <v>1</v>
      </c>
      <c r="CI164">
        <v>3.9093</v>
      </c>
      <c r="CJ164">
        <v>7.1135999999999999</v>
      </c>
      <c r="CK164">
        <v>8.3650000000000002</v>
      </c>
      <c r="CL164">
        <v>9.9042999999999992</v>
      </c>
      <c r="CM164">
        <v>11.9336</v>
      </c>
      <c r="CN164">
        <v>16.918600000000001</v>
      </c>
      <c r="CO164">
        <v>4.556</v>
      </c>
      <c r="CP164">
        <v>7.2960000000000003</v>
      </c>
      <c r="CQ164">
        <v>8.8960000000000008</v>
      </c>
      <c r="CR164">
        <v>10.757999999999999</v>
      </c>
      <c r="CS164">
        <v>13.784000000000001</v>
      </c>
      <c r="CT164">
        <v>19.38</v>
      </c>
      <c r="CU164">
        <v>25.072099999999999</v>
      </c>
      <c r="CV164">
        <v>24.886099999999999</v>
      </c>
      <c r="CW164">
        <v>25.034700000000001</v>
      </c>
      <c r="CX164">
        <v>24.997399999999999</v>
      </c>
      <c r="CY164">
        <v>25.005700000000001</v>
      </c>
      <c r="CZ164">
        <v>24.595500000000001</v>
      </c>
      <c r="DB164">
        <v>21481</v>
      </c>
      <c r="DC164">
        <v>911</v>
      </c>
      <c r="DD164">
        <v>3</v>
      </c>
      <c r="DF164" t="s">
        <v>674</v>
      </c>
      <c r="DG164">
        <v>356</v>
      </c>
      <c r="DH164">
        <v>1103</v>
      </c>
      <c r="DI164">
        <v>8</v>
      </c>
      <c r="DJ164">
        <v>2</v>
      </c>
      <c r="DK164">
        <v>35</v>
      </c>
      <c r="DL164">
        <v>35.799999</v>
      </c>
      <c r="DM164">
        <v>3.0636369999999999</v>
      </c>
      <c r="DN164">
        <v>1493.5786000000001</v>
      </c>
      <c r="DO164">
        <v>1442.35</v>
      </c>
      <c r="DP164">
        <v>1237.1285</v>
      </c>
      <c r="DQ164">
        <v>1229.9713999999999</v>
      </c>
      <c r="DR164">
        <v>1170</v>
      </c>
      <c r="DS164">
        <v>1120.7284999999999</v>
      </c>
      <c r="DT164">
        <v>970.96429999999998</v>
      </c>
      <c r="DU164">
        <v>70.621399999999994</v>
      </c>
      <c r="DV164">
        <v>61.045000000000002</v>
      </c>
      <c r="DW164">
        <v>50.4514</v>
      </c>
      <c r="DX164">
        <v>55.045000000000002</v>
      </c>
      <c r="DY164">
        <v>69.167900000000003</v>
      </c>
      <c r="DZ164">
        <v>74.215699999999998</v>
      </c>
      <c r="EA164">
        <v>42.323599999999999</v>
      </c>
      <c r="EB164">
        <v>32.531700000000001</v>
      </c>
      <c r="EC164">
        <v>21.892700000000001</v>
      </c>
      <c r="ED164">
        <v>14.688800000000001</v>
      </c>
      <c r="EE164">
        <v>10.7902</v>
      </c>
      <c r="EF164">
        <v>7.8288000000000002</v>
      </c>
      <c r="EG164">
        <v>5.6711</v>
      </c>
      <c r="EH164">
        <v>4.2503000000000002</v>
      </c>
      <c r="EI164">
        <v>3.5989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4.5476999999999997E-2</v>
      </c>
      <c r="EY164">
        <v>3.7560000000000003E-2</v>
      </c>
      <c r="EZ164">
        <v>3.1784E-2</v>
      </c>
      <c r="FA164">
        <v>1.5854E-2</v>
      </c>
      <c r="FB164">
        <v>1.7673000000000001E-2</v>
      </c>
      <c r="FC164">
        <v>2.1016E-2</v>
      </c>
      <c r="FD164">
        <v>1.8314E-2</v>
      </c>
      <c r="FE164">
        <v>-1.4989999999999999E-3</v>
      </c>
      <c r="FF164">
        <v>-4.6319999999999998E-3</v>
      </c>
      <c r="FG164">
        <v>-1.1679999999999999E-2</v>
      </c>
      <c r="FH164">
        <v>-7.8860000000000006E-3</v>
      </c>
      <c r="FI164">
        <v>-1.1414000000000001E-2</v>
      </c>
      <c r="FJ164">
        <v>1.181E-3</v>
      </c>
      <c r="FK164">
        <v>1.892E-3</v>
      </c>
      <c r="FL164">
        <v>8.5698999999999997E-2</v>
      </c>
      <c r="FM164">
        <v>8.1384999999999999E-2</v>
      </c>
      <c r="FN164">
        <v>7.9729999999999995E-2</v>
      </c>
      <c r="FO164">
        <v>7.6516000000000001E-2</v>
      </c>
      <c r="FP164">
        <v>8.3537E-2</v>
      </c>
      <c r="FQ164">
        <v>0.11157499999999999</v>
      </c>
      <c r="FR164">
        <v>0.104866</v>
      </c>
      <c r="FS164">
        <v>-0.21846299999999999</v>
      </c>
      <c r="FT164">
        <v>-0.21502399999999999</v>
      </c>
      <c r="FU164">
        <v>-0.21310599999999999</v>
      </c>
      <c r="FV164">
        <v>-0.21263399999999999</v>
      </c>
      <c r="FW164">
        <v>-0.21682399999999999</v>
      </c>
      <c r="FX164">
        <v>-0.225688</v>
      </c>
      <c r="FY164">
        <v>-0.219195</v>
      </c>
      <c r="FZ164">
        <v>-1.408053</v>
      </c>
      <c r="GA164">
        <v>-1.376091</v>
      </c>
      <c r="GB164">
        <v>-1.358036</v>
      </c>
      <c r="GC164">
        <v>-1.354177</v>
      </c>
      <c r="GD164">
        <v>-1.393138</v>
      </c>
      <c r="GE164">
        <v>-1.473549</v>
      </c>
      <c r="GF164">
        <v>-1.4133549999999999</v>
      </c>
      <c r="GG164">
        <v>-0.33991399999999999</v>
      </c>
      <c r="GH164">
        <v>-0.30956400000000001</v>
      </c>
      <c r="GI164">
        <v>-0.29740699999999998</v>
      </c>
      <c r="GJ164">
        <v>-0.29497800000000002</v>
      </c>
      <c r="GK164">
        <v>-0.33323199999999997</v>
      </c>
      <c r="GL164">
        <v>-0.46722599999999997</v>
      </c>
      <c r="GM164">
        <v>-0.40598499999999998</v>
      </c>
      <c r="GN164">
        <v>-0.40873900000000002</v>
      </c>
      <c r="GO164">
        <v>-0.37526300000000001</v>
      </c>
      <c r="GP164">
        <v>-0.35699799999999998</v>
      </c>
      <c r="GQ164">
        <v>-0.35225099999999998</v>
      </c>
      <c r="GR164">
        <v>-0.39257900000000001</v>
      </c>
      <c r="GS164">
        <v>-0.477798</v>
      </c>
      <c r="GT164">
        <v>-0.41552299999999998</v>
      </c>
      <c r="GU164">
        <v>0.42053299999999999</v>
      </c>
      <c r="GV164">
        <v>0.39272899999999999</v>
      </c>
      <c r="GW164">
        <v>0.36328100000000002</v>
      </c>
      <c r="GX164">
        <v>0.32367000000000001</v>
      </c>
      <c r="GY164">
        <v>0.51604499999999998</v>
      </c>
      <c r="GZ164">
        <v>0.41659400000000002</v>
      </c>
      <c r="HA164">
        <v>0.36986000000000002</v>
      </c>
      <c r="HB164">
        <v>5</v>
      </c>
      <c r="HC164">
        <v>5</v>
      </c>
      <c r="HD164">
        <v>10</v>
      </c>
      <c r="HE164">
        <v>5</v>
      </c>
      <c r="HF164">
        <v>0</v>
      </c>
      <c r="HG164">
        <v>20</v>
      </c>
      <c r="HH164">
        <v>-20</v>
      </c>
      <c r="HI164">
        <v>-1.40117</v>
      </c>
      <c r="HJ164">
        <v>-1.381278</v>
      </c>
      <c r="HK164">
        <v>-1.370323</v>
      </c>
      <c r="HL164">
        <v>-1.3674919999999999</v>
      </c>
      <c r="HM164">
        <v>-1.391384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736.45799999999997</v>
      </c>
      <c r="HX164">
        <v>0</v>
      </c>
      <c r="HZ164">
        <v>736.47299999999996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760.58299999999997</v>
      </c>
      <c r="IJ164">
        <v>0</v>
      </c>
      <c r="IL164">
        <v>760.72699999999998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771.75400000000002</v>
      </c>
      <c r="IV164">
        <v>0</v>
      </c>
      <c r="IX164">
        <v>771.99900000000002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776.73199999999997</v>
      </c>
      <c r="JH164">
        <v>0</v>
      </c>
      <c r="JJ164">
        <v>776.55100000000004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743.99300000000005</v>
      </c>
      <c r="JT164">
        <v>0</v>
      </c>
      <c r="JV164">
        <v>743.91800000000001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722.226</v>
      </c>
      <c r="KF164">
        <v>0.10199999999999999</v>
      </c>
      <c r="KH164">
        <v>722.36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760.10599999999999</v>
      </c>
      <c r="KR164">
        <v>2.5000000000000001E-2</v>
      </c>
      <c r="KT164">
        <v>760.11400000000003</v>
      </c>
      <c r="KU164">
        <v>2.5000000000000001E-2</v>
      </c>
      <c r="KV164">
        <v>127.99819244139999</v>
      </c>
      <c r="KW164">
        <v>117.38565474999999</v>
      </c>
      <c r="KX164">
        <v>98.636255304999992</v>
      </c>
      <c r="KY164">
        <v>94.112491642399988</v>
      </c>
      <c r="KZ164">
        <v>97.738290000000006</v>
      </c>
      <c r="LA164">
        <v>125.04528238749998</v>
      </c>
      <c r="LB164">
        <v>101.8211422838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-22.929900799999999</v>
      </c>
      <c r="LI164">
        <v>-5.5675529999999993</v>
      </c>
      <c r="LJ164">
        <v>-61.923354833999994</v>
      </c>
      <c r="LK164">
        <v>-45.311924448000006</v>
      </c>
      <c r="LL164">
        <v>-27.301955744000001</v>
      </c>
      <c r="LM164">
        <v>-10.790082335999999</v>
      </c>
      <c r="LN164">
        <v>-8.7196507420000007</v>
      </c>
      <c r="LO164">
        <v>-32.708367153000005</v>
      </c>
      <c r="LP164">
        <v>-28.558251130000002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-7.0058500000000006</v>
      </c>
      <c r="LY164">
        <v>-6.90639</v>
      </c>
      <c r="LZ164">
        <v>-13.70323</v>
      </c>
      <c r="MA164">
        <v>-6.8374600000000001</v>
      </c>
      <c r="MB164">
        <v>0</v>
      </c>
      <c r="MC164">
        <v>0</v>
      </c>
      <c r="MD164">
        <v>0</v>
      </c>
      <c r="ME164">
        <v>-24.005202559599997</v>
      </c>
      <c r="MF164">
        <v>-18.89733438</v>
      </c>
      <c r="MG164">
        <v>-15.004599519799999</v>
      </c>
      <c r="MH164">
        <v>-16.237064010000001</v>
      </c>
      <c r="MI164">
        <v>-23.048957652799999</v>
      </c>
      <c r="MJ164">
        <v>-34.675504648199997</v>
      </c>
      <c r="MK164">
        <v>-17.182746745999999</v>
      </c>
      <c r="ML164">
        <v>35.063785047799996</v>
      </c>
      <c r="MM164">
        <v>46.270005921999967</v>
      </c>
      <c r="MN164">
        <v>42.626470041199994</v>
      </c>
      <c r="MO164">
        <v>60.247885296399986</v>
      </c>
      <c r="MP164">
        <v>65.969681605200009</v>
      </c>
      <c r="MQ164">
        <v>34.731509786299988</v>
      </c>
      <c r="MR164">
        <v>50.512591407799995</v>
      </c>
    </row>
    <row r="165" spans="1:356" x14ac:dyDescent="0.25">
      <c r="A165">
        <v>369</v>
      </c>
      <c r="B165" t="s">
        <v>546</v>
      </c>
      <c r="C165" s="3">
        <v>42879.958275462966</v>
      </c>
      <c r="D165">
        <v>57.561999999999998</v>
      </c>
      <c r="E165">
        <v>58.428600000000003</v>
      </c>
      <c r="F165">
        <v>23</v>
      </c>
      <c r="G165">
        <v>48</v>
      </c>
      <c r="H165">
        <v>1.4078999999999999</v>
      </c>
      <c r="I165">
        <v>596.67499999999995</v>
      </c>
      <c r="J165">
        <v>18523</v>
      </c>
      <c r="K165">
        <v>31</v>
      </c>
      <c r="L165">
        <v>239715</v>
      </c>
      <c r="M165">
        <v>239897</v>
      </c>
      <c r="N165">
        <v>139147</v>
      </c>
      <c r="O165">
        <v>139154</v>
      </c>
      <c r="P165">
        <v>139337</v>
      </c>
      <c r="Q165">
        <v>139295</v>
      </c>
      <c r="R165">
        <v>221085</v>
      </c>
      <c r="S165">
        <v>221093</v>
      </c>
      <c r="T165">
        <v>221036</v>
      </c>
      <c r="U165">
        <v>220913</v>
      </c>
      <c r="V165">
        <v>215467</v>
      </c>
      <c r="W165">
        <v>215392</v>
      </c>
      <c r="X165">
        <v>215483</v>
      </c>
      <c r="Y165">
        <v>215475</v>
      </c>
      <c r="Z165">
        <v>294066</v>
      </c>
      <c r="AA165">
        <v>294017</v>
      </c>
      <c r="AB165">
        <v>1359.66</v>
      </c>
      <c r="AC165">
        <v>43347.457000000002</v>
      </c>
      <c r="AD165">
        <v>6</v>
      </c>
      <c r="AE165">
        <v>221.0205</v>
      </c>
      <c r="AF165">
        <v>221.0205</v>
      </c>
      <c r="AG165">
        <v>221.0205</v>
      </c>
      <c r="AH165">
        <v>221.0205</v>
      </c>
      <c r="AI165">
        <v>209.9169</v>
      </c>
      <c r="AJ165">
        <v>64.623400000000004</v>
      </c>
      <c r="AK165">
        <v>64.623400000000004</v>
      </c>
      <c r="AL165">
        <v>1161.1328000000001</v>
      </c>
      <c r="AM165">
        <v>1099.2338</v>
      </c>
      <c r="AN165">
        <v>1056</v>
      </c>
      <c r="AO165">
        <v>912.61490000000003</v>
      </c>
      <c r="AP165">
        <v>1041.3725999999999</v>
      </c>
      <c r="AQ165">
        <v>986.8578</v>
      </c>
      <c r="AR165">
        <v>971.38260000000002</v>
      </c>
      <c r="AS165">
        <v>956.39890000000003</v>
      </c>
      <c r="AT165">
        <v>942.46879999999999</v>
      </c>
      <c r="AU165">
        <v>934.59019999999998</v>
      </c>
      <c r="AV165">
        <v>926.31529999999998</v>
      </c>
      <c r="AW165">
        <v>915.10850000000005</v>
      </c>
      <c r="AX165">
        <v>16</v>
      </c>
      <c r="AY165">
        <v>22.4</v>
      </c>
      <c r="AZ165">
        <v>32.594700000000003</v>
      </c>
      <c r="BA165">
        <v>21.922799999999999</v>
      </c>
      <c r="BB165">
        <v>14.693199999999999</v>
      </c>
      <c r="BC165">
        <v>10.7456</v>
      </c>
      <c r="BD165">
        <v>7.7784000000000004</v>
      </c>
      <c r="BE165">
        <v>5.6440999999999999</v>
      </c>
      <c r="BF165">
        <v>4.2922000000000002</v>
      </c>
      <c r="BG165">
        <v>3.5960999999999999</v>
      </c>
      <c r="BH165">
        <v>3.6073</v>
      </c>
      <c r="BI165">
        <v>99.49</v>
      </c>
      <c r="BJ165">
        <v>131.36000000000001</v>
      </c>
      <c r="BK165">
        <v>149.19999999999999</v>
      </c>
      <c r="BL165">
        <v>194.79</v>
      </c>
      <c r="BM165">
        <v>206.4</v>
      </c>
      <c r="BN165">
        <v>269.06</v>
      </c>
      <c r="BO165">
        <v>282.75</v>
      </c>
      <c r="BP165">
        <v>372.47</v>
      </c>
      <c r="BQ165">
        <v>392.41</v>
      </c>
      <c r="BR165">
        <v>518.44000000000005</v>
      </c>
      <c r="BS165">
        <v>520.96</v>
      </c>
      <c r="BT165">
        <v>682.49</v>
      </c>
      <c r="BU165">
        <v>629.82000000000005</v>
      </c>
      <c r="BV165">
        <v>819.25</v>
      </c>
      <c r="BW165">
        <v>50.3</v>
      </c>
      <c r="BX165">
        <v>43.6</v>
      </c>
      <c r="BY165">
        <v>22.4512</v>
      </c>
      <c r="BZ165">
        <v>3.8909090000000002</v>
      </c>
      <c r="CA165">
        <v>3.7488999999999999</v>
      </c>
      <c r="CB165">
        <v>3.7488999999999999</v>
      </c>
      <c r="CC165">
        <v>-1.4591000000000001</v>
      </c>
      <c r="CD165">
        <v>3.7488999999999999</v>
      </c>
      <c r="CE165">
        <v>6112775</v>
      </c>
      <c r="CF165">
        <v>2</v>
      </c>
      <c r="CI165">
        <v>3.9586000000000001</v>
      </c>
      <c r="CJ165">
        <v>6.9920999999999998</v>
      </c>
      <c r="CK165">
        <v>8.34</v>
      </c>
      <c r="CL165">
        <v>9.9600000000000009</v>
      </c>
      <c r="CM165">
        <v>12.1607</v>
      </c>
      <c r="CN165">
        <v>16.558599999999998</v>
      </c>
      <c r="CO165">
        <v>4.5979999999999999</v>
      </c>
      <c r="CP165">
        <v>7.6319999999999997</v>
      </c>
      <c r="CQ165">
        <v>9.5459999999999994</v>
      </c>
      <c r="CR165">
        <v>11.086</v>
      </c>
      <c r="CS165">
        <v>13.526</v>
      </c>
      <c r="CT165">
        <v>18.847999999999999</v>
      </c>
      <c r="CU165">
        <v>25.0153</v>
      </c>
      <c r="CV165">
        <v>24.9998</v>
      </c>
      <c r="CW165">
        <v>25.000900000000001</v>
      </c>
      <c r="CX165">
        <v>24.983899999999998</v>
      </c>
      <c r="CY165">
        <v>24.993500000000001</v>
      </c>
      <c r="CZ165">
        <v>24.8079</v>
      </c>
      <c r="DB165">
        <v>21481</v>
      </c>
      <c r="DC165">
        <v>911</v>
      </c>
      <c r="DD165">
        <v>4</v>
      </c>
      <c r="DF165" t="s">
        <v>674</v>
      </c>
      <c r="DG165">
        <v>356</v>
      </c>
      <c r="DH165">
        <v>1103</v>
      </c>
      <c r="DI165">
        <v>8</v>
      </c>
      <c r="DJ165">
        <v>2</v>
      </c>
      <c r="DK165">
        <v>35</v>
      </c>
      <c r="DL165">
        <v>34</v>
      </c>
      <c r="DM165">
        <v>3.8909090000000002</v>
      </c>
      <c r="DN165">
        <v>1468.0215000000001</v>
      </c>
      <c r="DO165">
        <v>1426.3571999999999</v>
      </c>
      <c r="DP165">
        <v>1239.6786</v>
      </c>
      <c r="DQ165">
        <v>1220.9928</v>
      </c>
      <c r="DR165">
        <v>1152.6143</v>
      </c>
      <c r="DS165">
        <v>1059.8571999999999</v>
      </c>
      <c r="DT165">
        <v>1077.1642999999999</v>
      </c>
      <c r="DU165">
        <v>61.1021</v>
      </c>
      <c r="DV165">
        <v>59.599299999999999</v>
      </c>
      <c r="DW165">
        <v>49.98</v>
      </c>
      <c r="DX165">
        <v>55.119300000000003</v>
      </c>
      <c r="DY165">
        <v>72.889300000000006</v>
      </c>
      <c r="DZ165">
        <v>75.530699999999996</v>
      </c>
      <c r="EA165">
        <v>37.318600000000004</v>
      </c>
      <c r="EB165">
        <v>32.594700000000003</v>
      </c>
      <c r="EC165">
        <v>21.922799999999999</v>
      </c>
      <c r="ED165">
        <v>14.693199999999999</v>
      </c>
      <c r="EE165">
        <v>10.7456</v>
      </c>
      <c r="EF165">
        <v>7.7784000000000004</v>
      </c>
      <c r="EG165">
        <v>5.6440999999999999</v>
      </c>
      <c r="EH165">
        <v>4.2922000000000002</v>
      </c>
      <c r="EI165">
        <v>3.5960999999999999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4.6578000000000001E-2</v>
      </c>
      <c r="EY165">
        <v>3.8628999999999997E-2</v>
      </c>
      <c r="EZ165">
        <v>3.2819000000000001E-2</v>
      </c>
      <c r="FA165">
        <v>1.6376999999999999E-2</v>
      </c>
      <c r="FB165">
        <v>1.8574E-2</v>
      </c>
      <c r="FC165">
        <v>2.1387E-2</v>
      </c>
      <c r="FD165">
        <v>1.8665999999999999E-2</v>
      </c>
      <c r="FE165">
        <v>-1.5E-3</v>
      </c>
      <c r="FF165">
        <v>-4.6340000000000001E-3</v>
      </c>
      <c r="FG165">
        <v>-1.1688E-2</v>
      </c>
      <c r="FH165">
        <v>-7.8910000000000004E-3</v>
      </c>
      <c r="FI165">
        <v>-1.1419E-2</v>
      </c>
      <c r="FJ165">
        <v>1.206E-3</v>
      </c>
      <c r="FK165">
        <v>1.916E-3</v>
      </c>
      <c r="FL165">
        <v>8.5702E-2</v>
      </c>
      <c r="FM165">
        <v>8.1392999999999993E-2</v>
      </c>
      <c r="FN165">
        <v>7.9730999999999996E-2</v>
      </c>
      <c r="FO165">
        <v>7.6517000000000002E-2</v>
      </c>
      <c r="FP165">
        <v>8.3543000000000006E-2</v>
      </c>
      <c r="FQ165">
        <v>0.11163099999999999</v>
      </c>
      <c r="FR165">
        <v>0.104786</v>
      </c>
      <c r="FS165">
        <v>-0.21845300000000001</v>
      </c>
      <c r="FT165">
        <v>-0.214975</v>
      </c>
      <c r="FU165">
        <v>-0.213113</v>
      </c>
      <c r="FV165">
        <v>-0.21264</v>
      </c>
      <c r="FW165">
        <v>-0.21678800000000001</v>
      </c>
      <c r="FX165">
        <v>-0.22555500000000001</v>
      </c>
      <c r="FY165">
        <v>-0.21968299999999999</v>
      </c>
      <c r="FZ165">
        <v>-1.4077249999999999</v>
      </c>
      <c r="GA165">
        <v>-1.3754219999999999</v>
      </c>
      <c r="GB165">
        <v>-1.3578699999999999</v>
      </c>
      <c r="GC165">
        <v>-1.354006</v>
      </c>
      <c r="GD165">
        <v>-1.3925749999999999</v>
      </c>
      <c r="GE165">
        <v>-1.474091</v>
      </c>
      <c r="GF165">
        <v>-1.419724</v>
      </c>
      <c r="GG165">
        <v>-0.34005600000000002</v>
      </c>
      <c r="GH165">
        <v>-0.30979400000000001</v>
      </c>
      <c r="GI165">
        <v>-0.297489</v>
      </c>
      <c r="GJ165">
        <v>-0.29506100000000002</v>
      </c>
      <c r="GK165">
        <v>-0.33344499999999999</v>
      </c>
      <c r="GL165">
        <v>-0.46828199999999998</v>
      </c>
      <c r="GM165">
        <v>-0.40470299999999998</v>
      </c>
      <c r="GN165">
        <v>-0.40837400000000001</v>
      </c>
      <c r="GO165">
        <v>-0.37456099999999998</v>
      </c>
      <c r="GP165">
        <v>-0.35682900000000001</v>
      </c>
      <c r="GQ165">
        <v>-0.35207899999999998</v>
      </c>
      <c r="GR165">
        <v>-0.39196199999999998</v>
      </c>
      <c r="GS165">
        <v>-0.475163</v>
      </c>
      <c r="GT165">
        <v>-0.418964</v>
      </c>
      <c r="GU165">
        <v>0.420458</v>
      </c>
      <c r="GV165">
        <v>0.39266600000000002</v>
      </c>
      <c r="GW165">
        <v>0.36278899999999997</v>
      </c>
      <c r="GX165">
        <v>0.32287100000000002</v>
      </c>
      <c r="GY165">
        <v>0.51598599999999994</v>
      </c>
      <c r="GZ165">
        <v>0.41798000000000002</v>
      </c>
      <c r="HA165">
        <v>0.36992199999999997</v>
      </c>
      <c r="HB165">
        <v>5</v>
      </c>
      <c r="HC165">
        <v>5</v>
      </c>
      <c r="HD165">
        <v>10</v>
      </c>
      <c r="HE165">
        <v>5</v>
      </c>
      <c r="HF165">
        <v>0</v>
      </c>
      <c r="HG165">
        <v>10</v>
      </c>
      <c r="HH165">
        <v>-10</v>
      </c>
      <c r="HI165">
        <v>-1.401513</v>
      </c>
      <c r="HJ165">
        <v>-1.3816189999999999</v>
      </c>
      <c r="HK165">
        <v>-1.3707039999999999</v>
      </c>
      <c r="HL165">
        <v>-1.367877</v>
      </c>
      <c r="HM165">
        <v>-1.3917949999999999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736.45799999999997</v>
      </c>
      <c r="HX165">
        <v>0</v>
      </c>
      <c r="HZ165">
        <v>736.47299999999996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760.58299999999997</v>
      </c>
      <c r="IJ165">
        <v>0</v>
      </c>
      <c r="IL165">
        <v>760.72699999999998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771.75400000000002</v>
      </c>
      <c r="IV165">
        <v>0</v>
      </c>
      <c r="IX165">
        <v>771.99900000000002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776.73199999999997</v>
      </c>
      <c r="JH165">
        <v>0</v>
      </c>
      <c r="JJ165">
        <v>776.55100000000004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743.99300000000005</v>
      </c>
      <c r="JT165">
        <v>0</v>
      </c>
      <c r="JV165">
        <v>743.91800000000001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722.226</v>
      </c>
      <c r="KF165">
        <v>0.10199999999999999</v>
      </c>
      <c r="KH165">
        <v>722.36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760.10599999999999</v>
      </c>
      <c r="KR165">
        <v>2.5000000000000001E-2</v>
      </c>
      <c r="KT165">
        <v>760.11400000000003</v>
      </c>
      <c r="KU165">
        <v>2.5000000000000001E-2</v>
      </c>
      <c r="KV165">
        <v>125.81237859300001</v>
      </c>
      <c r="KW165">
        <v>116.09549157959998</v>
      </c>
      <c r="KX165">
        <v>98.840814456599986</v>
      </c>
      <c r="KY165">
        <v>93.426706077600002</v>
      </c>
      <c r="KZ165">
        <v>96.292856464899998</v>
      </c>
      <c r="LA165">
        <v>118.31291909319998</v>
      </c>
      <c r="LB165">
        <v>112.87173833979999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-22.916387999999998</v>
      </c>
      <c r="LI165">
        <v>-5.5799481999999996</v>
      </c>
      <c r="LJ165">
        <v>-63.457427549999998</v>
      </c>
      <c r="LK165">
        <v>-46.757470889999993</v>
      </c>
      <c r="LL165">
        <v>-28.693150969999998</v>
      </c>
      <c r="LM165">
        <v>-11.490094915999999</v>
      </c>
      <c r="LN165">
        <v>-9.9638741250000002</v>
      </c>
      <c r="LO165">
        <v>-33.304137963000002</v>
      </c>
      <c r="LP165">
        <v>-29.220759368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-7.0075649999999996</v>
      </c>
      <c r="LY165">
        <v>-6.9080949999999994</v>
      </c>
      <c r="LZ165">
        <v>-13.707039999999999</v>
      </c>
      <c r="MA165">
        <v>-6.839385</v>
      </c>
      <c r="MB165">
        <v>0</v>
      </c>
      <c r="MC165">
        <v>0</v>
      </c>
      <c r="MD165">
        <v>0</v>
      </c>
      <c r="ME165">
        <v>-20.778135717600001</v>
      </c>
      <c r="MF165">
        <v>-18.4635055442</v>
      </c>
      <c r="MG165">
        <v>-14.86850022</v>
      </c>
      <c r="MH165">
        <v>-16.263555777300002</v>
      </c>
      <c r="MI165">
        <v>-24.304572638500002</v>
      </c>
      <c r="MJ165">
        <v>-35.369667257399996</v>
      </c>
      <c r="MK165">
        <v>-15.102949375800002</v>
      </c>
      <c r="ML165">
        <v>34.569250325400006</v>
      </c>
      <c r="MM165">
        <v>43.966420145399979</v>
      </c>
      <c r="MN165">
        <v>41.572123266599981</v>
      </c>
      <c r="MO165">
        <v>58.833670384299992</v>
      </c>
      <c r="MP165">
        <v>62.024409701399989</v>
      </c>
      <c r="MQ165">
        <v>26.722725872799984</v>
      </c>
      <c r="MR165">
        <v>62.968081395999981</v>
      </c>
    </row>
    <row r="166" spans="1:356" x14ac:dyDescent="0.25">
      <c r="A166">
        <v>369</v>
      </c>
      <c r="B166" t="s">
        <v>547</v>
      </c>
      <c r="C166" s="3">
        <v>42879.959293981483</v>
      </c>
      <c r="D166">
        <v>57.460900000000002</v>
      </c>
      <c r="E166">
        <v>58.420500000000004</v>
      </c>
      <c r="F166">
        <v>38</v>
      </c>
      <c r="G166">
        <v>49</v>
      </c>
      <c r="H166">
        <v>1.4078999999999999</v>
      </c>
      <c r="I166">
        <v>597.65089999999998</v>
      </c>
      <c r="J166">
        <v>18596</v>
      </c>
      <c r="K166">
        <v>31</v>
      </c>
      <c r="L166">
        <v>239715</v>
      </c>
      <c r="M166">
        <v>239897</v>
      </c>
      <c r="N166">
        <v>139147</v>
      </c>
      <c r="O166">
        <v>139154</v>
      </c>
      <c r="P166">
        <v>139337</v>
      </c>
      <c r="Q166">
        <v>139295</v>
      </c>
      <c r="R166">
        <v>221085</v>
      </c>
      <c r="S166">
        <v>221093</v>
      </c>
      <c r="T166">
        <v>221036</v>
      </c>
      <c r="U166">
        <v>220913</v>
      </c>
      <c r="V166">
        <v>215467</v>
      </c>
      <c r="W166">
        <v>215392</v>
      </c>
      <c r="X166">
        <v>215483</v>
      </c>
      <c r="Y166">
        <v>215475</v>
      </c>
      <c r="Z166">
        <v>294066</v>
      </c>
      <c r="AA166">
        <v>294017</v>
      </c>
      <c r="AB166">
        <v>1359.66</v>
      </c>
      <c r="AC166">
        <v>43367.035199999998</v>
      </c>
      <c r="AD166">
        <v>6</v>
      </c>
      <c r="AE166">
        <v>221.4923</v>
      </c>
      <c r="AF166">
        <v>221.4923</v>
      </c>
      <c r="AG166">
        <v>221.4923</v>
      </c>
      <c r="AH166">
        <v>221.4923</v>
      </c>
      <c r="AI166">
        <v>210.3887</v>
      </c>
      <c r="AJ166">
        <v>65.095299999999995</v>
      </c>
      <c r="AK166">
        <v>65.095299999999995</v>
      </c>
      <c r="AL166">
        <v>1157.6171999999999</v>
      </c>
      <c r="AM166">
        <v>1101.3145</v>
      </c>
      <c r="AN166">
        <v>1053.1666</v>
      </c>
      <c r="AO166">
        <v>912.22360000000003</v>
      </c>
      <c r="AP166">
        <v>1041.0298</v>
      </c>
      <c r="AQ166">
        <v>986.14049999999997</v>
      </c>
      <c r="AR166">
        <v>970.52549999999997</v>
      </c>
      <c r="AS166">
        <v>955.30280000000005</v>
      </c>
      <c r="AT166">
        <v>940.89800000000002</v>
      </c>
      <c r="AU166">
        <v>932.6789</v>
      </c>
      <c r="AV166">
        <v>924.68550000000005</v>
      </c>
      <c r="AW166">
        <v>911.92309999999998</v>
      </c>
      <c r="AX166">
        <v>16</v>
      </c>
      <c r="AY166">
        <v>21.4</v>
      </c>
      <c r="AZ166">
        <v>32.504600000000003</v>
      </c>
      <c r="BA166">
        <v>21.858499999999999</v>
      </c>
      <c r="BB166">
        <v>14.57</v>
      </c>
      <c r="BC166">
        <v>10.690099999999999</v>
      </c>
      <c r="BD166">
        <v>7.7484000000000002</v>
      </c>
      <c r="BE166">
        <v>5.609</v>
      </c>
      <c r="BF166">
        <v>4.2020999999999997</v>
      </c>
      <c r="BG166">
        <v>3.6009000000000002</v>
      </c>
      <c r="BH166">
        <v>3.6084000000000001</v>
      </c>
      <c r="BI166">
        <v>99.54</v>
      </c>
      <c r="BJ166">
        <v>132.19999999999999</v>
      </c>
      <c r="BK166">
        <v>149.91999999999999</v>
      </c>
      <c r="BL166">
        <v>196.6</v>
      </c>
      <c r="BM166">
        <v>207.68</v>
      </c>
      <c r="BN166">
        <v>270.5</v>
      </c>
      <c r="BO166">
        <v>284.42</v>
      </c>
      <c r="BP166">
        <v>374.46</v>
      </c>
      <c r="BQ166">
        <v>394.04</v>
      </c>
      <c r="BR166">
        <v>521.08000000000004</v>
      </c>
      <c r="BS166">
        <v>523.72</v>
      </c>
      <c r="BT166">
        <v>692.9</v>
      </c>
      <c r="BU166">
        <v>630.08000000000004</v>
      </c>
      <c r="BV166">
        <v>824.84</v>
      </c>
      <c r="BW166">
        <v>50.6</v>
      </c>
      <c r="BX166">
        <v>43.4</v>
      </c>
      <c r="BY166">
        <v>24.513999999999999</v>
      </c>
      <c r="BZ166">
        <v>3.5</v>
      </c>
      <c r="CA166">
        <v>3.2692999999999999</v>
      </c>
      <c r="CB166">
        <v>3.2692999999999999</v>
      </c>
      <c r="CC166">
        <v>-1.32</v>
      </c>
      <c r="CD166">
        <v>3.2692999999999999</v>
      </c>
      <c r="CE166">
        <v>6112775</v>
      </c>
      <c r="CF166">
        <v>1</v>
      </c>
      <c r="CI166">
        <v>3.9049999999999998</v>
      </c>
      <c r="CJ166">
        <v>7.0956999999999999</v>
      </c>
      <c r="CK166">
        <v>8.33</v>
      </c>
      <c r="CL166">
        <v>9.9606999999999992</v>
      </c>
      <c r="CM166">
        <v>12.0571</v>
      </c>
      <c r="CN166">
        <v>17.470700000000001</v>
      </c>
      <c r="CO166">
        <v>4.5640000000000001</v>
      </c>
      <c r="CP166">
        <v>7.53</v>
      </c>
      <c r="CQ166">
        <v>9.1059999999999999</v>
      </c>
      <c r="CR166">
        <v>11.093999999999999</v>
      </c>
      <c r="CS166">
        <v>13.87</v>
      </c>
      <c r="CT166">
        <v>20.332000000000001</v>
      </c>
      <c r="CU166">
        <v>25.125</v>
      </c>
      <c r="CV166">
        <v>24.916599999999999</v>
      </c>
      <c r="CW166">
        <v>25.0075</v>
      </c>
      <c r="CX166">
        <v>25.002099999999999</v>
      </c>
      <c r="CY166">
        <v>25.1172</v>
      </c>
      <c r="CZ166">
        <v>24.471900000000002</v>
      </c>
      <c r="DB166">
        <v>21481</v>
      </c>
      <c r="DC166">
        <v>911</v>
      </c>
      <c r="DD166">
        <v>5</v>
      </c>
      <c r="DF166" t="s">
        <v>674</v>
      </c>
      <c r="DG166">
        <v>356</v>
      </c>
      <c r="DH166">
        <v>1103</v>
      </c>
      <c r="DI166">
        <v>8</v>
      </c>
      <c r="DJ166">
        <v>2</v>
      </c>
      <c r="DK166">
        <v>35</v>
      </c>
      <c r="DL166">
        <v>33.599997999999999</v>
      </c>
      <c r="DM166">
        <v>3.5</v>
      </c>
      <c r="DN166">
        <v>1489.8429000000001</v>
      </c>
      <c r="DO166">
        <v>1453.6</v>
      </c>
      <c r="DP166">
        <v>1249.4928</v>
      </c>
      <c r="DQ166">
        <v>1230.6500000000001</v>
      </c>
      <c r="DR166">
        <v>1158.8429000000001</v>
      </c>
      <c r="DS166">
        <v>1112.5072</v>
      </c>
      <c r="DT166">
        <v>894.78570000000002</v>
      </c>
      <c r="DU166">
        <v>63.322899999999997</v>
      </c>
      <c r="DV166">
        <v>55.528599999999997</v>
      </c>
      <c r="DW166">
        <v>48.003599999999999</v>
      </c>
      <c r="DX166">
        <v>52.679299999999998</v>
      </c>
      <c r="DY166">
        <v>67.686400000000006</v>
      </c>
      <c r="DZ166">
        <v>72.242900000000006</v>
      </c>
      <c r="EA166">
        <v>41.858600000000003</v>
      </c>
      <c r="EB166">
        <v>32.504600000000003</v>
      </c>
      <c r="EC166">
        <v>21.858499999999999</v>
      </c>
      <c r="ED166">
        <v>14.57</v>
      </c>
      <c r="EE166">
        <v>10.690099999999999</v>
      </c>
      <c r="EF166">
        <v>7.7484000000000002</v>
      </c>
      <c r="EG166">
        <v>5.609</v>
      </c>
      <c r="EH166">
        <v>4.2020999999999997</v>
      </c>
      <c r="EI166">
        <v>3.6009000000000002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4.7469999999999998E-2</v>
      </c>
      <c r="EY166">
        <v>3.9621999999999997E-2</v>
      </c>
      <c r="EZ166">
        <v>3.3903000000000003E-2</v>
      </c>
      <c r="FA166">
        <v>1.6981E-2</v>
      </c>
      <c r="FB166">
        <v>1.9564000000000002E-2</v>
      </c>
      <c r="FC166">
        <v>2.2109E-2</v>
      </c>
      <c r="FD166">
        <v>1.9241999999999999E-2</v>
      </c>
      <c r="FE166">
        <v>-1.5009999999999999E-3</v>
      </c>
      <c r="FF166">
        <v>-4.6350000000000002E-3</v>
      </c>
      <c r="FG166">
        <v>-1.1691999999999999E-2</v>
      </c>
      <c r="FH166">
        <v>-7.8919999999999997E-3</v>
      </c>
      <c r="FI166">
        <v>-1.1422E-2</v>
      </c>
      <c r="FJ166">
        <v>1.1299999999999999E-3</v>
      </c>
      <c r="FK166">
        <v>1.872E-3</v>
      </c>
      <c r="FL166">
        <v>8.5690000000000002E-2</v>
      </c>
      <c r="FM166">
        <v>8.1375000000000003E-2</v>
      </c>
      <c r="FN166">
        <v>7.9713999999999993E-2</v>
      </c>
      <c r="FO166">
        <v>7.6508999999999994E-2</v>
      </c>
      <c r="FP166">
        <v>8.3532999999999996E-2</v>
      </c>
      <c r="FQ166">
        <v>0.111565</v>
      </c>
      <c r="FR166">
        <v>0.104911</v>
      </c>
      <c r="FS166">
        <v>-0.21890599999999999</v>
      </c>
      <c r="FT166">
        <v>-0.21548100000000001</v>
      </c>
      <c r="FU166">
        <v>-0.21360100000000001</v>
      </c>
      <c r="FV166">
        <v>-0.21304699999999999</v>
      </c>
      <c r="FW166">
        <v>-0.217223</v>
      </c>
      <c r="FX166">
        <v>-0.226247</v>
      </c>
      <c r="FY166">
        <v>-0.219499</v>
      </c>
      <c r="FZ166">
        <v>-1.4076690000000001</v>
      </c>
      <c r="GA166">
        <v>-1.3759079999999999</v>
      </c>
      <c r="GB166">
        <v>-1.358117</v>
      </c>
      <c r="GC166">
        <v>-1.3536490000000001</v>
      </c>
      <c r="GD166">
        <v>-1.392393</v>
      </c>
      <c r="GE166">
        <v>-1.476656</v>
      </c>
      <c r="GF166">
        <v>-1.4144460000000001</v>
      </c>
      <c r="GG166">
        <v>-0.34079199999999998</v>
      </c>
      <c r="GH166">
        <v>-0.310307</v>
      </c>
      <c r="GI166">
        <v>-0.29799700000000001</v>
      </c>
      <c r="GJ166">
        <v>-0.29578399999999999</v>
      </c>
      <c r="GK166">
        <v>-0.33420499999999997</v>
      </c>
      <c r="GL166">
        <v>-0.468499</v>
      </c>
      <c r="GM166">
        <v>-0.40808299999999997</v>
      </c>
      <c r="GN166">
        <v>-0.408327</v>
      </c>
      <c r="GO166">
        <v>-0.375087</v>
      </c>
      <c r="GP166">
        <v>-0.35727999999999999</v>
      </c>
      <c r="GQ166">
        <v>-0.35173500000000002</v>
      </c>
      <c r="GR166">
        <v>-0.39178200000000002</v>
      </c>
      <c r="GS166">
        <v>-0.47719499999999998</v>
      </c>
      <c r="GT166">
        <v>-0.41260999999999998</v>
      </c>
      <c r="GU166">
        <v>0.42033999999999999</v>
      </c>
      <c r="GV166">
        <v>0.39205299999999998</v>
      </c>
      <c r="GW166">
        <v>0.36186000000000001</v>
      </c>
      <c r="GX166">
        <v>0.321515</v>
      </c>
      <c r="GY166">
        <v>0.51388100000000003</v>
      </c>
      <c r="GZ166">
        <v>0.41552499999999998</v>
      </c>
      <c r="HA166">
        <v>0.36999700000000002</v>
      </c>
      <c r="HB166">
        <v>5</v>
      </c>
      <c r="HC166">
        <v>5</v>
      </c>
      <c r="HD166">
        <v>10</v>
      </c>
      <c r="HE166">
        <v>5</v>
      </c>
      <c r="HF166">
        <v>0</v>
      </c>
      <c r="HG166">
        <v>0</v>
      </c>
      <c r="HH166">
        <v>0</v>
      </c>
      <c r="HI166">
        <v>-1.4015839999999999</v>
      </c>
      <c r="HJ166">
        <v>-1.381688</v>
      </c>
      <c r="HK166">
        <v>-1.3707530000000001</v>
      </c>
      <c r="HL166">
        <v>-1.367934</v>
      </c>
      <c r="HM166">
        <v>-1.3918429999999999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736.45799999999997</v>
      </c>
      <c r="HX166">
        <v>0</v>
      </c>
      <c r="HZ166">
        <v>736.47299999999996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760.58299999999997</v>
      </c>
      <c r="IJ166">
        <v>0</v>
      </c>
      <c r="IL166">
        <v>760.72699999999998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771.75400000000002</v>
      </c>
      <c r="IV166">
        <v>0</v>
      </c>
      <c r="IX166">
        <v>771.99900000000002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776.73199999999997</v>
      </c>
      <c r="JH166">
        <v>0</v>
      </c>
      <c r="JJ166">
        <v>776.55100000000004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743.99300000000005</v>
      </c>
      <c r="JT166">
        <v>0</v>
      </c>
      <c r="JV166">
        <v>743.91800000000001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722.226</v>
      </c>
      <c r="KF166">
        <v>0.10199999999999999</v>
      </c>
      <c r="KH166">
        <v>722.36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760.10599999999999</v>
      </c>
      <c r="KR166">
        <v>2.5000000000000001E-2</v>
      </c>
      <c r="KT166">
        <v>760.11400000000003</v>
      </c>
      <c r="KU166">
        <v>2.5000000000000001E-2</v>
      </c>
      <c r="KV166">
        <v>127.66463810100001</v>
      </c>
      <c r="KW166">
        <v>118.2867</v>
      </c>
      <c r="KX166">
        <v>99.602069059199991</v>
      </c>
      <c r="KY166">
        <v>94.155800850000006</v>
      </c>
      <c r="KZ166">
        <v>96.801623965700003</v>
      </c>
      <c r="LA166">
        <v>124.116865768</v>
      </c>
      <c r="LB166">
        <v>93.872862572700001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-22.9866952</v>
      </c>
      <c r="LI166">
        <v>-5.5752746000000002</v>
      </c>
      <c r="LJ166">
        <v>-64.709136260999998</v>
      </c>
      <c r="LK166">
        <v>-48.138893195999991</v>
      </c>
      <c r="LL166">
        <v>-30.165136687000004</v>
      </c>
      <c r="LM166">
        <v>-12.303315761000002</v>
      </c>
      <c r="LN166">
        <v>-11.336863806000002</v>
      </c>
      <c r="LO166">
        <v>-34.316008783999997</v>
      </c>
      <c r="LP166">
        <v>-29.864612843999996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-7.0079199999999995</v>
      </c>
      <c r="LY166">
        <v>-6.9084400000000006</v>
      </c>
      <c r="LZ166">
        <v>-13.707530000000002</v>
      </c>
      <c r="MA166">
        <v>-6.8396699999999999</v>
      </c>
      <c r="MB166">
        <v>0</v>
      </c>
      <c r="MC166">
        <v>0</v>
      </c>
      <c r="MD166">
        <v>0</v>
      </c>
      <c r="ME166">
        <v>-21.579937736799998</v>
      </c>
      <c r="MF166">
        <v>-17.230913280199999</v>
      </c>
      <c r="MG166">
        <v>-14.3049287892</v>
      </c>
      <c r="MH166">
        <v>-15.581694071199999</v>
      </c>
      <c r="MI166">
        <v>-22.621133312000001</v>
      </c>
      <c r="MJ166">
        <v>-33.845726407100003</v>
      </c>
      <c r="MK166">
        <v>-17.0817830638</v>
      </c>
      <c r="ML166">
        <v>34.367644103200014</v>
      </c>
      <c r="MM166">
        <v>46.0084535238</v>
      </c>
      <c r="MN166">
        <v>41.424473582999987</v>
      </c>
      <c r="MO166">
        <v>59.431121017800002</v>
      </c>
      <c r="MP166">
        <v>62.843626847700008</v>
      </c>
      <c r="MQ166">
        <v>32.96843537689999</v>
      </c>
      <c r="MR166">
        <v>41.351192064900005</v>
      </c>
    </row>
    <row r="167" spans="1:356" x14ac:dyDescent="0.25">
      <c r="A167">
        <v>369</v>
      </c>
      <c r="B167" t="s">
        <v>548</v>
      </c>
      <c r="C167" s="3">
        <v>42879.960127314815</v>
      </c>
      <c r="D167">
        <v>57.229700000000001</v>
      </c>
      <c r="E167">
        <v>58.223000000000006</v>
      </c>
      <c r="F167">
        <v>22</v>
      </c>
      <c r="G167">
        <v>40</v>
      </c>
      <c r="H167">
        <v>1.3826000000000001</v>
      </c>
      <c r="I167">
        <v>427.1404</v>
      </c>
      <c r="J167">
        <v>19198</v>
      </c>
      <c r="K167">
        <v>31</v>
      </c>
      <c r="L167">
        <v>239715</v>
      </c>
      <c r="M167">
        <v>239897</v>
      </c>
      <c r="N167">
        <v>139147</v>
      </c>
      <c r="O167">
        <v>139154</v>
      </c>
      <c r="P167">
        <v>139337</v>
      </c>
      <c r="Q167">
        <v>139295</v>
      </c>
      <c r="R167">
        <v>221085</v>
      </c>
      <c r="S167">
        <v>221093</v>
      </c>
      <c r="T167">
        <v>221036</v>
      </c>
      <c r="U167">
        <v>220913</v>
      </c>
      <c r="V167">
        <v>215467</v>
      </c>
      <c r="W167">
        <v>215392</v>
      </c>
      <c r="X167">
        <v>215483</v>
      </c>
      <c r="Y167">
        <v>215475</v>
      </c>
      <c r="Z167">
        <v>294066</v>
      </c>
      <c r="AA167">
        <v>294017</v>
      </c>
      <c r="AB167">
        <v>1359.66</v>
      </c>
      <c r="AC167">
        <v>43367.035199999998</v>
      </c>
      <c r="AD167">
        <v>6</v>
      </c>
      <c r="AE167">
        <v>221.71729999999999</v>
      </c>
      <c r="AF167">
        <v>221.71729999999999</v>
      </c>
      <c r="AG167">
        <v>221.71729999999999</v>
      </c>
      <c r="AH167">
        <v>221.71729999999999</v>
      </c>
      <c r="AI167">
        <v>210.61369999999999</v>
      </c>
      <c r="AJ167">
        <v>65.320300000000003</v>
      </c>
      <c r="AK167">
        <v>65.320300000000003</v>
      </c>
      <c r="AL167">
        <v>1165.8203000000001</v>
      </c>
      <c r="AM167">
        <v>1099.7506000000001</v>
      </c>
      <c r="AN167">
        <v>1054.8334</v>
      </c>
      <c r="AO167">
        <v>933.25980000000004</v>
      </c>
      <c r="AP167">
        <v>1044.2194999999999</v>
      </c>
      <c r="AQ167">
        <v>996.53909999999996</v>
      </c>
      <c r="AR167">
        <v>983.38469999999995</v>
      </c>
      <c r="AS167">
        <v>970.65480000000002</v>
      </c>
      <c r="AT167">
        <v>958.26080000000002</v>
      </c>
      <c r="AU167">
        <v>949.80269999999996</v>
      </c>
      <c r="AV167">
        <v>941.46360000000004</v>
      </c>
      <c r="AW167">
        <v>930.85680000000002</v>
      </c>
      <c r="AX167">
        <v>16</v>
      </c>
      <c r="AY167">
        <v>18.8</v>
      </c>
      <c r="AZ167">
        <v>32.159300000000002</v>
      </c>
      <c r="BA167">
        <v>23.296700000000001</v>
      </c>
      <c r="BB167">
        <v>16.5107</v>
      </c>
      <c r="BC167">
        <v>12.6907</v>
      </c>
      <c r="BD167">
        <v>9.6976999999999993</v>
      </c>
      <c r="BE167">
        <v>7.5004999999999997</v>
      </c>
      <c r="BF167">
        <v>5.9260000000000002</v>
      </c>
      <c r="BG167">
        <v>5.141</v>
      </c>
      <c r="BH167">
        <v>5.1444000000000001</v>
      </c>
      <c r="BI167">
        <v>120.02</v>
      </c>
      <c r="BJ167">
        <v>162.06</v>
      </c>
      <c r="BK167">
        <v>168.21</v>
      </c>
      <c r="BL167">
        <v>227.04</v>
      </c>
      <c r="BM167">
        <v>221.72</v>
      </c>
      <c r="BN167">
        <v>298.62</v>
      </c>
      <c r="BO167">
        <v>289.06</v>
      </c>
      <c r="BP167">
        <v>389.32</v>
      </c>
      <c r="BQ167">
        <v>375.35</v>
      </c>
      <c r="BR167">
        <v>506.84</v>
      </c>
      <c r="BS167">
        <v>476.69</v>
      </c>
      <c r="BT167">
        <v>641.36</v>
      </c>
      <c r="BU167">
        <v>560.17999999999995</v>
      </c>
      <c r="BV167">
        <v>747.48</v>
      </c>
      <c r="BW167">
        <v>50.8</v>
      </c>
      <c r="BX167">
        <v>43.6</v>
      </c>
      <c r="BY167">
        <v>8.9069000000000003</v>
      </c>
      <c r="BZ167">
        <v>3.52</v>
      </c>
      <c r="CA167">
        <v>3.0474999999999999</v>
      </c>
      <c r="CB167">
        <v>3.0474999999999999</v>
      </c>
      <c r="CC167">
        <v>-0.96579999999999999</v>
      </c>
      <c r="CD167">
        <v>3.0474999999999999</v>
      </c>
      <c r="CE167">
        <v>6211527</v>
      </c>
      <c r="CF167">
        <v>2</v>
      </c>
      <c r="CI167">
        <v>2.5407000000000002</v>
      </c>
      <c r="CJ167">
        <v>4.6050000000000004</v>
      </c>
      <c r="CK167">
        <v>5.4507000000000003</v>
      </c>
      <c r="CL167">
        <v>6.7721</v>
      </c>
      <c r="CM167">
        <v>7.8263999999999996</v>
      </c>
      <c r="CN167">
        <v>10.65</v>
      </c>
      <c r="CO167">
        <v>2.67</v>
      </c>
      <c r="CP167">
        <v>4.9720000000000004</v>
      </c>
      <c r="CQ167">
        <v>6.0439999999999996</v>
      </c>
      <c r="CR167">
        <v>7.702</v>
      </c>
      <c r="CS167">
        <v>9.2240000000000002</v>
      </c>
      <c r="CT167">
        <v>12.968</v>
      </c>
      <c r="CU167">
        <v>24.932400000000001</v>
      </c>
      <c r="CV167">
        <v>24.928899999999999</v>
      </c>
      <c r="CW167">
        <v>24.996600000000001</v>
      </c>
      <c r="CX167">
        <v>24.9526</v>
      </c>
      <c r="CY167">
        <v>25.077400000000001</v>
      </c>
      <c r="CZ167">
        <v>24.999600000000001</v>
      </c>
      <c r="DB167">
        <v>21481</v>
      </c>
      <c r="DC167">
        <v>911</v>
      </c>
      <c r="DD167">
        <v>6</v>
      </c>
      <c r="DF167" t="s">
        <v>668</v>
      </c>
      <c r="DG167">
        <v>508</v>
      </c>
      <c r="DH167">
        <v>1118</v>
      </c>
      <c r="DI167">
        <v>10</v>
      </c>
      <c r="DJ167">
        <v>2</v>
      </c>
      <c r="DK167">
        <v>35</v>
      </c>
      <c r="DL167">
        <v>14.333333</v>
      </c>
      <c r="DM167">
        <v>3.52</v>
      </c>
      <c r="DN167">
        <v>1215.8928000000001</v>
      </c>
      <c r="DO167">
        <v>1214.2428</v>
      </c>
      <c r="DP167">
        <v>1049.3286000000001</v>
      </c>
      <c r="DQ167">
        <v>1000.7643</v>
      </c>
      <c r="DR167">
        <v>908.98569999999995</v>
      </c>
      <c r="DS167">
        <v>849.57140000000004</v>
      </c>
      <c r="DT167">
        <v>780.32140000000004</v>
      </c>
      <c r="DU167">
        <v>51.0336</v>
      </c>
      <c r="DV167">
        <v>53.118600000000001</v>
      </c>
      <c r="DW167">
        <v>51.498600000000003</v>
      </c>
      <c r="DX167">
        <v>49.024299999999997</v>
      </c>
      <c r="DY167">
        <v>60.642099999999999</v>
      </c>
      <c r="DZ167">
        <v>74.25</v>
      </c>
      <c r="EA167">
        <v>38.235700000000001</v>
      </c>
      <c r="EB167">
        <v>32.159300000000002</v>
      </c>
      <c r="EC167">
        <v>23.296700000000001</v>
      </c>
      <c r="ED167">
        <v>16.5107</v>
      </c>
      <c r="EE167">
        <v>12.6907</v>
      </c>
      <c r="EF167">
        <v>9.6976999999999993</v>
      </c>
      <c r="EG167">
        <v>7.5004999999999997</v>
      </c>
      <c r="EH167">
        <v>5.9260000000000002</v>
      </c>
      <c r="EI167">
        <v>5.141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5.2484999999999997E-2</v>
      </c>
      <c r="EY167">
        <v>4.428E-2</v>
      </c>
      <c r="EZ167">
        <v>3.8628999999999997E-2</v>
      </c>
      <c r="FA167">
        <v>1.9827999999999998E-2</v>
      </c>
      <c r="FB167">
        <v>2.2704999999999999E-2</v>
      </c>
      <c r="FC167">
        <v>2.5336000000000001E-2</v>
      </c>
      <c r="FD167">
        <v>2.215E-2</v>
      </c>
      <c r="FE167">
        <v>-1.6980000000000001E-3</v>
      </c>
      <c r="FF167">
        <v>-5.2989999999999999E-3</v>
      </c>
      <c r="FG167">
        <v>-1.3602E-2</v>
      </c>
      <c r="FH167">
        <v>-9.129E-3</v>
      </c>
      <c r="FI167">
        <v>-1.2218E-2</v>
      </c>
      <c r="FJ167">
        <v>2.6600000000000001E-4</v>
      </c>
      <c r="FK167">
        <v>1.359E-3</v>
      </c>
      <c r="FL167">
        <v>8.5599999999999996E-2</v>
      </c>
      <c r="FM167">
        <v>8.1285999999999997E-2</v>
      </c>
      <c r="FN167">
        <v>7.9631999999999994E-2</v>
      </c>
      <c r="FO167">
        <v>7.6428999999999997E-2</v>
      </c>
      <c r="FP167">
        <v>8.3461999999999995E-2</v>
      </c>
      <c r="FQ167">
        <v>0.111537</v>
      </c>
      <c r="FR167">
        <v>0.104785</v>
      </c>
      <c r="FS167">
        <v>-0.223749</v>
      </c>
      <c r="FT167">
        <v>-0.22028</v>
      </c>
      <c r="FU167">
        <v>-0.21834100000000001</v>
      </c>
      <c r="FV167">
        <v>-0.21775900000000001</v>
      </c>
      <c r="FW167">
        <v>-0.221858</v>
      </c>
      <c r="FX167">
        <v>-0.230854</v>
      </c>
      <c r="FY167">
        <v>-0.22443199999999999</v>
      </c>
      <c r="FZ167">
        <v>-1.4005510000000001</v>
      </c>
      <c r="GA167">
        <v>-1.369299</v>
      </c>
      <c r="GB167">
        <v>-1.351969</v>
      </c>
      <c r="GC167">
        <v>-1.3467830000000001</v>
      </c>
      <c r="GD167">
        <v>-1.3838280000000001</v>
      </c>
      <c r="GE167">
        <v>-1.464888</v>
      </c>
      <c r="GF167">
        <v>-1.4072469999999999</v>
      </c>
      <c r="GG167">
        <v>-0.351856</v>
      </c>
      <c r="GH167">
        <v>-0.32030599999999998</v>
      </c>
      <c r="GI167">
        <v>-0.30772699999999997</v>
      </c>
      <c r="GJ167">
        <v>-0.30540200000000001</v>
      </c>
      <c r="GK167">
        <v>-0.34556399999999998</v>
      </c>
      <c r="GL167">
        <v>-0.48558400000000002</v>
      </c>
      <c r="GM167">
        <v>-0.42131299999999999</v>
      </c>
      <c r="GN167">
        <v>-0.40062199999999998</v>
      </c>
      <c r="GO167">
        <v>-0.36827199999999999</v>
      </c>
      <c r="GP167">
        <v>-0.350329</v>
      </c>
      <c r="GQ167">
        <v>-0.34503400000000001</v>
      </c>
      <c r="GR167">
        <v>-0.382664</v>
      </c>
      <c r="GS167">
        <v>-0.46514100000000003</v>
      </c>
      <c r="GT167">
        <v>-0.40635100000000002</v>
      </c>
      <c r="GU167">
        <v>0.42280499999999999</v>
      </c>
      <c r="GV167">
        <v>0.401028</v>
      </c>
      <c r="GW167">
        <v>0.37844100000000003</v>
      </c>
      <c r="GX167">
        <v>0.366456</v>
      </c>
      <c r="GY167">
        <v>0.61883699999999997</v>
      </c>
      <c r="GZ167">
        <v>0.52332900000000004</v>
      </c>
      <c r="HA167">
        <v>0.47658099999999998</v>
      </c>
      <c r="HB167">
        <v>-5</v>
      </c>
      <c r="HC167">
        <v>-5</v>
      </c>
      <c r="HD167">
        <v>-5</v>
      </c>
      <c r="HE167">
        <v>-5</v>
      </c>
      <c r="HF167">
        <v>0</v>
      </c>
      <c r="HG167">
        <v>-10</v>
      </c>
      <c r="HH167">
        <v>10</v>
      </c>
      <c r="HI167">
        <v>-1.4433180000000001</v>
      </c>
      <c r="HJ167">
        <v>-1.422639</v>
      </c>
      <c r="HK167">
        <v>-1.4103699999999999</v>
      </c>
      <c r="HL167">
        <v>-1.4070469999999999</v>
      </c>
      <c r="HM167">
        <v>-1.430776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736.45799999999997</v>
      </c>
      <c r="HX167">
        <v>0</v>
      </c>
      <c r="HZ167">
        <v>736.47299999999996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760.58299999999997</v>
      </c>
      <c r="IJ167">
        <v>0</v>
      </c>
      <c r="IL167">
        <v>760.72699999999998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771.75400000000002</v>
      </c>
      <c r="IV167">
        <v>0</v>
      </c>
      <c r="IX167">
        <v>771.99900000000002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776.73199999999997</v>
      </c>
      <c r="JH167">
        <v>0</v>
      </c>
      <c r="JJ167">
        <v>776.55100000000004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743.99300000000005</v>
      </c>
      <c r="JT167">
        <v>0</v>
      </c>
      <c r="JV167">
        <v>743.91800000000001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722.226</v>
      </c>
      <c r="KF167">
        <v>0.10199999999999999</v>
      </c>
      <c r="KH167">
        <v>722.36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760.10599999999999</v>
      </c>
      <c r="KR167">
        <v>2.5000000000000001E-2</v>
      </c>
      <c r="KT167">
        <v>760.11400000000003</v>
      </c>
      <c r="KU167">
        <v>2.5000000000000001E-2</v>
      </c>
      <c r="KV167">
        <v>104.08042368</v>
      </c>
      <c r="KW167">
        <v>98.700940240799994</v>
      </c>
      <c r="KX167">
        <v>83.560135075199995</v>
      </c>
      <c r="KY167">
        <v>76.487414684699999</v>
      </c>
      <c r="KZ167">
        <v>75.865764493399993</v>
      </c>
      <c r="LA167">
        <v>94.758645241799996</v>
      </c>
      <c r="LB167">
        <v>81.765977899000006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-23.4547664</v>
      </c>
      <c r="LI167">
        <v>-5.7005727999999998</v>
      </c>
      <c r="LJ167">
        <v>-71.129783637000003</v>
      </c>
      <c r="LK167">
        <v>-53.376644319000007</v>
      </c>
      <c r="LL167">
        <v>-33.835728162999999</v>
      </c>
      <c r="LM167">
        <v>-14.409231316999998</v>
      </c>
      <c r="LN167">
        <v>-14.512204236000001</v>
      </c>
      <c r="LO167">
        <v>-37.504062576000003</v>
      </c>
      <c r="LP167">
        <v>-33.082969722999998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7.2165900000000001</v>
      </c>
      <c r="LY167">
        <v>7.1131950000000002</v>
      </c>
      <c r="LZ167">
        <v>7.05185</v>
      </c>
      <c r="MA167">
        <v>7.0352350000000001</v>
      </c>
      <c r="MB167">
        <v>0</v>
      </c>
      <c r="MC167">
        <v>0</v>
      </c>
      <c r="MD167">
        <v>0</v>
      </c>
      <c r="ME167">
        <v>-17.956478361599999</v>
      </c>
      <c r="MF167">
        <v>-17.014206291600001</v>
      </c>
      <c r="MG167">
        <v>-15.8475096822</v>
      </c>
      <c r="MH167">
        <v>-14.9721192686</v>
      </c>
      <c r="MI167">
        <v>-20.955726644399999</v>
      </c>
      <c r="MJ167">
        <v>-36.054611999999999</v>
      </c>
      <c r="MK167">
        <v>-16.1091974741</v>
      </c>
      <c r="ML167">
        <v>22.210751681399991</v>
      </c>
      <c r="MM167">
        <v>35.423284630199987</v>
      </c>
      <c r="MN167">
        <v>40.928747229999999</v>
      </c>
      <c r="MO167">
        <v>54.14129909910001</v>
      </c>
      <c r="MP167">
        <v>40.397833612999989</v>
      </c>
      <c r="MQ167">
        <v>-2.2547957342000018</v>
      </c>
      <c r="MR167">
        <v>26.873237901900005</v>
      </c>
    </row>
    <row r="168" spans="1:356" x14ac:dyDescent="0.25">
      <c r="A168">
        <v>369</v>
      </c>
      <c r="B168" t="s">
        <v>549</v>
      </c>
      <c r="C168" s="3">
        <v>42879.961064814815</v>
      </c>
      <c r="D168">
        <v>56.638599999999997</v>
      </c>
      <c r="E168">
        <v>57.784800000000004</v>
      </c>
      <c r="F168">
        <v>40</v>
      </c>
      <c r="G168">
        <v>39</v>
      </c>
      <c r="H168">
        <v>1.3826000000000001</v>
      </c>
      <c r="I168">
        <v>426.72149999999999</v>
      </c>
      <c r="J168">
        <v>19184</v>
      </c>
      <c r="K168">
        <v>31</v>
      </c>
      <c r="L168">
        <v>239715</v>
      </c>
      <c r="M168">
        <v>239897</v>
      </c>
      <c r="N168">
        <v>139147</v>
      </c>
      <c r="O168">
        <v>139154</v>
      </c>
      <c r="P168">
        <v>139337</v>
      </c>
      <c r="Q168">
        <v>139295</v>
      </c>
      <c r="R168">
        <v>221085</v>
      </c>
      <c r="S168">
        <v>221093</v>
      </c>
      <c r="T168">
        <v>221036</v>
      </c>
      <c r="U168">
        <v>220913</v>
      </c>
      <c r="V168">
        <v>215467</v>
      </c>
      <c r="W168">
        <v>215392</v>
      </c>
      <c r="X168">
        <v>215483</v>
      </c>
      <c r="Y168">
        <v>215475</v>
      </c>
      <c r="Z168">
        <v>294066</v>
      </c>
      <c r="AA168">
        <v>294017</v>
      </c>
      <c r="AB168">
        <v>1359.66</v>
      </c>
      <c r="AC168">
        <v>43386.605499999998</v>
      </c>
      <c r="AD168">
        <v>6</v>
      </c>
      <c r="AE168">
        <v>221.94210000000001</v>
      </c>
      <c r="AF168">
        <v>221.94210000000001</v>
      </c>
      <c r="AG168">
        <v>221.94210000000001</v>
      </c>
      <c r="AH168">
        <v>221.94210000000001</v>
      </c>
      <c r="AI168">
        <v>210.83850000000001</v>
      </c>
      <c r="AJ168">
        <v>65.545100000000005</v>
      </c>
      <c r="AK168">
        <v>65.545100000000005</v>
      </c>
      <c r="AL168">
        <v>1170.5078000000001</v>
      </c>
      <c r="AM168">
        <v>1102.0048999999999</v>
      </c>
      <c r="AN168">
        <v>1053.3334</v>
      </c>
      <c r="AO168">
        <v>932.70640000000003</v>
      </c>
      <c r="AP168">
        <v>1036.6157000000001</v>
      </c>
      <c r="AQ168">
        <v>988.83749999999998</v>
      </c>
      <c r="AR168">
        <v>974.92499999999995</v>
      </c>
      <c r="AS168">
        <v>961.61980000000005</v>
      </c>
      <c r="AT168">
        <v>948.68870000000004</v>
      </c>
      <c r="AU168">
        <v>940.12950000000001</v>
      </c>
      <c r="AV168">
        <v>931.76940000000002</v>
      </c>
      <c r="AW168">
        <v>920.65940000000001</v>
      </c>
      <c r="AX168">
        <v>16</v>
      </c>
      <c r="AY168">
        <v>17</v>
      </c>
      <c r="AZ168">
        <v>32.1877</v>
      </c>
      <c r="BA168">
        <v>23.509699999999999</v>
      </c>
      <c r="BB168">
        <v>16.821000000000002</v>
      </c>
      <c r="BC168">
        <v>12.966100000000001</v>
      </c>
      <c r="BD168">
        <v>9.9420000000000002</v>
      </c>
      <c r="BE168">
        <v>7.6108000000000002</v>
      </c>
      <c r="BF168">
        <v>5.9370000000000003</v>
      </c>
      <c r="BG168">
        <v>5.1387</v>
      </c>
      <c r="BH168">
        <v>5.1406000000000001</v>
      </c>
      <c r="BI168">
        <v>119.15</v>
      </c>
      <c r="BJ168">
        <v>162.52000000000001</v>
      </c>
      <c r="BK168">
        <v>165.46</v>
      </c>
      <c r="BL168">
        <v>225.59</v>
      </c>
      <c r="BM168">
        <v>216.94</v>
      </c>
      <c r="BN168">
        <v>295.55</v>
      </c>
      <c r="BO168">
        <v>282.64</v>
      </c>
      <c r="BP168">
        <v>384.76</v>
      </c>
      <c r="BQ168">
        <v>370.97</v>
      </c>
      <c r="BR168">
        <v>506.14</v>
      </c>
      <c r="BS168">
        <v>474.74</v>
      </c>
      <c r="BT168">
        <v>648.51</v>
      </c>
      <c r="BU168">
        <v>560.13</v>
      </c>
      <c r="BV168">
        <v>756.9</v>
      </c>
      <c r="BW168">
        <v>50.8</v>
      </c>
      <c r="BX168">
        <v>43.4</v>
      </c>
      <c r="BY168">
        <v>7.3468999999999998</v>
      </c>
      <c r="BZ168">
        <v>3.35</v>
      </c>
      <c r="CA168">
        <v>3.8546999999999998</v>
      </c>
      <c r="CB168">
        <v>4.0026999999999999</v>
      </c>
      <c r="CC168">
        <v>-1.1140000000000001</v>
      </c>
      <c r="CD168">
        <v>3.8546999999999998</v>
      </c>
      <c r="CE168">
        <v>6211527</v>
      </c>
      <c r="CF168">
        <v>1</v>
      </c>
      <c r="CI168">
        <v>2.6114000000000002</v>
      </c>
      <c r="CJ168">
        <v>4.6536</v>
      </c>
      <c r="CK168">
        <v>5.4393000000000002</v>
      </c>
      <c r="CL168">
        <v>6.4057000000000004</v>
      </c>
      <c r="CM168">
        <v>7.7279</v>
      </c>
      <c r="CN168">
        <v>10.721399999999999</v>
      </c>
      <c r="CO168">
        <v>2.746</v>
      </c>
      <c r="CP168">
        <v>5.25</v>
      </c>
      <c r="CQ168">
        <v>6.2939999999999996</v>
      </c>
      <c r="CR168">
        <v>7.2759999999999998</v>
      </c>
      <c r="CS168">
        <v>8.7539999999999996</v>
      </c>
      <c r="CT168">
        <v>12.958</v>
      </c>
      <c r="CU168">
        <v>24.822900000000001</v>
      </c>
      <c r="CV168">
        <v>25.007999999999999</v>
      </c>
      <c r="CW168">
        <v>24.958400000000001</v>
      </c>
      <c r="CX168">
        <v>24.990500000000001</v>
      </c>
      <c r="CY168">
        <v>24.991099999999999</v>
      </c>
      <c r="CZ168">
        <v>24.894600000000001</v>
      </c>
      <c r="DB168">
        <v>21481</v>
      </c>
      <c r="DC168">
        <v>911</v>
      </c>
      <c r="DD168">
        <v>7</v>
      </c>
      <c r="DF168" t="s">
        <v>668</v>
      </c>
      <c r="DG168">
        <v>508</v>
      </c>
      <c r="DH168">
        <v>1118</v>
      </c>
      <c r="DI168">
        <v>10</v>
      </c>
      <c r="DJ168">
        <v>2</v>
      </c>
      <c r="DK168">
        <v>35</v>
      </c>
      <c r="DL168">
        <v>21.666668000000001</v>
      </c>
      <c r="DM168">
        <v>3.35</v>
      </c>
      <c r="DN168">
        <v>1198.4286</v>
      </c>
      <c r="DO168">
        <v>1188.6357</v>
      </c>
      <c r="DP168">
        <v>1034.3071</v>
      </c>
      <c r="DQ168">
        <v>984.85</v>
      </c>
      <c r="DR168">
        <v>941.91430000000003</v>
      </c>
      <c r="DS168">
        <v>871.14290000000005</v>
      </c>
      <c r="DT168">
        <v>767.59280000000001</v>
      </c>
      <c r="DU168">
        <v>53.468600000000002</v>
      </c>
      <c r="DV168">
        <v>54.384999999999998</v>
      </c>
      <c r="DW168">
        <v>52.307099999999998</v>
      </c>
      <c r="DX168">
        <v>47.594999999999999</v>
      </c>
      <c r="DY168">
        <v>44.820700000000002</v>
      </c>
      <c r="DZ168">
        <v>68.809299999999993</v>
      </c>
      <c r="EA168">
        <v>32.2986</v>
      </c>
      <c r="EB168">
        <v>32.1877</v>
      </c>
      <c r="EC168">
        <v>23.509699999999999</v>
      </c>
      <c r="ED168">
        <v>16.821000000000002</v>
      </c>
      <c r="EE168">
        <v>12.966100000000001</v>
      </c>
      <c r="EF168">
        <v>9.9420000000000002</v>
      </c>
      <c r="EG168">
        <v>7.6108000000000002</v>
      </c>
      <c r="EH168">
        <v>5.9370000000000003</v>
      </c>
      <c r="EI168">
        <v>5.1387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5.2630000000000003E-2</v>
      </c>
      <c r="EY168">
        <v>4.4547000000000003E-2</v>
      </c>
      <c r="EZ168">
        <v>3.9120000000000002E-2</v>
      </c>
      <c r="FA168">
        <v>2.0764000000000001E-2</v>
      </c>
      <c r="FB168">
        <v>2.2973E-2</v>
      </c>
      <c r="FC168">
        <v>2.5314E-2</v>
      </c>
      <c r="FD168">
        <v>2.2218000000000002E-2</v>
      </c>
      <c r="FE168">
        <v>-1.696E-3</v>
      </c>
      <c r="FF168">
        <v>-5.3319999999999999E-3</v>
      </c>
      <c r="FG168">
        <v>-1.3691E-2</v>
      </c>
      <c r="FH168">
        <v>-9.188E-3</v>
      </c>
      <c r="FI168">
        <v>-1.2263E-2</v>
      </c>
      <c r="FJ168">
        <v>-1.1230000000000001E-3</v>
      </c>
      <c r="FK168">
        <v>4.5899999999999999E-4</v>
      </c>
      <c r="FL168">
        <v>8.5589999999999999E-2</v>
      </c>
      <c r="FM168">
        <v>8.1281000000000006E-2</v>
      </c>
      <c r="FN168">
        <v>7.9624E-2</v>
      </c>
      <c r="FO168">
        <v>7.6422000000000004E-2</v>
      </c>
      <c r="FP168">
        <v>8.3433999999999994E-2</v>
      </c>
      <c r="FQ168">
        <v>0.11146499999999999</v>
      </c>
      <c r="FR168">
        <v>0.10474700000000001</v>
      </c>
      <c r="FS168">
        <v>-0.224027</v>
      </c>
      <c r="FT168">
        <v>-0.22051000000000001</v>
      </c>
      <c r="FU168">
        <v>-0.21859899999999999</v>
      </c>
      <c r="FV168">
        <v>-0.21801000000000001</v>
      </c>
      <c r="FW168">
        <v>-0.222334</v>
      </c>
      <c r="FX168">
        <v>-0.23132800000000001</v>
      </c>
      <c r="FY168">
        <v>-0.22475300000000001</v>
      </c>
      <c r="FZ168">
        <v>-1.399783</v>
      </c>
      <c r="GA168">
        <v>-1.3681540000000001</v>
      </c>
      <c r="GB168">
        <v>-1.3510500000000001</v>
      </c>
      <c r="GC168">
        <v>-1.3458680000000001</v>
      </c>
      <c r="GD168">
        <v>-1.385132</v>
      </c>
      <c r="GE168">
        <v>-1.4640770000000001</v>
      </c>
      <c r="GF168">
        <v>-1.4052340000000001</v>
      </c>
      <c r="GG168">
        <v>-0.352383</v>
      </c>
      <c r="GH168">
        <v>-0.32090400000000002</v>
      </c>
      <c r="GI168">
        <v>-0.30821799999999999</v>
      </c>
      <c r="GJ168">
        <v>-0.30591099999999999</v>
      </c>
      <c r="GK168">
        <v>-0.345551</v>
      </c>
      <c r="GL168">
        <v>-0.48513299999999998</v>
      </c>
      <c r="GM168">
        <v>-0.42146299999999998</v>
      </c>
      <c r="GN168">
        <v>-0.40051500000000001</v>
      </c>
      <c r="GO168">
        <v>-0.367761</v>
      </c>
      <c r="GP168">
        <v>-0.350132</v>
      </c>
      <c r="GQ168">
        <v>-0.34476499999999999</v>
      </c>
      <c r="GR168">
        <v>-0.38433899999999999</v>
      </c>
      <c r="GS168">
        <v>-0.46768700000000002</v>
      </c>
      <c r="GT168">
        <v>-0.40728999999999999</v>
      </c>
      <c r="GU168">
        <v>0.42341600000000001</v>
      </c>
      <c r="GV168">
        <v>0.402424</v>
      </c>
      <c r="GW168">
        <v>0.38053799999999999</v>
      </c>
      <c r="GX168">
        <v>0.37162699999999999</v>
      </c>
      <c r="GY168">
        <v>0.62300999999999995</v>
      </c>
      <c r="GZ168">
        <v>0.52412000000000003</v>
      </c>
      <c r="HA168">
        <v>0.47631499999999999</v>
      </c>
      <c r="HB168">
        <v>-10</v>
      </c>
      <c r="HC168">
        <v>-10</v>
      </c>
      <c r="HD168">
        <v>-10</v>
      </c>
      <c r="HE168">
        <v>-10</v>
      </c>
      <c r="HF168">
        <v>-5</v>
      </c>
      <c r="HG168">
        <v>-20</v>
      </c>
      <c r="HH168">
        <v>20</v>
      </c>
      <c r="HI168">
        <v>-1.4432940000000001</v>
      </c>
      <c r="HJ168">
        <v>-1.4226179999999999</v>
      </c>
      <c r="HK168">
        <v>-1.410377</v>
      </c>
      <c r="HL168">
        <v>-1.4070549999999999</v>
      </c>
      <c r="HM168">
        <v>-1.4308909999999999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736.45799999999997</v>
      </c>
      <c r="HX168">
        <v>0</v>
      </c>
      <c r="HZ168">
        <v>736.47299999999996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760.58299999999997</v>
      </c>
      <c r="IJ168">
        <v>0</v>
      </c>
      <c r="IL168">
        <v>760.72699999999998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771.75400000000002</v>
      </c>
      <c r="IV168">
        <v>0</v>
      </c>
      <c r="IX168">
        <v>771.99900000000002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776.73199999999997</v>
      </c>
      <c r="JH168">
        <v>0</v>
      </c>
      <c r="JJ168">
        <v>776.55100000000004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743.99300000000005</v>
      </c>
      <c r="JT168">
        <v>0</v>
      </c>
      <c r="JV168">
        <v>743.91800000000001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722.226</v>
      </c>
      <c r="KF168">
        <v>0.10199999999999999</v>
      </c>
      <c r="KH168">
        <v>722.36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760.10599999999999</v>
      </c>
      <c r="KR168">
        <v>2.5000000000000001E-2</v>
      </c>
      <c r="KT168">
        <v>760.11400000000003</v>
      </c>
      <c r="KU168">
        <v>2.5000000000000001E-2</v>
      </c>
      <c r="KV168">
        <v>102.573503874</v>
      </c>
      <c r="KW168">
        <v>96.613498331700015</v>
      </c>
      <c r="KX168">
        <v>82.355668530399996</v>
      </c>
      <c r="KY168">
        <v>75.264206700000003</v>
      </c>
      <c r="KZ168">
        <v>78.587677706199997</v>
      </c>
      <c r="LA168">
        <v>97.101943348500001</v>
      </c>
      <c r="LB168">
        <v>80.403043021600013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-23.502924799999999</v>
      </c>
      <c r="LI168">
        <v>-5.7087262000000001</v>
      </c>
      <c r="LJ168">
        <v>-71.296547321999995</v>
      </c>
      <c r="LK168">
        <v>-53.652159110000007</v>
      </c>
      <c r="LL168">
        <v>-34.355850449999998</v>
      </c>
      <c r="LM168">
        <v>-15.579767968000002</v>
      </c>
      <c r="LN168">
        <v>-14.834763720000002</v>
      </c>
      <c r="LO168">
        <v>-35.417486707000002</v>
      </c>
      <c r="LP168">
        <v>-31.866491418000006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14.43294</v>
      </c>
      <c r="LY168">
        <v>14.226179999999999</v>
      </c>
      <c r="LZ168">
        <v>14.103770000000001</v>
      </c>
      <c r="MA168">
        <v>14.070549999999999</v>
      </c>
      <c r="MB168">
        <v>7.1544549999999996</v>
      </c>
      <c r="MC168">
        <v>0</v>
      </c>
      <c r="MD168">
        <v>0</v>
      </c>
      <c r="ME168">
        <v>-18.8414256738</v>
      </c>
      <c r="MF168">
        <v>-17.452364039999999</v>
      </c>
      <c r="MG168">
        <v>-16.121989747800001</v>
      </c>
      <c r="MH168">
        <v>-14.559834044999999</v>
      </c>
      <c r="MI168">
        <v>-15.487837705700001</v>
      </c>
      <c r="MJ168">
        <v>-33.381662136899998</v>
      </c>
      <c r="MK168">
        <v>-13.6126648518</v>
      </c>
      <c r="ML168">
        <v>26.868470878200004</v>
      </c>
      <c r="MM168">
        <v>39.735155181700009</v>
      </c>
      <c r="MN168">
        <v>45.981598332600001</v>
      </c>
      <c r="MO168">
        <v>59.195154686999999</v>
      </c>
      <c r="MP168">
        <v>55.419531280499996</v>
      </c>
      <c r="MQ168">
        <v>4.799869704599999</v>
      </c>
      <c r="MR168">
        <v>29.215160551800004</v>
      </c>
    </row>
    <row r="169" spans="1:356" x14ac:dyDescent="0.25">
      <c r="A169">
        <v>369</v>
      </c>
      <c r="B169" t="s">
        <v>550</v>
      </c>
      <c r="C169" s="3">
        <v>42879.962141203701</v>
      </c>
      <c r="D169">
        <v>55.8767</v>
      </c>
      <c r="E169">
        <v>57.221700000000006</v>
      </c>
      <c r="F169">
        <v>53</v>
      </c>
      <c r="G169">
        <v>39</v>
      </c>
      <c r="H169">
        <v>1.3826000000000001</v>
      </c>
      <c r="I169">
        <v>424.42419999999998</v>
      </c>
      <c r="J169">
        <v>18841</v>
      </c>
      <c r="K169">
        <v>31</v>
      </c>
      <c r="L169">
        <v>239715</v>
      </c>
      <c r="M169">
        <v>239897</v>
      </c>
      <c r="N169">
        <v>139147</v>
      </c>
      <c r="O169">
        <v>139154</v>
      </c>
      <c r="P169">
        <v>139337</v>
      </c>
      <c r="Q169">
        <v>139295</v>
      </c>
      <c r="R169">
        <v>221085</v>
      </c>
      <c r="S169">
        <v>221093</v>
      </c>
      <c r="T169">
        <v>221036</v>
      </c>
      <c r="U169">
        <v>220913</v>
      </c>
      <c r="V169">
        <v>215467</v>
      </c>
      <c r="W169">
        <v>215392</v>
      </c>
      <c r="X169">
        <v>215483</v>
      </c>
      <c r="Y169">
        <v>215475</v>
      </c>
      <c r="Z169">
        <v>294066</v>
      </c>
      <c r="AA169">
        <v>294017</v>
      </c>
      <c r="AB169">
        <v>1359.66</v>
      </c>
      <c r="AC169">
        <v>43423.632799999999</v>
      </c>
      <c r="AD169">
        <v>6</v>
      </c>
      <c r="AE169">
        <v>222.16569999999999</v>
      </c>
      <c r="AF169">
        <v>222.16569999999999</v>
      </c>
      <c r="AG169">
        <v>222.16569999999999</v>
      </c>
      <c r="AH169">
        <v>222.16569999999999</v>
      </c>
      <c r="AI169">
        <v>211.06209999999999</v>
      </c>
      <c r="AJ169">
        <v>65.768600000000006</v>
      </c>
      <c r="AK169">
        <v>65.768600000000006</v>
      </c>
      <c r="AL169">
        <v>1174.0234</v>
      </c>
      <c r="AM169">
        <v>1092.6458</v>
      </c>
      <c r="AN169">
        <v>1046.6666</v>
      </c>
      <c r="AO169">
        <v>928.84</v>
      </c>
      <c r="AP169">
        <v>1028.7605000000001</v>
      </c>
      <c r="AQ169">
        <v>981.24159999999995</v>
      </c>
      <c r="AR169">
        <v>967.71939999999995</v>
      </c>
      <c r="AS169">
        <v>954.85879999999997</v>
      </c>
      <c r="AT169">
        <v>942.4615</v>
      </c>
      <c r="AU169">
        <v>934.31659999999999</v>
      </c>
      <c r="AV169">
        <v>926.42600000000004</v>
      </c>
      <c r="AW169">
        <v>915.93769999999995</v>
      </c>
      <c r="AX169">
        <v>16</v>
      </c>
      <c r="AY169">
        <v>16.8</v>
      </c>
      <c r="AZ169">
        <v>32.137999999999998</v>
      </c>
      <c r="BA169">
        <v>23.575299999999999</v>
      </c>
      <c r="BB169">
        <v>16.882200000000001</v>
      </c>
      <c r="BC169">
        <v>13.0084</v>
      </c>
      <c r="BD169">
        <v>9.9379000000000008</v>
      </c>
      <c r="BE169">
        <v>7.6092000000000004</v>
      </c>
      <c r="BF169">
        <v>5.9555999999999996</v>
      </c>
      <c r="BG169">
        <v>5.1346999999999996</v>
      </c>
      <c r="BH169">
        <v>5.1360000000000001</v>
      </c>
      <c r="BI169">
        <v>118.96</v>
      </c>
      <c r="BJ169">
        <v>158.29</v>
      </c>
      <c r="BK169">
        <v>164.99</v>
      </c>
      <c r="BL169">
        <v>219.11</v>
      </c>
      <c r="BM169">
        <v>216.69</v>
      </c>
      <c r="BN169">
        <v>288.08999999999997</v>
      </c>
      <c r="BO169">
        <v>282.48</v>
      </c>
      <c r="BP169">
        <v>376.49</v>
      </c>
      <c r="BQ169">
        <v>371.09</v>
      </c>
      <c r="BR169">
        <v>495.61</v>
      </c>
      <c r="BS169">
        <v>474.17</v>
      </c>
      <c r="BT169">
        <v>633.05999999999995</v>
      </c>
      <c r="BU169">
        <v>559.99</v>
      </c>
      <c r="BV169">
        <v>744.41</v>
      </c>
      <c r="BW169">
        <v>48.2</v>
      </c>
      <c r="BX169">
        <v>43.7</v>
      </c>
      <c r="BY169">
        <v>10.447800000000001</v>
      </c>
      <c r="BZ169">
        <v>3.6</v>
      </c>
      <c r="CA169">
        <v>3.4188000000000001</v>
      </c>
      <c r="CB169">
        <v>3.4188000000000001</v>
      </c>
      <c r="CC169">
        <v>-0.88439999999999996</v>
      </c>
      <c r="CD169">
        <v>3.4188000000000001</v>
      </c>
      <c r="CE169">
        <v>6215184</v>
      </c>
      <c r="CF169">
        <v>2</v>
      </c>
      <c r="CI169">
        <v>2.5971000000000002</v>
      </c>
      <c r="CJ169">
        <v>4.6506999999999996</v>
      </c>
      <c r="CK169">
        <v>5.5378999999999996</v>
      </c>
      <c r="CL169">
        <v>6.5335999999999999</v>
      </c>
      <c r="CM169">
        <v>7.8735999999999997</v>
      </c>
      <c r="CN169">
        <v>11.36</v>
      </c>
      <c r="CO169">
        <v>3.2839999999999998</v>
      </c>
      <c r="CP169">
        <v>5.3639999999999999</v>
      </c>
      <c r="CQ169">
        <v>5.9740000000000002</v>
      </c>
      <c r="CR169">
        <v>7.556</v>
      </c>
      <c r="CS169">
        <v>8.9420000000000002</v>
      </c>
      <c r="CT169">
        <v>13.878</v>
      </c>
      <c r="CU169">
        <v>24.7681</v>
      </c>
      <c r="CV169">
        <v>25.0061</v>
      </c>
      <c r="CW169">
        <v>25.003</v>
      </c>
      <c r="CX169">
        <v>24.929600000000001</v>
      </c>
      <c r="CY169">
        <v>24.867599999999999</v>
      </c>
      <c r="CZ169">
        <v>24.8508</v>
      </c>
      <c r="DB169">
        <v>21481</v>
      </c>
      <c r="DC169">
        <v>911</v>
      </c>
      <c r="DD169">
        <v>8</v>
      </c>
      <c r="DF169" t="s">
        <v>668</v>
      </c>
      <c r="DG169">
        <v>508</v>
      </c>
      <c r="DH169">
        <v>1105</v>
      </c>
      <c r="DI169">
        <v>10</v>
      </c>
      <c r="DJ169">
        <v>2</v>
      </c>
      <c r="DK169">
        <v>35</v>
      </c>
      <c r="DL169">
        <v>31.666665999999999</v>
      </c>
      <c r="DM169">
        <v>3.6</v>
      </c>
      <c r="DN169">
        <v>1182.0714</v>
      </c>
      <c r="DO169">
        <v>1169.2786000000001</v>
      </c>
      <c r="DP169">
        <v>1029.8499999999999</v>
      </c>
      <c r="DQ169">
        <v>995.76430000000005</v>
      </c>
      <c r="DR169">
        <v>932</v>
      </c>
      <c r="DS169">
        <v>856.30709999999999</v>
      </c>
      <c r="DT169">
        <v>794.27139999999997</v>
      </c>
      <c r="DU169">
        <v>48.939300000000003</v>
      </c>
      <c r="DV169">
        <v>52.22</v>
      </c>
      <c r="DW169">
        <v>49.788600000000002</v>
      </c>
      <c r="DX169">
        <v>50.672899999999998</v>
      </c>
      <c r="DY169">
        <v>47.991399999999999</v>
      </c>
      <c r="DZ169">
        <v>64.3</v>
      </c>
      <c r="EA169">
        <v>31.426400000000001</v>
      </c>
      <c r="EB169">
        <v>32.137999999999998</v>
      </c>
      <c r="EC169">
        <v>23.575299999999999</v>
      </c>
      <c r="ED169">
        <v>16.882200000000001</v>
      </c>
      <c r="EE169">
        <v>13.0084</v>
      </c>
      <c r="EF169">
        <v>9.9379000000000008</v>
      </c>
      <c r="EG169">
        <v>7.6092000000000004</v>
      </c>
      <c r="EH169">
        <v>5.9555999999999996</v>
      </c>
      <c r="EI169">
        <v>5.1346999999999996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4.9085999999999998E-2</v>
      </c>
      <c r="EY169">
        <v>4.1589000000000001E-2</v>
      </c>
      <c r="EZ169">
        <v>3.6510000000000001E-2</v>
      </c>
      <c r="FA169">
        <v>1.9199000000000001E-2</v>
      </c>
      <c r="FB169">
        <v>2.1215999999999999E-2</v>
      </c>
      <c r="FC169">
        <v>2.3875E-2</v>
      </c>
      <c r="FD169">
        <v>2.0948000000000001E-2</v>
      </c>
      <c r="FE169">
        <v>-1.596E-3</v>
      </c>
      <c r="FF169">
        <v>-5.0699999999999999E-3</v>
      </c>
      <c r="FG169">
        <v>-1.3018999999999999E-2</v>
      </c>
      <c r="FH169">
        <v>-8.7250000000000001E-3</v>
      </c>
      <c r="FI169">
        <v>-1.1826E-2</v>
      </c>
      <c r="FJ169">
        <v>-1.6559999999999999E-3</v>
      </c>
      <c r="FK169">
        <v>8.3999999999999995E-5</v>
      </c>
      <c r="FL169">
        <v>8.5740999999999998E-2</v>
      </c>
      <c r="FM169">
        <v>8.1429000000000001E-2</v>
      </c>
      <c r="FN169">
        <v>7.9767000000000005E-2</v>
      </c>
      <c r="FO169">
        <v>7.6555999999999999E-2</v>
      </c>
      <c r="FP169">
        <v>8.3584000000000006E-2</v>
      </c>
      <c r="FQ169">
        <v>0.111702</v>
      </c>
      <c r="FR169">
        <v>0.10494000000000001</v>
      </c>
      <c r="FS169">
        <v>-0.21853300000000001</v>
      </c>
      <c r="FT169">
        <v>-0.215062</v>
      </c>
      <c r="FU169">
        <v>-0.213223</v>
      </c>
      <c r="FV169">
        <v>-0.212676</v>
      </c>
      <c r="FW169">
        <v>-0.216863</v>
      </c>
      <c r="FX169">
        <v>-0.225526</v>
      </c>
      <c r="FY169">
        <v>-0.21925</v>
      </c>
      <c r="FZ169">
        <v>-1.4011750000000001</v>
      </c>
      <c r="GA169">
        <v>-1.3691500000000001</v>
      </c>
      <c r="GB169">
        <v>-1.3524309999999999</v>
      </c>
      <c r="GC169">
        <v>-1.3473189999999999</v>
      </c>
      <c r="GD169">
        <v>-1.3866309999999999</v>
      </c>
      <c r="GE169">
        <v>-1.4616629999999999</v>
      </c>
      <c r="GF169">
        <v>-1.404134</v>
      </c>
      <c r="GG169">
        <v>-0.34260099999999999</v>
      </c>
      <c r="GH169">
        <v>-0.31210300000000002</v>
      </c>
      <c r="GI169">
        <v>-0.29972100000000002</v>
      </c>
      <c r="GJ169">
        <v>-0.29738500000000001</v>
      </c>
      <c r="GK169">
        <v>-0.33605699999999999</v>
      </c>
      <c r="GL169">
        <v>-0.47164899999999998</v>
      </c>
      <c r="GM169">
        <v>-0.40919</v>
      </c>
      <c r="GN169">
        <v>-0.40305200000000002</v>
      </c>
      <c r="GO169">
        <v>-0.36970900000000001</v>
      </c>
      <c r="GP169">
        <v>-0.35213800000000001</v>
      </c>
      <c r="GQ169">
        <v>-0.34706500000000001</v>
      </c>
      <c r="GR169">
        <v>-0.38643</v>
      </c>
      <c r="GS169">
        <v>-0.47039599999999998</v>
      </c>
      <c r="GT169">
        <v>-0.41093400000000002</v>
      </c>
      <c r="GU169">
        <v>0.42439399999999999</v>
      </c>
      <c r="GV169">
        <v>0.40374399999999999</v>
      </c>
      <c r="GW169">
        <v>0.38214999999999999</v>
      </c>
      <c r="GX169">
        <v>0.353491</v>
      </c>
      <c r="GY169">
        <v>0.62898299999999996</v>
      </c>
      <c r="GZ169">
        <v>0.53024700000000002</v>
      </c>
      <c r="HA169">
        <v>0.48151100000000002</v>
      </c>
      <c r="HB169">
        <v>-15</v>
      </c>
      <c r="HC169">
        <v>-15</v>
      </c>
      <c r="HD169">
        <v>-15</v>
      </c>
      <c r="HE169">
        <v>-15</v>
      </c>
      <c r="HF169">
        <v>-10</v>
      </c>
      <c r="HG169">
        <v>-30</v>
      </c>
      <c r="HH169">
        <v>30</v>
      </c>
      <c r="HI169">
        <v>-1.405713</v>
      </c>
      <c r="HJ169">
        <v>-1.385575</v>
      </c>
      <c r="HK169">
        <v>-1.3736550000000001</v>
      </c>
      <c r="HL169">
        <v>-1.3704240000000001</v>
      </c>
      <c r="HM169">
        <v>-1.39374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736.45799999999997</v>
      </c>
      <c r="HX169">
        <v>0</v>
      </c>
      <c r="HZ169">
        <v>736.47299999999996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760.58299999999997</v>
      </c>
      <c r="IJ169">
        <v>0</v>
      </c>
      <c r="IL169">
        <v>760.72699999999998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771.75400000000002</v>
      </c>
      <c r="IV169">
        <v>0</v>
      </c>
      <c r="IX169">
        <v>771.99900000000002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776.73199999999997</v>
      </c>
      <c r="JH169">
        <v>0</v>
      </c>
      <c r="JJ169">
        <v>776.55100000000004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743.99300000000005</v>
      </c>
      <c r="JT169">
        <v>0</v>
      </c>
      <c r="JV169">
        <v>743.91800000000001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722.226</v>
      </c>
      <c r="KF169">
        <v>0.10199999999999999</v>
      </c>
      <c r="KH169">
        <v>722.36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760.10599999999999</v>
      </c>
      <c r="KR169">
        <v>2.5000000000000001E-2</v>
      </c>
      <c r="KT169">
        <v>760.11400000000003</v>
      </c>
      <c r="KU169">
        <v>2.5000000000000001E-2</v>
      </c>
      <c r="KV169">
        <v>101.3519839074</v>
      </c>
      <c r="KW169">
        <v>95.213187119400004</v>
      </c>
      <c r="KX169">
        <v>82.148044949999999</v>
      </c>
      <c r="KY169">
        <v>76.231731750800009</v>
      </c>
      <c r="KZ169">
        <v>77.900288000000003</v>
      </c>
      <c r="LA169">
        <v>95.651215684199997</v>
      </c>
      <c r="LB169">
        <v>83.350840716000008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-22.913441600000002</v>
      </c>
      <c r="LI169">
        <v>-5.5689499999999992</v>
      </c>
      <c r="LJ169">
        <v>-66.541800749999993</v>
      </c>
      <c r="LK169">
        <v>-49.999988850000008</v>
      </c>
      <c r="LL169">
        <v>-31.769956621000002</v>
      </c>
      <c r="LM169">
        <v>-14.111819206</v>
      </c>
      <c r="LN169">
        <v>-13.020465089999998</v>
      </c>
      <c r="LO169">
        <v>-32.476690196999996</v>
      </c>
      <c r="LP169">
        <v>-29.531746288000004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21.085695000000001</v>
      </c>
      <c r="LY169">
        <v>20.783625000000001</v>
      </c>
      <c r="LZ169">
        <v>20.604825000000002</v>
      </c>
      <c r="MA169">
        <v>20.556360000000002</v>
      </c>
      <c r="MB169">
        <v>13.9374</v>
      </c>
      <c r="MC169">
        <v>0</v>
      </c>
      <c r="MD169">
        <v>0</v>
      </c>
      <c r="ME169">
        <v>-16.766653119299999</v>
      </c>
      <c r="MF169">
        <v>-16.29801866</v>
      </c>
      <c r="MG169">
        <v>-14.922688980600002</v>
      </c>
      <c r="MH169">
        <v>-15.0693603665</v>
      </c>
      <c r="MI169">
        <v>-16.127845909799998</v>
      </c>
      <c r="MJ169">
        <v>-30.327030699999998</v>
      </c>
      <c r="MK169">
        <v>-12.859368616000001</v>
      </c>
      <c r="ML169">
        <v>39.129225038100003</v>
      </c>
      <c r="MM169">
        <v>49.6988046094</v>
      </c>
      <c r="MN169">
        <v>56.060224348399998</v>
      </c>
      <c r="MO169">
        <v>67.606912178300007</v>
      </c>
      <c r="MP169">
        <v>62.689377000199997</v>
      </c>
      <c r="MQ169">
        <v>9.9340531872000035</v>
      </c>
      <c r="MR169">
        <v>35.390775812000001</v>
      </c>
    </row>
    <row r="170" spans="1:356" x14ac:dyDescent="0.25">
      <c r="A170">
        <v>369</v>
      </c>
      <c r="B170" t="s">
        <v>551</v>
      </c>
      <c r="C170" s="3">
        <v>42879.963055555556</v>
      </c>
      <c r="D170">
        <v>55.464799999999997</v>
      </c>
      <c r="E170">
        <v>56.811800000000005</v>
      </c>
      <c r="F170">
        <v>39</v>
      </c>
      <c r="G170">
        <v>39</v>
      </c>
      <c r="H170">
        <v>1.3826000000000001</v>
      </c>
      <c r="I170">
        <v>373.14019999999999</v>
      </c>
      <c r="J170">
        <v>17495</v>
      </c>
      <c r="K170">
        <v>31</v>
      </c>
      <c r="L170">
        <v>239715</v>
      </c>
      <c r="M170">
        <v>239897</v>
      </c>
      <c r="N170">
        <v>139147</v>
      </c>
      <c r="O170">
        <v>139154</v>
      </c>
      <c r="P170">
        <v>139337</v>
      </c>
      <c r="Q170">
        <v>139295</v>
      </c>
      <c r="R170">
        <v>221085</v>
      </c>
      <c r="S170">
        <v>221093</v>
      </c>
      <c r="T170">
        <v>221036</v>
      </c>
      <c r="U170">
        <v>220913</v>
      </c>
      <c r="V170">
        <v>215467</v>
      </c>
      <c r="W170">
        <v>215392</v>
      </c>
      <c r="X170">
        <v>215483</v>
      </c>
      <c r="Y170">
        <v>215475</v>
      </c>
      <c r="Z170">
        <v>294066</v>
      </c>
      <c r="AA170">
        <v>294017</v>
      </c>
      <c r="AB170">
        <v>1359.66</v>
      </c>
      <c r="AC170">
        <v>43441.382799999999</v>
      </c>
      <c r="AD170">
        <v>6</v>
      </c>
      <c r="AE170">
        <v>222.3622</v>
      </c>
      <c r="AF170">
        <v>222.3622</v>
      </c>
      <c r="AG170">
        <v>222.3622</v>
      </c>
      <c r="AH170">
        <v>222.3622</v>
      </c>
      <c r="AI170">
        <v>211.2586</v>
      </c>
      <c r="AJ170">
        <v>65.965199999999996</v>
      </c>
      <c r="AK170">
        <v>65.965199999999996</v>
      </c>
      <c r="AL170">
        <v>1172.8516</v>
      </c>
      <c r="AM170">
        <v>1102.3626999999999</v>
      </c>
      <c r="AN170">
        <v>1048.3334</v>
      </c>
      <c r="AO170">
        <v>926.18110000000001</v>
      </c>
      <c r="AP170">
        <v>1034.6438000000001</v>
      </c>
      <c r="AQ170">
        <v>987.2758</v>
      </c>
      <c r="AR170">
        <v>973.58989999999994</v>
      </c>
      <c r="AS170">
        <v>960.93809999999996</v>
      </c>
      <c r="AT170">
        <v>948.31790000000001</v>
      </c>
      <c r="AU170">
        <v>939.67859999999996</v>
      </c>
      <c r="AV170">
        <v>931.32420000000002</v>
      </c>
      <c r="AW170">
        <v>920.3048</v>
      </c>
      <c r="AX170">
        <v>16</v>
      </c>
      <c r="AY170">
        <v>18.600000000000001</v>
      </c>
      <c r="AZ170">
        <v>32.363700000000001</v>
      </c>
      <c r="BA170">
        <v>23.323499999999999</v>
      </c>
      <c r="BB170">
        <v>17.0351</v>
      </c>
      <c r="BC170">
        <v>13.158200000000001</v>
      </c>
      <c r="BD170">
        <v>10.2134</v>
      </c>
      <c r="BE170">
        <v>8.0526</v>
      </c>
      <c r="BF170">
        <v>6.4291</v>
      </c>
      <c r="BG170">
        <v>5.6611000000000002</v>
      </c>
      <c r="BH170">
        <v>5.6468999999999996</v>
      </c>
      <c r="BI170">
        <v>117.45</v>
      </c>
      <c r="BJ170">
        <v>158.81</v>
      </c>
      <c r="BK170">
        <v>161.35</v>
      </c>
      <c r="BL170">
        <v>216.53</v>
      </c>
      <c r="BM170">
        <v>210.71</v>
      </c>
      <c r="BN170">
        <v>282.49</v>
      </c>
      <c r="BO170">
        <v>270.81</v>
      </c>
      <c r="BP170">
        <v>363.44</v>
      </c>
      <c r="BQ170">
        <v>345.64</v>
      </c>
      <c r="BR170">
        <v>464.17</v>
      </c>
      <c r="BS170">
        <v>430.44</v>
      </c>
      <c r="BT170">
        <v>583</v>
      </c>
      <c r="BU170">
        <v>500.14</v>
      </c>
      <c r="BV170">
        <v>669.24</v>
      </c>
      <c r="BW170">
        <v>51.7</v>
      </c>
      <c r="BX170">
        <v>43.6</v>
      </c>
      <c r="BY170">
        <v>8.0443999999999996</v>
      </c>
      <c r="BZ170">
        <v>4.0666669999999998</v>
      </c>
      <c r="CA170">
        <v>4.3803000000000001</v>
      </c>
      <c r="CB170">
        <v>4.3803000000000001</v>
      </c>
      <c r="CC170">
        <v>-1.1862999999999999</v>
      </c>
      <c r="CD170">
        <v>4.3803000000000001</v>
      </c>
      <c r="CE170">
        <v>6213584</v>
      </c>
      <c r="CF170">
        <v>1</v>
      </c>
      <c r="CI170">
        <v>2.5863999999999998</v>
      </c>
      <c r="CJ170">
        <v>4.6721000000000004</v>
      </c>
      <c r="CK170">
        <v>5.6135999999999999</v>
      </c>
      <c r="CL170">
        <v>7.0228999999999999</v>
      </c>
      <c r="CM170">
        <v>8.1371000000000002</v>
      </c>
      <c r="CN170">
        <v>11.062099999999999</v>
      </c>
      <c r="CO170">
        <v>2.718</v>
      </c>
      <c r="CP170">
        <v>5.25</v>
      </c>
      <c r="CQ170">
        <v>6.51</v>
      </c>
      <c r="CR170">
        <v>7.7839999999999998</v>
      </c>
      <c r="CS170">
        <v>8.9320000000000004</v>
      </c>
      <c r="CT170">
        <v>13.722</v>
      </c>
      <c r="CU170">
        <v>24.978200000000001</v>
      </c>
      <c r="CV170">
        <v>24.969899999999999</v>
      </c>
      <c r="CW170">
        <v>24.965</v>
      </c>
      <c r="CX170">
        <v>25.078900000000001</v>
      </c>
      <c r="CY170">
        <v>25.100200000000001</v>
      </c>
      <c r="CZ170">
        <v>24.898900000000001</v>
      </c>
      <c r="DB170">
        <v>21481</v>
      </c>
      <c r="DC170">
        <v>911</v>
      </c>
      <c r="DD170">
        <v>9</v>
      </c>
      <c r="DF170" t="s">
        <v>668</v>
      </c>
      <c r="DG170">
        <v>559</v>
      </c>
      <c r="DH170">
        <v>1061</v>
      </c>
      <c r="DI170">
        <v>11</v>
      </c>
      <c r="DJ170">
        <v>2</v>
      </c>
      <c r="DK170">
        <v>35</v>
      </c>
      <c r="DL170">
        <v>30.333334000000001</v>
      </c>
      <c r="DM170">
        <v>4.0666669999999998</v>
      </c>
      <c r="DN170">
        <v>1177.9357</v>
      </c>
      <c r="DO170">
        <v>1073.6857</v>
      </c>
      <c r="DP170">
        <v>982.3</v>
      </c>
      <c r="DQ170">
        <v>911.61429999999996</v>
      </c>
      <c r="DR170">
        <v>821.52859999999998</v>
      </c>
      <c r="DS170">
        <v>818.69290000000001</v>
      </c>
      <c r="DT170">
        <v>647.62860000000001</v>
      </c>
      <c r="DU170">
        <v>52.730699999999999</v>
      </c>
      <c r="DV170">
        <v>51.861400000000003</v>
      </c>
      <c r="DW170">
        <v>52.235700000000001</v>
      </c>
      <c r="DX170">
        <v>52.0779</v>
      </c>
      <c r="DY170">
        <v>51.390700000000002</v>
      </c>
      <c r="DZ170">
        <v>74.527900000000002</v>
      </c>
      <c r="EA170">
        <v>31.000699999999998</v>
      </c>
      <c r="EB170">
        <v>32.363700000000001</v>
      </c>
      <c r="EC170">
        <v>23.323499999999999</v>
      </c>
      <c r="ED170">
        <v>17.0351</v>
      </c>
      <c r="EE170">
        <v>13.158200000000001</v>
      </c>
      <c r="EF170">
        <v>10.2134</v>
      </c>
      <c r="EG170">
        <v>8.0526</v>
      </c>
      <c r="EH170">
        <v>6.4291</v>
      </c>
      <c r="EI170">
        <v>5.6611000000000002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4.0618000000000001E-2</v>
      </c>
      <c r="EY170">
        <v>3.3919999999999999E-2</v>
      </c>
      <c r="EZ170">
        <v>2.9319999999999999E-2</v>
      </c>
      <c r="FA170">
        <v>1.4404999999999999E-2</v>
      </c>
      <c r="FB170">
        <v>1.5824000000000001E-2</v>
      </c>
      <c r="FC170">
        <v>1.9682000000000002E-2</v>
      </c>
      <c r="FD170">
        <v>1.7176E-2</v>
      </c>
      <c r="FE170">
        <v>-1.2260000000000001E-3</v>
      </c>
      <c r="FF170">
        <v>-3.8310000000000002E-3</v>
      </c>
      <c r="FG170">
        <v>-9.8040000000000002E-3</v>
      </c>
      <c r="FH170">
        <v>-6.476E-3</v>
      </c>
      <c r="FI170">
        <v>-9.2250000000000006E-3</v>
      </c>
      <c r="FJ170">
        <v>-1.54E-4</v>
      </c>
      <c r="FK170">
        <v>9.4700000000000003E-4</v>
      </c>
      <c r="FL170">
        <v>8.6036000000000001E-2</v>
      </c>
      <c r="FM170">
        <v>8.1728999999999996E-2</v>
      </c>
      <c r="FN170">
        <v>8.0048999999999995E-2</v>
      </c>
      <c r="FO170">
        <v>7.6839000000000005E-2</v>
      </c>
      <c r="FP170">
        <v>8.3907999999999996E-2</v>
      </c>
      <c r="FQ170">
        <v>0.112276</v>
      </c>
      <c r="FR170">
        <v>0.105575</v>
      </c>
      <c r="FS170">
        <v>-0.20072999999999999</v>
      </c>
      <c r="FT170">
        <v>-0.19736799999999999</v>
      </c>
      <c r="FU170">
        <v>-0.19577900000000001</v>
      </c>
      <c r="FV170">
        <v>-0.19517000000000001</v>
      </c>
      <c r="FW170">
        <v>-0.198909</v>
      </c>
      <c r="FX170">
        <v>-0.206812</v>
      </c>
      <c r="FY170">
        <v>-0.200656</v>
      </c>
      <c r="FZ170">
        <v>-1.4053230000000001</v>
      </c>
      <c r="GA170">
        <v>-1.371489</v>
      </c>
      <c r="GB170">
        <v>-1.355542</v>
      </c>
      <c r="GC170">
        <v>-1.349532</v>
      </c>
      <c r="GD170">
        <v>-1.3881790000000001</v>
      </c>
      <c r="GE170">
        <v>-1.458871</v>
      </c>
      <c r="GF170">
        <v>-1.397526</v>
      </c>
      <c r="GG170">
        <v>-0.31161800000000001</v>
      </c>
      <c r="GH170">
        <v>-0.28433700000000001</v>
      </c>
      <c r="GI170">
        <v>-0.272787</v>
      </c>
      <c r="GJ170">
        <v>-0.27095599999999997</v>
      </c>
      <c r="GK170">
        <v>-0.30653000000000002</v>
      </c>
      <c r="GL170">
        <v>-0.429734</v>
      </c>
      <c r="GM170">
        <v>-0.374641</v>
      </c>
      <c r="GN170">
        <v>-0.40876200000000001</v>
      </c>
      <c r="GO170">
        <v>-0.37312000000000001</v>
      </c>
      <c r="GP170">
        <v>-0.35645399999999999</v>
      </c>
      <c r="GQ170">
        <v>-0.350159</v>
      </c>
      <c r="GR170">
        <v>-0.38857199999999997</v>
      </c>
      <c r="GS170">
        <v>-0.47447299999999998</v>
      </c>
      <c r="GT170">
        <v>-0.41026299999999999</v>
      </c>
      <c r="GU170">
        <v>0.42686400000000002</v>
      </c>
      <c r="GV170">
        <v>0.40813700000000003</v>
      </c>
      <c r="GW170">
        <v>0.38802399999999998</v>
      </c>
      <c r="GX170">
        <v>0.36272500000000002</v>
      </c>
      <c r="GY170">
        <v>0.67555600000000005</v>
      </c>
      <c r="GZ170">
        <v>0.581318</v>
      </c>
      <c r="HA170">
        <v>0.535995</v>
      </c>
      <c r="HB170">
        <v>-20</v>
      </c>
      <c r="HC170">
        <v>-20</v>
      </c>
      <c r="HD170">
        <v>-20</v>
      </c>
      <c r="HE170">
        <v>-20</v>
      </c>
      <c r="HF170">
        <v>-15</v>
      </c>
      <c r="HG170">
        <v>-40</v>
      </c>
      <c r="HH170">
        <v>40</v>
      </c>
      <c r="HI170">
        <v>-1.280748</v>
      </c>
      <c r="HJ170">
        <v>-1.261746</v>
      </c>
      <c r="HK170">
        <v>-1.251047</v>
      </c>
      <c r="HL170">
        <v>-1.2481169999999999</v>
      </c>
      <c r="HM170">
        <v>-1.2696259999999999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736.45799999999997</v>
      </c>
      <c r="HX170">
        <v>0</v>
      </c>
      <c r="HZ170">
        <v>736.47299999999996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760.58299999999997</v>
      </c>
      <c r="IJ170">
        <v>0</v>
      </c>
      <c r="IL170">
        <v>760.72699999999998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771.75400000000002</v>
      </c>
      <c r="IV170">
        <v>0</v>
      </c>
      <c r="IX170">
        <v>771.99900000000002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776.73199999999997</v>
      </c>
      <c r="JH170">
        <v>0</v>
      </c>
      <c r="JJ170">
        <v>776.55100000000004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743.99300000000005</v>
      </c>
      <c r="JT170">
        <v>0</v>
      </c>
      <c r="JV170">
        <v>743.91800000000001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722.226</v>
      </c>
      <c r="KF170">
        <v>0.10199999999999999</v>
      </c>
      <c r="KH170">
        <v>722.36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760.10599999999999</v>
      </c>
      <c r="KR170">
        <v>2.5000000000000001E-2</v>
      </c>
      <c r="KT170">
        <v>760.11400000000003</v>
      </c>
      <c r="KU170">
        <v>2.5000000000000001E-2</v>
      </c>
      <c r="KV170">
        <v>101.3448758852</v>
      </c>
      <c r="KW170">
        <v>87.7512585753</v>
      </c>
      <c r="KX170">
        <v>78.632132699999985</v>
      </c>
      <c r="KY170">
        <v>70.047531197699996</v>
      </c>
      <c r="KZ170">
        <v>68.932821768799997</v>
      </c>
      <c r="LA170">
        <v>91.919564040400005</v>
      </c>
      <c r="LB170">
        <v>68.373389445000001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-21.012099199999998</v>
      </c>
      <c r="LI170">
        <v>-5.0966624000000005</v>
      </c>
      <c r="LJ170">
        <v>-55.358483616000008</v>
      </c>
      <c r="LK170">
        <v>-41.266732520999994</v>
      </c>
      <c r="LL170">
        <v>-26.454757672</v>
      </c>
      <c r="LM170">
        <v>-10.700439227999997</v>
      </c>
      <c r="LN170">
        <v>-9.1605932210000027</v>
      </c>
      <c r="LO170">
        <v>-28.488832887999997</v>
      </c>
      <c r="LP170">
        <v>-25.327363698000003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25.61496</v>
      </c>
      <c r="LY170">
        <v>25.234920000000002</v>
      </c>
      <c r="LZ170">
        <v>25.02094</v>
      </c>
      <c r="MA170">
        <v>24.962339999999998</v>
      </c>
      <c r="MB170">
        <v>19.04439</v>
      </c>
      <c r="MC170">
        <v>0</v>
      </c>
      <c r="MD170">
        <v>0</v>
      </c>
      <c r="ME170">
        <v>-16.431835272600001</v>
      </c>
      <c r="MF170">
        <v>-14.746114891800001</v>
      </c>
      <c r="MG170">
        <v>-14.2492198959</v>
      </c>
      <c r="MH170">
        <v>-14.110819472399999</v>
      </c>
      <c r="MI170">
        <v>-15.752791271000001</v>
      </c>
      <c r="MJ170">
        <v>-32.027172578600002</v>
      </c>
      <c r="MK170">
        <v>-11.6141332487</v>
      </c>
      <c r="ML170">
        <v>55.169516996599995</v>
      </c>
      <c r="MM170">
        <v>56.973331162500003</v>
      </c>
      <c r="MN170">
        <v>62.949095132099984</v>
      </c>
      <c r="MO170">
        <v>70.198612497300005</v>
      </c>
      <c r="MP170">
        <v>63.063827276800005</v>
      </c>
      <c r="MQ170">
        <v>10.391459373800011</v>
      </c>
      <c r="MR170">
        <v>26.335230098300002</v>
      </c>
    </row>
    <row r="171" spans="1:356" x14ac:dyDescent="0.25">
      <c r="A171">
        <v>369</v>
      </c>
      <c r="B171" t="s">
        <v>552</v>
      </c>
      <c r="C171" s="3">
        <v>42879.96402777778</v>
      </c>
      <c r="D171">
        <v>54.900500000000001</v>
      </c>
      <c r="E171">
        <v>56.341000000000001</v>
      </c>
      <c r="F171">
        <v>44</v>
      </c>
      <c r="G171">
        <v>38</v>
      </c>
      <c r="H171">
        <v>1.3826000000000001</v>
      </c>
      <c r="I171">
        <v>371.90620000000001</v>
      </c>
      <c r="J171">
        <v>17425</v>
      </c>
      <c r="K171">
        <v>31</v>
      </c>
      <c r="L171">
        <v>239715</v>
      </c>
      <c r="M171">
        <v>239897</v>
      </c>
      <c r="N171">
        <v>139147</v>
      </c>
      <c r="O171">
        <v>139154</v>
      </c>
      <c r="P171">
        <v>139337</v>
      </c>
      <c r="Q171">
        <v>139295</v>
      </c>
      <c r="R171">
        <v>221085</v>
      </c>
      <c r="S171">
        <v>221093</v>
      </c>
      <c r="T171">
        <v>221036</v>
      </c>
      <c r="U171">
        <v>220913</v>
      </c>
      <c r="V171">
        <v>215467</v>
      </c>
      <c r="W171">
        <v>215392</v>
      </c>
      <c r="X171">
        <v>215483</v>
      </c>
      <c r="Y171">
        <v>215475</v>
      </c>
      <c r="Z171">
        <v>294066</v>
      </c>
      <c r="AA171">
        <v>294017</v>
      </c>
      <c r="AB171">
        <v>1359.66</v>
      </c>
      <c r="AC171">
        <v>43459.0625</v>
      </c>
      <c r="AD171">
        <v>6</v>
      </c>
      <c r="AE171">
        <v>222.5582</v>
      </c>
      <c r="AF171">
        <v>222.5582</v>
      </c>
      <c r="AG171">
        <v>222.5582</v>
      </c>
      <c r="AH171">
        <v>222.5582</v>
      </c>
      <c r="AI171">
        <v>211.4545</v>
      </c>
      <c r="AJ171">
        <v>66.161100000000005</v>
      </c>
      <c r="AK171">
        <v>66.161100000000005</v>
      </c>
      <c r="AL171">
        <v>1171.6796999999999</v>
      </c>
      <c r="AM171">
        <v>1105.6128000000001</v>
      </c>
      <c r="AN171">
        <v>1058.3334</v>
      </c>
      <c r="AO171">
        <v>924.53549999999996</v>
      </c>
      <c r="AP171">
        <v>1033.6360999999999</v>
      </c>
      <c r="AQ171">
        <v>985.19929999999999</v>
      </c>
      <c r="AR171">
        <v>970.87170000000003</v>
      </c>
      <c r="AS171">
        <v>957.69839999999999</v>
      </c>
      <c r="AT171">
        <v>944.68349999999998</v>
      </c>
      <c r="AU171">
        <v>936.06410000000005</v>
      </c>
      <c r="AV171">
        <v>927.04219999999998</v>
      </c>
      <c r="AW171">
        <v>916.15210000000002</v>
      </c>
      <c r="AX171">
        <v>16</v>
      </c>
      <c r="AY171">
        <v>23.8</v>
      </c>
      <c r="AZ171">
        <v>32.388500000000001</v>
      </c>
      <c r="BA171">
        <v>23.9588</v>
      </c>
      <c r="BB171">
        <v>17.515599999999999</v>
      </c>
      <c r="BC171">
        <v>13.611700000000001</v>
      </c>
      <c r="BD171">
        <v>10.5573</v>
      </c>
      <c r="BE171">
        <v>8.1532999999999998</v>
      </c>
      <c r="BF171">
        <v>6.4897</v>
      </c>
      <c r="BG171">
        <v>5.6532999999999998</v>
      </c>
      <c r="BH171">
        <v>5.6454000000000004</v>
      </c>
      <c r="BI171">
        <v>114.91</v>
      </c>
      <c r="BJ171">
        <v>158.31</v>
      </c>
      <c r="BK171">
        <v>157.09</v>
      </c>
      <c r="BL171">
        <v>215.14</v>
      </c>
      <c r="BM171">
        <v>204.06</v>
      </c>
      <c r="BN171">
        <v>279.76</v>
      </c>
      <c r="BO171">
        <v>263.04000000000002</v>
      </c>
      <c r="BP171">
        <v>359.8</v>
      </c>
      <c r="BQ171">
        <v>340.43</v>
      </c>
      <c r="BR171">
        <v>469.2</v>
      </c>
      <c r="BS171">
        <v>425.95</v>
      </c>
      <c r="BT171">
        <v>590.66999999999996</v>
      </c>
      <c r="BU171">
        <v>499.72</v>
      </c>
      <c r="BV171">
        <v>685.76</v>
      </c>
      <c r="BW171">
        <v>48.6</v>
      </c>
      <c r="BX171">
        <v>43.6</v>
      </c>
      <c r="BY171">
        <v>5.7827999999999999</v>
      </c>
      <c r="BZ171">
        <v>3.8444440000000002</v>
      </c>
      <c r="CA171">
        <v>3.5163000000000002</v>
      </c>
      <c r="CB171">
        <v>3.5163000000000002</v>
      </c>
      <c r="CC171">
        <v>-1.6157999999999999</v>
      </c>
      <c r="CD171">
        <v>3.5163000000000002</v>
      </c>
      <c r="CE171">
        <v>6213584</v>
      </c>
      <c r="CF171">
        <v>2</v>
      </c>
      <c r="CI171">
        <v>2.5543</v>
      </c>
      <c r="CJ171">
        <v>4.5407000000000002</v>
      </c>
      <c r="CK171">
        <v>5.4236000000000004</v>
      </c>
      <c r="CL171">
        <v>6.6078999999999999</v>
      </c>
      <c r="CM171">
        <v>7.9242999999999997</v>
      </c>
      <c r="CN171">
        <v>10.4321</v>
      </c>
      <c r="CO171">
        <v>2.734</v>
      </c>
      <c r="CP171">
        <v>5.2759999999999998</v>
      </c>
      <c r="CQ171">
        <v>6.2640000000000002</v>
      </c>
      <c r="CR171">
        <v>7.6479999999999997</v>
      </c>
      <c r="CS171">
        <v>8.9339999999999993</v>
      </c>
      <c r="CT171">
        <v>12.77</v>
      </c>
      <c r="CU171">
        <v>24.868600000000001</v>
      </c>
      <c r="CV171">
        <v>24.986499999999999</v>
      </c>
      <c r="CW171">
        <v>24.9772</v>
      </c>
      <c r="CX171">
        <v>25.037099999999999</v>
      </c>
      <c r="CY171">
        <v>24.8978</v>
      </c>
      <c r="CZ171">
        <v>24.8474</v>
      </c>
      <c r="DB171">
        <v>21481</v>
      </c>
      <c r="DC171">
        <v>911</v>
      </c>
      <c r="DD171">
        <v>10</v>
      </c>
      <c r="DF171" t="s">
        <v>668</v>
      </c>
      <c r="DG171">
        <v>559</v>
      </c>
      <c r="DH171">
        <v>1061</v>
      </c>
      <c r="DI171">
        <v>11</v>
      </c>
      <c r="DJ171">
        <v>2</v>
      </c>
      <c r="DK171">
        <v>35</v>
      </c>
      <c r="DL171">
        <v>32.666663999999997</v>
      </c>
      <c r="DM171">
        <v>3.8444440000000002</v>
      </c>
      <c r="DN171">
        <v>1110.05</v>
      </c>
      <c r="DO171">
        <v>1084.9784999999999</v>
      </c>
      <c r="DP171">
        <v>975.44290000000001</v>
      </c>
      <c r="DQ171">
        <v>934.72140000000002</v>
      </c>
      <c r="DR171">
        <v>894.14290000000005</v>
      </c>
      <c r="DS171">
        <v>804.40719999999999</v>
      </c>
      <c r="DT171">
        <v>756.09280000000001</v>
      </c>
      <c r="DU171">
        <v>51.447099999999999</v>
      </c>
      <c r="DV171">
        <v>55.637900000000002</v>
      </c>
      <c r="DW171">
        <v>54.2</v>
      </c>
      <c r="DX171">
        <v>53.054299999999998</v>
      </c>
      <c r="DY171">
        <v>48.927900000000001</v>
      </c>
      <c r="DZ171">
        <v>67.179299999999998</v>
      </c>
      <c r="EA171">
        <v>32.5871</v>
      </c>
      <c r="EB171">
        <v>32.388500000000001</v>
      </c>
      <c r="EC171">
        <v>23.9588</v>
      </c>
      <c r="ED171">
        <v>17.515599999999999</v>
      </c>
      <c r="EE171">
        <v>13.611700000000001</v>
      </c>
      <c r="EF171">
        <v>10.5573</v>
      </c>
      <c r="EG171">
        <v>8.1532999999999998</v>
      </c>
      <c r="EH171">
        <v>6.4897</v>
      </c>
      <c r="EI171">
        <v>5.6532999999999998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4.2083000000000002E-2</v>
      </c>
      <c r="EY171">
        <v>3.5394000000000002E-2</v>
      </c>
      <c r="EZ171">
        <v>3.0922000000000002E-2</v>
      </c>
      <c r="FA171">
        <v>1.5115999999999999E-2</v>
      </c>
      <c r="FB171">
        <v>1.6584999999999999E-2</v>
      </c>
      <c r="FC171">
        <v>2.0152E-2</v>
      </c>
      <c r="FD171">
        <v>1.7573999999999999E-2</v>
      </c>
      <c r="FE171">
        <v>-1.2229999999999999E-3</v>
      </c>
      <c r="FF171">
        <v>-3.8170000000000001E-3</v>
      </c>
      <c r="FG171">
        <v>-9.7120000000000001E-3</v>
      </c>
      <c r="FH171">
        <v>-6.4330000000000003E-3</v>
      </c>
      <c r="FI171">
        <v>-8.9840000000000007E-3</v>
      </c>
      <c r="FJ171">
        <v>6.9200000000000002E-4</v>
      </c>
      <c r="FK171">
        <v>1.5039999999999999E-3</v>
      </c>
      <c r="FL171">
        <v>8.6054000000000005E-2</v>
      </c>
      <c r="FM171">
        <v>8.1725999999999993E-2</v>
      </c>
      <c r="FN171">
        <v>8.0050999999999997E-2</v>
      </c>
      <c r="FO171">
        <v>7.6832999999999999E-2</v>
      </c>
      <c r="FP171">
        <v>8.3882999999999999E-2</v>
      </c>
      <c r="FQ171">
        <v>0.112278</v>
      </c>
      <c r="FR171">
        <v>0.10545599999999999</v>
      </c>
      <c r="FS171">
        <v>-0.20058699999999999</v>
      </c>
      <c r="FT171">
        <v>-0.19739399999999999</v>
      </c>
      <c r="FU171">
        <v>-0.19577700000000001</v>
      </c>
      <c r="FV171">
        <v>-0.19522700000000001</v>
      </c>
      <c r="FW171">
        <v>-0.19915099999999999</v>
      </c>
      <c r="FX171">
        <v>-0.207095</v>
      </c>
      <c r="FY171">
        <v>-0.20143900000000001</v>
      </c>
      <c r="FZ171">
        <v>-1.4018489999999999</v>
      </c>
      <c r="GA171">
        <v>-1.36974</v>
      </c>
      <c r="GB171">
        <v>-1.3538159999999999</v>
      </c>
      <c r="GC171">
        <v>-1.348112</v>
      </c>
      <c r="GD171">
        <v>-1.3890720000000001</v>
      </c>
      <c r="GE171">
        <v>-1.466385</v>
      </c>
      <c r="GF171">
        <v>-1.4097189999999999</v>
      </c>
      <c r="GG171">
        <v>-0.31216100000000002</v>
      </c>
      <c r="GH171">
        <v>-0.284391</v>
      </c>
      <c r="GI171">
        <v>-0.272947</v>
      </c>
      <c r="GJ171">
        <v>-0.27092699999999997</v>
      </c>
      <c r="GK171">
        <v>-0.30604300000000001</v>
      </c>
      <c r="GL171">
        <v>-0.42996499999999999</v>
      </c>
      <c r="GM171">
        <v>-0.37262499999999998</v>
      </c>
      <c r="GN171">
        <v>-0.40708</v>
      </c>
      <c r="GO171">
        <v>-0.37332700000000002</v>
      </c>
      <c r="GP171">
        <v>-0.35622199999999998</v>
      </c>
      <c r="GQ171">
        <v>-0.35066599999999998</v>
      </c>
      <c r="GR171">
        <v>-0.39088499999999998</v>
      </c>
      <c r="GS171">
        <v>-0.47429399999999999</v>
      </c>
      <c r="GT171">
        <v>-0.41544500000000001</v>
      </c>
      <c r="GU171">
        <v>0.42807499999999998</v>
      </c>
      <c r="GV171">
        <v>0.41016900000000001</v>
      </c>
      <c r="GW171">
        <v>0.39105400000000001</v>
      </c>
      <c r="GX171">
        <v>0.36609000000000003</v>
      </c>
      <c r="GY171">
        <v>0.68172699999999997</v>
      </c>
      <c r="GZ171">
        <v>0.58605700000000005</v>
      </c>
      <c r="HA171">
        <v>0.53589699999999996</v>
      </c>
      <c r="HB171">
        <v>-25</v>
      </c>
      <c r="HC171">
        <v>-25</v>
      </c>
      <c r="HD171">
        <v>-25</v>
      </c>
      <c r="HE171">
        <v>-25</v>
      </c>
      <c r="HF171">
        <v>-20</v>
      </c>
      <c r="HG171">
        <v>-30</v>
      </c>
      <c r="HH171">
        <v>30</v>
      </c>
      <c r="HI171">
        <v>-1.2799199999999999</v>
      </c>
      <c r="HJ171">
        <v>-1.2608820000000001</v>
      </c>
      <c r="HK171">
        <v>-1.2500789999999999</v>
      </c>
      <c r="HL171">
        <v>-1.2471300000000001</v>
      </c>
      <c r="HM171">
        <v>-1.268659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736.45799999999997</v>
      </c>
      <c r="HX171">
        <v>0</v>
      </c>
      <c r="HZ171">
        <v>736.47299999999996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760.58299999999997</v>
      </c>
      <c r="IJ171">
        <v>0</v>
      </c>
      <c r="IL171">
        <v>760.72699999999998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771.75400000000002</v>
      </c>
      <c r="IV171">
        <v>0</v>
      </c>
      <c r="IX171">
        <v>771.99900000000002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776.73199999999997</v>
      </c>
      <c r="JH171">
        <v>0</v>
      </c>
      <c r="JJ171">
        <v>776.55100000000004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743.99300000000005</v>
      </c>
      <c r="JT171">
        <v>0</v>
      </c>
      <c r="JV171">
        <v>743.91800000000001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722.226</v>
      </c>
      <c r="KF171">
        <v>0.10199999999999999</v>
      </c>
      <c r="KH171">
        <v>722.36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760.10599999999999</v>
      </c>
      <c r="KR171">
        <v>2.5000000000000001E-2</v>
      </c>
      <c r="KT171">
        <v>760.11400000000003</v>
      </c>
      <c r="KU171">
        <v>2.5000000000000001E-2</v>
      </c>
      <c r="KV171">
        <v>95.524242700000002</v>
      </c>
      <c r="KW171">
        <v>88.670952890999985</v>
      </c>
      <c r="KX171">
        <v>78.085179587900001</v>
      </c>
      <c r="KY171">
        <v>71.817449326200006</v>
      </c>
      <c r="KZ171">
        <v>75.003388880700001</v>
      </c>
      <c r="LA171">
        <v>90.3172316016</v>
      </c>
      <c r="LB171">
        <v>79.734522316799996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-21.040851999999997</v>
      </c>
      <c r="LI171">
        <v>-5.1165506000000001</v>
      </c>
      <c r="LJ171">
        <v>-57.279550139999998</v>
      </c>
      <c r="LK171">
        <v>-43.252279980000004</v>
      </c>
      <c r="LL171">
        <v>-28.714437359999998</v>
      </c>
      <c r="LM171">
        <v>-11.705656496</v>
      </c>
      <c r="LN171">
        <v>-10.558336271999998</v>
      </c>
      <c r="LO171">
        <v>-30.565328940000004</v>
      </c>
      <c r="LP171">
        <v>-26.894619081999998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31.997999999999998</v>
      </c>
      <c r="LY171">
        <v>31.52205</v>
      </c>
      <c r="LZ171">
        <v>31.251974999999998</v>
      </c>
      <c r="MA171">
        <v>31.178250000000002</v>
      </c>
      <c r="MB171">
        <v>25.373179999999998</v>
      </c>
      <c r="MC171">
        <v>0</v>
      </c>
      <c r="MD171">
        <v>0</v>
      </c>
      <c r="ME171">
        <v>-16.059778183100001</v>
      </c>
      <c r="MF171">
        <v>-15.822918018900001</v>
      </c>
      <c r="MG171">
        <v>-14.7937274</v>
      </c>
      <c r="MH171">
        <v>-14.373842336099997</v>
      </c>
      <c r="MI171">
        <v>-14.974041299700001</v>
      </c>
      <c r="MJ171">
        <v>-28.884747724499999</v>
      </c>
      <c r="MK171">
        <v>-12.142768137499999</v>
      </c>
      <c r="ML171">
        <v>54.182914376899994</v>
      </c>
      <c r="MM171">
        <v>61.117804892099983</v>
      </c>
      <c r="MN171">
        <v>65.828989827900003</v>
      </c>
      <c r="MO171">
        <v>76.916200494100011</v>
      </c>
      <c r="MP171">
        <v>74.844191308999982</v>
      </c>
      <c r="MQ171">
        <v>9.8263029370999995</v>
      </c>
      <c r="MR171">
        <v>35.580584497300002</v>
      </c>
    </row>
    <row r="172" spans="1:356" x14ac:dyDescent="0.25">
      <c r="A172">
        <v>369</v>
      </c>
      <c r="B172" t="s">
        <v>553</v>
      </c>
      <c r="C172" s="3">
        <v>42879.964942129627</v>
      </c>
      <c r="D172">
        <v>54.463900000000002</v>
      </c>
      <c r="E172">
        <v>55.953000000000003</v>
      </c>
      <c r="F172">
        <v>40</v>
      </c>
      <c r="G172">
        <v>38</v>
      </c>
      <c r="H172">
        <v>1.3826000000000001</v>
      </c>
      <c r="I172">
        <v>371.84440000000001</v>
      </c>
      <c r="J172">
        <v>17436</v>
      </c>
      <c r="K172">
        <v>31</v>
      </c>
      <c r="L172">
        <v>239715</v>
      </c>
      <c r="M172">
        <v>239897</v>
      </c>
      <c r="N172">
        <v>139147</v>
      </c>
      <c r="O172">
        <v>139154</v>
      </c>
      <c r="P172">
        <v>139337</v>
      </c>
      <c r="Q172">
        <v>139295</v>
      </c>
      <c r="R172">
        <v>221085</v>
      </c>
      <c r="S172">
        <v>221093</v>
      </c>
      <c r="T172">
        <v>221036</v>
      </c>
      <c r="U172">
        <v>220913</v>
      </c>
      <c r="V172">
        <v>215467</v>
      </c>
      <c r="W172">
        <v>215392</v>
      </c>
      <c r="X172">
        <v>215483</v>
      </c>
      <c r="Y172">
        <v>215475</v>
      </c>
      <c r="Z172">
        <v>294066</v>
      </c>
      <c r="AA172">
        <v>294017</v>
      </c>
      <c r="AB172">
        <v>1359.66</v>
      </c>
      <c r="AC172">
        <v>43459.0625</v>
      </c>
      <c r="AD172">
        <v>6</v>
      </c>
      <c r="AE172">
        <v>222.75399999999999</v>
      </c>
      <c r="AF172">
        <v>222.75399999999999</v>
      </c>
      <c r="AG172">
        <v>222.75399999999999</v>
      </c>
      <c r="AH172">
        <v>222.75399999999999</v>
      </c>
      <c r="AI172">
        <v>211.65039999999999</v>
      </c>
      <c r="AJ172">
        <v>66.356999999999999</v>
      </c>
      <c r="AK172">
        <v>66.356999999999999</v>
      </c>
      <c r="AL172">
        <v>1181.0546999999999</v>
      </c>
      <c r="AM172">
        <v>1109.616</v>
      </c>
      <c r="AN172">
        <v>1057.8334</v>
      </c>
      <c r="AO172">
        <v>929.33069999999998</v>
      </c>
      <c r="AP172">
        <v>1034.2673</v>
      </c>
      <c r="AQ172">
        <v>986.33989999999994</v>
      </c>
      <c r="AR172">
        <v>972.57889999999998</v>
      </c>
      <c r="AS172">
        <v>960.02179999999998</v>
      </c>
      <c r="AT172">
        <v>947.73659999999995</v>
      </c>
      <c r="AU172">
        <v>940.01670000000001</v>
      </c>
      <c r="AV172">
        <v>932.09739999999999</v>
      </c>
      <c r="AW172">
        <v>921.68920000000003</v>
      </c>
      <c r="AX172">
        <v>16</v>
      </c>
      <c r="AY172">
        <v>23.8</v>
      </c>
      <c r="AZ172">
        <v>32.355899999999998</v>
      </c>
      <c r="BA172">
        <v>23.997800000000002</v>
      </c>
      <c r="BB172">
        <v>17.6462</v>
      </c>
      <c r="BC172">
        <v>13.710100000000001</v>
      </c>
      <c r="BD172">
        <v>10.618</v>
      </c>
      <c r="BE172">
        <v>8.1865000000000006</v>
      </c>
      <c r="BF172">
        <v>6.4867999999999997</v>
      </c>
      <c r="BG172">
        <v>5.6551999999999998</v>
      </c>
      <c r="BH172">
        <v>5.6395</v>
      </c>
      <c r="BI172">
        <v>114.38</v>
      </c>
      <c r="BJ172">
        <v>156.86000000000001</v>
      </c>
      <c r="BK172">
        <v>155.44</v>
      </c>
      <c r="BL172">
        <v>212.43</v>
      </c>
      <c r="BM172">
        <v>201.77</v>
      </c>
      <c r="BN172">
        <v>276.08999999999997</v>
      </c>
      <c r="BO172">
        <v>260.73</v>
      </c>
      <c r="BP172">
        <v>355.53</v>
      </c>
      <c r="BQ172">
        <v>339.38</v>
      </c>
      <c r="BR172">
        <v>464.02</v>
      </c>
      <c r="BS172">
        <v>427.54</v>
      </c>
      <c r="BT172">
        <v>586.78</v>
      </c>
      <c r="BU172">
        <v>499.99</v>
      </c>
      <c r="BV172">
        <v>679.91</v>
      </c>
      <c r="BW172">
        <v>50.2</v>
      </c>
      <c r="BX172">
        <v>43.5</v>
      </c>
      <c r="BY172">
        <v>5.8989000000000003</v>
      </c>
      <c r="BZ172">
        <v>2.3444449999999999</v>
      </c>
      <c r="CA172">
        <v>2.5699000000000001</v>
      </c>
      <c r="CB172">
        <v>2.5699000000000001</v>
      </c>
      <c r="CC172">
        <v>-0.40110000000000001</v>
      </c>
      <c r="CD172">
        <v>2.5699000000000001</v>
      </c>
      <c r="CE172">
        <v>6213584</v>
      </c>
      <c r="CF172">
        <v>1</v>
      </c>
      <c r="CI172">
        <v>2.5735999999999999</v>
      </c>
      <c r="CJ172">
        <v>4.6056999999999997</v>
      </c>
      <c r="CK172">
        <v>5.4271000000000003</v>
      </c>
      <c r="CL172">
        <v>6.5092999999999996</v>
      </c>
      <c r="CM172">
        <v>7.8442999999999996</v>
      </c>
      <c r="CN172">
        <v>10.5543</v>
      </c>
      <c r="CO172">
        <v>2.7120000000000002</v>
      </c>
      <c r="CP172">
        <v>5.2560000000000002</v>
      </c>
      <c r="CQ172">
        <v>6.3920000000000003</v>
      </c>
      <c r="CR172">
        <v>7.1840000000000002</v>
      </c>
      <c r="CS172">
        <v>8.7880000000000003</v>
      </c>
      <c r="CT172">
        <v>12.468</v>
      </c>
      <c r="CU172">
        <v>24.967400000000001</v>
      </c>
      <c r="CV172">
        <v>24.9222</v>
      </c>
      <c r="CW172">
        <v>24.9163</v>
      </c>
      <c r="CX172">
        <v>25.075099999999999</v>
      </c>
      <c r="CY172">
        <v>24.969899999999999</v>
      </c>
      <c r="CZ172">
        <v>24.808900000000001</v>
      </c>
      <c r="DB172">
        <v>21481</v>
      </c>
      <c r="DC172">
        <v>911</v>
      </c>
      <c r="DD172">
        <v>11</v>
      </c>
      <c r="DF172" t="s">
        <v>668</v>
      </c>
      <c r="DG172">
        <v>559</v>
      </c>
      <c r="DH172">
        <v>1061</v>
      </c>
      <c r="DI172">
        <v>11</v>
      </c>
      <c r="DJ172">
        <v>2</v>
      </c>
      <c r="DK172">
        <v>35</v>
      </c>
      <c r="DL172">
        <v>37.5</v>
      </c>
      <c r="DM172">
        <v>2.3444449999999999</v>
      </c>
      <c r="DN172">
        <v>1131.2141999999999</v>
      </c>
      <c r="DO172">
        <v>1098.7572</v>
      </c>
      <c r="DP172">
        <v>996.62860000000001</v>
      </c>
      <c r="DQ172">
        <v>962.60709999999995</v>
      </c>
      <c r="DR172">
        <v>919.79280000000006</v>
      </c>
      <c r="DS172">
        <v>845.75</v>
      </c>
      <c r="DT172">
        <v>760.27859999999998</v>
      </c>
      <c r="DU172">
        <v>52.695</v>
      </c>
      <c r="DV172">
        <v>53.822099999999999</v>
      </c>
      <c r="DW172">
        <v>53.814300000000003</v>
      </c>
      <c r="DX172">
        <v>53.424999999999997</v>
      </c>
      <c r="DY172">
        <v>52.287100000000002</v>
      </c>
      <c r="DZ172">
        <v>69.341399999999993</v>
      </c>
      <c r="EA172">
        <v>30.1907</v>
      </c>
      <c r="EB172">
        <v>32.355899999999998</v>
      </c>
      <c r="EC172">
        <v>23.997800000000002</v>
      </c>
      <c r="ED172">
        <v>17.6462</v>
      </c>
      <c r="EE172">
        <v>13.710100000000001</v>
      </c>
      <c r="EF172">
        <v>10.618</v>
      </c>
      <c r="EG172">
        <v>8.1865000000000006</v>
      </c>
      <c r="EH172">
        <v>6.4867999999999997</v>
      </c>
      <c r="EI172">
        <v>5.6551999999999998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4.2493999999999997E-2</v>
      </c>
      <c r="EY172">
        <v>3.5878E-2</v>
      </c>
      <c r="EZ172">
        <v>3.245E-2</v>
      </c>
      <c r="FA172">
        <v>1.54E-2</v>
      </c>
      <c r="FB172">
        <v>1.7333000000000001E-2</v>
      </c>
      <c r="FC172">
        <v>2.0219999999999998E-2</v>
      </c>
      <c r="FD172">
        <v>1.7707000000000001E-2</v>
      </c>
      <c r="FE172">
        <v>-1.232E-3</v>
      </c>
      <c r="FF172">
        <v>-3.869E-3</v>
      </c>
      <c r="FG172">
        <v>-9.8899999999999995E-3</v>
      </c>
      <c r="FH172">
        <v>-6.43E-3</v>
      </c>
      <c r="FI172">
        <v>-8.7349999999999997E-3</v>
      </c>
      <c r="FJ172">
        <v>9.1299999999999997E-4</v>
      </c>
      <c r="FK172">
        <v>1.6509999999999999E-3</v>
      </c>
      <c r="FL172">
        <v>8.6046999999999998E-2</v>
      </c>
      <c r="FM172">
        <v>8.1722000000000003E-2</v>
      </c>
      <c r="FN172">
        <v>8.0042000000000002E-2</v>
      </c>
      <c r="FO172">
        <v>7.6823000000000002E-2</v>
      </c>
      <c r="FP172">
        <v>8.3866999999999997E-2</v>
      </c>
      <c r="FQ172">
        <v>0.112231</v>
      </c>
      <c r="FR172">
        <v>0.10545599999999999</v>
      </c>
      <c r="FS172">
        <v>-0.200766</v>
      </c>
      <c r="FT172">
        <v>-0.19755300000000001</v>
      </c>
      <c r="FU172">
        <v>-0.19598199999999999</v>
      </c>
      <c r="FV172">
        <v>-0.19552</v>
      </c>
      <c r="FW172">
        <v>-0.19942599999999999</v>
      </c>
      <c r="FX172">
        <v>-0.207624</v>
      </c>
      <c r="FY172">
        <v>-0.20177999999999999</v>
      </c>
      <c r="FZ172">
        <v>-1.3997470000000001</v>
      </c>
      <c r="GA172">
        <v>-1.367523</v>
      </c>
      <c r="GB172">
        <v>-1.3521430000000001</v>
      </c>
      <c r="GC172">
        <v>-1.3488450000000001</v>
      </c>
      <c r="GD172">
        <v>-1.3883099999999999</v>
      </c>
      <c r="GE172">
        <v>-1.4724919999999999</v>
      </c>
      <c r="GF172">
        <v>-1.414145</v>
      </c>
      <c r="GG172">
        <v>-0.31243100000000001</v>
      </c>
      <c r="GH172">
        <v>-0.28468100000000002</v>
      </c>
      <c r="GI172">
        <v>-0.27311099999999999</v>
      </c>
      <c r="GJ172">
        <v>-0.27105099999999999</v>
      </c>
      <c r="GK172">
        <v>-0.30607699999999999</v>
      </c>
      <c r="GL172">
        <v>-0.42971100000000001</v>
      </c>
      <c r="GM172">
        <v>-0.37315500000000001</v>
      </c>
      <c r="GN172">
        <v>-0.40745700000000001</v>
      </c>
      <c r="GO172">
        <v>-0.373498</v>
      </c>
      <c r="GP172">
        <v>-0.35683500000000001</v>
      </c>
      <c r="GQ172">
        <v>-0.35142299999999999</v>
      </c>
      <c r="GR172">
        <v>-0.39213799999999999</v>
      </c>
      <c r="GS172">
        <v>-0.47622700000000001</v>
      </c>
      <c r="GT172">
        <v>-0.41520299999999999</v>
      </c>
      <c r="GU172">
        <v>0.42842000000000002</v>
      </c>
      <c r="GV172">
        <v>0.41070099999999998</v>
      </c>
      <c r="GW172">
        <v>0.391766</v>
      </c>
      <c r="GX172">
        <v>0.36681599999999998</v>
      </c>
      <c r="GY172">
        <v>0.68197300000000005</v>
      </c>
      <c r="GZ172">
        <v>0.58347400000000005</v>
      </c>
      <c r="HA172">
        <v>0.53554199999999996</v>
      </c>
      <c r="HB172">
        <v>-30</v>
      </c>
      <c r="HC172">
        <v>-30</v>
      </c>
      <c r="HD172">
        <v>-30</v>
      </c>
      <c r="HE172">
        <v>-25</v>
      </c>
      <c r="HF172">
        <v>-25</v>
      </c>
      <c r="HG172">
        <v>-20</v>
      </c>
      <c r="HH172">
        <v>20</v>
      </c>
      <c r="HI172">
        <v>-1.2793650000000001</v>
      </c>
      <c r="HJ172">
        <v>-1.260351</v>
      </c>
      <c r="HK172">
        <v>-1.249593</v>
      </c>
      <c r="HL172">
        <v>-1.2471399999999999</v>
      </c>
      <c r="HM172">
        <v>-1.268275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736.45799999999997</v>
      </c>
      <c r="HX172">
        <v>0</v>
      </c>
      <c r="HZ172">
        <v>736.47299999999996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760.58299999999997</v>
      </c>
      <c r="IJ172">
        <v>0</v>
      </c>
      <c r="IL172">
        <v>760.72699999999998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771.75400000000002</v>
      </c>
      <c r="IV172">
        <v>0</v>
      </c>
      <c r="IX172">
        <v>771.99900000000002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776.73199999999997</v>
      </c>
      <c r="JH172">
        <v>0</v>
      </c>
      <c r="JJ172">
        <v>776.55100000000004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743.99300000000005</v>
      </c>
      <c r="JT172">
        <v>0</v>
      </c>
      <c r="JV172">
        <v>743.91800000000001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722.226</v>
      </c>
      <c r="KF172">
        <v>0.10199999999999999</v>
      </c>
      <c r="KH172">
        <v>722.36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760.10599999999999</v>
      </c>
      <c r="KR172">
        <v>2.5000000000000001E-2</v>
      </c>
      <c r="KT172">
        <v>760.11400000000003</v>
      </c>
      <c r="KU172">
        <v>2.5000000000000001E-2</v>
      </c>
      <c r="KV172">
        <v>97.337588267399994</v>
      </c>
      <c r="KW172">
        <v>89.792635898400007</v>
      </c>
      <c r="KX172">
        <v>79.772146401200004</v>
      </c>
      <c r="KY172">
        <v>73.950365243299998</v>
      </c>
      <c r="KZ172">
        <v>77.140262757599999</v>
      </c>
      <c r="LA172">
        <v>94.919368249999991</v>
      </c>
      <c r="LB172">
        <v>80.175940041600001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-21.094598400000002</v>
      </c>
      <c r="LI172">
        <v>-5.1252119999999994</v>
      </c>
      <c r="LJ172">
        <v>-57.756360714000003</v>
      </c>
      <c r="LK172">
        <v>-43.773043706999999</v>
      </c>
      <c r="LL172">
        <v>-30.504346080000001</v>
      </c>
      <c r="LM172">
        <v>-12.099139650000001</v>
      </c>
      <c r="LN172">
        <v>-11.936689380000001</v>
      </c>
      <c r="LO172">
        <v>-31.118173435999996</v>
      </c>
      <c r="LP172">
        <v>-27.375018910000001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38.380950000000006</v>
      </c>
      <c r="LY172">
        <v>37.81053</v>
      </c>
      <c r="LZ172">
        <v>37.487789999999997</v>
      </c>
      <c r="MA172">
        <v>31.1785</v>
      </c>
      <c r="MB172">
        <v>31.706875</v>
      </c>
      <c r="MC172">
        <v>0</v>
      </c>
      <c r="MD172">
        <v>0</v>
      </c>
      <c r="ME172">
        <v>-16.463551545000001</v>
      </c>
      <c r="MF172">
        <v>-15.322129250100001</v>
      </c>
      <c r="MG172">
        <v>-14.6972772873</v>
      </c>
      <c r="MH172">
        <v>-14.480899674999998</v>
      </c>
      <c r="MI172">
        <v>-16.0038787067</v>
      </c>
      <c r="MJ172">
        <v>-29.796762335399997</v>
      </c>
      <c r="MK172">
        <v>-11.2658106585</v>
      </c>
      <c r="ML172">
        <v>61.498626008399995</v>
      </c>
      <c r="MM172">
        <v>68.507992941300003</v>
      </c>
      <c r="MN172">
        <v>72.058313033900006</v>
      </c>
      <c r="MO172">
        <v>78.548825918299997</v>
      </c>
      <c r="MP172">
        <v>80.906569670899984</v>
      </c>
      <c r="MQ172">
        <v>12.909834078600007</v>
      </c>
      <c r="MR172">
        <v>36.409898473099993</v>
      </c>
    </row>
    <row r="173" spans="1:356" x14ac:dyDescent="0.25">
      <c r="A173">
        <v>369</v>
      </c>
      <c r="B173" t="s">
        <v>554</v>
      </c>
      <c r="C173" s="3">
        <v>42879.965960648151</v>
      </c>
      <c r="D173">
        <v>53.926400000000001</v>
      </c>
      <c r="E173">
        <v>55.502900000000004</v>
      </c>
      <c r="F173">
        <v>48</v>
      </c>
      <c r="G173">
        <v>38</v>
      </c>
      <c r="H173">
        <v>1.3826000000000001</v>
      </c>
      <c r="I173">
        <v>369.65649999999999</v>
      </c>
      <c r="J173">
        <v>17320</v>
      </c>
      <c r="K173">
        <v>31</v>
      </c>
      <c r="L173">
        <v>239715</v>
      </c>
      <c r="M173">
        <v>239897</v>
      </c>
      <c r="N173">
        <v>139147</v>
      </c>
      <c r="O173">
        <v>139154</v>
      </c>
      <c r="P173">
        <v>139337</v>
      </c>
      <c r="Q173">
        <v>139295</v>
      </c>
      <c r="R173">
        <v>221085</v>
      </c>
      <c r="S173">
        <v>221093</v>
      </c>
      <c r="T173">
        <v>221036</v>
      </c>
      <c r="U173">
        <v>220913</v>
      </c>
      <c r="V173">
        <v>215467</v>
      </c>
      <c r="W173">
        <v>215392</v>
      </c>
      <c r="X173">
        <v>215483</v>
      </c>
      <c r="Y173">
        <v>215475</v>
      </c>
      <c r="Z173">
        <v>294066</v>
      </c>
      <c r="AA173">
        <v>294017</v>
      </c>
      <c r="AB173">
        <v>1359.66</v>
      </c>
      <c r="AC173">
        <v>43476.785199999998</v>
      </c>
      <c r="AD173">
        <v>6</v>
      </c>
      <c r="AE173">
        <v>222.94880000000001</v>
      </c>
      <c r="AF173">
        <v>222.94880000000001</v>
      </c>
      <c r="AG173">
        <v>222.94880000000001</v>
      </c>
      <c r="AH173">
        <v>222.94880000000001</v>
      </c>
      <c r="AI173">
        <v>211.84520000000001</v>
      </c>
      <c r="AJ173">
        <v>66.551699999999997</v>
      </c>
      <c r="AK173">
        <v>66.551699999999997</v>
      </c>
      <c r="AL173">
        <v>1172.8516</v>
      </c>
      <c r="AM173">
        <v>1089.1483000000001</v>
      </c>
      <c r="AN173">
        <v>1037.5</v>
      </c>
      <c r="AO173">
        <v>918.98440000000005</v>
      </c>
      <c r="AP173">
        <v>1037.6586</v>
      </c>
      <c r="AQ173">
        <v>989.19619999999998</v>
      </c>
      <c r="AR173">
        <v>975.37019999999995</v>
      </c>
      <c r="AS173">
        <v>962.80319999999995</v>
      </c>
      <c r="AT173">
        <v>950.44780000000003</v>
      </c>
      <c r="AU173">
        <v>942.66759999999999</v>
      </c>
      <c r="AV173">
        <v>934.43679999999995</v>
      </c>
      <c r="AW173">
        <v>924.08979999999997</v>
      </c>
      <c r="AX173">
        <v>15.8</v>
      </c>
      <c r="AY173">
        <v>19.8</v>
      </c>
      <c r="AZ173">
        <v>32.314999999999998</v>
      </c>
      <c r="BA173">
        <v>23.934699999999999</v>
      </c>
      <c r="BB173">
        <v>17.564399999999999</v>
      </c>
      <c r="BC173">
        <v>13.6532</v>
      </c>
      <c r="BD173">
        <v>10.5578</v>
      </c>
      <c r="BE173">
        <v>8.1347000000000005</v>
      </c>
      <c r="BF173">
        <v>6.4653999999999998</v>
      </c>
      <c r="BG173">
        <v>5.6551999999999998</v>
      </c>
      <c r="BH173">
        <v>5.6344000000000003</v>
      </c>
      <c r="BI173">
        <v>114.81</v>
      </c>
      <c r="BJ173">
        <v>160.12</v>
      </c>
      <c r="BK173">
        <v>156.4</v>
      </c>
      <c r="BL173">
        <v>217.08</v>
      </c>
      <c r="BM173">
        <v>202.79</v>
      </c>
      <c r="BN173">
        <v>282.19</v>
      </c>
      <c r="BO173">
        <v>261.82</v>
      </c>
      <c r="BP173">
        <v>363.86</v>
      </c>
      <c r="BQ173">
        <v>340.47</v>
      </c>
      <c r="BR173">
        <v>475.57</v>
      </c>
      <c r="BS173">
        <v>428.19</v>
      </c>
      <c r="BT173">
        <v>599.59</v>
      </c>
      <c r="BU173">
        <v>500.09</v>
      </c>
      <c r="BV173">
        <v>694.07</v>
      </c>
      <c r="BW173">
        <v>49.5</v>
      </c>
      <c r="BX173">
        <v>43.7</v>
      </c>
      <c r="BY173">
        <v>2.9830000000000001</v>
      </c>
      <c r="BZ173">
        <v>3.266667</v>
      </c>
      <c r="CA173">
        <v>3.3651</v>
      </c>
      <c r="CB173">
        <v>3.3651</v>
      </c>
      <c r="CC173">
        <v>-1.4794</v>
      </c>
      <c r="CD173">
        <v>3.3651</v>
      </c>
      <c r="CE173">
        <v>6213584</v>
      </c>
      <c r="CF173">
        <v>2</v>
      </c>
      <c r="CI173">
        <v>2.5</v>
      </c>
      <c r="CJ173">
        <v>4.6943000000000001</v>
      </c>
      <c r="CK173">
        <v>5.5092999999999996</v>
      </c>
      <c r="CL173">
        <v>6.6043000000000003</v>
      </c>
      <c r="CM173">
        <v>7.9264000000000001</v>
      </c>
      <c r="CN173">
        <v>10.8879</v>
      </c>
      <c r="CO173">
        <v>2.452</v>
      </c>
      <c r="CP173">
        <v>5.2759999999999998</v>
      </c>
      <c r="CQ173">
        <v>6.2919999999999998</v>
      </c>
      <c r="CR173">
        <v>7.11</v>
      </c>
      <c r="CS173">
        <v>9.1140000000000008</v>
      </c>
      <c r="CT173">
        <v>13.182</v>
      </c>
      <c r="CU173">
        <v>25.1172</v>
      </c>
      <c r="CV173">
        <v>24.936900000000001</v>
      </c>
      <c r="CW173">
        <v>24.9909</v>
      </c>
      <c r="CX173">
        <v>25.021100000000001</v>
      </c>
      <c r="CY173">
        <v>25.0227</v>
      </c>
      <c r="CZ173">
        <v>24.994399999999999</v>
      </c>
      <c r="DB173">
        <v>21481</v>
      </c>
      <c r="DC173">
        <v>911</v>
      </c>
      <c r="DD173">
        <v>12</v>
      </c>
      <c r="DF173" t="s">
        <v>668</v>
      </c>
      <c r="DG173">
        <v>559</v>
      </c>
      <c r="DH173">
        <v>1061</v>
      </c>
      <c r="DI173">
        <v>11</v>
      </c>
      <c r="DJ173">
        <v>2</v>
      </c>
      <c r="DK173">
        <v>35</v>
      </c>
      <c r="DL173">
        <v>33</v>
      </c>
      <c r="DM173">
        <v>3.266667</v>
      </c>
      <c r="DN173">
        <v>1119.8214</v>
      </c>
      <c r="DO173">
        <v>1075.3286000000001</v>
      </c>
      <c r="DP173">
        <v>972.26430000000005</v>
      </c>
      <c r="DQ173">
        <v>948.62139999999999</v>
      </c>
      <c r="DR173">
        <v>899.96429999999998</v>
      </c>
      <c r="DS173">
        <v>823.15719999999999</v>
      </c>
      <c r="DT173">
        <v>735.64290000000005</v>
      </c>
      <c r="DU173">
        <v>47.930700000000002</v>
      </c>
      <c r="DV173">
        <v>50.822899999999997</v>
      </c>
      <c r="DW173">
        <v>50.507100000000001</v>
      </c>
      <c r="DX173">
        <v>51.253599999999999</v>
      </c>
      <c r="DY173">
        <v>50.781399999999998</v>
      </c>
      <c r="DZ173">
        <v>69.029300000000006</v>
      </c>
      <c r="EA173">
        <v>29.203600000000002</v>
      </c>
      <c r="EB173">
        <v>32.314999999999998</v>
      </c>
      <c r="EC173">
        <v>23.934699999999999</v>
      </c>
      <c r="ED173">
        <v>17.564399999999999</v>
      </c>
      <c r="EE173">
        <v>13.6532</v>
      </c>
      <c r="EF173">
        <v>10.5578</v>
      </c>
      <c r="EG173">
        <v>8.1347000000000005</v>
      </c>
      <c r="EH173">
        <v>6.4653999999999998</v>
      </c>
      <c r="EI173">
        <v>5.6551999999999998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4.2514000000000003E-2</v>
      </c>
      <c r="EY173">
        <v>3.6111999999999998E-2</v>
      </c>
      <c r="EZ173">
        <v>3.2413999999999998E-2</v>
      </c>
      <c r="FA173">
        <v>1.5703999999999999E-2</v>
      </c>
      <c r="FB173">
        <v>1.7971000000000001E-2</v>
      </c>
      <c r="FC173">
        <v>2.0927000000000001E-2</v>
      </c>
      <c r="FD173">
        <v>1.8328000000000001E-2</v>
      </c>
      <c r="FE173">
        <v>-1.2329999999999999E-3</v>
      </c>
      <c r="FF173">
        <v>-3.872E-3</v>
      </c>
      <c r="FG173">
        <v>-9.8969999999999995E-3</v>
      </c>
      <c r="FH173">
        <v>-6.4330000000000003E-3</v>
      </c>
      <c r="FI173">
        <v>-8.7410000000000005E-3</v>
      </c>
      <c r="FJ173">
        <v>1.005E-3</v>
      </c>
      <c r="FK173">
        <v>1.717E-3</v>
      </c>
      <c r="FL173">
        <v>8.6065000000000003E-2</v>
      </c>
      <c r="FM173">
        <v>8.1736000000000003E-2</v>
      </c>
      <c r="FN173">
        <v>8.0058000000000004E-2</v>
      </c>
      <c r="FO173">
        <v>7.6837000000000003E-2</v>
      </c>
      <c r="FP173">
        <v>8.3889000000000005E-2</v>
      </c>
      <c r="FQ173">
        <v>0.112304</v>
      </c>
      <c r="FR173">
        <v>0.105521</v>
      </c>
      <c r="FS173">
        <v>-0.20024500000000001</v>
      </c>
      <c r="FT173">
        <v>-0.19706299999999999</v>
      </c>
      <c r="FU173">
        <v>-0.195492</v>
      </c>
      <c r="FV173">
        <v>-0.19502800000000001</v>
      </c>
      <c r="FW173">
        <v>-0.19886599999999999</v>
      </c>
      <c r="FX173">
        <v>-0.20703299999999999</v>
      </c>
      <c r="FY173">
        <v>-0.20121600000000001</v>
      </c>
      <c r="FZ173">
        <v>-1.3986609999999999</v>
      </c>
      <c r="GA173">
        <v>-1.366681</v>
      </c>
      <c r="GB173">
        <v>-1.3516049999999999</v>
      </c>
      <c r="GC173">
        <v>-1.3479369999999999</v>
      </c>
      <c r="GD173">
        <v>-1.386814</v>
      </c>
      <c r="GE173">
        <v>-1.4729810000000001</v>
      </c>
      <c r="GF173">
        <v>-1.4145760000000001</v>
      </c>
      <c r="GG173">
        <v>-0.312079</v>
      </c>
      <c r="GH173">
        <v>-0.284302</v>
      </c>
      <c r="GI173">
        <v>-0.27279900000000001</v>
      </c>
      <c r="GJ173">
        <v>-0.27071200000000001</v>
      </c>
      <c r="GK173">
        <v>-0.30585600000000002</v>
      </c>
      <c r="GL173">
        <v>-0.42996600000000001</v>
      </c>
      <c r="GM173">
        <v>-0.373363</v>
      </c>
      <c r="GN173">
        <v>-0.40621000000000002</v>
      </c>
      <c r="GO173">
        <v>-0.372587</v>
      </c>
      <c r="GP173">
        <v>-0.35576200000000002</v>
      </c>
      <c r="GQ173">
        <v>-0.35048000000000001</v>
      </c>
      <c r="GR173">
        <v>-0.39045800000000003</v>
      </c>
      <c r="GS173">
        <v>-0.47324899999999998</v>
      </c>
      <c r="GT173">
        <v>-0.41275699999999999</v>
      </c>
      <c r="GU173">
        <v>0.428178</v>
      </c>
      <c r="GV173">
        <v>0.410331</v>
      </c>
      <c r="GW173">
        <v>0.39133099999999998</v>
      </c>
      <c r="GX173">
        <v>0.36627500000000002</v>
      </c>
      <c r="GY173">
        <v>0.68046200000000001</v>
      </c>
      <c r="GZ173">
        <v>0.58260100000000004</v>
      </c>
      <c r="HA173">
        <v>0.53518200000000005</v>
      </c>
      <c r="HB173">
        <v>-30</v>
      </c>
      <c r="HC173">
        <v>-30</v>
      </c>
      <c r="HD173">
        <v>-30</v>
      </c>
      <c r="HE173">
        <v>-25</v>
      </c>
      <c r="HF173">
        <v>-25</v>
      </c>
      <c r="HG173">
        <v>-10</v>
      </c>
      <c r="HH173">
        <v>10</v>
      </c>
      <c r="HI173">
        <v>-1.2798499999999999</v>
      </c>
      <c r="HJ173">
        <v>-1.2608680000000001</v>
      </c>
      <c r="HK173">
        <v>-1.250205</v>
      </c>
      <c r="HL173">
        <v>-1.2477640000000001</v>
      </c>
      <c r="HM173">
        <v>-1.2689550000000001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736.45799999999997</v>
      </c>
      <c r="HX173">
        <v>0</v>
      </c>
      <c r="HZ173">
        <v>736.47299999999996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760.58299999999997</v>
      </c>
      <c r="IJ173">
        <v>0</v>
      </c>
      <c r="IL173">
        <v>760.72699999999998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771.75400000000002</v>
      </c>
      <c r="IV173">
        <v>0</v>
      </c>
      <c r="IX173">
        <v>771.99900000000002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776.73199999999997</v>
      </c>
      <c r="JH173">
        <v>0</v>
      </c>
      <c r="JJ173">
        <v>776.55100000000004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743.99300000000005</v>
      </c>
      <c r="JT173">
        <v>0</v>
      </c>
      <c r="JV173">
        <v>743.91800000000001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722.226</v>
      </c>
      <c r="KF173">
        <v>0.10199999999999999</v>
      </c>
      <c r="KH173">
        <v>722.36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760.10599999999999</v>
      </c>
      <c r="KR173">
        <v>2.5000000000000001E-2</v>
      </c>
      <c r="KT173">
        <v>760.11400000000003</v>
      </c>
      <c r="KU173">
        <v>2.5000000000000001E-2</v>
      </c>
      <c r="KV173">
        <v>96.377428791</v>
      </c>
      <c r="KW173">
        <v>87.893058449600005</v>
      </c>
      <c r="KX173">
        <v>77.837535329400012</v>
      </c>
      <c r="KY173">
        <v>72.8892225118</v>
      </c>
      <c r="KZ173">
        <v>75.497105162700009</v>
      </c>
      <c r="LA173">
        <v>92.443846188799995</v>
      </c>
      <c r="LB173">
        <v>77.62577445090001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-21.034552799999997</v>
      </c>
      <c r="LI173">
        <v>-5.1108863999999992</v>
      </c>
      <c r="LJ173">
        <v>-57.738124741000007</v>
      </c>
      <c r="LK173">
        <v>-44.061795439999997</v>
      </c>
      <c r="LL173">
        <v>-30.434089784999998</v>
      </c>
      <c r="LM173">
        <v>-12.496723926999996</v>
      </c>
      <c r="LN173">
        <v>-12.80029322</v>
      </c>
      <c r="LO173">
        <v>-32.305419292000003</v>
      </c>
      <c r="LP173">
        <v>-28.355175920000004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38.395499999999998</v>
      </c>
      <c r="LY173">
        <v>37.826040000000006</v>
      </c>
      <c r="LZ173">
        <v>37.506149999999998</v>
      </c>
      <c r="MA173">
        <v>31.194100000000002</v>
      </c>
      <c r="MB173">
        <v>31.723875</v>
      </c>
      <c r="MC173">
        <v>0</v>
      </c>
      <c r="MD173">
        <v>0</v>
      </c>
      <c r="ME173">
        <v>-14.9581649253</v>
      </c>
      <c r="MF173">
        <v>-14.449052115799999</v>
      </c>
      <c r="MG173">
        <v>-13.7782863729</v>
      </c>
      <c r="MH173">
        <v>-13.874964563200001</v>
      </c>
      <c r="MI173">
        <v>-15.531795878400001</v>
      </c>
      <c r="MJ173">
        <v>-29.680252003800003</v>
      </c>
      <c r="MK173">
        <v>-10.903543706800001</v>
      </c>
      <c r="ML173">
        <v>62.076639124699994</v>
      </c>
      <c r="MM173">
        <v>67.208250893800013</v>
      </c>
      <c r="MN173">
        <v>71.131309171500021</v>
      </c>
      <c r="MO173">
        <v>77.711634021600005</v>
      </c>
      <c r="MP173">
        <v>78.888891064299997</v>
      </c>
      <c r="MQ173">
        <v>9.4236220929999881</v>
      </c>
      <c r="MR173">
        <v>33.256168424100004</v>
      </c>
    </row>
    <row r="174" spans="1:356" x14ac:dyDescent="0.25">
      <c r="A174">
        <v>369</v>
      </c>
      <c r="B174" t="s">
        <v>555</v>
      </c>
      <c r="C174" s="3">
        <v>42879.967002314814</v>
      </c>
      <c r="D174">
        <v>53.373399999999997</v>
      </c>
      <c r="E174">
        <v>55.053400000000003</v>
      </c>
      <c r="F174">
        <v>52</v>
      </c>
      <c r="G174">
        <v>38</v>
      </c>
      <c r="H174">
        <v>1.3826000000000001</v>
      </c>
      <c r="I174">
        <v>369.69760000000002</v>
      </c>
      <c r="J174">
        <v>17329</v>
      </c>
      <c r="K174">
        <v>31</v>
      </c>
      <c r="L174">
        <v>239715</v>
      </c>
      <c r="M174">
        <v>239897</v>
      </c>
      <c r="N174">
        <v>139147</v>
      </c>
      <c r="O174">
        <v>139154</v>
      </c>
      <c r="P174">
        <v>139337</v>
      </c>
      <c r="Q174">
        <v>139295</v>
      </c>
      <c r="R174">
        <v>221085</v>
      </c>
      <c r="S174">
        <v>221093</v>
      </c>
      <c r="T174">
        <v>221036</v>
      </c>
      <c r="U174">
        <v>220913</v>
      </c>
      <c r="V174">
        <v>215467</v>
      </c>
      <c r="W174">
        <v>215392</v>
      </c>
      <c r="X174">
        <v>215483</v>
      </c>
      <c r="Y174">
        <v>215475</v>
      </c>
      <c r="Z174">
        <v>294066</v>
      </c>
      <c r="AA174">
        <v>294017</v>
      </c>
      <c r="AB174">
        <v>1359.66</v>
      </c>
      <c r="AC174">
        <v>43512.257799999999</v>
      </c>
      <c r="AD174">
        <v>6</v>
      </c>
      <c r="AE174">
        <v>223.14349999999999</v>
      </c>
      <c r="AF174">
        <v>223.14349999999999</v>
      </c>
      <c r="AG174">
        <v>223.14349999999999</v>
      </c>
      <c r="AH174">
        <v>223.14349999999999</v>
      </c>
      <c r="AI174">
        <v>212.03989999999999</v>
      </c>
      <c r="AJ174">
        <v>66.746499999999997</v>
      </c>
      <c r="AK174">
        <v>66.746499999999997</v>
      </c>
      <c r="AL174">
        <v>1177.5391</v>
      </c>
      <c r="AM174">
        <v>1094.5016000000001</v>
      </c>
      <c r="AN174">
        <v>1047.8334</v>
      </c>
      <c r="AO174">
        <v>917.90629999999999</v>
      </c>
      <c r="AP174">
        <v>1046.0087000000001</v>
      </c>
      <c r="AQ174">
        <v>996.02840000000003</v>
      </c>
      <c r="AR174">
        <v>980.90189999999996</v>
      </c>
      <c r="AS174">
        <v>967.2079</v>
      </c>
      <c r="AT174">
        <v>953.7491</v>
      </c>
      <c r="AU174">
        <v>944.71939999999995</v>
      </c>
      <c r="AV174">
        <v>935.56119999999999</v>
      </c>
      <c r="AW174">
        <v>924.13869999999997</v>
      </c>
      <c r="AX174">
        <v>16</v>
      </c>
      <c r="AY174">
        <v>22.8</v>
      </c>
      <c r="AZ174">
        <v>32.351599999999998</v>
      </c>
      <c r="BA174">
        <v>23.976199999999999</v>
      </c>
      <c r="BB174">
        <v>17.609200000000001</v>
      </c>
      <c r="BC174">
        <v>13.725199999999999</v>
      </c>
      <c r="BD174">
        <v>10.6212</v>
      </c>
      <c r="BE174">
        <v>8.2002000000000006</v>
      </c>
      <c r="BF174">
        <v>6.492</v>
      </c>
      <c r="BG174">
        <v>5.6551999999999998</v>
      </c>
      <c r="BH174">
        <v>5.6353</v>
      </c>
      <c r="BI174">
        <v>114.85</v>
      </c>
      <c r="BJ174">
        <v>161.18</v>
      </c>
      <c r="BK174">
        <v>156.11000000000001</v>
      </c>
      <c r="BL174">
        <v>218.33</v>
      </c>
      <c r="BM174">
        <v>202.23</v>
      </c>
      <c r="BN174">
        <v>283.05</v>
      </c>
      <c r="BO174">
        <v>260.57</v>
      </c>
      <c r="BP174">
        <v>364.89</v>
      </c>
      <c r="BQ174">
        <v>339.12</v>
      </c>
      <c r="BR174">
        <v>476.16</v>
      </c>
      <c r="BS174">
        <v>427.65</v>
      </c>
      <c r="BT174">
        <v>602.23</v>
      </c>
      <c r="BU174">
        <v>500.19</v>
      </c>
      <c r="BV174">
        <v>699.41</v>
      </c>
      <c r="BW174">
        <v>49.5</v>
      </c>
      <c r="BX174">
        <v>43.5</v>
      </c>
      <c r="BY174">
        <v>6.8278999999999996</v>
      </c>
      <c r="BZ174">
        <v>3.6222219999999998</v>
      </c>
      <c r="CA174">
        <v>3.6503000000000001</v>
      </c>
      <c r="CB174">
        <v>3.6503000000000001</v>
      </c>
      <c r="CC174">
        <v>-0.97460000000000002</v>
      </c>
      <c r="CD174">
        <v>3.6503000000000001</v>
      </c>
      <c r="CE174">
        <v>6211194</v>
      </c>
      <c r="CF174">
        <v>1</v>
      </c>
      <c r="CI174">
        <v>2.3835999999999999</v>
      </c>
      <c r="CJ174">
        <v>4.4943</v>
      </c>
      <c r="CK174">
        <v>5.2464000000000004</v>
      </c>
      <c r="CL174">
        <v>6.32</v>
      </c>
      <c r="CM174">
        <v>7.5593000000000004</v>
      </c>
      <c r="CN174">
        <v>10.4107</v>
      </c>
      <c r="CO174">
        <v>2.492</v>
      </c>
      <c r="CP174">
        <v>4.9820000000000002</v>
      </c>
      <c r="CQ174">
        <v>6.12</v>
      </c>
      <c r="CR174">
        <v>7.2140000000000004</v>
      </c>
      <c r="CS174">
        <v>8.8979999999999997</v>
      </c>
      <c r="CT174">
        <v>12.164</v>
      </c>
      <c r="CU174">
        <v>25.093900000000001</v>
      </c>
      <c r="CV174">
        <v>24.955300000000001</v>
      </c>
      <c r="CW174">
        <v>24.953900000000001</v>
      </c>
      <c r="CX174">
        <v>24.988900000000001</v>
      </c>
      <c r="CY174">
        <v>24.898099999999999</v>
      </c>
      <c r="CZ174">
        <v>24.972100000000001</v>
      </c>
      <c r="DB174">
        <v>21481</v>
      </c>
      <c r="DC174">
        <v>911</v>
      </c>
      <c r="DD174">
        <v>13</v>
      </c>
      <c r="DF174" t="s">
        <v>668</v>
      </c>
      <c r="DG174">
        <v>559</v>
      </c>
      <c r="DH174">
        <v>1061</v>
      </c>
      <c r="DI174">
        <v>11</v>
      </c>
      <c r="DJ174">
        <v>2</v>
      </c>
      <c r="DK174">
        <v>35</v>
      </c>
      <c r="DL174">
        <v>35</v>
      </c>
      <c r="DM174">
        <v>3.6222219999999998</v>
      </c>
      <c r="DN174">
        <v>1133.8571999999999</v>
      </c>
      <c r="DO174">
        <v>1092.7</v>
      </c>
      <c r="DP174">
        <v>970.33569999999997</v>
      </c>
      <c r="DQ174">
        <v>957.08569999999997</v>
      </c>
      <c r="DR174">
        <v>902.74289999999996</v>
      </c>
      <c r="DS174">
        <v>852.57860000000005</v>
      </c>
      <c r="DT174">
        <v>747.88570000000004</v>
      </c>
      <c r="DU174">
        <v>51.474299999999999</v>
      </c>
      <c r="DV174">
        <v>54.959299999999999</v>
      </c>
      <c r="DW174">
        <v>51.816400000000002</v>
      </c>
      <c r="DX174">
        <v>51.227899999999998</v>
      </c>
      <c r="DY174">
        <v>49.66</v>
      </c>
      <c r="DZ174">
        <v>65.459999999999994</v>
      </c>
      <c r="EA174">
        <v>31.618600000000001</v>
      </c>
      <c r="EB174">
        <v>32.351599999999998</v>
      </c>
      <c r="EC174">
        <v>23.976199999999999</v>
      </c>
      <c r="ED174">
        <v>17.609200000000001</v>
      </c>
      <c r="EE174">
        <v>13.725199999999999</v>
      </c>
      <c r="EF174">
        <v>10.6212</v>
      </c>
      <c r="EG174">
        <v>8.2002000000000006</v>
      </c>
      <c r="EH174">
        <v>6.492</v>
      </c>
      <c r="EI174">
        <v>5.6551999999999998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4.2536999999999998E-2</v>
      </c>
      <c r="EY174">
        <v>3.6276000000000003E-2</v>
      </c>
      <c r="EZ174">
        <v>3.2425000000000002E-2</v>
      </c>
      <c r="FA174">
        <v>1.6001999999999999E-2</v>
      </c>
      <c r="FB174">
        <v>1.8539E-2</v>
      </c>
      <c r="FC174">
        <v>2.1527000000000001E-2</v>
      </c>
      <c r="FD174">
        <v>1.8891000000000002E-2</v>
      </c>
      <c r="FE174">
        <v>-1.232E-3</v>
      </c>
      <c r="FF174">
        <v>-3.8679999999999999E-3</v>
      </c>
      <c r="FG174">
        <v>-9.887E-3</v>
      </c>
      <c r="FH174">
        <v>-6.4279999999999997E-3</v>
      </c>
      <c r="FI174">
        <v>-8.7340000000000004E-3</v>
      </c>
      <c r="FJ174">
        <v>1.0219999999999999E-3</v>
      </c>
      <c r="FK174">
        <v>1.737E-3</v>
      </c>
      <c r="FL174">
        <v>8.6069999999999994E-2</v>
      </c>
      <c r="FM174">
        <v>8.1739000000000006E-2</v>
      </c>
      <c r="FN174">
        <v>8.0060000000000006E-2</v>
      </c>
      <c r="FO174">
        <v>7.6837000000000003E-2</v>
      </c>
      <c r="FP174">
        <v>8.3890999999999993E-2</v>
      </c>
      <c r="FQ174">
        <v>0.112286</v>
      </c>
      <c r="FR174">
        <v>0.105515</v>
      </c>
      <c r="FS174">
        <v>-0.200238</v>
      </c>
      <c r="FT174">
        <v>-0.197078</v>
      </c>
      <c r="FU174">
        <v>-0.19551199999999999</v>
      </c>
      <c r="FV174">
        <v>-0.19506499999999999</v>
      </c>
      <c r="FW174">
        <v>-0.19888600000000001</v>
      </c>
      <c r="FX174">
        <v>-0.207176</v>
      </c>
      <c r="FY174">
        <v>-0.20130000000000001</v>
      </c>
      <c r="FZ174">
        <v>-1.3981669999999999</v>
      </c>
      <c r="GA174">
        <v>-1.3664190000000001</v>
      </c>
      <c r="GB174">
        <v>-1.3513900000000001</v>
      </c>
      <c r="GC174">
        <v>-1.3478950000000001</v>
      </c>
      <c r="GD174">
        <v>-1.38659</v>
      </c>
      <c r="GE174">
        <v>-1.4746889999999999</v>
      </c>
      <c r="GF174">
        <v>-1.4155409999999999</v>
      </c>
      <c r="GG174">
        <v>-0.31229000000000001</v>
      </c>
      <c r="GH174">
        <v>-0.28443600000000002</v>
      </c>
      <c r="GI174">
        <v>-0.27291599999999999</v>
      </c>
      <c r="GJ174">
        <v>-0.270783</v>
      </c>
      <c r="GK174">
        <v>-0.30598900000000001</v>
      </c>
      <c r="GL174">
        <v>-0.42973699999999998</v>
      </c>
      <c r="GM174">
        <v>-0.373365</v>
      </c>
      <c r="GN174">
        <v>-0.40565099999999998</v>
      </c>
      <c r="GO174">
        <v>-0.372309</v>
      </c>
      <c r="GP174">
        <v>-0.35554000000000002</v>
      </c>
      <c r="GQ174">
        <v>-0.35043800000000003</v>
      </c>
      <c r="GR174">
        <v>-0.39021099999999997</v>
      </c>
      <c r="GS174">
        <v>-0.47406199999999998</v>
      </c>
      <c r="GT174">
        <v>-0.41294999999999998</v>
      </c>
      <c r="GU174">
        <v>0.42818400000000001</v>
      </c>
      <c r="GV174">
        <v>0.41044700000000001</v>
      </c>
      <c r="GW174">
        <v>0.391621</v>
      </c>
      <c r="GX174">
        <v>0.36682999999999999</v>
      </c>
      <c r="GY174">
        <v>0.68222700000000003</v>
      </c>
      <c r="GZ174">
        <v>0.58248599999999995</v>
      </c>
      <c r="HA174">
        <v>0.53528799999999999</v>
      </c>
      <c r="HB174">
        <v>-30</v>
      </c>
      <c r="HC174">
        <v>-30</v>
      </c>
      <c r="HD174">
        <v>-30</v>
      </c>
      <c r="HE174">
        <v>-25</v>
      </c>
      <c r="HF174">
        <v>-25</v>
      </c>
      <c r="HG174">
        <v>0</v>
      </c>
      <c r="HH174">
        <v>0</v>
      </c>
      <c r="HI174">
        <v>-1.2784390000000001</v>
      </c>
      <c r="HJ174">
        <v>-1.259355</v>
      </c>
      <c r="HK174">
        <v>-1.248397</v>
      </c>
      <c r="HL174">
        <v>-1.2459249999999999</v>
      </c>
      <c r="HM174">
        <v>-1.2669440000000001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736.45799999999997</v>
      </c>
      <c r="HX174">
        <v>0</v>
      </c>
      <c r="HZ174">
        <v>736.47299999999996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760.58299999999997</v>
      </c>
      <c r="IJ174">
        <v>0</v>
      </c>
      <c r="IL174">
        <v>760.72699999999998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771.75400000000002</v>
      </c>
      <c r="IV174">
        <v>0</v>
      </c>
      <c r="IX174">
        <v>771.99900000000002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776.73199999999997</v>
      </c>
      <c r="JH174">
        <v>0</v>
      </c>
      <c r="JJ174">
        <v>776.55100000000004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743.99300000000005</v>
      </c>
      <c r="JT174">
        <v>0</v>
      </c>
      <c r="JV174">
        <v>743.91800000000001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722.226</v>
      </c>
      <c r="KF174">
        <v>0.10199999999999999</v>
      </c>
      <c r="KH174">
        <v>722.36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760.10599999999999</v>
      </c>
      <c r="KR174">
        <v>2.5000000000000001E-2</v>
      </c>
      <c r="KT174">
        <v>760.11400000000003</v>
      </c>
      <c r="KU174">
        <v>2.5000000000000001E-2</v>
      </c>
      <c r="KV174">
        <v>97.591089203999985</v>
      </c>
      <c r="KW174">
        <v>89.316205300000007</v>
      </c>
      <c r="KX174">
        <v>77.685076142</v>
      </c>
      <c r="KY174">
        <v>73.539593930899997</v>
      </c>
      <c r="KZ174">
        <v>75.732004623899996</v>
      </c>
      <c r="LA174">
        <v>95.73264067960001</v>
      </c>
      <c r="LB174">
        <v>78.913159635500008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-21.049081599999997</v>
      </c>
      <c r="LI174">
        <v>-5.1130200000000006</v>
      </c>
      <c r="LJ174">
        <v>-57.751287935000001</v>
      </c>
      <c r="LK174">
        <v>-44.282906952000012</v>
      </c>
      <c r="LL174">
        <v>-30.457627820000006</v>
      </c>
      <c r="LM174">
        <v>-12.904746730000001</v>
      </c>
      <c r="LN174">
        <v>-13.59551495</v>
      </c>
      <c r="LO174">
        <v>-33.252762261000001</v>
      </c>
      <c r="LP174">
        <v>-29.199779747999997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38.353170000000006</v>
      </c>
      <c r="LY174">
        <v>37.780650000000001</v>
      </c>
      <c r="LZ174">
        <v>37.451909999999998</v>
      </c>
      <c r="MA174">
        <v>31.148125</v>
      </c>
      <c r="MB174">
        <v>31.6736</v>
      </c>
      <c r="MC174">
        <v>0</v>
      </c>
      <c r="MD174">
        <v>0</v>
      </c>
      <c r="ME174">
        <v>-16.074909147</v>
      </c>
      <c r="MF174">
        <v>-15.6324034548</v>
      </c>
      <c r="MG174">
        <v>-14.1415246224</v>
      </c>
      <c r="MH174">
        <v>-13.871644445699999</v>
      </c>
      <c r="MI174">
        <v>-15.195413739999999</v>
      </c>
      <c r="MJ174">
        <v>-28.130584019999997</v>
      </c>
      <c r="MK174">
        <v>-11.805278589</v>
      </c>
      <c r="ML174">
        <v>62.118062121999998</v>
      </c>
      <c r="MM174">
        <v>67.181544893199998</v>
      </c>
      <c r="MN174">
        <v>70.537833699599986</v>
      </c>
      <c r="MO174">
        <v>77.911327755199991</v>
      </c>
      <c r="MP174">
        <v>78.614675933900003</v>
      </c>
      <c r="MQ174">
        <v>13.300212798600018</v>
      </c>
      <c r="MR174">
        <v>32.795081298500008</v>
      </c>
    </row>
    <row r="175" spans="1:356" x14ac:dyDescent="0.25">
      <c r="A175">
        <v>369</v>
      </c>
      <c r="B175" t="s">
        <v>556</v>
      </c>
      <c r="C175" s="3">
        <v>42879.967766203707</v>
      </c>
      <c r="D175">
        <v>53.344299999999997</v>
      </c>
      <c r="E175">
        <v>54.908000000000001</v>
      </c>
      <c r="F175">
        <v>27</v>
      </c>
      <c r="G175">
        <v>38</v>
      </c>
      <c r="H175">
        <v>1.3826000000000001</v>
      </c>
      <c r="I175">
        <v>373.39780000000002</v>
      </c>
      <c r="J175">
        <v>17500</v>
      </c>
      <c r="K175">
        <v>31</v>
      </c>
      <c r="L175">
        <v>239715</v>
      </c>
      <c r="M175">
        <v>239897</v>
      </c>
      <c r="N175">
        <v>139147</v>
      </c>
      <c r="O175">
        <v>139154</v>
      </c>
      <c r="P175">
        <v>139337</v>
      </c>
      <c r="Q175">
        <v>139295</v>
      </c>
      <c r="R175">
        <v>221085</v>
      </c>
      <c r="S175">
        <v>221093</v>
      </c>
      <c r="T175">
        <v>221036</v>
      </c>
      <c r="U175">
        <v>220913</v>
      </c>
      <c r="V175">
        <v>215467</v>
      </c>
      <c r="W175">
        <v>215392</v>
      </c>
      <c r="X175">
        <v>215483</v>
      </c>
      <c r="Y175">
        <v>215475</v>
      </c>
      <c r="Z175">
        <v>294066</v>
      </c>
      <c r="AA175">
        <v>294017</v>
      </c>
      <c r="AB175">
        <v>1359.66</v>
      </c>
      <c r="AC175">
        <v>43530.011700000003</v>
      </c>
      <c r="AD175">
        <v>6</v>
      </c>
      <c r="AE175">
        <v>223.34020000000001</v>
      </c>
      <c r="AF175">
        <v>223.34020000000001</v>
      </c>
      <c r="AG175">
        <v>223.34020000000001</v>
      </c>
      <c r="AH175">
        <v>223.34020000000001</v>
      </c>
      <c r="AI175">
        <v>212.23660000000001</v>
      </c>
      <c r="AJ175">
        <v>66.943200000000004</v>
      </c>
      <c r="AK175">
        <v>66.943200000000004</v>
      </c>
      <c r="AL175">
        <v>1168.1641</v>
      </c>
      <c r="AM175">
        <v>1099.4644000000001</v>
      </c>
      <c r="AN175">
        <v>1052.5</v>
      </c>
      <c r="AO175">
        <v>927.03129999999999</v>
      </c>
      <c r="AP175">
        <v>1033.4199000000001</v>
      </c>
      <c r="AQ175">
        <v>984.94209999999998</v>
      </c>
      <c r="AR175">
        <v>970.62739999999997</v>
      </c>
      <c r="AS175">
        <v>957.495</v>
      </c>
      <c r="AT175">
        <v>944.61869999999999</v>
      </c>
      <c r="AU175">
        <v>936.2962</v>
      </c>
      <c r="AV175">
        <v>927.76790000000005</v>
      </c>
      <c r="AW175">
        <v>917.01440000000002</v>
      </c>
      <c r="AX175">
        <v>16</v>
      </c>
      <c r="AY175">
        <v>18</v>
      </c>
      <c r="AZ175">
        <v>32.295400000000001</v>
      </c>
      <c r="BA175">
        <v>23.898900000000001</v>
      </c>
      <c r="BB175">
        <v>17.6313</v>
      </c>
      <c r="BC175">
        <v>13.7483</v>
      </c>
      <c r="BD175">
        <v>10.6388</v>
      </c>
      <c r="BE175">
        <v>8.1851000000000003</v>
      </c>
      <c r="BF175">
        <v>6.4763000000000002</v>
      </c>
      <c r="BG175">
        <v>5.6539999999999999</v>
      </c>
      <c r="BH175">
        <v>5.6337000000000002</v>
      </c>
      <c r="BI175">
        <v>114.58</v>
      </c>
      <c r="BJ175">
        <v>156.22999999999999</v>
      </c>
      <c r="BK175">
        <v>155.66999999999999</v>
      </c>
      <c r="BL175">
        <v>210.95</v>
      </c>
      <c r="BM175">
        <v>201.53</v>
      </c>
      <c r="BN175">
        <v>273.24</v>
      </c>
      <c r="BO175">
        <v>259.18</v>
      </c>
      <c r="BP175">
        <v>352.32</v>
      </c>
      <c r="BQ175">
        <v>337.94</v>
      </c>
      <c r="BR175">
        <v>461.35</v>
      </c>
      <c r="BS175">
        <v>426.98</v>
      </c>
      <c r="BT175">
        <v>584.5</v>
      </c>
      <c r="BU175">
        <v>500.01</v>
      </c>
      <c r="BV175">
        <v>679.24</v>
      </c>
      <c r="BW175">
        <v>50.2</v>
      </c>
      <c r="BX175">
        <v>43.5</v>
      </c>
      <c r="BY175">
        <v>7.0027999999999997</v>
      </c>
      <c r="BZ175">
        <v>3.0444450000000001</v>
      </c>
      <c r="CA175">
        <v>2.9045999999999998</v>
      </c>
      <c r="CB175">
        <v>2.9045999999999998</v>
      </c>
      <c r="CC175">
        <v>-0.79890000000000005</v>
      </c>
      <c r="CD175">
        <v>2.9045999999999998</v>
      </c>
      <c r="CE175">
        <v>6213584</v>
      </c>
      <c r="CF175">
        <v>2</v>
      </c>
      <c r="CI175">
        <v>2.6</v>
      </c>
      <c r="CJ175">
        <v>4.6856999999999998</v>
      </c>
      <c r="CK175">
        <v>5.4321000000000002</v>
      </c>
      <c r="CL175">
        <v>6.4207000000000001</v>
      </c>
      <c r="CM175">
        <v>7.7420999999999998</v>
      </c>
      <c r="CN175">
        <v>10.482100000000001</v>
      </c>
      <c r="CO175">
        <v>2.8479999999999999</v>
      </c>
      <c r="CP175">
        <v>5.36</v>
      </c>
      <c r="CQ175">
        <v>6.3860000000000001</v>
      </c>
      <c r="CR175">
        <v>7.28</v>
      </c>
      <c r="CS175">
        <v>9.1359999999999992</v>
      </c>
      <c r="CT175">
        <v>12.262</v>
      </c>
      <c r="CU175">
        <v>24.8645</v>
      </c>
      <c r="CV175">
        <v>24.9572</v>
      </c>
      <c r="CW175">
        <v>24.929400000000001</v>
      </c>
      <c r="CX175">
        <v>24.997800000000002</v>
      </c>
      <c r="CY175">
        <v>24.960100000000001</v>
      </c>
      <c r="CZ175">
        <v>24.9209</v>
      </c>
      <c r="DB175">
        <v>21481</v>
      </c>
      <c r="DC175">
        <v>911</v>
      </c>
      <c r="DD175">
        <v>14</v>
      </c>
      <c r="DF175" t="s">
        <v>668</v>
      </c>
      <c r="DG175">
        <v>559</v>
      </c>
      <c r="DH175">
        <v>1061</v>
      </c>
      <c r="DI175">
        <v>11</v>
      </c>
      <c r="DJ175">
        <v>2</v>
      </c>
      <c r="DK175">
        <v>35</v>
      </c>
      <c r="DL175">
        <v>27</v>
      </c>
      <c r="DM175">
        <v>3.0444450000000001</v>
      </c>
      <c r="DN175">
        <v>1107.2284999999999</v>
      </c>
      <c r="DO175">
        <v>1062.8143</v>
      </c>
      <c r="DP175">
        <v>956.62860000000001</v>
      </c>
      <c r="DQ175">
        <v>941.90719999999999</v>
      </c>
      <c r="DR175">
        <v>895.32860000000005</v>
      </c>
      <c r="DS175">
        <v>815.63570000000004</v>
      </c>
      <c r="DT175">
        <v>732.07140000000004</v>
      </c>
      <c r="DU175">
        <v>48.811399999999999</v>
      </c>
      <c r="DV175">
        <v>52.404299999999999</v>
      </c>
      <c r="DW175">
        <v>51.299300000000002</v>
      </c>
      <c r="DX175">
        <v>50.339300000000001</v>
      </c>
      <c r="DY175">
        <v>49.35</v>
      </c>
      <c r="DZ175">
        <v>63.471400000000003</v>
      </c>
      <c r="EA175">
        <v>32.020699999999998</v>
      </c>
      <c r="EB175">
        <v>32.295400000000001</v>
      </c>
      <c r="EC175">
        <v>23.898900000000001</v>
      </c>
      <c r="ED175">
        <v>17.6313</v>
      </c>
      <c r="EE175">
        <v>13.7483</v>
      </c>
      <c r="EF175">
        <v>10.6388</v>
      </c>
      <c r="EG175">
        <v>8.1851000000000003</v>
      </c>
      <c r="EH175">
        <v>6.4763000000000002</v>
      </c>
      <c r="EI175">
        <v>5.6539999999999999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4.2771000000000003E-2</v>
      </c>
      <c r="EY175">
        <v>3.6524000000000001E-2</v>
      </c>
      <c r="EZ175">
        <v>3.2530999999999997E-2</v>
      </c>
      <c r="FA175">
        <v>1.6236E-2</v>
      </c>
      <c r="FB175">
        <v>1.8971999999999999E-2</v>
      </c>
      <c r="FC175">
        <v>2.1600000000000001E-2</v>
      </c>
      <c r="FD175">
        <v>1.9023999999999999E-2</v>
      </c>
      <c r="FE175">
        <v>-1.2329999999999999E-3</v>
      </c>
      <c r="FF175">
        <v>-3.8700000000000002E-3</v>
      </c>
      <c r="FG175">
        <v>-9.8919999999999998E-3</v>
      </c>
      <c r="FH175">
        <v>-6.4310000000000001E-3</v>
      </c>
      <c r="FI175">
        <v>-8.737E-3</v>
      </c>
      <c r="FJ175">
        <v>9.7900000000000005E-4</v>
      </c>
      <c r="FK175">
        <v>1.725E-3</v>
      </c>
      <c r="FL175">
        <v>8.6049E-2</v>
      </c>
      <c r="FM175">
        <v>8.1730999999999998E-2</v>
      </c>
      <c r="FN175">
        <v>8.0052999999999999E-2</v>
      </c>
      <c r="FO175">
        <v>7.6828999999999995E-2</v>
      </c>
      <c r="FP175">
        <v>8.3878999999999995E-2</v>
      </c>
      <c r="FQ175">
        <v>0.112265</v>
      </c>
      <c r="FR175">
        <v>0.105477</v>
      </c>
      <c r="FS175">
        <v>-0.20060800000000001</v>
      </c>
      <c r="FT175">
        <v>-0.19733700000000001</v>
      </c>
      <c r="FU175">
        <v>-0.19575200000000001</v>
      </c>
      <c r="FV175">
        <v>-0.19531799999999999</v>
      </c>
      <c r="FW175">
        <v>-0.199182</v>
      </c>
      <c r="FX175">
        <v>-0.207424</v>
      </c>
      <c r="FY175">
        <v>-0.201623</v>
      </c>
      <c r="FZ175">
        <v>-1.3997710000000001</v>
      </c>
      <c r="GA175">
        <v>-1.3669530000000001</v>
      </c>
      <c r="GB175">
        <v>-1.351756</v>
      </c>
      <c r="GC175">
        <v>-1.348395</v>
      </c>
      <c r="GD175">
        <v>-1.3874789999999999</v>
      </c>
      <c r="GE175">
        <v>-1.4743059999999999</v>
      </c>
      <c r="GF175">
        <v>-1.415983</v>
      </c>
      <c r="GG175">
        <v>-0.312164</v>
      </c>
      <c r="GH175">
        <v>-0.28459800000000002</v>
      </c>
      <c r="GI175">
        <v>-0.27311400000000002</v>
      </c>
      <c r="GJ175">
        <v>-0.27094400000000002</v>
      </c>
      <c r="GK175">
        <v>-0.306062</v>
      </c>
      <c r="GL175">
        <v>-0.42990899999999999</v>
      </c>
      <c r="GM175">
        <v>-0.37314599999999998</v>
      </c>
      <c r="GN175">
        <v>-0.40747800000000001</v>
      </c>
      <c r="GO175">
        <v>-0.37288500000000002</v>
      </c>
      <c r="GP175">
        <v>-0.35592600000000002</v>
      </c>
      <c r="GQ175">
        <v>-0.35095700000000002</v>
      </c>
      <c r="GR175">
        <v>-0.39120700000000003</v>
      </c>
      <c r="GS175">
        <v>-0.47479900000000003</v>
      </c>
      <c r="GT175">
        <v>-0.41445900000000002</v>
      </c>
      <c r="GU175">
        <v>0.42815599999999998</v>
      </c>
      <c r="GV175">
        <v>0.41053699999999999</v>
      </c>
      <c r="GW175">
        <v>0.39198499999999997</v>
      </c>
      <c r="GX175">
        <v>0.36737199999999998</v>
      </c>
      <c r="GY175">
        <v>0.68346399999999996</v>
      </c>
      <c r="GZ175">
        <v>0.58332099999999998</v>
      </c>
      <c r="HA175">
        <v>0.53516699999999995</v>
      </c>
      <c r="HB175">
        <v>-30</v>
      </c>
      <c r="HC175">
        <v>-30</v>
      </c>
      <c r="HD175">
        <v>-30</v>
      </c>
      <c r="HE175">
        <v>-25</v>
      </c>
      <c r="HF175">
        <v>-25</v>
      </c>
      <c r="HG175">
        <v>10</v>
      </c>
      <c r="HH175">
        <v>-10</v>
      </c>
      <c r="HI175">
        <v>-1.2791360000000001</v>
      </c>
      <c r="HJ175">
        <v>-1.2601039999999999</v>
      </c>
      <c r="HK175">
        <v>-1.249298</v>
      </c>
      <c r="HL175">
        <v>-1.246839</v>
      </c>
      <c r="HM175">
        <v>-1.2679419999999999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736.45799999999997</v>
      </c>
      <c r="HX175">
        <v>0</v>
      </c>
      <c r="HZ175">
        <v>736.47299999999996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760.58299999999997</v>
      </c>
      <c r="IJ175">
        <v>0</v>
      </c>
      <c r="IL175">
        <v>760.72699999999998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771.75400000000002</v>
      </c>
      <c r="IV175">
        <v>0</v>
      </c>
      <c r="IX175">
        <v>771.99900000000002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776.73199999999997</v>
      </c>
      <c r="JH175">
        <v>0</v>
      </c>
      <c r="JJ175">
        <v>776.55100000000004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743.99300000000005</v>
      </c>
      <c r="JT175">
        <v>0</v>
      </c>
      <c r="JV175">
        <v>743.91800000000001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722.226</v>
      </c>
      <c r="KF175">
        <v>0.10199999999999999</v>
      </c>
      <c r="KH175">
        <v>722.36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760.10599999999999</v>
      </c>
      <c r="KR175">
        <v>2.5000000000000001E-2</v>
      </c>
      <c r="KT175">
        <v>760.11400000000003</v>
      </c>
      <c r="KU175">
        <v>2.5000000000000001E-2</v>
      </c>
      <c r="KV175">
        <v>95.275905196499991</v>
      </c>
      <c r="KW175">
        <v>86.864875553299996</v>
      </c>
      <c r="KX175">
        <v>76.580989315799997</v>
      </c>
      <c r="KY175">
        <v>72.365788268799989</v>
      </c>
      <c r="KZ175">
        <v>75.099267639399997</v>
      </c>
      <c r="LA175">
        <v>91.567341860500008</v>
      </c>
      <c r="LB175">
        <v>77.21669505780001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-21.074278400000001</v>
      </c>
      <c r="LI175">
        <v>-5.1212241999999994</v>
      </c>
      <c r="LJ175">
        <v>-58.143687798000009</v>
      </c>
      <c r="LK175">
        <v>-44.636483262000006</v>
      </c>
      <c r="LL175">
        <v>-30.602404084</v>
      </c>
      <c r="LM175">
        <v>-13.221012975000002</v>
      </c>
      <c r="LN175">
        <v>-14.200847564999998</v>
      </c>
      <c r="LO175">
        <v>-33.288355173999996</v>
      </c>
      <c r="LP175">
        <v>-29.380231266999999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38.374079999999999</v>
      </c>
      <c r="LY175">
        <v>37.80312</v>
      </c>
      <c r="LZ175">
        <v>37.478940000000001</v>
      </c>
      <c r="MA175">
        <v>31.170975000000002</v>
      </c>
      <c r="MB175">
        <v>31.698549999999997</v>
      </c>
      <c r="MC175">
        <v>0</v>
      </c>
      <c r="MD175">
        <v>0</v>
      </c>
      <c r="ME175">
        <v>-15.2371618696</v>
      </c>
      <c r="MF175">
        <v>-14.914158971400001</v>
      </c>
      <c r="MG175">
        <v>-14.010557020200002</v>
      </c>
      <c r="MH175">
        <v>-13.639131299200001</v>
      </c>
      <c r="MI175">
        <v>-15.1041597</v>
      </c>
      <c r="MJ175">
        <v>-27.286926102599999</v>
      </c>
      <c r="MK175">
        <v>-11.948396122199998</v>
      </c>
      <c r="ML175">
        <v>60.26913552889998</v>
      </c>
      <c r="MM175">
        <v>65.117353319899991</v>
      </c>
      <c r="MN175">
        <v>69.446968211599994</v>
      </c>
      <c r="MO175">
        <v>76.676618994599991</v>
      </c>
      <c r="MP175">
        <v>77.492810374399994</v>
      </c>
      <c r="MQ175">
        <v>9.917782183900016</v>
      </c>
      <c r="MR175">
        <v>30.766843468600012</v>
      </c>
    </row>
    <row r="176" spans="1:356" x14ac:dyDescent="0.25">
      <c r="A176">
        <v>369</v>
      </c>
      <c r="B176" t="s">
        <v>557</v>
      </c>
      <c r="C176" s="3">
        <v>42879.968634259261</v>
      </c>
      <c r="D176">
        <v>53.133699999999997</v>
      </c>
      <c r="E176">
        <v>54.670999999999999</v>
      </c>
      <c r="F176">
        <v>36</v>
      </c>
      <c r="G176">
        <v>39</v>
      </c>
      <c r="H176">
        <v>1.3826000000000001</v>
      </c>
      <c r="I176">
        <v>373.57639999999998</v>
      </c>
      <c r="J176">
        <v>17513</v>
      </c>
      <c r="K176">
        <v>31</v>
      </c>
      <c r="L176">
        <v>239715</v>
      </c>
      <c r="M176">
        <v>239897</v>
      </c>
      <c r="N176">
        <v>139147</v>
      </c>
      <c r="O176">
        <v>139154</v>
      </c>
      <c r="P176">
        <v>139337</v>
      </c>
      <c r="Q176">
        <v>139295</v>
      </c>
      <c r="R176">
        <v>221085</v>
      </c>
      <c r="S176">
        <v>221093</v>
      </c>
      <c r="T176">
        <v>221036</v>
      </c>
      <c r="U176">
        <v>220913</v>
      </c>
      <c r="V176">
        <v>215467</v>
      </c>
      <c r="W176">
        <v>215392</v>
      </c>
      <c r="X176">
        <v>215483</v>
      </c>
      <c r="Y176">
        <v>215475</v>
      </c>
      <c r="Z176">
        <v>294066</v>
      </c>
      <c r="AA176">
        <v>294017</v>
      </c>
      <c r="AB176">
        <v>1359.66</v>
      </c>
      <c r="AC176">
        <v>43547.746099999997</v>
      </c>
      <c r="AD176">
        <v>6</v>
      </c>
      <c r="AE176">
        <v>223.53700000000001</v>
      </c>
      <c r="AF176">
        <v>223.53700000000001</v>
      </c>
      <c r="AG176">
        <v>223.53700000000001</v>
      </c>
      <c r="AH176">
        <v>223.53700000000001</v>
      </c>
      <c r="AI176">
        <v>212.43340000000001</v>
      </c>
      <c r="AJ176">
        <v>67.14</v>
      </c>
      <c r="AK176">
        <v>67.14</v>
      </c>
      <c r="AL176">
        <v>1157.6171999999999</v>
      </c>
      <c r="AM176">
        <v>1092.3710000000001</v>
      </c>
      <c r="AN176">
        <v>1039</v>
      </c>
      <c r="AO176">
        <v>920.42520000000002</v>
      </c>
      <c r="AP176">
        <v>1031.4458999999999</v>
      </c>
      <c r="AQ176">
        <v>982.43989999999997</v>
      </c>
      <c r="AR176">
        <v>967.5394</v>
      </c>
      <c r="AS176">
        <v>953.81219999999996</v>
      </c>
      <c r="AT176">
        <v>940.36630000000002</v>
      </c>
      <c r="AU176">
        <v>931.61890000000005</v>
      </c>
      <c r="AV176">
        <v>922.59259999999995</v>
      </c>
      <c r="AW176">
        <v>911.08109999999999</v>
      </c>
      <c r="AX176">
        <v>16</v>
      </c>
      <c r="AY176">
        <v>17</v>
      </c>
      <c r="AZ176">
        <v>32.422899999999998</v>
      </c>
      <c r="BA176">
        <v>24.146599999999999</v>
      </c>
      <c r="BB176">
        <v>17.7622</v>
      </c>
      <c r="BC176">
        <v>13.813000000000001</v>
      </c>
      <c r="BD176">
        <v>10.677899999999999</v>
      </c>
      <c r="BE176">
        <v>8.1759000000000004</v>
      </c>
      <c r="BF176">
        <v>6.4558999999999997</v>
      </c>
      <c r="BG176">
        <v>5.6554000000000002</v>
      </c>
      <c r="BH176">
        <v>5.6315</v>
      </c>
      <c r="BI176">
        <v>113.51</v>
      </c>
      <c r="BJ176">
        <v>155.34</v>
      </c>
      <c r="BK176">
        <v>154.65</v>
      </c>
      <c r="BL176">
        <v>210.32</v>
      </c>
      <c r="BM176">
        <v>200.47</v>
      </c>
      <c r="BN176">
        <v>273.13</v>
      </c>
      <c r="BO176">
        <v>258.70999999999998</v>
      </c>
      <c r="BP176">
        <v>352.82</v>
      </c>
      <c r="BQ176">
        <v>337.86</v>
      </c>
      <c r="BR176">
        <v>464.37</v>
      </c>
      <c r="BS176">
        <v>427.33</v>
      </c>
      <c r="BT176">
        <v>589.41999999999996</v>
      </c>
      <c r="BU176">
        <v>500</v>
      </c>
      <c r="BV176">
        <v>680.44</v>
      </c>
      <c r="BW176">
        <v>50.5</v>
      </c>
      <c r="BX176">
        <v>43.5</v>
      </c>
      <c r="BY176">
        <v>6.8531000000000004</v>
      </c>
      <c r="BZ176">
        <v>3.1666669999999999</v>
      </c>
      <c r="CA176">
        <v>3.2292000000000001</v>
      </c>
      <c r="CB176">
        <v>3.2292000000000001</v>
      </c>
      <c r="CC176">
        <v>-1.1696</v>
      </c>
      <c r="CD176">
        <v>3.2292000000000001</v>
      </c>
      <c r="CE176">
        <v>6213584</v>
      </c>
      <c r="CF176">
        <v>1</v>
      </c>
      <c r="CI176">
        <v>2.5893000000000002</v>
      </c>
      <c r="CJ176">
        <v>4.6729000000000003</v>
      </c>
      <c r="CK176">
        <v>5.4185999999999996</v>
      </c>
      <c r="CL176">
        <v>6.3956999999999997</v>
      </c>
      <c r="CM176">
        <v>7.7813999999999997</v>
      </c>
      <c r="CN176">
        <v>10.81</v>
      </c>
      <c r="CO176">
        <v>2.4820000000000002</v>
      </c>
      <c r="CP176">
        <v>5.3559999999999999</v>
      </c>
      <c r="CQ176">
        <v>5.9960000000000004</v>
      </c>
      <c r="CR176">
        <v>7.1840000000000002</v>
      </c>
      <c r="CS176">
        <v>8.8659999999999997</v>
      </c>
      <c r="CT176">
        <v>11.952</v>
      </c>
      <c r="CU176">
        <v>24.996600000000001</v>
      </c>
      <c r="CV176">
        <v>24.9176</v>
      </c>
      <c r="CW176">
        <v>24.982700000000001</v>
      </c>
      <c r="CX176">
        <v>25.0473</v>
      </c>
      <c r="CY176">
        <v>24.966899999999999</v>
      </c>
      <c r="CZ176">
        <v>24.8764</v>
      </c>
      <c r="DB176">
        <v>21481</v>
      </c>
      <c r="DC176">
        <v>911</v>
      </c>
      <c r="DD176">
        <v>15</v>
      </c>
      <c r="DF176" t="s">
        <v>668</v>
      </c>
      <c r="DG176">
        <v>559</v>
      </c>
      <c r="DH176">
        <v>1061</v>
      </c>
      <c r="DI176">
        <v>11</v>
      </c>
      <c r="DJ176">
        <v>2</v>
      </c>
      <c r="DK176">
        <v>35</v>
      </c>
      <c r="DL176">
        <v>30.5</v>
      </c>
      <c r="DM176">
        <v>3.1666669999999999</v>
      </c>
      <c r="DN176">
        <v>1103.3071</v>
      </c>
      <c r="DO176">
        <v>1084.1428000000001</v>
      </c>
      <c r="DP176">
        <v>975.25</v>
      </c>
      <c r="DQ176">
        <v>953.62139999999999</v>
      </c>
      <c r="DR176">
        <v>917.84280000000001</v>
      </c>
      <c r="DS176">
        <v>829.17139999999995</v>
      </c>
      <c r="DT176">
        <v>724.27139999999997</v>
      </c>
      <c r="DU176">
        <v>50.452100000000002</v>
      </c>
      <c r="DV176">
        <v>52.589300000000001</v>
      </c>
      <c r="DW176">
        <v>50.432899999999997</v>
      </c>
      <c r="DX176">
        <v>49.606400000000001</v>
      </c>
      <c r="DY176">
        <v>46.405700000000003</v>
      </c>
      <c r="DZ176">
        <v>63.470700000000001</v>
      </c>
      <c r="EA176">
        <v>29.211400000000001</v>
      </c>
      <c r="EB176">
        <v>32.422899999999998</v>
      </c>
      <c r="EC176">
        <v>24.146599999999999</v>
      </c>
      <c r="ED176">
        <v>17.7622</v>
      </c>
      <c r="EE176">
        <v>13.813000000000001</v>
      </c>
      <c r="EF176">
        <v>10.677899999999999</v>
      </c>
      <c r="EG176">
        <v>8.1759000000000004</v>
      </c>
      <c r="EH176">
        <v>6.4558999999999997</v>
      </c>
      <c r="EI176">
        <v>5.6554000000000002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4.3121E-2</v>
      </c>
      <c r="EY176">
        <v>3.6993999999999999E-2</v>
      </c>
      <c r="EZ176">
        <v>3.2885999999999999E-2</v>
      </c>
      <c r="FA176">
        <v>1.6506E-2</v>
      </c>
      <c r="FB176">
        <v>1.9539999999999998E-2</v>
      </c>
      <c r="FC176">
        <v>2.2331E-2</v>
      </c>
      <c r="FD176">
        <v>1.9630000000000002E-2</v>
      </c>
      <c r="FE176">
        <v>-1.243E-3</v>
      </c>
      <c r="FF176">
        <v>-3.9280000000000001E-3</v>
      </c>
      <c r="FG176">
        <v>-9.8930000000000008E-3</v>
      </c>
      <c r="FH176">
        <v>-6.4310000000000001E-3</v>
      </c>
      <c r="FI176">
        <v>-8.7390000000000002E-3</v>
      </c>
      <c r="FJ176">
        <v>7.0899999999999999E-4</v>
      </c>
      <c r="FK176">
        <v>1.591E-3</v>
      </c>
      <c r="FL176">
        <v>8.6056999999999995E-2</v>
      </c>
      <c r="FM176">
        <v>8.1727999999999995E-2</v>
      </c>
      <c r="FN176">
        <v>8.0051999999999998E-2</v>
      </c>
      <c r="FO176">
        <v>7.6828999999999995E-2</v>
      </c>
      <c r="FP176">
        <v>8.3872000000000002E-2</v>
      </c>
      <c r="FQ176">
        <v>0.11225300000000001</v>
      </c>
      <c r="FR176">
        <v>0.105494</v>
      </c>
      <c r="FS176">
        <v>-0.20045099999999999</v>
      </c>
      <c r="FT176">
        <v>-0.19727900000000001</v>
      </c>
      <c r="FU176">
        <v>-0.195773</v>
      </c>
      <c r="FV176">
        <v>-0.19533500000000001</v>
      </c>
      <c r="FW176">
        <v>-0.199244</v>
      </c>
      <c r="FX176">
        <v>-0.20740600000000001</v>
      </c>
      <c r="FY176">
        <v>-0.20147000000000001</v>
      </c>
      <c r="FZ176">
        <v>-1.396188</v>
      </c>
      <c r="GA176">
        <v>-1.3643959999999999</v>
      </c>
      <c r="GB176">
        <v>-1.3518829999999999</v>
      </c>
      <c r="GC176">
        <v>-1.348474</v>
      </c>
      <c r="GD176">
        <v>-1.388002</v>
      </c>
      <c r="GE176">
        <v>-1.4721690000000001</v>
      </c>
      <c r="GF176">
        <v>-1.412323</v>
      </c>
      <c r="GG176">
        <v>-0.31238500000000002</v>
      </c>
      <c r="GH176">
        <v>-0.28454499999999999</v>
      </c>
      <c r="GI176">
        <v>-0.27309299999999997</v>
      </c>
      <c r="GJ176">
        <v>-0.27093600000000001</v>
      </c>
      <c r="GK176">
        <v>-0.30592599999999998</v>
      </c>
      <c r="GL176">
        <v>-0.429701</v>
      </c>
      <c r="GM176">
        <v>-0.37348799999999999</v>
      </c>
      <c r="GN176">
        <v>-0.406667</v>
      </c>
      <c r="GO176">
        <v>-0.37314799999999998</v>
      </c>
      <c r="GP176">
        <v>-0.35605799999999999</v>
      </c>
      <c r="GQ176">
        <v>-0.35103800000000002</v>
      </c>
      <c r="GR176">
        <v>-0.391789</v>
      </c>
      <c r="GS176">
        <v>-0.475381</v>
      </c>
      <c r="GT176">
        <v>-0.41366399999999998</v>
      </c>
      <c r="GU176">
        <v>0.42861199999999999</v>
      </c>
      <c r="GV176">
        <v>0.411055</v>
      </c>
      <c r="GW176">
        <v>0.39230599999999999</v>
      </c>
      <c r="GX176">
        <v>0.36756</v>
      </c>
      <c r="GY176">
        <v>0.68330999999999997</v>
      </c>
      <c r="GZ176">
        <v>0.58249399999999996</v>
      </c>
      <c r="HA176">
        <v>0.53502099999999997</v>
      </c>
      <c r="HB176">
        <v>-35</v>
      </c>
      <c r="HC176">
        <v>-35</v>
      </c>
      <c r="HD176">
        <v>-30</v>
      </c>
      <c r="HE176">
        <v>-25</v>
      </c>
      <c r="HF176">
        <v>-25</v>
      </c>
      <c r="HG176">
        <v>20</v>
      </c>
      <c r="HH176">
        <v>-20</v>
      </c>
      <c r="HI176">
        <v>-1.2788660000000001</v>
      </c>
      <c r="HJ176">
        <v>-1.259873</v>
      </c>
      <c r="HK176">
        <v>-1.249744</v>
      </c>
      <c r="HL176">
        <v>-1.247296</v>
      </c>
      <c r="HM176">
        <v>-1.2684470000000001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736.45799999999997</v>
      </c>
      <c r="HX176">
        <v>0</v>
      </c>
      <c r="HZ176">
        <v>736.47299999999996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760.58299999999997</v>
      </c>
      <c r="IJ176">
        <v>0</v>
      </c>
      <c r="IL176">
        <v>760.72699999999998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771.75400000000002</v>
      </c>
      <c r="IV176">
        <v>0</v>
      </c>
      <c r="IX176">
        <v>771.99900000000002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776.73199999999997</v>
      </c>
      <c r="JH176">
        <v>0</v>
      </c>
      <c r="JJ176">
        <v>776.55100000000004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743.99300000000005</v>
      </c>
      <c r="JT176">
        <v>0</v>
      </c>
      <c r="JV176">
        <v>743.91800000000001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722.226</v>
      </c>
      <c r="KF176">
        <v>0.10199999999999999</v>
      </c>
      <c r="KH176">
        <v>722.36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760.10599999999999</v>
      </c>
      <c r="KR176">
        <v>2.5000000000000001E-2</v>
      </c>
      <c r="KT176">
        <v>760.11400000000003</v>
      </c>
      <c r="KU176">
        <v>2.5000000000000001E-2</v>
      </c>
      <c r="KV176">
        <v>94.947299104699994</v>
      </c>
      <c r="KW176">
        <v>88.604822758400005</v>
      </c>
      <c r="KX176">
        <v>78.070712999999998</v>
      </c>
      <c r="KY176">
        <v>73.265778540599996</v>
      </c>
      <c r="KZ176">
        <v>76.981311321600003</v>
      </c>
      <c r="LA176">
        <v>93.076977164200002</v>
      </c>
      <c r="LB176">
        <v>76.406287071600005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-21.072449600000002</v>
      </c>
      <c r="LI176">
        <v>-5.1173380000000002</v>
      </c>
      <c r="LJ176">
        <v>-58.469561063999997</v>
      </c>
      <c r="LK176">
        <v>-45.115118135999992</v>
      </c>
      <c r="LL176">
        <v>-31.083845818999997</v>
      </c>
      <c r="LM176">
        <v>-13.585875550000001</v>
      </c>
      <c r="LN176">
        <v>-14.991809601999996</v>
      </c>
      <c r="LO176">
        <v>-33.918773760000008</v>
      </c>
      <c r="LP176">
        <v>-29.970906382999999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44.760310000000004</v>
      </c>
      <c r="LY176">
        <v>44.095554999999997</v>
      </c>
      <c r="LZ176">
        <v>37.492319999999999</v>
      </c>
      <c r="MA176">
        <v>31.182399999999998</v>
      </c>
      <c r="MB176">
        <v>31.711175000000004</v>
      </c>
      <c r="MC176">
        <v>0</v>
      </c>
      <c r="MD176">
        <v>0</v>
      </c>
      <c r="ME176">
        <v>-15.760479258500002</v>
      </c>
      <c r="MF176">
        <v>-14.9640223685</v>
      </c>
      <c r="MG176">
        <v>-13.772871959699998</v>
      </c>
      <c r="MH176">
        <v>-13.4401595904</v>
      </c>
      <c r="MI176">
        <v>-14.1967101782</v>
      </c>
      <c r="MJ176">
        <v>-27.2734232607</v>
      </c>
      <c r="MK176">
        <v>-10.9101073632</v>
      </c>
      <c r="ML176">
        <v>65.477568782199995</v>
      </c>
      <c r="MM176">
        <v>72.621237253900006</v>
      </c>
      <c r="MN176">
        <v>70.706315221300002</v>
      </c>
      <c r="MO176">
        <v>77.4221434002</v>
      </c>
      <c r="MP176">
        <v>79.503966541400018</v>
      </c>
      <c r="MQ176">
        <v>10.812330543499996</v>
      </c>
      <c r="MR176">
        <v>30.407935325400004</v>
      </c>
    </row>
    <row r="177" spans="1:356" x14ac:dyDescent="0.25">
      <c r="A177">
        <v>369</v>
      </c>
      <c r="B177" t="s">
        <v>558</v>
      </c>
      <c r="C177" s="3">
        <v>42879.969525462962</v>
      </c>
      <c r="D177">
        <v>52.906999999999996</v>
      </c>
      <c r="E177">
        <v>54.427300000000002</v>
      </c>
      <c r="F177">
        <v>38</v>
      </c>
      <c r="G177">
        <v>38</v>
      </c>
      <c r="H177">
        <v>1.3826000000000001</v>
      </c>
      <c r="I177">
        <v>374.08659999999998</v>
      </c>
      <c r="J177">
        <v>17543</v>
      </c>
      <c r="K177">
        <v>31</v>
      </c>
      <c r="L177">
        <v>239715</v>
      </c>
      <c r="M177">
        <v>239897</v>
      </c>
      <c r="N177">
        <v>139147</v>
      </c>
      <c r="O177">
        <v>139154</v>
      </c>
      <c r="P177">
        <v>139337</v>
      </c>
      <c r="Q177">
        <v>139295</v>
      </c>
      <c r="R177">
        <v>221085</v>
      </c>
      <c r="S177">
        <v>221093</v>
      </c>
      <c r="T177">
        <v>221036</v>
      </c>
      <c r="U177">
        <v>220913</v>
      </c>
      <c r="V177">
        <v>215467</v>
      </c>
      <c r="W177">
        <v>215392</v>
      </c>
      <c r="X177">
        <v>215483</v>
      </c>
      <c r="Y177">
        <v>215475</v>
      </c>
      <c r="Z177">
        <v>294066</v>
      </c>
      <c r="AA177">
        <v>294017</v>
      </c>
      <c r="AB177">
        <v>1359.66</v>
      </c>
      <c r="AC177">
        <v>43565.480499999998</v>
      </c>
      <c r="AD177">
        <v>6</v>
      </c>
      <c r="AE177">
        <v>223.73410000000001</v>
      </c>
      <c r="AF177">
        <v>223.73410000000001</v>
      </c>
      <c r="AG177">
        <v>223.73410000000001</v>
      </c>
      <c r="AH177">
        <v>223.73410000000001</v>
      </c>
      <c r="AI177">
        <v>212.63050000000001</v>
      </c>
      <c r="AJ177">
        <v>67.337100000000007</v>
      </c>
      <c r="AK177">
        <v>67.337100000000007</v>
      </c>
      <c r="AL177">
        <v>1155.2734</v>
      </c>
      <c r="AM177">
        <v>1085.9176</v>
      </c>
      <c r="AN177">
        <v>1038.1666</v>
      </c>
      <c r="AO177">
        <v>917.39840000000004</v>
      </c>
      <c r="AP177">
        <v>1031.0863999999999</v>
      </c>
      <c r="AQ177">
        <v>981.58119999999997</v>
      </c>
      <c r="AR177">
        <v>966.25059999999996</v>
      </c>
      <c r="AS177">
        <v>952.12869999999998</v>
      </c>
      <c r="AT177">
        <v>938.18740000000003</v>
      </c>
      <c r="AU177">
        <v>928.97190000000001</v>
      </c>
      <c r="AV177">
        <v>919.58050000000003</v>
      </c>
      <c r="AW177">
        <v>907.6499</v>
      </c>
      <c r="AX177">
        <v>15.8</v>
      </c>
      <c r="AY177">
        <v>17</v>
      </c>
      <c r="AZ177">
        <v>32.329700000000003</v>
      </c>
      <c r="BA177">
        <v>24.078299999999999</v>
      </c>
      <c r="BB177">
        <v>17.741099999999999</v>
      </c>
      <c r="BC177">
        <v>13.783200000000001</v>
      </c>
      <c r="BD177">
        <v>10.6479</v>
      </c>
      <c r="BE177">
        <v>8.1721000000000004</v>
      </c>
      <c r="BF177">
        <v>6.4634999999999998</v>
      </c>
      <c r="BG177">
        <v>5.6558999999999999</v>
      </c>
      <c r="BH177">
        <v>5.6283000000000003</v>
      </c>
      <c r="BI177">
        <v>114.07</v>
      </c>
      <c r="BJ177">
        <v>158.56</v>
      </c>
      <c r="BK177">
        <v>154.9</v>
      </c>
      <c r="BL177">
        <v>214.11</v>
      </c>
      <c r="BM177">
        <v>201.27</v>
      </c>
      <c r="BN177">
        <v>278.45999999999998</v>
      </c>
      <c r="BO177">
        <v>259.52</v>
      </c>
      <c r="BP177">
        <v>359.93</v>
      </c>
      <c r="BQ177">
        <v>338.23</v>
      </c>
      <c r="BR177">
        <v>472.75</v>
      </c>
      <c r="BS177">
        <v>427.62</v>
      </c>
      <c r="BT177">
        <v>599.03</v>
      </c>
      <c r="BU177">
        <v>500.11</v>
      </c>
      <c r="BV177">
        <v>694.29</v>
      </c>
      <c r="BW177">
        <v>49.6</v>
      </c>
      <c r="BX177">
        <v>43.6</v>
      </c>
      <c r="BY177">
        <v>9.0267999999999997</v>
      </c>
      <c r="BZ177">
        <v>4.1111110000000002</v>
      </c>
      <c r="CA177">
        <v>3.7086999999999999</v>
      </c>
      <c r="CB177">
        <v>3.7086999999999999</v>
      </c>
      <c r="CC177">
        <v>-0.70660000000000001</v>
      </c>
      <c r="CD177">
        <v>3.7086999999999999</v>
      </c>
      <c r="CE177">
        <v>6213584</v>
      </c>
      <c r="CF177">
        <v>2</v>
      </c>
      <c r="CI177">
        <v>2.6071</v>
      </c>
      <c r="CJ177">
        <v>4.5442999999999998</v>
      </c>
      <c r="CK177">
        <v>5.4185999999999996</v>
      </c>
      <c r="CL177">
        <v>6.4142999999999999</v>
      </c>
      <c r="CM177">
        <v>7.7706999999999997</v>
      </c>
      <c r="CN177">
        <v>10.6929</v>
      </c>
      <c r="CO177">
        <v>2.5960000000000001</v>
      </c>
      <c r="CP177">
        <v>5.0439999999999996</v>
      </c>
      <c r="CQ177">
        <v>6.2279999999999998</v>
      </c>
      <c r="CR177">
        <v>7.1420000000000003</v>
      </c>
      <c r="CS177">
        <v>8.52</v>
      </c>
      <c r="CT177">
        <v>12.821999999999999</v>
      </c>
      <c r="CU177">
        <v>24.846299999999999</v>
      </c>
      <c r="CV177">
        <v>25.018699999999999</v>
      </c>
      <c r="CW177">
        <v>24.977599999999999</v>
      </c>
      <c r="CX177">
        <v>25.046900000000001</v>
      </c>
      <c r="CY177">
        <v>24.951599999999999</v>
      </c>
      <c r="CZ177">
        <v>24.792000000000002</v>
      </c>
      <c r="DB177">
        <v>21481</v>
      </c>
      <c r="DC177">
        <v>911</v>
      </c>
      <c r="DD177">
        <v>16</v>
      </c>
      <c r="DF177" t="s">
        <v>668</v>
      </c>
      <c r="DG177">
        <v>559</v>
      </c>
      <c r="DH177">
        <v>1061</v>
      </c>
      <c r="DI177">
        <v>11</v>
      </c>
      <c r="DJ177">
        <v>2</v>
      </c>
      <c r="DK177">
        <v>35</v>
      </c>
      <c r="DL177">
        <v>34.25</v>
      </c>
      <c r="DM177">
        <v>4.1111110000000002</v>
      </c>
      <c r="DN177">
        <v>1097.3571999999999</v>
      </c>
      <c r="DO177">
        <v>1077.8499999999999</v>
      </c>
      <c r="DP177">
        <v>981.82860000000005</v>
      </c>
      <c r="DQ177">
        <v>958.67859999999996</v>
      </c>
      <c r="DR177">
        <v>920.82860000000005</v>
      </c>
      <c r="DS177">
        <v>839.0643</v>
      </c>
      <c r="DT177">
        <v>740.40719999999999</v>
      </c>
      <c r="DU177">
        <v>46.687899999999999</v>
      </c>
      <c r="DV177">
        <v>52.465000000000003</v>
      </c>
      <c r="DW177">
        <v>50.8857</v>
      </c>
      <c r="DX177">
        <v>51.144300000000001</v>
      </c>
      <c r="DY177">
        <v>46.612900000000003</v>
      </c>
      <c r="DZ177">
        <v>58.606400000000001</v>
      </c>
      <c r="EA177">
        <v>32.299300000000002</v>
      </c>
      <c r="EB177">
        <v>32.329700000000003</v>
      </c>
      <c r="EC177">
        <v>24.078299999999999</v>
      </c>
      <c r="ED177">
        <v>17.741099999999999</v>
      </c>
      <c r="EE177">
        <v>13.783200000000001</v>
      </c>
      <c r="EF177">
        <v>10.6479</v>
      </c>
      <c r="EG177">
        <v>8.1721000000000004</v>
      </c>
      <c r="EH177">
        <v>6.4634999999999998</v>
      </c>
      <c r="EI177">
        <v>5.6558999999999999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4.4310000000000002E-2</v>
      </c>
      <c r="EY177">
        <v>3.8200999999999999E-2</v>
      </c>
      <c r="EZ177">
        <v>3.3201000000000001E-2</v>
      </c>
      <c r="FA177">
        <v>1.6781999999999998E-2</v>
      </c>
      <c r="FB177">
        <v>2.0034E-2</v>
      </c>
      <c r="FC177">
        <v>2.3053000000000001E-2</v>
      </c>
      <c r="FD177">
        <v>2.0275999999999999E-2</v>
      </c>
      <c r="FE177">
        <v>-1.243E-3</v>
      </c>
      <c r="FF177">
        <v>-3.9280000000000001E-3</v>
      </c>
      <c r="FG177">
        <v>-9.8899999999999995E-3</v>
      </c>
      <c r="FH177">
        <v>-6.43E-3</v>
      </c>
      <c r="FI177">
        <v>-8.737E-3</v>
      </c>
      <c r="FJ177">
        <v>1.8799999999999999E-4</v>
      </c>
      <c r="FK177">
        <v>1.3060000000000001E-3</v>
      </c>
      <c r="FL177">
        <v>8.6050000000000001E-2</v>
      </c>
      <c r="FM177">
        <v>8.1725000000000006E-2</v>
      </c>
      <c r="FN177">
        <v>8.0046999999999993E-2</v>
      </c>
      <c r="FO177">
        <v>7.6826000000000005E-2</v>
      </c>
      <c r="FP177">
        <v>8.387E-2</v>
      </c>
      <c r="FQ177">
        <v>0.112238</v>
      </c>
      <c r="FR177">
        <v>0.105476</v>
      </c>
      <c r="FS177">
        <v>-0.20057900000000001</v>
      </c>
      <c r="FT177">
        <v>-0.19736600000000001</v>
      </c>
      <c r="FU177">
        <v>-0.19587499999999999</v>
      </c>
      <c r="FV177">
        <v>-0.19542499999999999</v>
      </c>
      <c r="FW177">
        <v>-0.19934399999999999</v>
      </c>
      <c r="FX177">
        <v>-0.20739199999999999</v>
      </c>
      <c r="FY177">
        <v>-0.20146800000000001</v>
      </c>
      <c r="FZ177">
        <v>-1.396744</v>
      </c>
      <c r="GA177">
        <v>-1.364563</v>
      </c>
      <c r="GB177">
        <v>-1.3521989999999999</v>
      </c>
      <c r="GC177">
        <v>-1.3486720000000001</v>
      </c>
      <c r="GD177">
        <v>-1.388574</v>
      </c>
      <c r="GE177">
        <v>-1.4678549999999999</v>
      </c>
      <c r="GF177">
        <v>-1.408158</v>
      </c>
      <c r="GG177">
        <v>-0.31233899999999998</v>
      </c>
      <c r="GH177">
        <v>-0.284605</v>
      </c>
      <c r="GI177">
        <v>-0.27311099999999999</v>
      </c>
      <c r="GJ177">
        <v>-0.270984</v>
      </c>
      <c r="GK177">
        <v>-0.30599300000000001</v>
      </c>
      <c r="GL177">
        <v>-0.42961500000000002</v>
      </c>
      <c r="GM177">
        <v>-0.37332500000000002</v>
      </c>
      <c r="GN177">
        <v>-0.407302</v>
      </c>
      <c r="GO177">
        <v>-0.37332799999999999</v>
      </c>
      <c r="GP177">
        <v>-0.35638799999999998</v>
      </c>
      <c r="GQ177">
        <v>-0.35124300000000003</v>
      </c>
      <c r="GR177">
        <v>-0.39197100000000001</v>
      </c>
      <c r="GS177">
        <v>-0.47601300000000002</v>
      </c>
      <c r="GT177">
        <v>-0.41439999999999999</v>
      </c>
      <c r="GU177">
        <v>0.42842200000000003</v>
      </c>
      <c r="GV177">
        <v>0.41088400000000003</v>
      </c>
      <c r="GW177">
        <v>0.391932</v>
      </c>
      <c r="GX177">
        <v>0.367149</v>
      </c>
      <c r="GY177">
        <v>0.68232300000000001</v>
      </c>
      <c r="GZ177">
        <v>0.58232499999999998</v>
      </c>
      <c r="HA177">
        <v>0.53482700000000005</v>
      </c>
      <c r="HB177">
        <v>-35</v>
      </c>
      <c r="HC177">
        <v>-35</v>
      </c>
      <c r="HD177">
        <v>-30</v>
      </c>
      <c r="HE177">
        <v>-25</v>
      </c>
      <c r="HF177">
        <v>-25</v>
      </c>
      <c r="HG177">
        <v>30</v>
      </c>
      <c r="HH177">
        <v>-30</v>
      </c>
      <c r="HI177">
        <v>-1.2787109999999999</v>
      </c>
      <c r="HJ177">
        <v>-1.2597149999999999</v>
      </c>
      <c r="HK177">
        <v>-1.249568</v>
      </c>
      <c r="HL177">
        <v>-1.2471209999999999</v>
      </c>
      <c r="HM177">
        <v>-1.2682599999999999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736.45799999999997</v>
      </c>
      <c r="HX177">
        <v>0</v>
      </c>
      <c r="HZ177">
        <v>736.47299999999996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760.58299999999997</v>
      </c>
      <c r="IJ177">
        <v>0</v>
      </c>
      <c r="IL177">
        <v>760.72699999999998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771.75400000000002</v>
      </c>
      <c r="IV177">
        <v>0</v>
      </c>
      <c r="IX177">
        <v>771.99900000000002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776.73199999999997</v>
      </c>
      <c r="JH177">
        <v>0</v>
      </c>
      <c r="JJ177">
        <v>776.55100000000004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743.99300000000005</v>
      </c>
      <c r="JT177">
        <v>0</v>
      </c>
      <c r="JV177">
        <v>743.91800000000001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722.226</v>
      </c>
      <c r="KF177">
        <v>0.10199999999999999</v>
      </c>
      <c r="KH177">
        <v>722.36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760.10599999999999</v>
      </c>
      <c r="KR177">
        <v>2.5000000000000001E-2</v>
      </c>
      <c r="KT177">
        <v>760.11400000000003</v>
      </c>
      <c r="KU177">
        <v>2.5000000000000001E-2</v>
      </c>
      <c r="KV177">
        <v>94.427587059999993</v>
      </c>
      <c r="KW177">
        <v>88.087291249999993</v>
      </c>
      <c r="KX177">
        <v>78.592433944199996</v>
      </c>
      <c r="KY177">
        <v>73.651442123600006</v>
      </c>
      <c r="KZ177">
        <v>77.229894682000008</v>
      </c>
      <c r="LA177">
        <v>94.174898903400006</v>
      </c>
      <c r="LB177">
        <v>78.095189827200002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-21.0710272</v>
      </c>
      <c r="LI177">
        <v>-5.1172871999999998</v>
      </c>
      <c r="LJ177">
        <v>-60.153573848000001</v>
      </c>
      <c r="LK177">
        <v>-46.767667698999993</v>
      </c>
      <c r="LL177">
        <v>-31.521110889000003</v>
      </c>
      <c r="LM177">
        <v>-13.961452543999998</v>
      </c>
      <c r="LN177">
        <v>-15.686720478</v>
      </c>
      <c r="LO177">
        <v>-34.114418054999994</v>
      </c>
      <c r="LP177">
        <v>-30.390865956000003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44.754884999999994</v>
      </c>
      <c r="LY177">
        <v>44.090024999999997</v>
      </c>
      <c r="LZ177">
        <v>37.48704</v>
      </c>
      <c r="MA177">
        <v>31.178024999999998</v>
      </c>
      <c r="MB177">
        <v>31.706499999999998</v>
      </c>
      <c r="MC177">
        <v>0</v>
      </c>
      <c r="MD177">
        <v>0</v>
      </c>
      <c r="ME177">
        <v>-14.582451998099998</v>
      </c>
      <c r="MF177">
        <v>-14.931801325</v>
      </c>
      <c r="MG177">
        <v>-13.897444412699999</v>
      </c>
      <c r="MH177">
        <v>-13.859286991200001</v>
      </c>
      <c r="MI177">
        <v>-14.263221109700002</v>
      </c>
      <c r="MJ177">
        <v>-25.178188536</v>
      </c>
      <c r="MK177">
        <v>-12.058136172500001</v>
      </c>
      <c r="ML177">
        <v>64.446446213899989</v>
      </c>
      <c r="MM177">
        <v>70.477847226000009</v>
      </c>
      <c r="MN177">
        <v>70.660918642500008</v>
      </c>
      <c r="MO177">
        <v>77.008727588400006</v>
      </c>
      <c r="MP177">
        <v>78.986453094300003</v>
      </c>
      <c r="MQ177">
        <v>13.811265112400008</v>
      </c>
      <c r="MR177">
        <v>30.528900498699997</v>
      </c>
    </row>
    <row r="178" spans="1:356" x14ac:dyDescent="0.25">
      <c r="A178">
        <v>369</v>
      </c>
      <c r="B178" t="s">
        <v>559</v>
      </c>
      <c r="C178" s="3">
        <v>42879.970439814817</v>
      </c>
      <c r="D178">
        <v>52.669699999999999</v>
      </c>
      <c r="E178">
        <v>54.189100000000003</v>
      </c>
      <c r="F178">
        <v>39</v>
      </c>
      <c r="G178">
        <v>38</v>
      </c>
      <c r="H178">
        <v>1.3826000000000001</v>
      </c>
      <c r="I178">
        <v>372.88350000000003</v>
      </c>
      <c r="J178">
        <v>17486</v>
      </c>
      <c r="K178">
        <v>31</v>
      </c>
      <c r="L178">
        <v>239715</v>
      </c>
      <c r="M178">
        <v>239897</v>
      </c>
      <c r="N178">
        <v>139147</v>
      </c>
      <c r="O178">
        <v>139154</v>
      </c>
      <c r="P178">
        <v>139337</v>
      </c>
      <c r="Q178">
        <v>139295</v>
      </c>
      <c r="R178">
        <v>221085</v>
      </c>
      <c r="S178">
        <v>221093</v>
      </c>
      <c r="T178">
        <v>221036</v>
      </c>
      <c r="U178">
        <v>220913</v>
      </c>
      <c r="V178">
        <v>215467</v>
      </c>
      <c r="W178">
        <v>215392</v>
      </c>
      <c r="X178">
        <v>215483</v>
      </c>
      <c r="Y178">
        <v>215475</v>
      </c>
      <c r="Z178">
        <v>294066</v>
      </c>
      <c r="AA178">
        <v>294017</v>
      </c>
      <c r="AB178">
        <v>1359.66</v>
      </c>
      <c r="AC178">
        <v>43581.390599999999</v>
      </c>
      <c r="AD178">
        <v>6</v>
      </c>
      <c r="AE178">
        <v>223.93049999999999</v>
      </c>
      <c r="AF178">
        <v>223.93049999999999</v>
      </c>
      <c r="AG178">
        <v>223.93049999999999</v>
      </c>
      <c r="AH178">
        <v>223.93049999999999</v>
      </c>
      <c r="AI178">
        <v>212.82689999999999</v>
      </c>
      <c r="AJ178">
        <v>67.533500000000004</v>
      </c>
      <c r="AK178">
        <v>67.533500000000004</v>
      </c>
      <c r="AL178">
        <v>1164.6484</v>
      </c>
      <c r="AM178">
        <v>1097.9761000000001</v>
      </c>
      <c r="AN178">
        <v>1044.5</v>
      </c>
      <c r="AO178">
        <v>923.92129999999997</v>
      </c>
      <c r="AP178">
        <v>1034.3724</v>
      </c>
      <c r="AQ178">
        <v>985.88329999999996</v>
      </c>
      <c r="AR178">
        <v>971.62900000000002</v>
      </c>
      <c r="AS178">
        <v>958.76279999999997</v>
      </c>
      <c r="AT178">
        <v>946.09379999999999</v>
      </c>
      <c r="AU178">
        <v>938.03330000000005</v>
      </c>
      <c r="AV178">
        <v>929.6825</v>
      </c>
      <c r="AW178">
        <v>918.96979999999996</v>
      </c>
      <c r="AX178">
        <v>16.2</v>
      </c>
      <c r="AY178">
        <v>19.399999999999999</v>
      </c>
      <c r="AZ178">
        <v>32.207999999999998</v>
      </c>
      <c r="BA178">
        <v>24.0318</v>
      </c>
      <c r="BB178">
        <v>17.702300000000001</v>
      </c>
      <c r="BC178">
        <v>13.728199999999999</v>
      </c>
      <c r="BD178">
        <v>10.5885</v>
      </c>
      <c r="BE178">
        <v>8.1357999999999997</v>
      </c>
      <c r="BF178">
        <v>6.4467999999999996</v>
      </c>
      <c r="BG178">
        <v>5.6558000000000002</v>
      </c>
      <c r="BH178">
        <v>5.6250999999999998</v>
      </c>
      <c r="BI178">
        <v>115.13</v>
      </c>
      <c r="BJ178">
        <v>158.32</v>
      </c>
      <c r="BK178">
        <v>155.21</v>
      </c>
      <c r="BL178">
        <v>213.69</v>
      </c>
      <c r="BM178">
        <v>201.69</v>
      </c>
      <c r="BN178">
        <v>278.24</v>
      </c>
      <c r="BO178">
        <v>260.47000000000003</v>
      </c>
      <c r="BP178">
        <v>360.12</v>
      </c>
      <c r="BQ178">
        <v>339.46</v>
      </c>
      <c r="BR178">
        <v>472.34</v>
      </c>
      <c r="BS178">
        <v>427.93</v>
      </c>
      <c r="BT178">
        <v>598.61</v>
      </c>
      <c r="BU178">
        <v>499.92</v>
      </c>
      <c r="BV178">
        <v>689.31</v>
      </c>
      <c r="BW178">
        <v>50.8</v>
      </c>
      <c r="BX178">
        <v>43.6</v>
      </c>
      <c r="BY178">
        <v>5.7746000000000004</v>
      </c>
      <c r="BZ178">
        <v>3.8777780000000002</v>
      </c>
      <c r="CA178">
        <v>3.1274999999999999</v>
      </c>
      <c r="CB178">
        <v>3.1274999999999999</v>
      </c>
      <c r="CC178">
        <v>-1.4864999999999999</v>
      </c>
      <c r="CD178">
        <v>3.1274999999999999</v>
      </c>
      <c r="CE178">
        <v>6213584</v>
      </c>
      <c r="CF178">
        <v>1</v>
      </c>
      <c r="CI178">
        <v>2.5714000000000001</v>
      </c>
      <c r="CJ178">
        <v>4.5599999999999996</v>
      </c>
      <c r="CK178">
        <v>5.4221000000000004</v>
      </c>
      <c r="CL178">
        <v>6.5049999999999999</v>
      </c>
      <c r="CM178">
        <v>7.9649999999999999</v>
      </c>
      <c r="CN178">
        <v>10.755699999999999</v>
      </c>
      <c r="CO178">
        <v>2.7719999999999998</v>
      </c>
      <c r="CP178">
        <v>5.194</v>
      </c>
      <c r="CQ178">
        <v>6.28</v>
      </c>
      <c r="CR178">
        <v>7.242</v>
      </c>
      <c r="CS178">
        <v>8.7899999999999991</v>
      </c>
      <c r="CT178">
        <v>12.608000000000001</v>
      </c>
      <c r="CU178">
        <v>24.988199999999999</v>
      </c>
      <c r="CV178">
        <v>24.965900000000001</v>
      </c>
      <c r="CW178">
        <v>24.963799999999999</v>
      </c>
      <c r="CX178">
        <v>25.0487</v>
      </c>
      <c r="CY178">
        <v>24.976099999999999</v>
      </c>
      <c r="CZ178">
        <v>24.8385</v>
      </c>
      <c r="DB178">
        <v>21481</v>
      </c>
      <c r="DC178">
        <v>911</v>
      </c>
      <c r="DD178">
        <v>17</v>
      </c>
      <c r="DF178" t="s">
        <v>668</v>
      </c>
      <c r="DG178">
        <v>559</v>
      </c>
      <c r="DH178">
        <v>1061</v>
      </c>
      <c r="DI178">
        <v>11</v>
      </c>
      <c r="DJ178">
        <v>2</v>
      </c>
      <c r="DK178">
        <v>35</v>
      </c>
      <c r="DL178">
        <v>31.75</v>
      </c>
      <c r="DM178">
        <v>3.8777780000000002</v>
      </c>
      <c r="DN178">
        <v>1110.2643</v>
      </c>
      <c r="DO178">
        <v>1097.8715</v>
      </c>
      <c r="DP178">
        <v>997.7</v>
      </c>
      <c r="DQ178">
        <v>968.90719999999999</v>
      </c>
      <c r="DR178">
        <v>920.41430000000003</v>
      </c>
      <c r="DS178">
        <v>838.32140000000004</v>
      </c>
      <c r="DT178">
        <v>732.5</v>
      </c>
      <c r="DU178">
        <v>52.502899999999997</v>
      </c>
      <c r="DV178">
        <v>53.664999999999999</v>
      </c>
      <c r="DW178">
        <v>51.96</v>
      </c>
      <c r="DX178">
        <v>52.202100000000002</v>
      </c>
      <c r="DY178">
        <v>50.499299999999998</v>
      </c>
      <c r="DZ178">
        <v>66.241399999999999</v>
      </c>
      <c r="EA178">
        <v>30.107900000000001</v>
      </c>
      <c r="EB178">
        <v>32.207999999999998</v>
      </c>
      <c r="EC178">
        <v>24.0318</v>
      </c>
      <c r="ED178">
        <v>17.702300000000001</v>
      </c>
      <c r="EE178">
        <v>13.728199999999999</v>
      </c>
      <c r="EF178">
        <v>10.5885</v>
      </c>
      <c r="EG178">
        <v>8.1357999999999997</v>
      </c>
      <c r="EH178">
        <v>6.4467999999999996</v>
      </c>
      <c r="EI178">
        <v>5.6558000000000002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4.5026999999999998E-2</v>
      </c>
      <c r="EY178">
        <v>3.909E-2</v>
      </c>
      <c r="EZ178">
        <v>3.3480999999999997E-2</v>
      </c>
      <c r="FA178">
        <v>1.7069000000000001E-2</v>
      </c>
      <c r="FB178">
        <v>2.0501999999999999E-2</v>
      </c>
      <c r="FC178">
        <v>2.3066E-2</v>
      </c>
      <c r="FD178">
        <v>2.0367E-2</v>
      </c>
      <c r="FE178">
        <v>-1.243E-3</v>
      </c>
      <c r="FF178">
        <v>-3.9269999999999999E-3</v>
      </c>
      <c r="FG178">
        <v>-9.887E-3</v>
      </c>
      <c r="FH178">
        <v>-6.4279999999999997E-3</v>
      </c>
      <c r="FI178">
        <v>-8.7340000000000004E-3</v>
      </c>
      <c r="FJ178">
        <v>-4.0499999999999998E-4</v>
      </c>
      <c r="FK178">
        <v>9.59E-4</v>
      </c>
      <c r="FL178">
        <v>8.6055000000000006E-2</v>
      </c>
      <c r="FM178">
        <v>8.1725999999999993E-2</v>
      </c>
      <c r="FN178">
        <v>8.0045000000000005E-2</v>
      </c>
      <c r="FO178">
        <v>7.6824000000000003E-2</v>
      </c>
      <c r="FP178">
        <v>8.3873000000000003E-2</v>
      </c>
      <c r="FQ178">
        <v>0.11225400000000001</v>
      </c>
      <c r="FR178">
        <v>0.105485</v>
      </c>
      <c r="FS178">
        <v>-0.200543</v>
      </c>
      <c r="FT178">
        <v>-0.19736699999999999</v>
      </c>
      <c r="FU178">
        <v>-0.19591</v>
      </c>
      <c r="FV178">
        <v>-0.19544900000000001</v>
      </c>
      <c r="FW178">
        <v>-0.199326</v>
      </c>
      <c r="FX178">
        <v>-0.20711299999999999</v>
      </c>
      <c r="FY178">
        <v>-0.201241</v>
      </c>
      <c r="FZ178">
        <v>-1.396261</v>
      </c>
      <c r="GA178">
        <v>-1.3644449999999999</v>
      </c>
      <c r="GB178">
        <v>-1.352417</v>
      </c>
      <c r="GC178">
        <v>-1.3487880000000001</v>
      </c>
      <c r="GD178">
        <v>-1.3882669999999999</v>
      </c>
      <c r="GE178">
        <v>-1.459525</v>
      </c>
      <c r="GF178">
        <v>-1.4009929999999999</v>
      </c>
      <c r="GG178">
        <v>-0.31249900000000003</v>
      </c>
      <c r="GH178">
        <v>-0.28465600000000002</v>
      </c>
      <c r="GI178">
        <v>-0.27307100000000001</v>
      </c>
      <c r="GJ178">
        <v>-0.27097100000000002</v>
      </c>
      <c r="GK178">
        <v>-0.30610100000000001</v>
      </c>
      <c r="GL178">
        <v>-0.42994100000000002</v>
      </c>
      <c r="GM178">
        <v>-0.37351099999999998</v>
      </c>
      <c r="GN178">
        <v>-0.40675299999999998</v>
      </c>
      <c r="GO178">
        <v>-0.37320199999999998</v>
      </c>
      <c r="GP178">
        <v>-0.35661399999999999</v>
      </c>
      <c r="GQ178">
        <v>-0.35136299999999998</v>
      </c>
      <c r="GR178">
        <v>-0.39162999999999998</v>
      </c>
      <c r="GS178">
        <v>-0.475244</v>
      </c>
      <c r="GT178">
        <v>-0.41400399999999998</v>
      </c>
      <c r="GU178">
        <v>0.42836200000000002</v>
      </c>
      <c r="GV178">
        <v>0.41074699999999997</v>
      </c>
      <c r="GW178">
        <v>0.39162000000000002</v>
      </c>
      <c r="GX178">
        <v>0.36657099999999998</v>
      </c>
      <c r="GY178">
        <v>0.68040900000000004</v>
      </c>
      <c r="GZ178">
        <v>0.58208400000000005</v>
      </c>
      <c r="HA178">
        <v>0.534636</v>
      </c>
      <c r="HB178">
        <v>-35</v>
      </c>
      <c r="HC178">
        <v>-35</v>
      </c>
      <c r="HD178">
        <v>-30</v>
      </c>
      <c r="HE178">
        <v>-25</v>
      </c>
      <c r="HF178">
        <v>-25</v>
      </c>
      <c r="HG178">
        <v>40</v>
      </c>
      <c r="HH178">
        <v>-40</v>
      </c>
      <c r="HI178">
        <v>-1.2786789999999999</v>
      </c>
      <c r="HJ178">
        <v>-1.259693</v>
      </c>
      <c r="HK178">
        <v>-1.2495689999999999</v>
      </c>
      <c r="HL178">
        <v>-1.2471270000000001</v>
      </c>
      <c r="HM178">
        <v>-1.268281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736.45799999999997</v>
      </c>
      <c r="HX178">
        <v>0</v>
      </c>
      <c r="HZ178">
        <v>736.47299999999996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760.58299999999997</v>
      </c>
      <c r="IJ178">
        <v>0</v>
      </c>
      <c r="IL178">
        <v>760.72699999999998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771.75400000000002</v>
      </c>
      <c r="IV178">
        <v>0</v>
      </c>
      <c r="IX178">
        <v>771.99900000000002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776.73199999999997</v>
      </c>
      <c r="JH178">
        <v>0</v>
      </c>
      <c r="JJ178">
        <v>776.55100000000004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743.99300000000005</v>
      </c>
      <c r="JT178">
        <v>0</v>
      </c>
      <c r="JV178">
        <v>743.91800000000001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722.226</v>
      </c>
      <c r="KF178">
        <v>0.10199999999999999</v>
      </c>
      <c r="KH178">
        <v>722.36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760.10599999999999</v>
      </c>
      <c r="KR178">
        <v>2.5000000000000001E-2</v>
      </c>
      <c r="KT178">
        <v>760.11400000000003</v>
      </c>
      <c r="KU178">
        <v>2.5000000000000001E-2</v>
      </c>
      <c r="KV178">
        <v>95.543794336500014</v>
      </c>
      <c r="KW178">
        <v>89.724646208999985</v>
      </c>
      <c r="KX178">
        <v>79.86089650000001</v>
      </c>
      <c r="KY178">
        <v>74.435326732800007</v>
      </c>
      <c r="KZ178">
        <v>77.197908583900002</v>
      </c>
      <c r="LA178">
        <v>94.104930435600011</v>
      </c>
      <c r="LB178">
        <v>77.267762500000003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-21.042680799999999</v>
      </c>
      <c r="LI178">
        <v>-5.1115214</v>
      </c>
      <c r="LJ178">
        <v>-61.133891624</v>
      </c>
      <c r="LK178">
        <v>-47.977979534999996</v>
      </c>
      <c r="LL178">
        <v>-31.908926697999995</v>
      </c>
      <c r="LM178">
        <v>-14.352453108000004</v>
      </c>
      <c r="LN178">
        <v>-16.337126055999999</v>
      </c>
      <c r="LO178">
        <v>-33.074296025000002</v>
      </c>
      <c r="LP178">
        <v>-29.877576718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44.753764999999994</v>
      </c>
      <c r="LY178">
        <v>44.089255000000001</v>
      </c>
      <c r="LZ178">
        <v>37.487069999999996</v>
      </c>
      <c r="MA178">
        <v>31.178175000000003</v>
      </c>
      <c r="MB178">
        <v>31.707025000000002</v>
      </c>
      <c r="MC178">
        <v>0</v>
      </c>
      <c r="MD178">
        <v>0</v>
      </c>
      <c r="ME178">
        <v>-16.407103747099999</v>
      </c>
      <c r="MF178">
        <v>-15.27606424</v>
      </c>
      <c r="MG178">
        <v>-14.188769160000001</v>
      </c>
      <c r="MH178">
        <v>-14.145255239100001</v>
      </c>
      <c r="MI178">
        <v>-15.4578862293</v>
      </c>
      <c r="MJ178">
        <v>-28.479893757399999</v>
      </c>
      <c r="MK178">
        <v>-11.245631836899999</v>
      </c>
      <c r="ML178">
        <v>62.756563965400005</v>
      </c>
      <c r="MM178">
        <v>70.559857433999994</v>
      </c>
      <c r="MN178">
        <v>71.250270642000004</v>
      </c>
      <c r="MO178">
        <v>77.115793385700002</v>
      </c>
      <c r="MP178">
        <v>77.1099212986</v>
      </c>
      <c r="MQ178">
        <v>11.50805985320001</v>
      </c>
      <c r="MR178">
        <v>31.033032545100003</v>
      </c>
    </row>
    <row r="179" spans="1:356" x14ac:dyDescent="0.25">
      <c r="A179">
        <v>369</v>
      </c>
      <c r="B179" t="s">
        <v>560</v>
      </c>
      <c r="C179" s="3">
        <v>42879.971342592595</v>
      </c>
      <c r="D179">
        <v>52.945300000000003</v>
      </c>
      <c r="E179">
        <v>54.3279</v>
      </c>
      <c r="F179">
        <v>39</v>
      </c>
      <c r="G179">
        <v>44</v>
      </c>
      <c r="H179">
        <v>1.4078999999999999</v>
      </c>
      <c r="I179">
        <v>532.17819999999995</v>
      </c>
      <c r="J179">
        <v>15616</v>
      </c>
      <c r="K179">
        <v>31</v>
      </c>
      <c r="L179">
        <v>239715</v>
      </c>
      <c r="M179">
        <v>239897</v>
      </c>
      <c r="N179">
        <v>139147</v>
      </c>
      <c r="O179">
        <v>139154</v>
      </c>
      <c r="P179">
        <v>139337</v>
      </c>
      <c r="Q179">
        <v>139295</v>
      </c>
      <c r="R179">
        <v>221085</v>
      </c>
      <c r="S179">
        <v>221093</v>
      </c>
      <c r="T179">
        <v>221036</v>
      </c>
      <c r="U179">
        <v>220913</v>
      </c>
      <c r="V179">
        <v>215467</v>
      </c>
      <c r="W179">
        <v>215392</v>
      </c>
      <c r="X179">
        <v>215483</v>
      </c>
      <c r="Y179">
        <v>215475</v>
      </c>
      <c r="Z179">
        <v>294066</v>
      </c>
      <c r="AA179">
        <v>294017</v>
      </c>
      <c r="AB179">
        <v>1359.66</v>
      </c>
      <c r="AC179">
        <v>43597.234400000001</v>
      </c>
      <c r="AD179">
        <v>6</v>
      </c>
      <c r="AE179">
        <v>224.35069999999999</v>
      </c>
      <c r="AF179">
        <v>224.35069999999999</v>
      </c>
      <c r="AG179">
        <v>224.35069999999999</v>
      </c>
      <c r="AH179">
        <v>224.35069999999999</v>
      </c>
      <c r="AI179">
        <v>213.24709999999999</v>
      </c>
      <c r="AJ179">
        <v>67.953599999999994</v>
      </c>
      <c r="AK179">
        <v>67.953599999999994</v>
      </c>
      <c r="AL179">
        <v>1165.8203000000001</v>
      </c>
      <c r="AM179">
        <v>1102.0811000000001</v>
      </c>
      <c r="AN179">
        <v>1054.3334</v>
      </c>
      <c r="AO179">
        <v>911.1</v>
      </c>
      <c r="AP179">
        <v>1039.2816</v>
      </c>
      <c r="AQ179">
        <v>984.37400000000002</v>
      </c>
      <c r="AR179">
        <v>969.29960000000005</v>
      </c>
      <c r="AS179">
        <v>954.75559999999996</v>
      </c>
      <c r="AT179">
        <v>941.39829999999995</v>
      </c>
      <c r="AU179">
        <v>933.5222</v>
      </c>
      <c r="AV179">
        <v>925.87850000000003</v>
      </c>
      <c r="AW179">
        <v>914.63649999999996</v>
      </c>
      <c r="AX179">
        <v>16</v>
      </c>
      <c r="AY179">
        <v>22.8</v>
      </c>
      <c r="AZ179">
        <v>32.130000000000003</v>
      </c>
      <c r="BA179">
        <v>21.586099999999998</v>
      </c>
      <c r="BB179">
        <v>14.597</v>
      </c>
      <c r="BC179">
        <v>10.690899999999999</v>
      </c>
      <c r="BD179">
        <v>7.649</v>
      </c>
      <c r="BE179">
        <v>5.6082000000000001</v>
      </c>
      <c r="BF179">
        <v>4.2698</v>
      </c>
      <c r="BG179">
        <v>3.5962000000000001</v>
      </c>
      <c r="BH179">
        <v>3.5726</v>
      </c>
      <c r="BI179">
        <v>99.37</v>
      </c>
      <c r="BJ179">
        <v>130.5</v>
      </c>
      <c r="BK179">
        <v>150.12</v>
      </c>
      <c r="BL179">
        <v>192.96</v>
      </c>
      <c r="BM179">
        <v>208.64</v>
      </c>
      <c r="BN179">
        <v>266.44</v>
      </c>
      <c r="BO179">
        <v>286.25</v>
      </c>
      <c r="BP179">
        <v>371.84</v>
      </c>
      <c r="BQ179">
        <v>395.14</v>
      </c>
      <c r="BR179">
        <v>513.02</v>
      </c>
      <c r="BS179">
        <v>523.04</v>
      </c>
      <c r="BT179">
        <v>676.93</v>
      </c>
      <c r="BU179">
        <v>630.07000000000005</v>
      </c>
      <c r="BV179">
        <v>812.88</v>
      </c>
      <c r="BW179">
        <v>49.4</v>
      </c>
      <c r="BX179">
        <v>43.5</v>
      </c>
      <c r="BY179">
        <v>14.730499999999999</v>
      </c>
      <c r="BZ179">
        <v>3.2727270000000002</v>
      </c>
      <c r="CA179">
        <v>2.5520999999999998</v>
      </c>
      <c r="CB179">
        <v>2.8492999999999999</v>
      </c>
      <c r="CC179">
        <v>-1.1264000000000001</v>
      </c>
      <c r="CD179">
        <v>2.5520999999999998</v>
      </c>
      <c r="CE179">
        <v>6112370</v>
      </c>
      <c r="CF179">
        <v>2</v>
      </c>
      <c r="CI179">
        <v>3.9121000000000001</v>
      </c>
      <c r="CJ179">
        <v>6.8071000000000002</v>
      </c>
      <c r="CK179">
        <v>8.0892999999999997</v>
      </c>
      <c r="CL179">
        <v>9.9214000000000002</v>
      </c>
      <c r="CM179">
        <v>12.063599999999999</v>
      </c>
      <c r="CN179">
        <v>17.035</v>
      </c>
      <c r="CO179">
        <v>4.3780000000000001</v>
      </c>
      <c r="CP179">
        <v>7.1459999999999999</v>
      </c>
      <c r="CQ179">
        <v>9.1259999999999994</v>
      </c>
      <c r="CR179">
        <v>10.848000000000001</v>
      </c>
      <c r="CS179">
        <v>14.856</v>
      </c>
      <c r="CT179">
        <v>19.655999999999999</v>
      </c>
      <c r="CU179">
        <v>25.011399999999998</v>
      </c>
      <c r="CV179">
        <v>25.054600000000001</v>
      </c>
      <c r="CW179">
        <v>25.004799999999999</v>
      </c>
      <c r="CX179">
        <v>25.012799999999999</v>
      </c>
      <c r="CY179">
        <v>25.162199999999999</v>
      </c>
      <c r="CZ179">
        <v>24.672699999999999</v>
      </c>
      <c r="DB179">
        <v>21481</v>
      </c>
      <c r="DC179">
        <v>911</v>
      </c>
      <c r="DD179">
        <v>18</v>
      </c>
      <c r="DF179" t="s">
        <v>674</v>
      </c>
      <c r="DG179">
        <v>356</v>
      </c>
      <c r="DH179">
        <v>1041</v>
      </c>
      <c r="DI179">
        <v>8</v>
      </c>
      <c r="DJ179">
        <v>2</v>
      </c>
      <c r="DK179">
        <v>35</v>
      </c>
      <c r="DL179">
        <v>44.400002000000001</v>
      </c>
      <c r="DM179">
        <v>3.2727270000000002</v>
      </c>
      <c r="DN179">
        <v>1383.7927999999999</v>
      </c>
      <c r="DO179">
        <v>1335.5072</v>
      </c>
      <c r="DP179">
        <v>1181.75</v>
      </c>
      <c r="DQ179">
        <v>1204.7284999999999</v>
      </c>
      <c r="DR179">
        <v>1048.1285</v>
      </c>
      <c r="DS179">
        <v>1059.0643</v>
      </c>
      <c r="DT179">
        <v>954.57860000000005</v>
      </c>
      <c r="DU179">
        <v>52.918599999999998</v>
      </c>
      <c r="DV179">
        <v>54.772100000000002</v>
      </c>
      <c r="DW179">
        <v>57.957099999999997</v>
      </c>
      <c r="DX179">
        <v>58.912100000000002</v>
      </c>
      <c r="DY179">
        <v>50.195</v>
      </c>
      <c r="DZ179">
        <v>64.55</v>
      </c>
      <c r="EA179">
        <v>29.687100000000001</v>
      </c>
      <c r="EB179">
        <v>32.130000000000003</v>
      </c>
      <c r="EC179">
        <v>21.586099999999998</v>
      </c>
      <c r="ED179">
        <v>14.597</v>
      </c>
      <c r="EE179">
        <v>10.690899999999999</v>
      </c>
      <c r="EF179">
        <v>7.649</v>
      </c>
      <c r="EG179">
        <v>5.6082000000000001</v>
      </c>
      <c r="EH179">
        <v>4.2698</v>
      </c>
      <c r="EI179">
        <v>3.5962000000000001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4.2236000000000003E-2</v>
      </c>
      <c r="EY179">
        <v>3.6587000000000001E-2</v>
      </c>
      <c r="EZ179">
        <v>3.0979E-2</v>
      </c>
      <c r="FA179">
        <v>1.5432E-2</v>
      </c>
      <c r="FB179">
        <v>1.8513000000000002E-2</v>
      </c>
      <c r="FC179">
        <v>2.1323999999999999E-2</v>
      </c>
      <c r="FD179">
        <v>1.8681E-2</v>
      </c>
      <c r="FE179">
        <v>-1.031E-3</v>
      </c>
      <c r="FF179">
        <v>-3.2130000000000001E-3</v>
      </c>
      <c r="FG179">
        <v>-8.1519999999999995E-3</v>
      </c>
      <c r="FH179">
        <v>-5.3270000000000001E-3</v>
      </c>
      <c r="FI179">
        <v>-7.3010000000000002E-3</v>
      </c>
      <c r="FJ179">
        <v>5.9000000000000003E-4</v>
      </c>
      <c r="FK179">
        <v>1.4890000000000001E-3</v>
      </c>
      <c r="FL179">
        <v>8.6015999999999995E-2</v>
      </c>
      <c r="FM179">
        <v>8.1692000000000001E-2</v>
      </c>
      <c r="FN179">
        <v>8.0019999999999994E-2</v>
      </c>
      <c r="FO179">
        <v>7.6791999999999999E-2</v>
      </c>
      <c r="FP179">
        <v>8.3865999999999996E-2</v>
      </c>
      <c r="FQ179">
        <v>0.112218</v>
      </c>
      <c r="FR179">
        <v>0.105416</v>
      </c>
      <c r="FS179">
        <v>-0.194295</v>
      </c>
      <c r="FT179">
        <v>-0.191195</v>
      </c>
      <c r="FU179">
        <v>-0.18970799999999999</v>
      </c>
      <c r="FV179">
        <v>-0.18933700000000001</v>
      </c>
      <c r="FW179">
        <v>-0.19286300000000001</v>
      </c>
      <c r="FX179">
        <v>-0.20080300000000001</v>
      </c>
      <c r="FY179">
        <v>-0.195269</v>
      </c>
      <c r="FZ179">
        <v>-1.403756</v>
      </c>
      <c r="GA179">
        <v>-1.371534</v>
      </c>
      <c r="GB179">
        <v>-1.3586819999999999</v>
      </c>
      <c r="GC179">
        <v>-1.3557980000000001</v>
      </c>
      <c r="GD179">
        <v>-1.3931309999999999</v>
      </c>
      <c r="GE179">
        <v>-1.473811</v>
      </c>
      <c r="GF179">
        <v>-1.416749</v>
      </c>
      <c r="GG179">
        <v>-0.29906500000000003</v>
      </c>
      <c r="GH179">
        <v>-0.27247700000000002</v>
      </c>
      <c r="GI179">
        <v>-0.261573</v>
      </c>
      <c r="GJ179">
        <v>-0.25937100000000002</v>
      </c>
      <c r="GK179">
        <v>-0.29363400000000001</v>
      </c>
      <c r="GL179">
        <v>-0.41134599999999999</v>
      </c>
      <c r="GM179">
        <v>-0.356682</v>
      </c>
      <c r="GN179">
        <v>-0.415078</v>
      </c>
      <c r="GO179">
        <v>-0.38059599999999999</v>
      </c>
      <c r="GP179">
        <v>-0.36291400000000001</v>
      </c>
      <c r="GQ179">
        <v>-0.35835800000000001</v>
      </c>
      <c r="GR179">
        <v>-0.396816</v>
      </c>
      <c r="GS179">
        <v>-0.48341400000000001</v>
      </c>
      <c r="GT179">
        <v>-0.42272799999999999</v>
      </c>
      <c r="GU179">
        <v>0.42427799999999999</v>
      </c>
      <c r="GV179">
        <v>0.39751799999999998</v>
      </c>
      <c r="GW179">
        <v>0.36876399999999998</v>
      </c>
      <c r="GX179">
        <v>0.33400400000000002</v>
      </c>
      <c r="GY179">
        <v>0.53819499999999998</v>
      </c>
      <c r="GZ179">
        <v>0.43807800000000002</v>
      </c>
      <c r="HA179">
        <v>0.38977899999999999</v>
      </c>
      <c r="HB179">
        <v>-35</v>
      </c>
      <c r="HC179">
        <v>-35</v>
      </c>
      <c r="HD179">
        <v>-30</v>
      </c>
      <c r="HE179">
        <v>-25</v>
      </c>
      <c r="HF179">
        <v>-25</v>
      </c>
      <c r="HG179">
        <v>30</v>
      </c>
      <c r="HH179">
        <v>-30</v>
      </c>
      <c r="HI179">
        <v>-1.2348859999999999</v>
      </c>
      <c r="HJ179">
        <v>-1.2173119999999999</v>
      </c>
      <c r="HK179">
        <v>-1.2077789999999999</v>
      </c>
      <c r="HL179">
        <v>-1.205589</v>
      </c>
      <c r="HM179">
        <v>-1.2263660000000001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736.45799999999997</v>
      </c>
      <c r="HX179">
        <v>0</v>
      </c>
      <c r="HZ179">
        <v>736.47299999999996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760.58299999999997</v>
      </c>
      <c r="IJ179">
        <v>0</v>
      </c>
      <c r="IL179">
        <v>760.72699999999998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771.75400000000002</v>
      </c>
      <c r="IV179">
        <v>0</v>
      </c>
      <c r="IX179">
        <v>771.99900000000002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776.73199999999997</v>
      </c>
      <c r="JH179">
        <v>0</v>
      </c>
      <c r="JJ179">
        <v>776.55100000000004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743.99300000000005</v>
      </c>
      <c r="JT179">
        <v>0</v>
      </c>
      <c r="JV179">
        <v>743.91800000000001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722.226</v>
      </c>
      <c r="KF179">
        <v>0.10199999999999999</v>
      </c>
      <c r="KH179">
        <v>722.36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760.10599999999999</v>
      </c>
      <c r="KR179">
        <v>2.5000000000000001E-2</v>
      </c>
      <c r="KT179">
        <v>760.11400000000003</v>
      </c>
      <c r="KU179">
        <v>2.5000000000000001E-2</v>
      </c>
      <c r="KV179">
        <v>119.02832148479999</v>
      </c>
      <c r="KW179">
        <v>109.10025418240001</v>
      </c>
      <c r="KX179">
        <v>94.563634999999991</v>
      </c>
      <c r="KY179">
        <v>92.513510971999992</v>
      </c>
      <c r="KZ179">
        <v>87.902344780999996</v>
      </c>
      <c r="LA179">
        <v>118.8460776174</v>
      </c>
      <c r="LB179">
        <v>100.62785769760001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-20.401584800000002</v>
      </c>
      <c r="LI179">
        <v>-4.9598326000000004</v>
      </c>
      <c r="LJ179">
        <v>-57.841765980000005</v>
      </c>
      <c r="LK179">
        <v>-45.773575716000003</v>
      </c>
      <c r="LL179">
        <v>-31.014634014000002</v>
      </c>
      <c r="LM179">
        <v>-13.700338789999998</v>
      </c>
      <c r="LN179">
        <v>-15.619784772000001</v>
      </c>
      <c r="LO179">
        <v>-32.297094253999994</v>
      </c>
      <c r="LP179">
        <v>-28.575827330000003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43.22101</v>
      </c>
      <c r="LY179">
        <v>42.605919999999998</v>
      </c>
      <c r="LZ179">
        <v>36.233370000000001</v>
      </c>
      <c r="MA179">
        <v>30.139725000000002</v>
      </c>
      <c r="MB179">
        <v>30.65915</v>
      </c>
      <c r="MC179">
        <v>0</v>
      </c>
      <c r="MD179">
        <v>0</v>
      </c>
      <c r="ME179">
        <v>-15.826101109000001</v>
      </c>
      <c r="MF179">
        <v>-14.924137491700002</v>
      </c>
      <c r="MG179">
        <v>-15.160012518299999</v>
      </c>
      <c r="MH179">
        <v>-15.280090289100002</v>
      </c>
      <c r="MI179">
        <v>-14.738958630000001</v>
      </c>
      <c r="MJ179">
        <v>-26.552384299999996</v>
      </c>
      <c r="MK179">
        <v>-10.5888542022</v>
      </c>
      <c r="ML179">
        <v>88.581464395799969</v>
      </c>
      <c r="MM179">
        <v>91.0084609747</v>
      </c>
      <c r="MN179">
        <v>84.622358467699996</v>
      </c>
      <c r="MO179">
        <v>93.672806892899985</v>
      </c>
      <c r="MP179">
        <v>88.202751378999992</v>
      </c>
      <c r="MQ179">
        <v>39.595014263400003</v>
      </c>
      <c r="MR179">
        <v>56.503343565400002</v>
      </c>
    </row>
    <row r="180" spans="1:356" x14ac:dyDescent="0.25">
      <c r="A180">
        <v>369</v>
      </c>
      <c r="B180" t="s">
        <v>561</v>
      </c>
      <c r="C180" s="3">
        <v>42879.972291666665</v>
      </c>
      <c r="D180">
        <v>53.192599999999999</v>
      </c>
      <c r="E180">
        <v>54.490100000000005</v>
      </c>
      <c r="F180">
        <v>38</v>
      </c>
      <c r="G180">
        <v>44</v>
      </c>
      <c r="H180">
        <v>1.4078999999999999</v>
      </c>
      <c r="I180">
        <v>532.34370000000001</v>
      </c>
      <c r="J180">
        <v>15641</v>
      </c>
      <c r="K180">
        <v>31</v>
      </c>
      <c r="L180">
        <v>239715</v>
      </c>
      <c r="M180">
        <v>239897</v>
      </c>
      <c r="N180">
        <v>139147</v>
      </c>
      <c r="O180">
        <v>139154</v>
      </c>
      <c r="P180">
        <v>139337</v>
      </c>
      <c r="Q180">
        <v>139295</v>
      </c>
      <c r="R180">
        <v>221085</v>
      </c>
      <c r="S180">
        <v>221093</v>
      </c>
      <c r="T180">
        <v>221036</v>
      </c>
      <c r="U180">
        <v>220913</v>
      </c>
      <c r="V180">
        <v>215467</v>
      </c>
      <c r="W180">
        <v>215392</v>
      </c>
      <c r="X180">
        <v>215483</v>
      </c>
      <c r="Y180">
        <v>215475</v>
      </c>
      <c r="Z180">
        <v>294066</v>
      </c>
      <c r="AA180">
        <v>294017</v>
      </c>
      <c r="AB180">
        <v>1359.66</v>
      </c>
      <c r="AC180">
        <v>43613.082000000002</v>
      </c>
      <c r="AD180">
        <v>6</v>
      </c>
      <c r="AE180">
        <v>224.77090000000001</v>
      </c>
      <c r="AF180">
        <v>224.77090000000001</v>
      </c>
      <c r="AG180">
        <v>224.77090000000001</v>
      </c>
      <c r="AH180">
        <v>224.77090000000001</v>
      </c>
      <c r="AI180">
        <v>213.66730000000001</v>
      </c>
      <c r="AJ180">
        <v>68.373900000000006</v>
      </c>
      <c r="AK180">
        <v>68.373900000000006</v>
      </c>
      <c r="AL180">
        <v>1165.8203000000001</v>
      </c>
      <c r="AM180">
        <v>1106.6003000000001</v>
      </c>
      <c r="AN180">
        <v>1058.5</v>
      </c>
      <c r="AO180">
        <v>908.95</v>
      </c>
      <c r="AP180">
        <v>1040.6210000000001</v>
      </c>
      <c r="AQ180">
        <v>985.53549999999996</v>
      </c>
      <c r="AR180">
        <v>970.00649999999996</v>
      </c>
      <c r="AS180">
        <v>954.79349999999999</v>
      </c>
      <c r="AT180">
        <v>940.80409999999995</v>
      </c>
      <c r="AU180">
        <v>933.04330000000004</v>
      </c>
      <c r="AV180">
        <v>924.76260000000002</v>
      </c>
      <c r="AW180">
        <v>912.83500000000004</v>
      </c>
      <c r="AX180">
        <v>16.2</v>
      </c>
      <c r="AY180">
        <v>25.4</v>
      </c>
      <c r="AZ180">
        <v>32.436300000000003</v>
      </c>
      <c r="BA180">
        <v>21.944199999999999</v>
      </c>
      <c r="BB180">
        <v>14.714700000000001</v>
      </c>
      <c r="BC180">
        <v>10.77</v>
      </c>
      <c r="BD180">
        <v>7.7488999999999999</v>
      </c>
      <c r="BE180">
        <v>5.585</v>
      </c>
      <c r="BF180">
        <v>4.2270000000000003</v>
      </c>
      <c r="BG180">
        <v>3.6015000000000001</v>
      </c>
      <c r="BH180">
        <v>3.5815999999999999</v>
      </c>
      <c r="BI180">
        <v>99.26</v>
      </c>
      <c r="BJ180">
        <v>132.07</v>
      </c>
      <c r="BK180">
        <v>149.34</v>
      </c>
      <c r="BL180">
        <v>196.32</v>
      </c>
      <c r="BM180">
        <v>206.49</v>
      </c>
      <c r="BN180">
        <v>271.02</v>
      </c>
      <c r="BO180">
        <v>283.04000000000002</v>
      </c>
      <c r="BP180">
        <v>376.23</v>
      </c>
      <c r="BQ180">
        <v>394.05</v>
      </c>
      <c r="BR180">
        <v>524.6</v>
      </c>
      <c r="BS180">
        <v>522.45000000000005</v>
      </c>
      <c r="BT180">
        <v>694.02</v>
      </c>
      <c r="BU180">
        <v>629.98</v>
      </c>
      <c r="BV180">
        <v>823.92</v>
      </c>
      <c r="BW180">
        <v>49.3</v>
      </c>
      <c r="BX180">
        <v>43.4</v>
      </c>
      <c r="BY180">
        <v>15.4031</v>
      </c>
      <c r="BZ180">
        <v>2.881818</v>
      </c>
      <c r="CA180">
        <v>2.3382000000000001</v>
      </c>
      <c r="CB180">
        <v>2.5688</v>
      </c>
      <c r="CC180">
        <v>-0.57430000000000003</v>
      </c>
      <c r="CD180">
        <v>2.3382000000000001</v>
      </c>
      <c r="CE180">
        <v>6112133</v>
      </c>
      <c r="CF180">
        <v>1</v>
      </c>
      <c r="CI180">
        <v>3.9007000000000001</v>
      </c>
      <c r="CJ180">
        <v>7.0656999999999996</v>
      </c>
      <c r="CK180">
        <v>8.3657000000000004</v>
      </c>
      <c r="CL180">
        <v>9.9136000000000006</v>
      </c>
      <c r="CM180">
        <v>12.46</v>
      </c>
      <c r="CN180">
        <v>17.133600000000001</v>
      </c>
      <c r="CO180">
        <v>4.4260000000000002</v>
      </c>
      <c r="CP180">
        <v>7.484</v>
      </c>
      <c r="CQ180">
        <v>9.2899999999999991</v>
      </c>
      <c r="CR180">
        <v>11.08</v>
      </c>
      <c r="CS180">
        <v>14.444000000000001</v>
      </c>
      <c r="CT180">
        <v>19.972000000000001</v>
      </c>
      <c r="CU180">
        <v>25.069900000000001</v>
      </c>
      <c r="CV180">
        <v>24.970199999999998</v>
      </c>
      <c r="CW180">
        <v>24.954599999999999</v>
      </c>
      <c r="CX180">
        <v>24.956199999999999</v>
      </c>
      <c r="CY180">
        <v>24.965499999999999</v>
      </c>
      <c r="CZ180">
        <v>24.464200000000002</v>
      </c>
      <c r="DB180">
        <v>21481</v>
      </c>
      <c r="DC180">
        <v>912</v>
      </c>
      <c r="DD180">
        <v>1</v>
      </c>
      <c r="DF180" t="s">
        <v>674</v>
      </c>
      <c r="DG180">
        <v>356</v>
      </c>
      <c r="DH180">
        <v>1041</v>
      </c>
      <c r="DI180">
        <v>8</v>
      </c>
      <c r="DJ180">
        <v>2</v>
      </c>
      <c r="DK180">
        <v>35</v>
      </c>
      <c r="DL180">
        <v>41.599997999999999</v>
      </c>
      <c r="DM180">
        <v>2.881818</v>
      </c>
      <c r="DN180">
        <v>1392.9572000000001</v>
      </c>
      <c r="DO180">
        <v>1370.3571999999999</v>
      </c>
      <c r="DP180">
        <v>1191.3857</v>
      </c>
      <c r="DQ180">
        <v>1194.4429</v>
      </c>
      <c r="DR180">
        <v>1090.7213999999999</v>
      </c>
      <c r="DS180">
        <v>1042.7284999999999</v>
      </c>
      <c r="DT180">
        <v>907.52139999999997</v>
      </c>
      <c r="DU180">
        <v>98.966399999999993</v>
      </c>
      <c r="DV180">
        <v>98.983599999999996</v>
      </c>
      <c r="DW180">
        <v>92.575699999999998</v>
      </c>
      <c r="DX180">
        <v>91.743600000000001</v>
      </c>
      <c r="DY180">
        <v>59.993600000000001</v>
      </c>
      <c r="DZ180">
        <v>59.7986</v>
      </c>
      <c r="EA180">
        <v>37.921399999999998</v>
      </c>
      <c r="EB180">
        <v>32.436300000000003</v>
      </c>
      <c r="EC180">
        <v>21.944199999999999</v>
      </c>
      <c r="ED180">
        <v>14.714700000000001</v>
      </c>
      <c r="EE180">
        <v>10.77</v>
      </c>
      <c r="EF180">
        <v>7.7488999999999999</v>
      </c>
      <c r="EG180">
        <v>5.585</v>
      </c>
      <c r="EH180">
        <v>4.2270000000000003</v>
      </c>
      <c r="EI180">
        <v>3.6015000000000001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4.3071999999999999E-2</v>
      </c>
      <c r="EY180">
        <v>3.7359000000000003E-2</v>
      </c>
      <c r="EZ180">
        <v>3.2920999999999999E-2</v>
      </c>
      <c r="FA180">
        <v>1.5887999999999999E-2</v>
      </c>
      <c r="FB180">
        <v>1.8935E-2</v>
      </c>
      <c r="FC180">
        <v>2.2107999999999999E-2</v>
      </c>
      <c r="FD180">
        <v>1.9383999999999998E-2</v>
      </c>
      <c r="FE180">
        <v>-1.031E-3</v>
      </c>
      <c r="FF180">
        <v>-3.2130000000000001E-3</v>
      </c>
      <c r="FG180">
        <v>-8.1849999999999996E-3</v>
      </c>
      <c r="FH180">
        <v>-5.3270000000000001E-3</v>
      </c>
      <c r="FI180">
        <v>-7.3010000000000002E-3</v>
      </c>
      <c r="FJ180">
        <v>9.1699999999999995E-4</v>
      </c>
      <c r="FK180">
        <v>1.6670000000000001E-3</v>
      </c>
      <c r="FL180">
        <v>8.6019999999999999E-2</v>
      </c>
      <c r="FM180">
        <v>8.1688999999999998E-2</v>
      </c>
      <c r="FN180">
        <v>8.0020999999999995E-2</v>
      </c>
      <c r="FO180">
        <v>7.6796000000000003E-2</v>
      </c>
      <c r="FP180">
        <v>8.3856E-2</v>
      </c>
      <c r="FQ180">
        <v>0.112219</v>
      </c>
      <c r="FR180">
        <v>0.10545300000000001</v>
      </c>
      <c r="FS180">
        <v>-0.194192</v>
      </c>
      <c r="FT180">
        <v>-0.19114300000000001</v>
      </c>
      <c r="FU180">
        <v>-0.18967500000000001</v>
      </c>
      <c r="FV180">
        <v>-0.18923300000000001</v>
      </c>
      <c r="FW180">
        <v>-0.19287199999999999</v>
      </c>
      <c r="FX180">
        <v>-0.200878</v>
      </c>
      <c r="FY180">
        <v>-0.19518199999999999</v>
      </c>
      <c r="FZ180">
        <v>-1.403475</v>
      </c>
      <c r="GA180">
        <v>-1.371764</v>
      </c>
      <c r="GB180">
        <v>-1.360017</v>
      </c>
      <c r="GC180">
        <v>-1.3554949999999999</v>
      </c>
      <c r="GD180">
        <v>-1.3939980000000001</v>
      </c>
      <c r="GE180">
        <v>-1.479277</v>
      </c>
      <c r="GF180">
        <v>-1.4199619999999999</v>
      </c>
      <c r="GG180">
        <v>-0.29901899999999998</v>
      </c>
      <c r="GH180">
        <v>-0.27230599999999999</v>
      </c>
      <c r="GI180">
        <v>-0.26147199999999998</v>
      </c>
      <c r="GJ180">
        <v>-0.25933899999999999</v>
      </c>
      <c r="GK180">
        <v>-0.29327599999999998</v>
      </c>
      <c r="GL180">
        <v>-0.41117999999999999</v>
      </c>
      <c r="GM180">
        <v>-0.35709299999999999</v>
      </c>
      <c r="GN180">
        <v>-0.41475499999999998</v>
      </c>
      <c r="GO180">
        <v>-0.38084200000000001</v>
      </c>
      <c r="GP180">
        <v>-0.36288500000000001</v>
      </c>
      <c r="GQ180">
        <v>-0.358045</v>
      </c>
      <c r="GR180">
        <v>-0.397781</v>
      </c>
      <c r="GS180">
        <v>-0.483402</v>
      </c>
      <c r="GT180">
        <v>-0.42115200000000003</v>
      </c>
      <c r="GU180">
        <v>0.42453600000000002</v>
      </c>
      <c r="GV180">
        <v>0.398287</v>
      </c>
      <c r="GW180">
        <v>0.37028</v>
      </c>
      <c r="GX180">
        <v>0.33726400000000001</v>
      </c>
      <c r="GY180">
        <v>0.53967500000000002</v>
      </c>
      <c r="GZ180">
        <v>0.43967899999999999</v>
      </c>
      <c r="HA180">
        <v>0.39053900000000003</v>
      </c>
      <c r="HB180">
        <v>-35</v>
      </c>
      <c r="HC180">
        <v>-35</v>
      </c>
      <c r="HD180">
        <v>-25</v>
      </c>
      <c r="HE180">
        <v>-25</v>
      </c>
      <c r="HF180">
        <v>-25</v>
      </c>
      <c r="HG180">
        <v>20</v>
      </c>
      <c r="HH180">
        <v>-20</v>
      </c>
      <c r="HI180">
        <v>-1.23509</v>
      </c>
      <c r="HJ180">
        <v>-1.2175240000000001</v>
      </c>
      <c r="HK180">
        <v>-1.2086060000000001</v>
      </c>
      <c r="HL180">
        <v>-1.2059420000000001</v>
      </c>
      <c r="HM180">
        <v>-1.226777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736.45799999999997</v>
      </c>
      <c r="HX180">
        <v>0</v>
      </c>
      <c r="HZ180">
        <v>736.47299999999996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760.58299999999997</v>
      </c>
      <c r="IJ180">
        <v>0</v>
      </c>
      <c r="IL180">
        <v>760.72699999999998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771.75400000000002</v>
      </c>
      <c r="IV180">
        <v>0</v>
      </c>
      <c r="IX180">
        <v>771.99900000000002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776.73199999999997</v>
      </c>
      <c r="JH180">
        <v>0</v>
      </c>
      <c r="JJ180">
        <v>776.55100000000004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743.99300000000005</v>
      </c>
      <c r="JT180">
        <v>0</v>
      </c>
      <c r="JV180">
        <v>743.91800000000001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722.226</v>
      </c>
      <c r="KF180">
        <v>0.10199999999999999</v>
      </c>
      <c r="KH180">
        <v>722.36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760.10599999999999</v>
      </c>
      <c r="KR180">
        <v>2.5000000000000001E-2</v>
      </c>
      <c r="KT180">
        <v>760.11400000000003</v>
      </c>
      <c r="KU180">
        <v>2.5000000000000001E-2</v>
      </c>
      <c r="KV180">
        <v>119.82217834400001</v>
      </c>
      <c r="KW180">
        <v>111.9431093108</v>
      </c>
      <c r="KX180">
        <v>95.335875099700004</v>
      </c>
      <c r="KY180">
        <v>91.728436948400002</v>
      </c>
      <c r="KZ180">
        <v>91.463533718399987</v>
      </c>
      <c r="LA180">
        <v>117.0139495415</v>
      </c>
      <c r="LB180">
        <v>95.700854194200005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-20.409204800000001</v>
      </c>
      <c r="LI180">
        <v>-4.9576227999999993</v>
      </c>
      <c r="LJ180">
        <v>-59.003492475000009</v>
      </c>
      <c r="LK180">
        <v>-46.840253543999999</v>
      </c>
      <c r="LL180">
        <v>-33.641380512000005</v>
      </c>
      <c r="LM180">
        <v>-14.315382694999998</v>
      </c>
      <c r="LN180">
        <v>-16.217772732</v>
      </c>
      <c r="LO180">
        <v>-34.060352924999997</v>
      </c>
      <c r="LP180">
        <v>-29.891620062000001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43.228149999999999</v>
      </c>
      <c r="LY180">
        <v>42.613340000000001</v>
      </c>
      <c r="LZ180">
        <v>30.215150000000001</v>
      </c>
      <c r="MA180">
        <v>30.14855</v>
      </c>
      <c r="MB180">
        <v>30.669425</v>
      </c>
      <c r="MC180">
        <v>0</v>
      </c>
      <c r="MD180">
        <v>0</v>
      </c>
      <c r="ME180">
        <v>-29.592833961599997</v>
      </c>
      <c r="MF180">
        <v>-26.953828181599999</v>
      </c>
      <c r="MG180">
        <v>-24.205953430399997</v>
      </c>
      <c r="MH180">
        <v>-23.792693480400001</v>
      </c>
      <c r="MI180">
        <v>-17.594683033599999</v>
      </c>
      <c r="MJ180">
        <v>-24.587988348</v>
      </c>
      <c r="MK180">
        <v>-13.541466490199999</v>
      </c>
      <c r="ML180">
        <v>74.454001907400013</v>
      </c>
      <c r="MM180">
        <v>80.762367585199982</v>
      </c>
      <c r="MN180">
        <v>67.7036911573</v>
      </c>
      <c r="MO180">
        <v>83.768910773000002</v>
      </c>
      <c r="MP180">
        <v>88.320502952799984</v>
      </c>
      <c r="MQ180">
        <v>37.9564034685</v>
      </c>
      <c r="MR180">
        <v>47.310144842000007</v>
      </c>
    </row>
    <row r="181" spans="1:356" x14ac:dyDescent="0.25">
      <c r="A181">
        <v>369</v>
      </c>
      <c r="B181" t="s">
        <v>562</v>
      </c>
      <c r="C181" s="3">
        <v>42879.973090277781</v>
      </c>
      <c r="D181">
        <v>53.674799999999998</v>
      </c>
      <c r="E181">
        <v>54.7913</v>
      </c>
      <c r="F181">
        <v>24</v>
      </c>
      <c r="G181">
        <v>44</v>
      </c>
      <c r="H181">
        <v>1.4078999999999999</v>
      </c>
      <c r="I181">
        <v>531.40940000000001</v>
      </c>
      <c r="J181">
        <v>15601</v>
      </c>
      <c r="K181">
        <v>31</v>
      </c>
      <c r="L181">
        <v>239715</v>
      </c>
      <c r="M181">
        <v>239897</v>
      </c>
      <c r="N181">
        <v>139147</v>
      </c>
      <c r="O181">
        <v>139154</v>
      </c>
      <c r="P181">
        <v>139337</v>
      </c>
      <c r="Q181">
        <v>139295</v>
      </c>
      <c r="R181">
        <v>221085</v>
      </c>
      <c r="S181">
        <v>221093</v>
      </c>
      <c r="T181">
        <v>221036</v>
      </c>
      <c r="U181">
        <v>220913</v>
      </c>
      <c r="V181">
        <v>215467</v>
      </c>
      <c r="W181">
        <v>215392</v>
      </c>
      <c r="X181">
        <v>215483</v>
      </c>
      <c r="Y181">
        <v>215475</v>
      </c>
      <c r="Z181">
        <v>294066</v>
      </c>
      <c r="AA181">
        <v>294017</v>
      </c>
      <c r="AB181">
        <v>1359.66</v>
      </c>
      <c r="AC181">
        <v>43613.082000000002</v>
      </c>
      <c r="AD181">
        <v>6</v>
      </c>
      <c r="AE181">
        <v>225.19049999999999</v>
      </c>
      <c r="AF181">
        <v>225.19049999999999</v>
      </c>
      <c r="AG181">
        <v>225.19049999999999</v>
      </c>
      <c r="AH181">
        <v>225.19049999999999</v>
      </c>
      <c r="AI181">
        <v>214.08690000000001</v>
      </c>
      <c r="AJ181">
        <v>68.793400000000005</v>
      </c>
      <c r="AK181">
        <v>68.793400000000005</v>
      </c>
      <c r="AL181">
        <v>1162.3046999999999</v>
      </c>
      <c r="AM181">
        <v>1099.3385000000001</v>
      </c>
      <c r="AN181">
        <v>1054.6666</v>
      </c>
      <c r="AO181">
        <v>911.18010000000004</v>
      </c>
      <c r="AP181">
        <v>1043.5886</v>
      </c>
      <c r="AQ181">
        <v>988.04549999999995</v>
      </c>
      <c r="AR181">
        <v>972.26369999999997</v>
      </c>
      <c r="AS181">
        <v>956.68330000000003</v>
      </c>
      <c r="AT181">
        <v>942.48929999999996</v>
      </c>
      <c r="AU181">
        <v>934.64660000000003</v>
      </c>
      <c r="AV181">
        <v>926.39170000000001</v>
      </c>
      <c r="AW181">
        <v>914.55939999999998</v>
      </c>
      <c r="AX181">
        <v>16.2</v>
      </c>
      <c r="AY181">
        <v>22.4</v>
      </c>
      <c r="AZ181">
        <v>32.439900000000002</v>
      </c>
      <c r="BA181">
        <v>21.973700000000001</v>
      </c>
      <c r="BB181">
        <v>14.745699999999999</v>
      </c>
      <c r="BC181">
        <v>10.827400000000001</v>
      </c>
      <c r="BD181">
        <v>7.8056000000000001</v>
      </c>
      <c r="BE181">
        <v>5.6204000000000001</v>
      </c>
      <c r="BF181">
        <v>4.2561</v>
      </c>
      <c r="BG181">
        <v>3.5998000000000001</v>
      </c>
      <c r="BH181">
        <v>3.5838000000000001</v>
      </c>
      <c r="BI181">
        <v>99.07</v>
      </c>
      <c r="BJ181">
        <v>130.47</v>
      </c>
      <c r="BK181">
        <v>148.32</v>
      </c>
      <c r="BL181">
        <v>193.79</v>
      </c>
      <c r="BM181">
        <v>204.74</v>
      </c>
      <c r="BN181">
        <v>266.97000000000003</v>
      </c>
      <c r="BO181">
        <v>280.83</v>
      </c>
      <c r="BP181">
        <v>369.88</v>
      </c>
      <c r="BQ181">
        <v>392.1</v>
      </c>
      <c r="BR181">
        <v>517.70000000000005</v>
      </c>
      <c r="BS181">
        <v>521.30999999999995</v>
      </c>
      <c r="BT181">
        <v>684.75</v>
      </c>
      <c r="BU181">
        <v>629.92999999999995</v>
      </c>
      <c r="BV181">
        <v>819.88</v>
      </c>
      <c r="BW181">
        <v>50.4</v>
      </c>
      <c r="BX181">
        <v>43.7</v>
      </c>
      <c r="BY181">
        <v>15.1807</v>
      </c>
      <c r="BZ181">
        <v>2.8</v>
      </c>
      <c r="CA181">
        <v>2.1850999999999998</v>
      </c>
      <c r="CB181">
        <v>2.1850999999999998</v>
      </c>
      <c r="CC181">
        <v>-1.113</v>
      </c>
      <c r="CD181">
        <v>2.1850999999999998</v>
      </c>
      <c r="CE181">
        <v>6111526</v>
      </c>
      <c r="CF181">
        <v>2</v>
      </c>
      <c r="CI181">
        <v>3.8942999999999999</v>
      </c>
      <c r="CJ181">
        <v>7.0270999999999999</v>
      </c>
      <c r="CK181">
        <v>8.3392999999999997</v>
      </c>
      <c r="CL181">
        <v>9.7414000000000005</v>
      </c>
      <c r="CM181">
        <v>12.02</v>
      </c>
      <c r="CN181">
        <v>16.195</v>
      </c>
      <c r="CO181">
        <v>4.3959999999999999</v>
      </c>
      <c r="CP181">
        <v>7.7380000000000004</v>
      </c>
      <c r="CQ181">
        <v>9.3659999999999997</v>
      </c>
      <c r="CR181">
        <v>10.726000000000001</v>
      </c>
      <c r="CS181">
        <v>13.151999999999999</v>
      </c>
      <c r="CT181">
        <v>17.736000000000001</v>
      </c>
      <c r="CU181">
        <v>24.993099999999998</v>
      </c>
      <c r="CV181">
        <v>25.013000000000002</v>
      </c>
      <c r="CW181">
        <v>25.007400000000001</v>
      </c>
      <c r="CX181">
        <v>24.952500000000001</v>
      </c>
      <c r="CY181">
        <v>25.019400000000001</v>
      </c>
      <c r="CZ181">
        <v>24.9453</v>
      </c>
      <c r="DB181">
        <v>21481</v>
      </c>
      <c r="DC181">
        <v>912</v>
      </c>
      <c r="DD181">
        <v>2</v>
      </c>
      <c r="DF181" t="s">
        <v>674</v>
      </c>
      <c r="DG181">
        <v>356</v>
      </c>
      <c r="DH181">
        <v>1041</v>
      </c>
      <c r="DI181">
        <v>8</v>
      </c>
      <c r="DJ181">
        <v>2</v>
      </c>
      <c r="DK181">
        <v>35</v>
      </c>
      <c r="DL181">
        <v>37.599997999999999</v>
      </c>
      <c r="DM181">
        <v>2.8</v>
      </c>
      <c r="DN181">
        <v>1376.9142999999999</v>
      </c>
      <c r="DO181">
        <v>1355.1285</v>
      </c>
      <c r="DP181">
        <v>1172.2786000000001</v>
      </c>
      <c r="DQ181">
        <v>1180.8286000000001</v>
      </c>
      <c r="DR181">
        <v>1095.2786000000001</v>
      </c>
      <c r="DS181">
        <v>1034.8571999999999</v>
      </c>
      <c r="DT181">
        <v>962.4</v>
      </c>
      <c r="DU181">
        <v>90.547899999999998</v>
      </c>
      <c r="DV181">
        <v>92.806399999999996</v>
      </c>
      <c r="DW181">
        <v>93.028599999999997</v>
      </c>
      <c r="DX181">
        <v>90.3429</v>
      </c>
      <c r="DY181">
        <v>68.983599999999996</v>
      </c>
      <c r="DZ181">
        <v>65.414299999999997</v>
      </c>
      <c r="EA181">
        <v>36.3093</v>
      </c>
      <c r="EB181">
        <v>32.439900000000002</v>
      </c>
      <c r="EC181">
        <v>21.973700000000001</v>
      </c>
      <c r="ED181">
        <v>14.745699999999999</v>
      </c>
      <c r="EE181">
        <v>10.827400000000001</v>
      </c>
      <c r="EF181">
        <v>7.8056000000000001</v>
      </c>
      <c r="EG181">
        <v>5.6204000000000001</v>
      </c>
      <c r="EH181">
        <v>4.2561</v>
      </c>
      <c r="EI181">
        <v>3.5998000000000001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4.4644000000000003E-2</v>
      </c>
      <c r="EY181">
        <v>3.8637999999999999E-2</v>
      </c>
      <c r="EZ181">
        <v>3.3384999999999998E-2</v>
      </c>
      <c r="FA181">
        <v>1.6173E-2</v>
      </c>
      <c r="FB181">
        <v>1.9296000000000001E-2</v>
      </c>
      <c r="FC181">
        <v>2.2334E-2</v>
      </c>
      <c r="FD181">
        <v>1.9557999999999999E-2</v>
      </c>
      <c r="FE181">
        <v>-1.0219999999999999E-3</v>
      </c>
      <c r="FF181">
        <v>-3.199E-3</v>
      </c>
      <c r="FG181">
        <v>-8.1189999999999995E-3</v>
      </c>
      <c r="FH181">
        <v>-5.3210000000000002E-3</v>
      </c>
      <c r="FI181">
        <v>-7.2989999999999999E-3</v>
      </c>
      <c r="FJ181">
        <v>9.8400000000000007E-4</v>
      </c>
      <c r="FK181">
        <v>1.704E-3</v>
      </c>
      <c r="FL181">
        <v>8.6018999999999998E-2</v>
      </c>
      <c r="FM181">
        <v>8.1691E-2</v>
      </c>
      <c r="FN181">
        <v>8.0027000000000001E-2</v>
      </c>
      <c r="FO181">
        <v>7.6797000000000004E-2</v>
      </c>
      <c r="FP181">
        <v>8.3851999999999996E-2</v>
      </c>
      <c r="FQ181">
        <v>0.112218</v>
      </c>
      <c r="FR181">
        <v>0.105407</v>
      </c>
      <c r="FS181">
        <v>-0.19438</v>
      </c>
      <c r="FT181">
        <v>-0.191305</v>
      </c>
      <c r="FU181">
        <v>-0.18973599999999999</v>
      </c>
      <c r="FV181">
        <v>-0.189331</v>
      </c>
      <c r="FW181">
        <v>-0.19290299999999999</v>
      </c>
      <c r="FX181">
        <v>-0.200959</v>
      </c>
      <c r="FY181">
        <v>-0.195439</v>
      </c>
      <c r="FZ181">
        <v>-1.4093359999999999</v>
      </c>
      <c r="GA181">
        <v>-1.3772530000000001</v>
      </c>
      <c r="GB181">
        <v>-1.3631519999999999</v>
      </c>
      <c r="GC181">
        <v>-1.358827</v>
      </c>
      <c r="GD181">
        <v>-1.394339</v>
      </c>
      <c r="GE181">
        <v>-1.4821470000000001</v>
      </c>
      <c r="GF181">
        <v>-1.4244060000000001</v>
      </c>
      <c r="GG181">
        <v>-0.298987</v>
      </c>
      <c r="GH181">
        <v>-0.27233800000000002</v>
      </c>
      <c r="GI181">
        <v>-0.261602</v>
      </c>
      <c r="GJ181">
        <v>-0.259357</v>
      </c>
      <c r="GK181">
        <v>-0.29318</v>
      </c>
      <c r="GL181">
        <v>-0.411165</v>
      </c>
      <c r="GM181">
        <v>-0.35637400000000002</v>
      </c>
      <c r="GN181">
        <v>-0.41487400000000002</v>
      </c>
      <c r="GO181">
        <v>-0.38069500000000001</v>
      </c>
      <c r="GP181">
        <v>-0.36232700000000001</v>
      </c>
      <c r="GQ181">
        <v>-0.35795500000000002</v>
      </c>
      <c r="GR181">
        <v>-0.39816200000000002</v>
      </c>
      <c r="GS181">
        <v>-0.48343199999999997</v>
      </c>
      <c r="GT181">
        <v>-0.423176</v>
      </c>
      <c r="GU181">
        <v>0.42479800000000001</v>
      </c>
      <c r="GV181">
        <v>0.398754</v>
      </c>
      <c r="GW181">
        <v>0.37118600000000002</v>
      </c>
      <c r="GX181">
        <v>0.33921200000000001</v>
      </c>
      <c r="GY181">
        <v>0.54164000000000001</v>
      </c>
      <c r="GZ181">
        <v>0.44023499999999999</v>
      </c>
      <c r="HA181">
        <v>0.390739</v>
      </c>
      <c r="HB181">
        <v>-25</v>
      </c>
      <c r="HC181">
        <v>-25</v>
      </c>
      <c r="HD181">
        <v>-15</v>
      </c>
      <c r="HE181">
        <v>-15</v>
      </c>
      <c r="HF181">
        <v>-25</v>
      </c>
      <c r="HG181">
        <v>10</v>
      </c>
      <c r="HH181">
        <v>-10</v>
      </c>
      <c r="HI181">
        <v>-1.236032</v>
      </c>
      <c r="HJ181">
        <v>-1.2184520000000001</v>
      </c>
      <c r="HK181">
        <v>-1.2091639999999999</v>
      </c>
      <c r="HL181">
        <v>-1.2064980000000001</v>
      </c>
      <c r="HM181">
        <v>-1.226629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736.45799999999997</v>
      </c>
      <c r="HX181">
        <v>0</v>
      </c>
      <c r="HZ181">
        <v>736.47299999999996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760.58299999999997</v>
      </c>
      <c r="IJ181">
        <v>0</v>
      </c>
      <c r="IL181">
        <v>760.72699999999998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771.75400000000002</v>
      </c>
      <c r="IV181">
        <v>0</v>
      </c>
      <c r="IX181">
        <v>771.99900000000002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776.73199999999997</v>
      </c>
      <c r="JH181">
        <v>0</v>
      </c>
      <c r="JJ181">
        <v>776.55100000000004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743.99300000000005</v>
      </c>
      <c r="JT181">
        <v>0</v>
      </c>
      <c r="JV181">
        <v>743.91800000000001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722.226</v>
      </c>
      <c r="KF181">
        <v>0.10199999999999999</v>
      </c>
      <c r="KH181">
        <v>722.36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760.10599999999999</v>
      </c>
      <c r="KR181">
        <v>2.5000000000000001E-2</v>
      </c>
      <c r="KT181">
        <v>760.11400000000003</v>
      </c>
      <c r="KU181">
        <v>2.5000000000000001E-2</v>
      </c>
      <c r="KV181">
        <v>118.44079117169998</v>
      </c>
      <c r="KW181">
        <v>110.70180229350001</v>
      </c>
      <c r="KX181">
        <v>93.813939522200002</v>
      </c>
      <c r="KY181">
        <v>90.684093994200012</v>
      </c>
      <c r="KZ181">
        <v>91.841301167200001</v>
      </c>
      <c r="LA181">
        <v>116.12960526959999</v>
      </c>
      <c r="LB181">
        <v>101.4436968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-20.417434400000001</v>
      </c>
      <c r="LI181">
        <v>-4.9641506</v>
      </c>
      <c r="LJ181">
        <v>-61.478054991999997</v>
      </c>
      <c r="LK181">
        <v>-48.808469067000004</v>
      </c>
      <c r="LL181">
        <v>-34.441398431999993</v>
      </c>
      <c r="LM181">
        <v>-14.745990604000001</v>
      </c>
      <c r="LN181">
        <v>-16.727884982999999</v>
      </c>
      <c r="LO181">
        <v>-34.560703746000002</v>
      </c>
      <c r="LP181">
        <v>-30.285720372000004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30.9008</v>
      </c>
      <c r="LY181">
        <v>30.461300000000001</v>
      </c>
      <c r="LZ181">
        <v>18.137459999999997</v>
      </c>
      <c r="MA181">
        <v>18.097470000000001</v>
      </c>
      <c r="MB181">
        <v>30.665724999999998</v>
      </c>
      <c r="MC181">
        <v>0</v>
      </c>
      <c r="MD181">
        <v>0</v>
      </c>
      <c r="ME181">
        <v>-27.072644977300001</v>
      </c>
      <c r="MF181">
        <v>-25.274709363200003</v>
      </c>
      <c r="MG181">
        <v>-24.336467817199999</v>
      </c>
      <c r="MH181">
        <v>-23.4310635153</v>
      </c>
      <c r="MI181">
        <v>-20.224611847999999</v>
      </c>
      <c r="MJ181">
        <v>-26.896070659499998</v>
      </c>
      <c r="MK181">
        <v>-12.939690478200001</v>
      </c>
      <c r="ML181">
        <v>60.79089120239999</v>
      </c>
      <c r="MM181">
        <v>67.079923863299996</v>
      </c>
      <c r="MN181">
        <v>53.173533273000004</v>
      </c>
      <c r="MO181">
        <v>70.604509874900018</v>
      </c>
      <c r="MP181">
        <v>85.554529336200005</v>
      </c>
      <c r="MQ181">
        <v>34.255396464099988</v>
      </c>
      <c r="MR181">
        <v>53.254135349800002</v>
      </c>
    </row>
    <row r="182" spans="1:356" x14ac:dyDescent="0.25">
      <c r="A182">
        <v>369</v>
      </c>
      <c r="B182" t="s">
        <v>563</v>
      </c>
      <c r="C182" s="3">
        <v>42879.974189814813</v>
      </c>
      <c r="D182">
        <v>53.745699999999999</v>
      </c>
      <c r="E182">
        <v>54.977900000000005</v>
      </c>
      <c r="F182">
        <v>50</v>
      </c>
      <c r="G182">
        <v>50</v>
      </c>
      <c r="H182">
        <v>1.4078999999999999</v>
      </c>
      <c r="I182">
        <v>617.80460000000005</v>
      </c>
      <c r="J182">
        <v>18101</v>
      </c>
      <c r="K182">
        <v>31</v>
      </c>
      <c r="L182">
        <v>239715</v>
      </c>
      <c r="M182">
        <v>239897</v>
      </c>
      <c r="N182">
        <v>139147</v>
      </c>
      <c r="O182">
        <v>139154</v>
      </c>
      <c r="P182">
        <v>139337</v>
      </c>
      <c r="Q182">
        <v>139295</v>
      </c>
      <c r="R182">
        <v>221085</v>
      </c>
      <c r="S182">
        <v>221093</v>
      </c>
      <c r="T182">
        <v>221036</v>
      </c>
      <c r="U182">
        <v>220913</v>
      </c>
      <c r="V182">
        <v>215467</v>
      </c>
      <c r="W182">
        <v>215392</v>
      </c>
      <c r="X182">
        <v>215483</v>
      </c>
      <c r="Y182">
        <v>215475</v>
      </c>
      <c r="Z182">
        <v>294066</v>
      </c>
      <c r="AA182">
        <v>294017</v>
      </c>
      <c r="AB182">
        <v>1359.66</v>
      </c>
      <c r="AC182">
        <v>43649.738299999997</v>
      </c>
      <c r="AD182">
        <v>6</v>
      </c>
      <c r="AE182">
        <v>225.6782</v>
      </c>
      <c r="AF182">
        <v>225.6782</v>
      </c>
      <c r="AG182">
        <v>225.6782</v>
      </c>
      <c r="AH182">
        <v>225.6782</v>
      </c>
      <c r="AI182">
        <v>214.5746</v>
      </c>
      <c r="AJ182">
        <v>69.281199999999998</v>
      </c>
      <c r="AK182">
        <v>69.281199999999998</v>
      </c>
      <c r="AL182">
        <v>1165.8203000000001</v>
      </c>
      <c r="AM182">
        <v>1097.5445999999999</v>
      </c>
      <c r="AN182">
        <v>1051.1666</v>
      </c>
      <c r="AO182">
        <v>909.93129999999996</v>
      </c>
      <c r="AP182">
        <v>1046.0056</v>
      </c>
      <c r="AQ182">
        <v>990.26700000000005</v>
      </c>
      <c r="AR182">
        <v>974.21410000000003</v>
      </c>
      <c r="AS182">
        <v>958.58069999999998</v>
      </c>
      <c r="AT182">
        <v>944.07270000000005</v>
      </c>
      <c r="AU182">
        <v>936.12350000000004</v>
      </c>
      <c r="AV182">
        <v>927.58330000000001</v>
      </c>
      <c r="AW182">
        <v>915.673</v>
      </c>
      <c r="AX182">
        <v>16</v>
      </c>
      <c r="AY182">
        <v>21.6</v>
      </c>
      <c r="AZ182">
        <v>32.398899999999998</v>
      </c>
      <c r="BA182">
        <v>22.0047</v>
      </c>
      <c r="BB182">
        <v>14.6797</v>
      </c>
      <c r="BC182">
        <v>10.731</v>
      </c>
      <c r="BD182">
        <v>7.7834000000000003</v>
      </c>
      <c r="BE182">
        <v>5.5932000000000004</v>
      </c>
      <c r="BF182">
        <v>4.2587999999999999</v>
      </c>
      <c r="BG182">
        <v>3.5989</v>
      </c>
      <c r="BH182">
        <v>3.585</v>
      </c>
      <c r="BI182">
        <v>99.25</v>
      </c>
      <c r="BJ182">
        <v>130.35</v>
      </c>
      <c r="BK182">
        <v>148.87</v>
      </c>
      <c r="BL182">
        <v>193.83</v>
      </c>
      <c r="BM182">
        <v>205.98</v>
      </c>
      <c r="BN182">
        <v>268.74</v>
      </c>
      <c r="BO182">
        <v>282.25</v>
      </c>
      <c r="BP182">
        <v>371.57</v>
      </c>
      <c r="BQ182">
        <v>393.86</v>
      </c>
      <c r="BR182">
        <v>522.95000000000005</v>
      </c>
      <c r="BS182">
        <v>523.77</v>
      </c>
      <c r="BT182">
        <v>690.17</v>
      </c>
      <c r="BU182">
        <v>630.05999999999995</v>
      </c>
      <c r="BV182">
        <v>822.93</v>
      </c>
      <c r="BW182">
        <v>49.6</v>
      </c>
      <c r="BX182">
        <v>43.1</v>
      </c>
      <c r="BY182">
        <v>27.987400000000001</v>
      </c>
      <c r="BZ182">
        <v>2.9090910000000001</v>
      </c>
      <c r="CA182">
        <v>2.6785000000000001</v>
      </c>
      <c r="CB182">
        <v>2.6785000000000001</v>
      </c>
      <c r="CC182">
        <v>-0.36530000000000001</v>
      </c>
      <c r="CD182">
        <v>2.6785000000000001</v>
      </c>
      <c r="CE182">
        <v>6114318</v>
      </c>
      <c r="CF182">
        <v>1</v>
      </c>
      <c r="CI182">
        <v>3.9363999999999999</v>
      </c>
      <c r="CJ182">
        <v>7.0571000000000002</v>
      </c>
      <c r="CK182">
        <v>8.3529</v>
      </c>
      <c r="CL182">
        <v>9.7378999999999998</v>
      </c>
      <c r="CM182">
        <v>12.075699999999999</v>
      </c>
      <c r="CN182">
        <v>16.585699999999999</v>
      </c>
      <c r="CO182">
        <v>4.5940000000000003</v>
      </c>
      <c r="CP182">
        <v>7.5380000000000003</v>
      </c>
      <c r="CQ182">
        <v>9.0640000000000001</v>
      </c>
      <c r="CR182">
        <v>9.8859999999999992</v>
      </c>
      <c r="CS182">
        <v>14.362</v>
      </c>
      <c r="CT182">
        <v>17.584</v>
      </c>
      <c r="CU182">
        <v>25.035499999999999</v>
      </c>
      <c r="CV182">
        <v>25.0136</v>
      </c>
      <c r="CW182">
        <v>24.988800000000001</v>
      </c>
      <c r="CX182">
        <v>25.043800000000001</v>
      </c>
      <c r="CY182">
        <v>25.050799999999999</v>
      </c>
      <c r="CZ182">
        <v>24.9359</v>
      </c>
      <c r="DB182">
        <v>21481</v>
      </c>
      <c r="DC182">
        <v>912</v>
      </c>
      <c r="DD182">
        <v>3</v>
      </c>
      <c r="DF182" t="s">
        <v>674</v>
      </c>
      <c r="DG182">
        <v>356</v>
      </c>
      <c r="DH182">
        <v>1040</v>
      </c>
      <c r="DI182">
        <v>8</v>
      </c>
      <c r="DJ182">
        <v>2</v>
      </c>
      <c r="DK182">
        <v>35</v>
      </c>
      <c r="DL182">
        <v>38.799999</v>
      </c>
      <c r="DM182">
        <v>2.9090910000000001</v>
      </c>
      <c r="DN182">
        <v>1378.2213999999999</v>
      </c>
      <c r="DO182">
        <v>1361.1642999999999</v>
      </c>
      <c r="DP182">
        <v>1176.0072</v>
      </c>
      <c r="DQ182">
        <v>1160.0786000000001</v>
      </c>
      <c r="DR182">
        <v>1108.4429</v>
      </c>
      <c r="DS182">
        <v>1026.1285</v>
      </c>
      <c r="DT182">
        <v>979.92139999999995</v>
      </c>
      <c r="DU182">
        <v>97.565700000000007</v>
      </c>
      <c r="DV182">
        <v>96.898600000000002</v>
      </c>
      <c r="DW182">
        <v>88.745699999999999</v>
      </c>
      <c r="DX182">
        <v>91.707099999999997</v>
      </c>
      <c r="DY182">
        <v>73.343599999999995</v>
      </c>
      <c r="DZ182">
        <v>61.759300000000003</v>
      </c>
      <c r="EA182">
        <v>37.57</v>
      </c>
      <c r="EB182">
        <v>32.398899999999998</v>
      </c>
      <c r="EC182">
        <v>22.0047</v>
      </c>
      <c r="ED182">
        <v>14.6797</v>
      </c>
      <c r="EE182">
        <v>10.731</v>
      </c>
      <c r="EF182">
        <v>7.7834000000000003</v>
      </c>
      <c r="EG182">
        <v>5.5932000000000004</v>
      </c>
      <c r="EH182">
        <v>4.2587999999999999</v>
      </c>
      <c r="EI182">
        <v>3.5989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4.4719000000000002E-2</v>
      </c>
      <c r="EY182">
        <v>3.8841000000000001E-2</v>
      </c>
      <c r="EZ182">
        <v>3.3785000000000003E-2</v>
      </c>
      <c r="FA182">
        <v>1.6608999999999999E-2</v>
      </c>
      <c r="FB182">
        <v>1.9622000000000001E-2</v>
      </c>
      <c r="FC182">
        <v>2.2623999999999998E-2</v>
      </c>
      <c r="FD182">
        <v>1.9858000000000001E-2</v>
      </c>
      <c r="FE182">
        <v>-1.01E-3</v>
      </c>
      <c r="FF182">
        <v>-3.1619999999999999E-3</v>
      </c>
      <c r="FG182">
        <v>-8.0110000000000008E-3</v>
      </c>
      <c r="FH182">
        <v>-5.2469999999999999E-3</v>
      </c>
      <c r="FI182">
        <v>-7.2129999999999998E-3</v>
      </c>
      <c r="FJ182">
        <v>9.68E-4</v>
      </c>
      <c r="FK182">
        <v>1.691E-3</v>
      </c>
      <c r="FL182">
        <v>8.6027000000000006E-2</v>
      </c>
      <c r="FM182">
        <v>8.1694000000000003E-2</v>
      </c>
      <c r="FN182">
        <v>8.0024999999999999E-2</v>
      </c>
      <c r="FO182">
        <v>7.6805999999999999E-2</v>
      </c>
      <c r="FP182">
        <v>8.3853999999999998E-2</v>
      </c>
      <c r="FQ182">
        <v>0.112234</v>
      </c>
      <c r="FR182">
        <v>0.105392</v>
      </c>
      <c r="FS182">
        <v>-0.19408300000000001</v>
      </c>
      <c r="FT182">
        <v>-0.19104599999999999</v>
      </c>
      <c r="FU182">
        <v>-0.18951699999999999</v>
      </c>
      <c r="FV182">
        <v>-0.189027</v>
      </c>
      <c r="FW182">
        <v>-0.19264800000000001</v>
      </c>
      <c r="FX182">
        <v>-0.20068</v>
      </c>
      <c r="FY182">
        <v>-0.19529299999999999</v>
      </c>
      <c r="FZ182">
        <v>-1.4091039999999999</v>
      </c>
      <c r="GA182">
        <v>-1.377095</v>
      </c>
      <c r="GB182">
        <v>-1.363378</v>
      </c>
      <c r="GC182">
        <v>-1.358355</v>
      </c>
      <c r="GD182">
        <v>-1.394239</v>
      </c>
      <c r="GE182">
        <v>-1.4824870000000001</v>
      </c>
      <c r="GF182">
        <v>-1.42615</v>
      </c>
      <c r="GG182">
        <v>-0.298763</v>
      </c>
      <c r="GH182">
        <v>-0.272013</v>
      </c>
      <c r="GI182">
        <v>-0.26119500000000001</v>
      </c>
      <c r="GJ182">
        <v>-0.259187</v>
      </c>
      <c r="GK182">
        <v>-0.29281400000000002</v>
      </c>
      <c r="GL182">
        <v>-0.410806</v>
      </c>
      <c r="GM182">
        <v>-0.35561700000000002</v>
      </c>
      <c r="GN182">
        <v>-0.41412900000000002</v>
      </c>
      <c r="GO182">
        <v>-0.380519</v>
      </c>
      <c r="GP182">
        <v>-0.36255500000000002</v>
      </c>
      <c r="GQ182">
        <v>-0.357211</v>
      </c>
      <c r="GR182">
        <v>-0.39804299999999998</v>
      </c>
      <c r="GS182">
        <v>-0.48286099999999998</v>
      </c>
      <c r="GT182">
        <v>-0.42398400000000003</v>
      </c>
      <c r="GU182">
        <v>0.42481600000000003</v>
      </c>
      <c r="GV182">
        <v>0.39868199999999998</v>
      </c>
      <c r="GW182">
        <v>0.370639</v>
      </c>
      <c r="GX182">
        <v>0.33852700000000002</v>
      </c>
      <c r="GY182">
        <v>0.54061099999999995</v>
      </c>
      <c r="GZ182">
        <v>0.43907200000000002</v>
      </c>
      <c r="HA182">
        <v>0.39126899999999998</v>
      </c>
      <c r="HB182">
        <v>-25</v>
      </c>
      <c r="HC182">
        <v>-25</v>
      </c>
      <c r="HD182">
        <v>-15</v>
      </c>
      <c r="HE182">
        <v>-15</v>
      </c>
      <c r="HF182">
        <v>-25</v>
      </c>
      <c r="HG182">
        <v>0</v>
      </c>
      <c r="HH182">
        <v>0</v>
      </c>
      <c r="HI182">
        <v>-1.2332719999999999</v>
      </c>
      <c r="HJ182">
        <v>-1.215732</v>
      </c>
      <c r="HK182">
        <v>-1.2064699999999999</v>
      </c>
      <c r="HL182">
        <v>-1.203811</v>
      </c>
      <c r="HM182">
        <v>-1.223897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736.45799999999997</v>
      </c>
      <c r="HX182">
        <v>0</v>
      </c>
      <c r="HZ182">
        <v>736.47299999999996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760.58299999999997</v>
      </c>
      <c r="IJ182">
        <v>0</v>
      </c>
      <c r="IL182">
        <v>760.72699999999998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771.75400000000002</v>
      </c>
      <c r="IV182">
        <v>0</v>
      </c>
      <c r="IX182">
        <v>771.99900000000002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776.73199999999997</v>
      </c>
      <c r="JH182">
        <v>0</v>
      </c>
      <c r="JJ182">
        <v>776.55100000000004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743.99300000000005</v>
      </c>
      <c r="JT182">
        <v>0</v>
      </c>
      <c r="JV182">
        <v>743.91800000000001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722.226</v>
      </c>
      <c r="KF182">
        <v>0.10199999999999999</v>
      </c>
      <c r="KH182">
        <v>722.36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760.10599999999999</v>
      </c>
      <c r="KR182">
        <v>2.5000000000000001E-2</v>
      </c>
      <c r="KT182">
        <v>760.11400000000003</v>
      </c>
      <c r="KU182">
        <v>2.5000000000000001E-2</v>
      </c>
      <c r="KV182">
        <v>118.5642523778</v>
      </c>
      <c r="KW182">
        <v>111.1989563242</v>
      </c>
      <c r="KX182">
        <v>94.109976180000004</v>
      </c>
      <c r="KY182">
        <v>89.10099695160001</v>
      </c>
      <c r="KZ182">
        <v>92.947370936599995</v>
      </c>
      <c r="LA182">
        <v>115.16650606900001</v>
      </c>
      <c r="LB182">
        <v>103.2758761888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-20.389088000000001</v>
      </c>
      <c r="LI182">
        <v>-4.9604422000000001</v>
      </c>
      <c r="LJ182">
        <v>-61.590526736000001</v>
      </c>
      <c r="LK182">
        <v>-49.133372505000004</v>
      </c>
      <c r="LL182">
        <v>-35.139704571999999</v>
      </c>
      <c r="LM182">
        <v>-15.433629509999998</v>
      </c>
      <c r="LN182">
        <v>-17.301111751000001</v>
      </c>
      <c r="LO182">
        <v>-34.974833304000001</v>
      </c>
      <c r="LP182">
        <v>-30.732106350000006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30.831799999999998</v>
      </c>
      <c r="LY182">
        <v>30.3933</v>
      </c>
      <c r="LZ182">
        <v>18.097049999999999</v>
      </c>
      <c r="MA182">
        <v>18.057164999999998</v>
      </c>
      <c r="MB182">
        <v>30.597425000000001</v>
      </c>
      <c r="MC182">
        <v>0</v>
      </c>
      <c r="MD182">
        <v>0</v>
      </c>
      <c r="ME182">
        <v>-29.149021229100001</v>
      </c>
      <c r="MF182">
        <v>-26.357678881800002</v>
      </c>
      <c r="MG182">
        <v>-23.179933111500002</v>
      </c>
      <c r="MH182">
        <v>-23.769288127699998</v>
      </c>
      <c r="MI182">
        <v>-21.476032890399999</v>
      </c>
      <c r="MJ182">
        <v>-25.371090995800003</v>
      </c>
      <c r="MK182">
        <v>-13.360530690000001</v>
      </c>
      <c r="ML182">
        <v>58.656504412700002</v>
      </c>
      <c r="MM182">
        <v>66.101204937399999</v>
      </c>
      <c r="MN182">
        <v>53.887388496499995</v>
      </c>
      <c r="MO182">
        <v>67.95524431390001</v>
      </c>
      <c r="MP182">
        <v>84.767651295200011</v>
      </c>
      <c r="MQ182">
        <v>34.431493769200003</v>
      </c>
      <c r="MR182">
        <v>54.222796948799981</v>
      </c>
    </row>
    <row r="183" spans="1:356" x14ac:dyDescent="0.25">
      <c r="A183">
        <v>369</v>
      </c>
      <c r="B183" t="s">
        <v>564</v>
      </c>
      <c r="C183" s="3">
        <v>42879.975011574075</v>
      </c>
      <c r="D183">
        <v>54.388100000000001</v>
      </c>
      <c r="E183">
        <v>55.467200000000005</v>
      </c>
      <c r="F183">
        <v>20</v>
      </c>
      <c r="G183">
        <v>50</v>
      </c>
      <c r="H183">
        <v>1.4078999999999999</v>
      </c>
      <c r="I183">
        <v>616.13139999999999</v>
      </c>
      <c r="J183">
        <v>17645</v>
      </c>
      <c r="K183">
        <v>31</v>
      </c>
      <c r="L183">
        <v>239715</v>
      </c>
      <c r="M183">
        <v>239897</v>
      </c>
      <c r="N183">
        <v>139147</v>
      </c>
      <c r="O183">
        <v>139154</v>
      </c>
      <c r="P183">
        <v>139337</v>
      </c>
      <c r="Q183">
        <v>139295</v>
      </c>
      <c r="R183">
        <v>221085</v>
      </c>
      <c r="S183">
        <v>221093</v>
      </c>
      <c r="T183">
        <v>221036</v>
      </c>
      <c r="U183">
        <v>220913</v>
      </c>
      <c r="V183">
        <v>215467</v>
      </c>
      <c r="W183">
        <v>215392</v>
      </c>
      <c r="X183">
        <v>215483</v>
      </c>
      <c r="Y183">
        <v>215475</v>
      </c>
      <c r="Z183">
        <v>294066</v>
      </c>
      <c r="AA183">
        <v>294017</v>
      </c>
      <c r="AB183">
        <v>1359.66</v>
      </c>
      <c r="AC183">
        <v>43668.136700000003</v>
      </c>
      <c r="AD183">
        <v>6</v>
      </c>
      <c r="AE183">
        <v>226.16460000000001</v>
      </c>
      <c r="AF183">
        <v>226.16460000000001</v>
      </c>
      <c r="AG183">
        <v>226.16460000000001</v>
      </c>
      <c r="AH183">
        <v>226.16460000000001</v>
      </c>
      <c r="AI183">
        <v>215.06100000000001</v>
      </c>
      <c r="AJ183">
        <v>69.767600000000002</v>
      </c>
      <c r="AK183">
        <v>69.767600000000002</v>
      </c>
      <c r="AL183">
        <v>1162.3046999999999</v>
      </c>
      <c r="AM183">
        <v>1094.7333000000001</v>
      </c>
      <c r="AN183">
        <v>1046.5</v>
      </c>
      <c r="AO183">
        <v>910.25620000000004</v>
      </c>
      <c r="AP183">
        <v>1044.7592999999999</v>
      </c>
      <c r="AQ183">
        <v>989.34339999999997</v>
      </c>
      <c r="AR183">
        <v>973.99080000000004</v>
      </c>
      <c r="AS183">
        <v>958.89059999999995</v>
      </c>
      <c r="AT183">
        <v>945.08979999999997</v>
      </c>
      <c r="AU183">
        <v>937.70820000000003</v>
      </c>
      <c r="AV183">
        <v>930.06820000000005</v>
      </c>
      <c r="AW183">
        <v>918.34550000000002</v>
      </c>
      <c r="AX183">
        <v>16</v>
      </c>
      <c r="AY183">
        <v>19.399999999999999</v>
      </c>
      <c r="AZ183">
        <v>32.257800000000003</v>
      </c>
      <c r="BA183">
        <v>21.8443</v>
      </c>
      <c r="BB183">
        <v>14.5838</v>
      </c>
      <c r="BC183">
        <v>10.716699999999999</v>
      </c>
      <c r="BD183">
        <v>7.7545000000000002</v>
      </c>
      <c r="BE183">
        <v>5.6154000000000002</v>
      </c>
      <c r="BF183">
        <v>4.2457000000000003</v>
      </c>
      <c r="BG183">
        <v>3.5973999999999999</v>
      </c>
      <c r="BH183">
        <v>3.5876000000000001</v>
      </c>
      <c r="BI183">
        <v>98.88</v>
      </c>
      <c r="BJ183">
        <v>131.34</v>
      </c>
      <c r="BK183">
        <v>149.6</v>
      </c>
      <c r="BL183">
        <v>195.22</v>
      </c>
      <c r="BM183">
        <v>206.56</v>
      </c>
      <c r="BN183">
        <v>269.24</v>
      </c>
      <c r="BO183">
        <v>283.48</v>
      </c>
      <c r="BP183">
        <v>372.45</v>
      </c>
      <c r="BQ183">
        <v>395.43</v>
      </c>
      <c r="BR183">
        <v>518.13</v>
      </c>
      <c r="BS183">
        <v>525.4</v>
      </c>
      <c r="BT183">
        <v>687.68</v>
      </c>
      <c r="BU183">
        <v>629.77</v>
      </c>
      <c r="BV183">
        <v>824.87</v>
      </c>
      <c r="BW183">
        <v>51</v>
      </c>
      <c r="BX183">
        <v>43.6</v>
      </c>
      <c r="BY183">
        <v>26.0274</v>
      </c>
      <c r="BZ183">
        <v>1.9727269999999999</v>
      </c>
      <c r="CA183">
        <v>1.3765000000000001</v>
      </c>
      <c r="CB183">
        <v>2.7254999999999998</v>
      </c>
      <c r="CC183">
        <v>-1.5922000000000001</v>
      </c>
      <c r="CD183">
        <v>1.3765000000000001</v>
      </c>
      <c r="CE183">
        <v>6114318</v>
      </c>
      <c r="CF183">
        <v>2</v>
      </c>
      <c r="CI183">
        <v>3.95</v>
      </c>
      <c r="CJ183">
        <v>6.9714</v>
      </c>
      <c r="CK183">
        <v>8.3314000000000004</v>
      </c>
      <c r="CL183">
        <v>9.7556999999999992</v>
      </c>
      <c r="CM183">
        <v>11.9793</v>
      </c>
      <c r="CN183">
        <v>17.071400000000001</v>
      </c>
      <c r="CO183">
        <v>4.1280000000000001</v>
      </c>
      <c r="CP183">
        <v>7.79</v>
      </c>
      <c r="CQ183">
        <v>8.9039999999999999</v>
      </c>
      <c r="CR183">
        <v>10.964</v>
      </c>
      <c r="CS183">
        <v>15.3</v>
      </c>
      <c r="CT183">
        <v>20.143999999999998</v>
      </c>
      <c r="CU183">
        <v>24.898199999999999</v>
      </c>
      <c r="CV183">
        <v>25.110900000000001</v>
      </c>
      <c r="CW183">
        <v>25.0139</v>
      </c>
      <c r="CX183">
        <v>24.900600000000001</v>
      </c>
      <c r="CY183">
        <v>25.095400000000001</v>
      </c>
      <c r="CZ183">
        <v>24.642600000000002</v>
      </c>
      <c r="DB183">
        <v>21481</v>
      </c>
      <c r="DC183">
        <v>912</v>
      </c>
      <c r="DD183">
        <v>4</v>
      </c>
      <c r="DF183" t="s">
        <v>674</v>
      </c>
      <c r="DG183">
        <v>356</v>
      </c>
      <c r="DH183">
        <v>1040</v>
      </c>
      <c r="DI183">
        <v>8</v>
      </c>
      <c r="DJ183">
        <v>2</v>
      </c>
      <c r="DK183">
        <v>35</v>
      </c>
      <c r="DL183">
        <v>36.599997999999999</v>
      </c>
      <c r="DM183">
        <v>1.9727269999999999</v>
      </c>
      <c r="DN183">
        <v>1358.8429000000001</v>
      </c>
      <c r="DO183">
        <v>1352.0358000000001</v>
      </c>
      <c r="DP183">
        <v>1154.7072000000001</v>
      </c>
      <c r="DQ183">
        <v>1161.5286000000001</v>
      </c>
      <c r="DR183">
        <v>1100.8143</v>
      </c>
      <c r="DS183">
        <v>1077.2141999999999</v>
      </c>
      <c r="DT183">
        <v>935.47860000000003</v>
      </c>
      <c r="DU183">
        <v>84.46</v>
      </c>
      <c r="DV183">
        <v>90.340699999999998</v>
      </c>
      <c r="DW183">
        <v>92.984999999999999</v>
      </c>
      <c r="DX183">
        <v>94.12</v>
      </c>
      <c r="DY183">
        <v>84.095699999999994</v>
      </c>
      <c r="DZ183">
        <v>76.970699999999994</v>
      </c>
      <c r="EA183">
        <v>38.005000000000003</v>
      </c>
      <c r="EB183">
        <v>32.257800000000003</v>
      </c>
      <c r="EC183">
        <v>21.8443</v>
      </c>
      <c r="ED183">
        <v>14.5838</v>
      </c>
      <c r="EE183">
        <v>10.716699999999999</v>
      </c>
      <c r="EF183">
        <v>7.7545000000000002</v>
      </c>
      <c r="EG183">
        <v>5.6154000000000002</v>
      </c>
      <c r="EH183">
        <v>4.2457000000000003</v>
      </c>
      <c r="EI183">
        <v>3.5973999999999999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4.5531000000000002E-2</v>
      </c>
      <c r="EY183">
        <v>3.9480000000000001E-2</v>
      </c>
      <c r="EZ183">
        <v>3.4173000000000002E-2</v>
      </c>
      <c r="FA183">
        <v>1.6955000000000001E-2</v>
      </c>
      <c r="FB183">
        <v>1.9983000000000001E-2</v>
      </c>
      <c r="FC183">
        <v>2.3528E-2</v>
      </c>
      <c r="FD183">
        <v>2.0617E-2</v>
      </c>
      <c r="FE183">
        <v>-1.01E-3</v>
      </c>
      <c r="FF183">
        <v>-3.1619999999999999E-3</v>
      </c>
      <c r="FG183">
        <v>-8.0090000000000005E-3</v>
      </c>
      <c r="FH183">
        <v>-5.2459999999999998E-3</v>
      </c>
      <c r="FI183">
        <v>-7.2110000000000004E-3</v>
      </c>
      <c r="FJ183">
        <v>8.6700000000000004E-4</v>
      </c>
      <c r="FK183">
        <v>1.634E-3</v>
      </c>
      <c r="FL183">
        <v>8.6027000000000006E-2</v>
      </c>
      <c r="FM183">
        <v>8.1693000000000002E-2</v>
      </c>
      <c r="FN183">
        <v>8.0031000000000005E-2</v>
      </c>
      <c r="FO183">
        <v>7.6802999999999996E-2</v>
      </c>
      <c r="FP183">
        <v>8.3856E-2</v>
      </c>
      <c r="FQ183">
        <v>0.112221</v>
      </c>
      <c r="FR183">
        <v>0.105448</v>
      </c>
      <c r="FS183">
        <v>-0.194102</v>
      </c>
      <c r="FT183">
        <v>-0.19106400000000001</v>
      </c>
      <c r="FU183">
        <v>-0.18948400000000001</v>
      </c>
      <c r="FV183">
        <v>-0.18906400000000001</v>
      </c>
      <c r="FW183">
        <v>-0.19264500000000001</v>
      </c>
      <c r="FX183">
        <v>-0.20071700000000001</v>
      </c>
      <c r="FY183">
        <v>-0.19505500000000001</v>
      </c>
      <c r="FZ183">
        <v>-1.4091610000000001</v>
      </c>
      <c r="GA183">
        <v>-1.3771450000000001</v>
      </c>
      <c r="GB183">
        <v>-1.3630679999999999</v>
      </c>
      <c r="GC183">
        <v>-1.358603</v>
      </c>
      <c r="GD183">
        <v>-1.3940680000000001</v>
      </c>
      <c r="GE183">
        <v>-1.4820070000000001</v>
      </c>
      <c r="GF183">
        <v>-1.423017</v>
      </c>
      <c r="GG183">
        <v>-0.29876900000000001</v>
      </c>
      <c r="GH183">
        <v>-0.27201999999999998</v>
      </c>
      <c r="GI183">
        <v>-0.26134800000000002</v>
      </c>
      <c r="GJ183">
        <v>-0.25914500000000001</v>
      </c>
      <c r="GK183">
        <v>-0.29288199999999998</v>
      </c>
      <c r="GL183">
        <v>-0.41062300000000002</v>
      </c>
      <c r="GM183">
        <v>-0.35651500000000003</v>
      </c>
      <c r="GN183">
        <v>-0.41419499999999998</v>
      </c>
      <c r="GO183">
        <v>-0.38057299999999999</v>
      </c>
      <c r="GP183">
        <v>-0.36199500000000001</v>
      </c>
      <c r="GQ183">
        <v>-0.35746499999999998</v>
      </c>
      <c r="GR183">
        <v>-0.39785300000000001</v>
      </c>
      <c r="GS183">
        <v>-0.48348799999999997</v>
      </c>
      <c r="GT183">
        <v>-0.42148799999999997</v>
      </c>
      <c r="GU183">
        <v>0.42469899999999999</v>
      </c>
      <c r="GV183">
        <v>0.39831</v>
      </c>
      <c r="GW183">
        <v>0.370305</v>
      </c>
      <c r="GX183">
        <v>0.33737</v>
      </c>
      <c r="GY183">
        <v>0.53888199999999997</v>
      </c>
      <c r="GZ183">
        <v>0.43818000000000001</v>
      </c>
      <c r="HA183">
        <v>0.39149699999999998</v>
      </c>
      <c r="HB183">
        <v>-25</v>
      </c>
      <c r="HC183">
        <v>-25</v>
      </c>
      <c r="HD183">
        <v>-15</v>
      </c>
      <c r="HE183">
        <v>-15</v>
      </c>
      <c r="HF183">
        <v>-25</v>
      </c>
      <c r="HG183">
        <v>-10</v>
      </c>
      <c r="HH183">
        <v>10</v>
      </c>
      <c r="HI183">
        <v>-1.2332000000000001</v>
      </c>
      <c r="HJ183">
        <v>-1.215659</v>
      </c>
      <c r="HK183">
        <v>-1.2063950000000001</v>
      </c>
      <c r="HL183">
        <v>-1.203738</v>
      </c>
      <c r="HM183">
        <v>-1.223824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736.45799999999997</v>
      </c>
      <c r="HX183">
        <v>0</v>
      </c>
      <c r="HZ183">
        <v>736.47299999999996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760.58299999999997</v>
      </c>
      <c r="IJ183">
        <v>0</v>
      </c>
      <c r="IL183">
        <v>760.72699999999998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771.75400000000002</v>
      </c>
      <c r="IV183">
        <v>0</v>
      </c>
      <c r="IX183">
        <v>771.99900000000002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776.73199999999997</v>
      </c>
      <c r="JH183">
        <v>0</v>
      </c>
      <c r="JJ183">
        <v>776.55100000000004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743.99300000000005</v>
      </c>
      <c r="JT183">
        <v>0</v>
      </c>
      <c r="JV183">
        <v>743.91800000000001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722.226</v>
      </c>
      <c r="KF183">
        <v>0.10199999999999999</v>
      </c>
      <c r="KH183">
        <v>722.36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760.10599999999999</v>
      </c>
      <c r="KR183">
        <v>2.5000000000000001E-2</v>
      </c>
      <c r="KT183">
        <v>760.11400000000003</v>
      </c>
      <c r="KU183">
        <v>2.5000000000000001E-2</v>
      </c>
      <c r="KV183">
        <v>116.89717815830002</v>
      </c>
      <c r="KW183">
        <v>110.45186060940001</v>
      </c>
      <c r="KX183">
        <v>92.412371923200013</v>
      </c>
      <c r="KY183">
        <v>89.2088810658</v>
      </c>
      <c r="KZ183">
        <v>92.309883940800006</v>
      </c>
      <c r="LA183">
        <v>120.88605473819999</v>
      </c>
      <c r="LB183">
        <v>98.644347412800002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-20.392847200000002</v>
      </c>
      <c r="LI183">
        <v>-4.9543970000000002</v>
      </c>
      <c r="LJ183">
        <v>-62.737256881000015</v>
      </c>
      <c r="LK183">
        <v>-50.01515211000001</v>
      </c>
      <c r="LL183">
        <v>-35.663311151999999</v>
      </c>
      <c r="LM183">
        <v>-15.907882527000002</v>
      </c>
      <c r="LN183">
        <v>-17.805036496000003</v>
      </c>
      <c r="LO183">
        <v>-36.153560765000002</v>
      </c>
      <c r="LP183">
        <v>-31.663551267000003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30.830000000000002</v>
      </c>
      <c r="LY183">
        <v>30.391475</v>
      </c>
      <c r="LZ183">
        <v>18.095925000000001</v>
      </c>
      <c r="MA183">
        <v>18.056069999999998</v>
      </c>
      <c r="MB183">
        <v>30.595600000000001</v>
      </c>
      <c r="MC183">
        <v>0</v>
      </c>
      <c r="MD183">
        <v>0</v>
      </c>
      <c r="ME183">
        <v>-25.23402974</v>
      </c>
      <c r="MF183">
        <v>-24.574477213999998</v>
      </c>
      <c r="MG183">
        <v>-24.301443780000003</v>
      </c>
      <c r="MH183">
        <v>-24.390727400000003</v>
      </c>
      <c r="MI183">
        <v>-24.630116807399997</v>
      </c>
      <c r="MJ183">
        <v>-31.605939746099999</v>
      </c>
      <c r="MK183">
        <v>-13.549352575000002</v>
      </c>
      <c r="ML183">
        <v>59.755891537300016</v>
      </c>
      <c r="MM183">
        <v>66.253706285400014</v>
      </c>
      <c r="MN183">
        <v>50.543541991200016</v>
      </c>
      <c r="MO183">
        <v>66.966341138800004</v>
      </c>
      <c r="MP183">
        <v>80.470330637400011</v>
      </c>
      <c r="MQ183">
        <v>32.733707027099975</v>
      </c>
      <c r="MR183">
        <v>48.477046570799999</v>
      </c>
    </row>
    <row r="184" spans="1:356" x14ac:dyDescent="0.25">
      <c r="A184">
        <v>369</v>
      </c>
      <c r="B184" t="s">
        <v>565</v>
      </c>
      <c r="C184" s="3">
        <v>42879.975949074076</v>
      </c>
      <c r="D184">
        <v>54.758699999999997</v>
      </c>
      <c r="E184">
        <v>55.816300000000005</v>
      </c>
      <c r="F184">
        <v>30</v>
      </c>
      <c r="G184">
        <v>50</v>
      </c>
      <c r="H184">
        <v>1.4078999999999999</v>
      </c>
      <c r="I184">
        <v>615.49879999999996</v>
      </c>
      <c r="J184">
        <v>18036</v>
      </c>
      <c r="K184">
        <v>31</v>
      </c>
      <c r="L184">
        <v>239715</v>
      </c>
      <c r="M184">
        <v>239897</v>
      </c>
      <c r="N184">
        <v>139147</v>
      </c>
      <c r="O184">
        <v>139154</v>
      </c>
      <c r="P184">
        <v>139337</v>
      </c>
      <c r="Q184">
        <v>139295</v>
      </c>
      <c r="R184">
        <v>221085</v>
      </c>
      <c r="S184">
        <v>221093</v>
      </c>
      <c r="T184">
        <v>221036</v>
      </c>
      <c r="U184">
        <v>220913</v>
      </c>
      <c r="V184">
        <v>215467</v>
      </c>
      <c r="W184">
        <v>215392</v>
      </c>
      <c r="X184">
        <v>215483</v>
      </c>
      <c r="Y184">
        <v>215475</v>
      </c>
      <c r="Z184">
        <v>294066</v>
      </c>
      <c r="AA184">
        <v>294017</v>
      </c>
      <c r="AB184">
        <v>1359.66</v>
      </c>
      <c r="AC184">
        <v>43686.531300000002</v>
      </c>
      <c r="AD184">
        <v>6</v>
      </c>
      <c r="AE184">
        <v>226.6506</v>
      </c>
      <c r="AF184">
        <v>226.6506</v>
      </c>
      <c r="AG184">
        <v>226.6506</v>
      </c>
      <c r="AH184">
        <v>226.6506</v>
      </c>
      <c r="AI184">
        <v>215.547</v>
      </c>
      <c r="AJ184">
        <v>70.253500000000003</v>
      </c>
      <c r="AK184">
        <v>70.253500000000003</v>
      </c>
      <c r="AL184">
        <v>1161.1328000000001</v>
      </c>
      <c r="AM184">
        <v>1095.3302000000001</v>
      </c>
      <c r="AN184">
        <v>1051.1666</v>
      </c>
      <c r="AO184">
        <v>909.66250000000002</v>
      </c>
      <c r="AP184">
        <v>1049.3353</v>
      </c>
      <c r="AQ184">
        <v>993.22609999999997</v>
      </c>
      <c r="AR184">
        <v>977.16030000000001</v>
      </c>
      <c r="AS184">
        <v>961.49699999999996</v>
      </c>
      <c r="AT184">
        <v>946.77800000000002</v>
      </c>
      <c r="AU184">
        <v>938.41830000000004</v>
      </c>
      <c r="AV184">
        <v>929.85519999999997</v>
      </c>
      <c r="AW184">
        <v>917.64790000000005</v>
      </c>
      <c r="AX184">
        <v>16</v>
      </c>
      <c r="AY184">
        <v>20.6</v>
      </c>
      <c r="AZ184">
        <v>32.346800000000002</v>
      </c>
      <c r="BA184">
        <v>21.876000000000001</v>
      </c>
      <c r="BB184">
        <v>14.594200000000001</v>
      </c>
      <c r="BC184">
        <v>10.6776</v>
      </c>
      <c r="BD184">
        <v>7.7561999999999998</v>
      </c>
      <c r="BE184">
        <v>5.6138000000000003</v>
      </c>
      <c r="BF184">
        <v>4.2521000000000004</v>
      </c>
      <c r="BG184">
        <v>3.5990000000000002</v>
      </c>
      <c r="BH184">
        <v>3.5918999999999999</v>
      </c>
      <c r="BI184">
        <v>99.75</v>
      </c>
      <c r="BJ184">
        <v>131.4</v>
      </c>
      <c r="BK184">
        <v>149.91999999999999</v>
      </c>
      <c r="BL184">
        <v>195.67</v>
      </c>
      <c r="BM184">
        <v>207.84</v>
      </c>
      <c r="BN184">
        <v>271.33999999999997</v>
      </c>
      <c r="BO184">
        <v>284.52</v>
      </c>
      <c r="BP184">
        <v>373.8</v>
      </c>
      <c r="BQ184">
        <v>395.15</v>
      </c>
      <c r="BR184">
        <v>520.58000000000004</v>
      </c>
      <c r="BS184">
        <v>524.07000000000005</v>
      </c>
      <c r="BT184">
        <v>689.93</v>
      </c>
      <c r="BU184">
        <v>630.03</v>
      </c>
      <c r="BV184">
        <v>824.07</v>
      </c>
      <c r="BW184">
        <v>47.7</v>
      </c>
      <c r="BX184">
        <v>43.3</v>
      </c>
      <c r="BY184">
        <v>28.075700000000001</v>
      </c>
      <c r="BZ184">
        <v>-8.1818000000000002E-2</v>
      </c>
      <c r="CA184">
        <v>-1.1888000000000001</v>
      </c>
      <c r="CB184">
        <v>3.8866999999999998</v>
      </c>
      <c r="CC184">
        <v>-0.44340000000000002</v>
      </c>
      <c r="CD184">
        <v>-1.1888000000000001</v>
      </c>
      <c r="CE184">
        <v>6114216</v>
      </c>
      <c r="CF184">
        <v>1</v>
      </c>
      <c r="CI184">
        <v>3.8721000000000001</v>
      </c>
      <c r="CJ184">
        <v>6.9271000000000003</v>
      </c>
      <c r="CK184">
        <v>8.2186000000000003</v>
      </c>
      <c r="CL184">
        <v>9.7585999999999995</v>
      </c>
      <c r="CM184">
        <v>11.9086</v>
      </c>
      <c r="CN184">
        <v>16.3643</v>
      </c>
      <c r="CO184">
        <v>4.2279999999999998</v>
      </c>
      <c r="CP184">
        <v>7.5880000000000001</v>
      </c>
      <c r="CQ184">
        <v>9.1039999999999992</v>
      </c>
      <c r="CR184">
        <v>10.587999999999999</v>
      </c>
      <c r="CS184">
        <v>14.013999999999999</v>
      </c>
      <c r="CT184">
        <v>18.902000000000001</v>
      </c>
      <c r="CU184">
        <v>25.023399999999999</v>
      </c>
      <c r="CV184">
        <v>25.001100000000001</v>
      </c>
      <c r="CW184">
        <v>25.0016</v>
      </c>
      <c r="CX184">
        <v>25.0059</v>
      </c>
      <c r="CY184">
        <v>25.104500000000002</v>
      </c>
      <c r="CZ184">
        <v>24.936399999999999</v>
      </c>
      <c r="DB184">
        <v>21481</v>
      </c>
      <c r="DC184">
        <v>912</v>
      </c>
      <c r="DD184">
        <v>5</v>
      </c>
      <c r="DF184" t="s">
        <v>674</v>
      </c>
      <c r="DG184">
        <v>356</v>
      </c>
      <c r="DH184">
        <v>1040</v>
      </c>
      <c r="DI184">
        <v>8</v>
      </c>
      <c r="DJ184">
        <v>2</v>
      </c>
      <c r="DK184">
        <v>35</v>
      </c>
      <c r="DL184">
        <v>38.599997999999999</v>
      </c>
      <c r="DM184">
        <v>-8.1818000000000002E-2</v>
      </c>
      <c r="DN184">
        <v>1378.3571999999999</v>
      </c>
      <c r="DO184">
        <v>1363.1642999999999</v>
      </c>
      <c r="DP184">
        <v>1172.6642999999999</v>
      </c>
      <c r="DQ184">
        <v>1158.5571</v>
      </c>
      <c r="DR184">
        <v>1099.3429000000001</v>
      </c>
      <c r="DS184">
        <v>1060.6215</v>
      </c>
      <c r="DT184">
        <v>951.89290000000005</v>
      </c>
      <c r="DU184">
        <v>98.5214</v>
      </c>
      <c r="DV184">
        <v>96.1357</v>
      </c>
      <c r="DW184">
        <v>90.745000000000005</v>
      </c>
      <c r="DX184">
        <v>92.153599999999997</v>
      </c>
      <c r="DY184">
        <v>79.23</v>
      </c>
      <c r="DZ184">
        <v>68.495699999999999</v>
      </c>
      <c r="EA184">
        <v>37.575699999999998</v>
      </c>
      <c r="EB184">
        <v>32.346800000000002</v>
      </c>
      <c r="EC184">
        <v>21.876000000000001</v>
      </c>
      <c r="ED184">
        <v>14.594200000000001</v>
      </c>
      <c r="EE184">
        <v>10.6776</v>
      </c>
      <c r="EF184">
        <v>7.7561999999999998</v>
      </c>
      <c r="EG184">
        <v>5.6138000000000003</v>
      </c>
      <c r="EH184">
        <v>4.2521000000000004</v>
      </c>
      <c r="EI184">
        <v>3.5990000000000002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4.6494000000000001E-2</v>
      </c>
      <c r="EY184">
        <v>4.0405999999999997E-2</v>
      </c>
      <c r="EZ184">
        <v>3.4939999999999999E-2</v>
      </c>
      <c r="FA184">
        <v>1.7358999999999999E-2</v>
      </c>
      <c r="FB184">
        <v>2.0428999999999999E-2</v>
      </c>
      <c r="FC184">
        <v>2.3923E-2</v>
      </c>
      <c r="FD184">
        <v>2.0951000000000001E-2</v>
      </c>
      <c r="FE184">
        <v>-1.01E-3</v>
      </c>
      <c r="FF184">
        <v>-3.1619999999999999E-3</v>
      </c>
      <c r="FG184">
        <v>-8.0090000000000005E-3</v>
      </c>
      <c r="FH184">
        <v>-5.2449999999999997E-3</v>
      </c>
      <c r="FI184">
        <v>-7.2110000000000004E-3</v>
      </c>
      <c r="FJ184">
        <v>6.4999999999999997E-4</v>
      </c>
      <c r="FK184">
        <v>1.508E-3</v>
      </c>
      <c r="FL184">
        <v>8.6031999999999997E-2</v>
      </c>
      <c r="FM184">
        <v>8.1694000000000003E-2</v>
      </c>
      <c r="FN184">
        <v>8.0026E-2</v>
      </c>
      <c r="FO184">
        <v>7.6807E-2</v>
      </c>
      <c r="FP184">
        <v>8.3860000000000004E-2</v>
      </c>
      <c r="FQ184">
        <v>0.112229</v>
      </c>
      <c r="FR184">
        <v>0.105437</v>
      </c>
      <c r="FS184">
        <v>-0.194022</v>
      </c>
      <c r="FT184">
        <v>-0.19101499999999999</v>
      </c>
      <c r="FU184">
        <v>-0.18948799999999999</v>
      </c>
      <c r="FV184">
        <v>-0.18899099999999999</v>
      </c>
      <c r="FW184">
        <v>-0.192578</v>
      </c>
      <c r="FX184">
        <v>-0.200568</v>
      </c>
      <c r="FY184">
        <v>-0.19498499999999999</v>
      </c>
      <c r="FZ184">
        <v>-1.40876</v>
      </c>
      <c r="GA184">
        <v>-1.3770530000000001</v>
      </c>
      <c r="GB184">
        <v>-1.363513</v>
      </c>
      <c r="GC184">
        <v>-1.358266</v>
      </c>
      <c r="GD184">
        <v>-1.393799</v>
      </c>
      <c r="GE184">
        <v>-1.479031</v>
      </c>
      <c r="GF184">
        <v>-1.4207939999999999</v>
      </c>
      <c r="GG184">
        <v>-0.29881200000000002</v>
      </c>
      <c r="GH184">
        <v>-0.27198299999999997</v>
      </c>
      <c r="GI184">
        <v>-0.26118000000000002</v>
      </c>
      <c r="GJ184">
        <v>-0.25917000000000001</v>
      </c>
      <c r="GK184">
        <v>-0.29288999999999998</v>
      </c>
      <c r="GL184">
        <v>-0.410661</v>
      </c>
      <c r="GM184">
        <v>-0.35624400000000001</v>
      </c>
      <c r="GN184">
        <v>-0.41373799999999999</v>
      </c>
      <c r="GO184">
        <v>-0.38047399999999998</v>
      </c>
      <c r="GP184">
        <v>-0.362454</v>
      </c>
      <c r="GQ184">
        <v>-0.35711799999999999</v>
      </c>
      <c r="GR184">
        <v>-0.39755099999999999</v>
      </c>
      <c r="GS184">
        <v>-0.48310799999999998</v>
      </c>
      <c r="GT184">
        <v>-0.42202899999999999</v>
      </c>
      <c r="GU184">
        <v>0.42460900000000001</v>
      </c>
      <c r="GV184">
        <v>0.39819599999999999</v>
      </c>
      <c r="GW184">
        <v>0.36990000000000001</v>
      </c>
      <c r="GX184">
        <v>0.33718300000000001</v>
      </c>
      <c r="GY184">
        <v>0.540107</v>
      </c>
      <c r="GZ184">
        <v>0.43975900000000001</v>
      </c>
      <c r="HA184">
        <v>0.39186199999999999</v>
      </c>
      <c r="HB184">
        <v>-25</v>
      </c>
      <c r="HC184">
        <v>-25</v>
      </c>
      <c r="HD184">
        <v>-15</v>
      </c>
      <c r="HE184">
        <v>-15</v>
      </c>
      <c r="HF184">
        <v>-25</v>
      </c>
      <c r="HG184">
        <v>-20</v>
      </c>
      <c r="HH184">
        <v>20</v>
      </c>
      <c r="HI184">
        <v>-1.23299</v>
      </c>
      <c r="HJ184">
        <v>-1.2154430000000001</v>
      </c>
      <c r="HK184">
        <v>-1.206062</v>
      </c>
      <c r="HL184">
        <v>-1.2034</v>
      </c>
      <c r="HM184">
        <v>-1.2234309999999999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736.45799999999997</v>
      </c>
      <c r="HX184">
        <v>0</v>
      </c>
      <c r="HZ184">
        <v>736.47299999999996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760.58299999999997</v>
      </c>
      <c r="IJ184">
        <v>0</v>
      </c>
      <c r="IL184">
        <v>760.72699999999998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771.75400000000002</v>
      </c>
      <c r="IV184">
        <v>0</v>
      </c>
      <c r="IX184">
        <v>771.99900000000002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776.73199999999997</v>
      </c>
      <c r="JH184">
        <v>0</v>
      </c>
      <c r="JJ184">
        <v>776.55100000000004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743.99300000000005</v>
      </c>
      <c r="JT184">
        <v>0</v>
      </c>
      <c r="JV184">
        <v>743.91800000000001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722.226</v>
      </c>
      <c r="KF184">
        <v>0.10199999999999999</v>
      </c>
      <c r="KH184">
        <v>722.36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760.10599999999999</v>
      </c>
      <c r="KR184">
        <v>2.5000000000000001E-2</v>
      </c>
      <c r="KT184">
        <v>760.11400000000003</v>
      </c>
      <c r="KU184">
        <v>2.5000000000000001E-2</v>
      </c>
      <c r="KV184">
        <v>118.58282663039999</v>
      </c>
      <c r="KW184">
        <v>111.3623443242</v>
      </c>
      <c r="KX184">
        <v>93.843633271799987</v>
      </c>
      <c r="KY184">
        <v>88.985295179700003</v>
      </c>
      <c r="KZ184">
        <v>92.190895594000011</v>
      </c>
      <c r="LA184">
        <v>119.03249032349999</v>
      </c>
      <c r="LB184">
        <v>100.3647316973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-20.377708799999997</v>
      </c>
      <c r="LI184">
        <v>-4.9526189999999994</v>
      </c>
      <c r="LJ184">
        <v>-64.076039840000007</v>
      </c>
      <c r="LK184">
        <v>-51.286961932000004</v>
      </c>
      <c r="LL184">
        <v>-36.720768602999996</v>
      </c>
      <c r="LM184">
        <v>-16.454034323999998</v>
      </c>
      <c r="LN184">
        <v>-18.423235181999999</v>
      </c>
      <c r="LO184">
        <v>-36.344228762999997</v>
      </c>
      <c r="LP184">
        <v>-31.909612445999997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30.824750000000002</v>
      </c>
      <c r="LY184">
        <v>30.386075000000002</v>
      </c>
      <c r="LZ184">
        <v>18.09093</v>
      </c>
      <c r="MA184">
        <v>18.051000000000002</v>
      </c>
      <c r="MB184">
        <v>30.585774999999998</v>
      </c>
      <c r="MC184">
        <v>0</v>
      </c>
      <c r="MD184">
        <v>0</v>
      </c>
      <c r="ME184">
        <v>-29.439376576800001</v>
      </c>
      <c r="MF184">
        <v>-26.147276093099997</v>
      </c>
      <c r="MG184">
        <v>-23.700779100000002</v>
      </c>
      <c r="MH184">
        <v>-23.883448512000001</v>
      </c>
      <c r="MI184">
        <v>-23.205674699999999</v>
      </c>
      <c r="MJ184">
        <v>-28.1285126577</v>
      </c>
      <c r="MK184">
        <v>-13.386117670799999</v>
      </c>
      <c r="ML184">
        <v>55.892160213599979</v>
      </c>
      <c r="MM184">
        <v>64.314181299099999</v>
      </c>
      <c r="MN184">
        <v>51.513015568799986</v>
      </c>
      <c r="MO184">
        <v>66.698812343699998</v>
      </c>
      <c r="MP184">
        <v>81.147760712000007</v>
      </c>
      <c r="MQ184">
        <v>34.182040102799995</v>
      </c>
      <c r="MR184">
        <v>50.116382580500009</v>
      </c>
    </row>
    <row r="185" spans="1:356" x14ac:dyDescent="0.25">
      <c r="A185">
        <v>369</v>
      </c>
      <c r="B185" t="s">
        <v>566</v>
      </c>
      <c r="C185" s="3">
        <v>42879.976782407408</v>
      </c>
      <c r="D185">
        <v>55.306800000000003</v>
      </c>
      <c r="E185">
        <v>56.241700000000002</v>
      </c>
      <c r="F185">
        <v>21</v>
      </c>
      <c r="G185">
        <v>50</v>
      </c>
      <c r="H185">
        <v>1.4078999999999999</v>
      </c>
      <c r="I185">
        <v>616.47950000000003</v>
      </c>
      <c r="J185">
        <v>18066</v>
      </c>
      <c r="K185">
        <v>30</v>
      </c>
      <c r="L185">
        <v>239715</v>
      </c>
      <c r="M185">
        <v>239897</v>
      </c>
      <c r="N185">
        <v>139147</v>
      </c>
      <c r="O185">
        <v>139154</v>
      </c>
      <c r="P185">
        <v>139337</v>
      </c>
      <c r="Q185">
        <v>139295</v>
      </c>
      <c r="R185">
        <v>221085</v>
      </c>
      <c r="S185">
        <v>221093</v>
      </c>
      <c r="T185">
        <v>221036</v>
      </c>
      <c r="U185">
        <v>220913</v>
      </c>
      <c r="V185">
        <v>215467</v>
      </c>
      <c r="W185">
        <v>215392</v>
      </c>
      <c r="X185">
        <v>215483</v>
      </c>
      <c r="Y185">
        <v>215475</v>
      </c>
      <c r="Z185">
        <v>294066</v>
      </c>
      <c r="AA185">
        <v>294017</v>
      </c>
      <c r="AB185">
        <v>1359.66</v>
      </c>
      <c r="AC185">
        <v>43704.859400000001</v>
      </c>
      <c r="AD185">
        <v>6</v>
      </c>
      <c r="AE185">
        <v>227.13730000000001</v>
      </c>
      <c r="AF185">
        <v>227.13730000000001</v>
      </c>
      <c r="AG185">
        <v>227.13730000000001</v>
      </c>
      <c r="AH185">
        <v>227.13730000000001</v>
      </c>
      <c r="AI185">
        <v>216.03370000000001</v>
      </c>
      <c r="AJ185">
        <v>70.740200000000002</v>
      </c>
      <c r="AK185">
        <v>70.740200000000002</v>
      </c>
      <c r="AL185">
        <v>1158.7891</v>
      </c>
      <c r="AM185">
        <v>1092.7302</v>
      </c>
      <c r="AN185">
        <v>1046</v>
      </c>
      <c r="AO185">
        <v>911.17499999999995</v>
      </c>
      <c r="AP185">
        <v>1047.7677000000001</v>
      </c>
      <c r="AQ185">
        <v>992.32150000000001</v>
      </c>
      <c r="AR185">
        <v>976.82140000000004</v>
      </c>
      <c r="AS185">
        <v>961.65449999999998</v>
      </c>
      <c r="AT185">
        <v>947.66959999999995</v>
      </c>
      <c r="AU185">
        <v>940.02589999999998</v>
      </c>
      <c r="AV185">
        <v>932.04200000000003</v>
      </c>
      <c r="AW185">
        <v>920.37080000000003</v>
      </c>
      <c r="AX185">
        <v>15.8</v>
      </c>
      <c r="AY185">
        <v>18.8</v>
      </c>
      <c r="AZ185">
        <v>32.326300000000003</v>
      </c>
      <c r="BA185">
        <v>21.769100000000002</v>
      </c>
      <c r="BB185">
        <v>14.547499999999999</v>
      </c>
      <c r="BC185">
        <v>10.691700000000001</v>
      </c>
      <c r="BD185">
        <v>7.7503000000000002</v>
      </c>
      <c r="BE185">
        <v>5.6115000000000004</v>
      </c>
      <c r="BF185">
        <v>4.2573999999999996</v>
      </c>
      <c r="BG185">
        <v>3.5992999999999999</v>
      </c>
      <c r="BH185">
        <v>3.5943000000000001</v>
      </c>
      <c r="BI185">
        <v>99.86</v>
      </c>
      <c r="BJ185">
        <v>131.32</v>
      </c>
      <c r="BK185">
        <v>150.01</v>
      </c>
      <c r="BL185">
        <v>194.88</v>
      </c>
      <c r="BM185">
        <v>207.53</v>
      </c>
      <c r="BN185">
        <v>268.82</v>
      </c>
      <c r="BO185">
        <v>284.08</v>
      </c>
      <c r="BP185">
        <v>371.31</v>
      </c>
      <c r="BQ185">
        <v>395.01</v>
      </c>
      <c r="BR185">
        <v>517.66999999999996</v>
      </c>
      <c r="BS185">
        <v>524.38</v>
      </c>
      <c r="BT185">
        <v>684.48</v>
      </c>
      <c r="BU185">
        <v>629.94000000000005</v>
      </c>
      <c r="BV185">
        <v>823.18</v>
      </c>
      <c r="BW185">
        <v>49.7</v>
      </c>
      <c r="BX185">
        <v>43.6</v>
      </c>
      <c r="BY185">
        <v>25.922000000000001</v>
      </c>
      <c r="BZ185">
        <v>4.7</v>
      </c>
      <c r="CA185">
        <v>3.9533999999999998</v>
      </c>
      <c r="CB185">
        <v>3.9533999999999998</v>
      </c>
      <c r="CC185">
        <v>-0.93700000000000006</v>
      </c>
      <c r="CD185">
        <v>3.9533999999999998</v>
      </c>
      <c r="CE185">
        <v>6114216</v>
      </c>
      <c r="CF185">
        <v>2</v>
      </c>
      <c r="CI185">
        <v>3.98</v>
      </c>
      <c r="CJ185">
        <v>6.8593000000000002</v>
      </c>
      <c r="CK185">
        <v>8.26</v>
      </c>
      <c r="CL185">
        <v>9.7606999999999999</v>
      </c>
      <c r="CM185">
        <v>11.883599999999999</v>
      </c>
      <c r="CN185">
        <v>17.083600000000001</v>
      </c>
      <c r="CO185">
        <v>4.1719999999999997</v>
      </c>
      <c r="CP185">
        <v>7.3179999999999996</v>
      </c>
      <c r="CQ185">
        <v>9.08</v>
      </c>
      <c r="CR185">
        <v>10.298</v>
      </c>
      <c r="CS185">
        <v>13.474</v>
      </c>
      <c r="CT185">
        <v>20.047999999999998</v>
      </c>
      <c r="CU185">
        <v>24.882100000000001</v>
      </c>
      <c r="CV185">
        <v>25.076699999999999</v>
      </c>
      <c r="CW185">
        <v>25.009699999999999</v>
      </c>
      <c r="CX185">
        <v>25.005600000000001</v>
      </c>
      <c r="CY185">
        <v>25.156099999999999</v>
      </c>
      <c r="CZ185">
        <v>24.792100000000001</v>
      </c>
      <c r="DB185">
        <v>21481</v>
      </c>
      <c r="DC185">
        <v>912</v>
      </c>
      <c r="DD185">
        <v>6</v>
      </c>
      <c r="DF185" t="s">
        <v>674</v>
      </c>
      <c r="DG185">
        <v>356</v>
      </c>
      <c r="DH185">
        <v>1040</v>
      </c>
      <c r="DI185">
        <v>8</v>
      </c>
      <c r="DJ185">
        <v>2</v>
      </c>
      <c r="DK185">
        <v>35</v>
      </c>
      <c r="DL185">
        <v>35.799999</v>
      </c>
      <c r="DM185">
        <v>4.7</v>
      </c>
      <c r="DN185">
        <v>1367.5714</v>
      </c>
      <c r="DO185">
        <v>1349.1786</v>
      </c>
      <c r="DP185">
        <v>1152.6428000000001</v>
      </c>
      <c r="DQ185">
        <v>1149.6570999999999</v>
      </c>
      <c r="DR185">
        <v>1099.9070999999999</v>
      </c>
      <c r="DS185">
        <v>1038.7786000000001</v>
      </c>
      <c r="DT185">
        <v>957.51430000000005</v>
      </c>
      <c r="DU185">
        <v>88.406400000000005</v>
      </c>
      <c r="DV185">
        <v>91.797899999999998</v>
      </c>
      <c r="DW185">
        <v>93.744299999999996</v>
      </c>
      <c r="DX185">
        <v>94.75</v>
      </c>
      <c r="DY185">
        <v>89.218599999999995</v>
      </c>
      <c r="DZ185">
        <v>78.745000000000005</v>
      </c>
      <c r="EA185">
        <v>41.682899999999997</v>
      </c>
      <c r="EB185">
        <v>32.326300000000003</v>
      </c>
      <c r="EC185">
        <v>21.769100000000002</v>
      </c>
      <c r="ED185">
        <v>14.547499999999999</v>
      </c>
      <c r="EE185">
        <v>10.691700000000001</v>
      </c>
      <c r="EF185">
        <v>7.7503000000000002</v>
      </c>
      <c r="EG185">
        <v>5.6115000000000004</v>
      </c>
      <c r="EH185">
        <v>4.2573999999999996</v>
      </c>
      <c r="EI185">
        <v>3.5992999999999999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4.7473000000000001E-2</v>
      </c>
      <c r="EY185">
        <v>4.1242000000000001E-2</v>
      </c>
      <c r="EZ185">
        <v>3.5595000000000002E-2</v>
      </c>
      <c r="FA185">
        <v>1.7734E-2</v>
      </c>
      <c r="FB185">
        <v>2.0829E-2</v>
      </c>
      <c r="FC185">
        <v>2.4447E-2</v>
      </c>
      <c r="FD185">
        <v>2.1451000000000001E-2</v>
      </c>
      <c r="FE185">
        <v>-1.01E-3</v>
      </c>
      <c r="FF185">
        <v>-3.163E-3</v>
      </c>
      <c r="FG185">
        <v>-8.0140000000000003E-3</v>
      </c>
      <c r="FH185">
        <v>-5.2480000000000001E-3</v>
      </c>
      <c r="FI185">
        <v>-7.2150000000000001E-3</v>
      </c>
      <c r="FJ185">
        <v>-1.01E-4</v>
      </c>
      <c r="FK185">
        <v>1.0510000000000001E-3</v>
      </c>
      <c r="FL185">
        <v>8.6029999999999995E-2</v>
      </c>
      <c r="FM185">
        <v>8.1698000000000007E-2</v>
      </c>
      <c r="FN185">
        <v>8.0033999999999994E-2</v>
      </c>
      <c r="FO185">
        <v>7.6805999999999999E-2</v>
      </c>
      <c r="FP185">
        <v>8.3859000000000003E-2</v>
      </c>
      <c r="FQ185">
        <v>0.112243</v>
      </c>
      <c r="FR185">
        <v>0.10544100000000001</v>
      </c>
      <c r="FS185">
        <v>-0.19398499999999999</v>
      </c>
      <c r="FT185">
        <v>-0.19093599999999999</v>
      </c>
      <c r="FU185">
        <v>-0.18937699999999999</v>
      </c>
      <c r="FV185">
        <v>-0.188948</v>
      </c>
      <c r="FW185">
        <v>-0.19254599999999999</v>
      </c>
      <c r="FX185">
        <v>-0.20030899999999999</v>
      </c>
      <c r="FY185">
        <v>-0.194769</v>
      </c>
      <c r="FZ185">
        <v>-1.408919</v>
      </c>
      <c r="GA185">
        <v>-1.3767750000000001</v>
      </c>
      <c r="GB185">
        <v>-1.3629009999999999</v>
      </c>
      <c r="GC185">
        <v>-1.3583350000000001</v>
      </c>
      <c r="GD185">
        <v>-1.3942650000000001</v>
      </c>
      <c r="GE185">
        <v>-1.4730270000000001</v>
      </c>
      <c r="GF185">
        <v>-1.415395</v>
      </c>
      <c r="GG185">
        <v>-0.29868499999999998</v>
      </c>
      <c r="GH185">
        <v>-0.27197700000000002</v>
      </c>
      <c r="GI185">
        <v>-0.26125799999999999</v>
      </c>
      <c r="GJ185">
        <v>-0.25907999999999998</v>
      </c>
      <c r="GK185">
        <v>-0.29278900000000002</v>
      </c>
      <c r="GL185">
        <v>-0.41075800000000001</v>
      </c>
      <c r="GM185">
        <v>-0.35619699999999999</v>
      </c>
      <c r="GN185">
        <v>-0.41391800000000001</v>
      </c>
      <c r="GO185">
        <v>-0.38017600000000001</v>
      </c>
      <c r="GP185">
        <v>-0.361819</v>
      </c>
      <c r="GQ185">
        <v>-0.35718899999999998</v>
      </c>
      <c r="GR185">
        <v>-0.39762900000000001</v>
      </c>
      <c r="GS185">
        <v>-0.48248600000000003</v>
      </c>
      <c r="GT185">
        <v>-0.421875</v>
      </c>
      <c r="GU185">
        <v>0.42442200000000002</v>
      </c>
      <c r="GV185">
        <v>0.39807999999999999</v>
      </c>
      <c r="GW185">
        <v>0.37016900000000003</v>
      </c>
      <c r="GX185">
        <v>0.33754099999999998</v>
      </c>
      <c r="GY185">
        <v>0.54050600000000004</v>
      </c>
      <c r="GZ185">
        <v>0.43981599999999998</v>
      </c>
      <c r="HA185">
        <v>0.39204800000000001</v>
      </c>
      <c r="HB185">
        <v>-25</v>
      </c>
      <c r="HC185">
        <v>-25</v>
      </c>
      <c r="HD185">
        <v>-15</v>
      </c>
      <c r="HE185">
        <v>-15</v>
      </c>
      <c r="HF185">
        <v>-25</v>
      </c>
      <c r="HG185">
        <v>-30</v>
      </c>
      <c r="HH185">
        <v>30</v>
      </c>
      <c r="HI185">
        <v>-1.233134</v>
      </c>
      <c r="HJ185">
        <v>-1.2155879999999999</v>
      </c>
      <c r="HK185">
        <v>-1.2062310000000001</v>
      </c>
      <c r="HL185">
        <v>-1.203565</v>
      </c>
      <c r="HM185">
        <v>-1.2236100000000001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736.45799999999997</v>
      </c>
      <c r="HX185">
        <v>0</v>
      </c>
      <c r="HZ185">
        <v>736.47299999999996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760.58299999999997</v>
      </c>
      <c r="IJ185">
        <v>0</v>
      </c>
      <c r="IL185">
        <v>760.72699999999998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771.75400000000002</v>
      </c>
      <c r="IV185">
        <v>0</v>
      </c>
      <c r="IX185">
        <v>771.99900000000002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776.73199999999997</v>
      </c>
      <c r="JH185">
        <v>0</v>
      </c>
      <c r="JJ185">
        <v>776.55100000000004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743.99300000000005</v>
      </c>
      <c r="JT185">
        <v>0</v>
      </c>
      <c r="JV185">
        <v>743.91800000000001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722.226</v>
      </c>
      <c r="KF185">
        <v>0.10199999999999999</v>
      </c>
      <c r="KH185">
        <v>722.36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760.10599999999999</v>
      </c>
      <c r="KR185">
        <v>2.5000000000000001E-2</v>
      </c>
      <c r="KT185">
        <v>760.11400000000003</v>
      </c>
      <c r="KU185">
        <v>2.5000000000000001E-2</v>
      </c>
      <c r="KV185">
        <v>117.652167542</v>
      </c>
      <c r="KW185">
        <v>110.2251932628</v>
      </c>
      <c r="KX185">
        <v>92.250613855200001</v>
      </c>
      <c r="KY185">
        <v>88.30056322259999</v>
      </c>
      <c r="KZ185">
        <v>92.237109498899997</v>
      </c>
      <c r="LA185">
        <v>116.59562639980001</v>
      </c>
      <c r="LB185">
        <v>100.96126530630001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-20.351394399999997</v>
      </c>
      <c r="LI185">
        <v>-4.9471325999999998</v>
      </c>
      <c r="LJ185">
        <v>-65.462603497000003</v>
      </c>
      <c r="LK185">
        <v>-52.426215225000007</v>
      </c>
      <c r="LL185">
        <v>-37.590172481000003</v>
      </c>
      <c r="LM185">
        <v>-16.960170810000001</v>
      </c>
      <c r="LN185">
        <v>-18.981523710000001</v>
      </c>
      <c r="LO185">
        <v>-35.862315342000002</v>
      </c>
      <c r="LP185">
        <v>-31.849218290000003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30.82835</v>
      </c>
      <c r="LY185">
        <v>30.389699999999998</v>
      </c>
      <c r="LZ185">
        <v>18.093465000000002</v>
      </c>
      <c r="MA185">
        <v>18.053474999999999</v>
      </c>
      <c r="MB185">
        <v>30.590250000000001</v>
      </c>
      <c r="MC185">
        <v>0</v>
      </c>
      <c r="MD185">
        <v>0</v>
      </c>
      <c r="ME185">
        <v>-26.405665584000001</v>
      </c>
      <c r="MF185">
        <v>-24.966917448300002</v>
      </c>
      <c r="MG185">
        <v>-24.491448329399997</v>
      </c>
      <c r="MH185">
        <v>-24.547829999999998</v>
      </c>
      <c r="MI185">
        <v>-26.122224675400002</v>
      </c>
      <c r="MJ185">
        <v>-32.345138710000001</v>
      </c>
      <c r="MK185">
        <v>-14.847323931299998</v>
      </c>
      <c r="ML185">
        <v>56.612248460999993</v>
      </c>
      <c r="MM185">
        <v>63.221760589500001</v>
      </c>
      <c r="MN185">
        <v>48.262458044799999</v>
      </c>
      <c r="MO185">
        <v>64.846037412599969</v>
      </c>
      <c r="MP185">
        <v>77.723611113499985</v>
      </c>
      <c r="MQ185">
        <v>28.036777947800005</v>
      </c>
      <c r="MR185">
        <v>49.317590485000011</v>
      </c>
    </row>
    <row r="186" spans="1:356" x14ac:dyDescent="0.25">
      <c r="A186">
        <v>369</v>
      </c>
      <c r="B186" t="s">
        <v>567</v>
      </c>
      <c r="C186" s="3">
        <v>42879.977905092594</v>
      </c>
      <c r="D186">
        <v>55.310899999999997</v>
      </c>
      <c r="E186">
        <v>56.3673</v>
      </c>
      <c r="F186">
        <v>47</v>
      </c>
      <c r="G186">
        <v>50</v>
      </c>
      <c r="H186">
        <v>1.4078999999999999</v>
      </c>
      <c r="I186">
        <v>621.26790000000005</v>
      </c>
      <c r="J186">
        <v>18215</v>
      </c>
      <c r="K186">
        <v>30</v>
      </c>
      <c r="L186">
        <v>239715</v>
      </c>
      <c r="M186">
        <v>239897</v>
      </c>
      <c r="N186">
        <v>139147</v>
      </c>
      <c r="O186">
        <v>139154</v>
      </c>
      <c r="P186">
        <v>139337</v>
      </c>
      <c r="Q186">
        <v>139295</v>
      </c>
      <c r="R186">
        <v>221085</v>
      </c>
      <c r="S186">
        <v>221093</v>
      </c>
      <c r="T186">
        <v>221036</v>
      </c>
      <c r="U186">
        <v>220913</v>
      </c>
      <c r="V186">
        <v>215467</v>
      </c>
      <c r="W186">
        <v>215392</v>
      </c>
      <c r="X186">
        <v>215483</v>
      </c>
      <c r="Y186">
        <v>215475</v>
      </c>
      <c r="Z186">
        <v>294066</v>
      </c>
      <c r="AA186">
        <v>294017</v>
      </c>
      <c r="AB186">
        <v>1359.66</v>
      </c>
      <c r="AC186">
        <v>43720.648399999998</v>
      </c>
      <c r="AD186">
        <v>6</v>
      </c>
      <c r="AE186">
        <v>227.6277</v>
      </c>
      <c r="AF186">
        <v>227.6277</v>
      </c>
      <c r="AG186">
        <v>227.6277</v>
      </c>
      <c r="AH186">
        <v>227.6277</v>
      </c>
      <c r="AI186">
        <v>216.5241</v>
      </c>
      <c r="AJ186">
        <v>71.230699999999999</v>
      </c>
      <c r="AK186">
        <v>71.230699999999999</v>
      </c>
      <c r="AL186">
        <v>1162.3046999999999</v>
      </c>
      <c r="AM186">
        <v>1100.0055</v>
      </c>
      <c r="AN186">
        <v>1058.3334</v>
      </c>
      <c r="AO186">
        <v>910.1875</v>
      </c>
      <c r="AP186">
        <v>1045.8501000000001</v>
      </c>
      <c r="AQ186">
        <v>990.78359999999998</v>
      </c>
      <c r="AR186">
        <v>975.0521</v>
      </c>
      <c r="AS186">
        <v>959.7183</v>
      </c>
      <c r="AT186">
        <v>945.32339999999999</v>
      </c>
      <c r="AU186">
        <v>937.33029999999997</v>
      </c>
      <c r="AV186">
        <v>929.33860000000004</v>
      </c>
      <c r="AW186">
        <v>917.17049999999995</v>
      </c>
      <c r="AX186">
        <v>16</v>
      </c>
      <c r="AY186">
        <v>22.4</v>
      </c>
      <c r="AZ186">
        <v>32.489899999999999</v>
      </c>
      <c r="BA186">
        <v>21.856999999999999</v>
      </c>
      <c r="BB186">
        <v>14.555999999999999</v>
      </c>
      <c r="BC186">
        <v>10.6425</v>
      </c>
      <c r="BD186">
        <v>7.7510000000000003</v>
      </c>
      <c r="BE186">
        <v>5.6059999999999999</v>
      </c>
      <c r="BF186">
        <v>4.2270000000000003</v>
      </c>
      <c r="BG186">
        <v>3.6027</v>
      </c>
      <c r="BH186">
        <v>3.5972</v>
      </c>
      <c r="BI186">
        <v>100.26</v>
      </c>
      <c r="BJ186">
        <v>132.41999999999999</v>
      </c>
      <c r="BK186">
        <v>150.46</v>
      </c>
      <c r="BL186">
        <v>197.18</v>
      </c>
      <c r="BM186">
        <v>208.08</v>
      </c>
      <c r="BN186">
        <v>273.55</v>
      </c>
      <c r="BO186">
        <v>284.27999999999997</v>
      </c>
      <c r="BP186">
        <v>376</v>
      </c>
      <c r="BQ186">
        <v>394.12</v>
      </c>
      <c r="BR186">
        <v>523.70000000000005</v>
      </c>
      <c r="BS186">
        <v>523.82000000000005</v>
      </c>
      <c r="BT186">
        <v>695.42</v>
      </c>
      <c r="BU186">
        <v>630</v>
      </c>
      <c r="BV186">
        <v>824.11</v>
      </c>
      <c r="BW186">
        <v>50.3</v>
      </c>
      <c r="BX186">
        <v>43.4</v>
      </c>
      <c r="BY186">
        <v>27.766200000000001</v>
      </c>
      <c r="BZ186">
        <v>4.0727279999999997</v>
      </c>
      <c r="CA186">
        <v>4.1711999999999998</v>
      </c>
      <c r="CB186">
        <v>4.1711999999999998</v>
      </c>
      <c r="CC186">
        <v>-2.1966000000000001</v>
      </c>
      <c r="CD186">
        <v>4.1711999999999998</v>
      </c>
      <c r="CE186">
        <v>6114216</v>
      </c>
      <c r="CF186">
        <v>1</v>
      </c>
      <c r="CI186">
        <v>3.875</v>
      </c>
      <c r="CJ186">
        <v>6.9306999999999999</v>
      </c>
      <c r="CK186">
        <v>8.3506999999999998</v>
      </c>
      <c r="CL186">
        <v>9.8135999999999992</v>
      </c>
      <c r="CM186">
        <v>11.937099999999999</v>
      </c>
      <c r="CN186">
        <v>16.550699999999999</v>
      </c>
      <c r="CO186">
        <v>4.4020000000000001</v>
      </c>
      <c r="CP186">
        <v>7.3719999999999999</v>
      </c>
      <c r="CQ186">
        <v>9.07</v>
      </c>
      <c r="CR186">
        <v>10.234</v>
      </c>
      <c r="CS186">
        <v>14.04</v>
      </c>
      <c r="CT186">
        <v>19.274000000000001</v>
      </c>
      <c r="CU186">
        <v>24.9939</v>
      </c>
      <c r="CV186">
        <v>24.997900000000001</v>
      </c>
      <c r="CW186">
        <v>24.9894</v>
      </c>
      <c r="CX186">
        <v>24.9876</v>
      </c>
      <c r="CY186">
        <v>25.022200000000002</v>
      </c>
      <c r="CZ186">
        <v>25.0807</v>
      </c>
      <c r="DB186">
        <v>21481</v>
      </c>
      <c r="DC186">
        <v>912</v>
      </c>
      <c r="DD186">
        <v>7</v>
      </c>
      <c r="DF186" t="s">
        <v>674</v>
      </c>
      <c r="DG186">
        <v>356</v>
      </c>
      <c r="DH186">
        <v>1040</v>
      </c>
      <c r="DI186">
        <v>8</v>
      </c>
      <c r="DJ186">
        <v>2</v>
      </c>
      <c r="DK186">
        <v>35</v>
      </c>
      <c r="DL186">
        <v>37.200001</v>
      </c>
      <c r="DM186">
        <v>4.0727279999999997</v>
      </c>
      <c r="DN186">
        <v>1395.2643</v>
      </c>
      <c r="DO186">
        <v>1368.5643</v>
      </c>
      <c r="DP186">
        <v>1174.6713999999999</v>
      </c>
      <c r="DQ186">
        <v>1146.8214</v>
      </c>
      <c r="DR186">
        <v>1102.7927999999999</v>
      </c>
      <c r="DS186">
        <v>1062.5215000000001</v>
      </c>
      <c r="DT186">
        <v>897.08569999999997</v>
      </c>
      <c r="DU186">
        <v>98.737099999999998</v>
      </c>
      <c r="DV186">
        <v>97.611400000000003</v>
      </c>
      <c r="DW186">
        <v>91.929299999999998</v>
      </c>
      <c r="DX186">
        <v>92.277900000000002</v>
      </c>
      <c r="DY186">
        <v>85.165700000000001</v>
      </c>
      <c r="DZ186">
        <v>68.875699999999995</v>
      </c>
      <c r="EA186">
        <v>44.602899999999998</v>
      </c>
      <c r="EB186">
        <v>32.489899999999999</v>
      </c>
      <c r="EC186">
        <v>21.856999999999999</v>
      </c>
      <c r="ED186">
        <v>14.555999999999999</v>
      </c>
      <c r="EE186">
        <v>10.6425</v>
      </c>
      <c r="EF186">
        <v>7.7510000000000003</v>
      </c>
      <c r="EG186">
        <v>5.6059999999999999</v>
      </c>
      <c r="EH186">
        <v>4.2270000000000003</v>
      </c>
      <c r="EI186">
        <v>3.6027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4.8064000000000003E-2</v>
      </c>
      <c r="EY186">
        <v>4.1870999999999998E-2</v>
      </c>
      <c r="EZ186">
        <v>3.6360000000000003E-2</v>
      </c>
      <c r="FA186">
        <v>1.8239999999999999E-2</v>
      </c>
      <c r="FB186">
        <v>2.1336999999999998E-2</v>
      </c>
      <c r="FC186">
        <v>2.5343999999999998E-2</v>
      </c>
      <c r="FD186">
        <v>2.2252999999999998E-2</v>
      </c>
      <c r="FE186">
        <v>-1.011E-3</v>
      </c>
      <c r="FF186">
        <v>-3.1640000000000001E-3</v>
      </c>
      <c r="FG186">
        <v>-8.0160000000000006E-3</v>
      </c>
      <c r="FH186">
        <v>-5.2490000000000002E-3</v>
      </c>
      <c r="FI186">
        <v>-7.2160000000000002E-3</v>
      </c>
      <c r="FJ186">
        <v>-1.415E-3</v>
      </c>
      <c r="FK186">
        <v>2.5099999999999998E-4</v>
      </c>
      <c r="FL186">
        <v>8.6027000000000006E-2</v>
      </c>
      <c r="FM186">
        <v>8.1693000000000002E-2</v>
      </c>
      <c r="FN186">
        <v>8.0026E-2</v>
      </c>
      <c r="FO186">
        <v>7.6808000000000001E-2</v>
      </c>
      <c r="FP186">
        <v>8.3857000000000001E-2</v>
      </c>
      <c r="FQ186">
        <v>0.112218</v>
      </c>
      <c r="FR186">
        <v>0.105475</v>
      </c>
      <c r="FS186">
        <v>-0.193968</v>
      </c>
      <c r="FT186">
        <v>-0.190937</v>
      </c>
      <c r="FU186">
        <v>-0.18940599999999999</v>
      </c>
      <c r="FV186">
        <v>-0.18889</v>
      </c>
      <c r="FW186">
        <v>-0.192522</v>
      </c>
      <c r="FX186">
        <v>-0.20016800000000001</v>
      </c>
      <c r="FY186">
        <v>-0.19439899999999999</v>
      </c>
      <c r="FZ186">
        <v>-1.409143</v>
      </c>
      <c r="GA186">
        <v>-1.377176</v>
      </c>
      <c r="GB186">
        <v>-1.363586</v>
      </c>
      <c r="GC186">
        <v>-1.358134</v>
      </c>
      <c r="GD186">
        <v>-1.394425</v>
      </c>
      <c r="GE186">
        <v>-1.466947</v>
      </c>
      <c r="GF186">
        <v>-1.4071990000000001</v>
      </c>
      <c r="GG186">
        <v>-0.29855999999999999</v>
      </c>
      <c r="GH186">
        <v>-0.271818</v>
      </c>
      <c r="GI186">
        <v>-0.26103300000000002</v>
      </c>
      <c r="GJ186">
        <v>-0.259075</v>
      </c>
      <c r="GK186">
        <v>-0.29268300000000003</v>
      </c>
      <c r="GL186">
        <v>-0.41025699999999998</v>
      </c>
      <c r="GM186">
        <v>-0.356651</v>
      </c>
      <c r="GN186">
        <v>-0.41417100000000001</v>
      </c>
      <c r="GO186">
        <v>-0.38060300000000002</v>
      </c>
      <c r="GP186">
        <v>-0.36252800000000002</v>
      </c>
      <c r="GQ186">
        <v>-0.35698099999999999</v>
      </c>
      <c r="GR186">
        <v>-0.39780599999999999</v>
      </c>
      <c r="GS186">
        <v>-0.48369600000000001</v>
      </c>
      <c r="GT186">
        <v>-0.4204</v>
      </c>
      <c r="GU186">
        <v>0.42440899999999998</v>
      </c>
      <c r="GV186">
        <v>0.39802900000000002</v>
      </c>
      <c r="GW186">
        <v>0.370033</v>
      </c>
      <c r="GX186">
        <v>0.33777200000000002</v>
      </c>
      <c r="GY186">
        <v>0.54154199999999997</v>
      </c>
      <c r="GZ186">
        <v>0.44015100000000001</v>
      </c>
      <c r="HA186">
        <v>0.39228600000000002</v>
      </c>
      <c r="HB186">
        <v>-25</v>
      </c>
      <c r="HC186">
        <v>-25</v>
      </c>
      <c r="HD186">
        <v>-15</v>
      </c>
      <c r="HE186">
        <v>-15</v>
      </c>
      <c r="HF186">
        <v>-25</v>
      </c>
      <c r="HG186">
        <v>-40</v>
      </c>
      <c r="HH186">
        <v>40</v>
      </c>
      <c r="HI186">
        <v>-1.2331490000000001</v>
      </c>
      <c r="HJ186">
        <v>-1.2156009999999999</v>
      </c>
      <c r="HK186">
        <v>-1.206232</v>
      </c>
      <c r="HL186">
        <v>-1.203568</v>
      </c>
      <c r="HM186">
        <v>-1.223606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736.45799999999997</v>
      </c>
      <c r="HX186">
        <v>0</v>
      </c>
      <c r="HZ186">
        <v>736.47299999999996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760.58299999999997</v>
      </c>
      <c r="IJ186">
        <v>0</v>
      </c>
      <c r="IL186">
        <v>760.72699999999998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771.75400000000002</v>
      </c>
      <c r="IV186">
        <v>0</v>
      </c>
      <c r="IX186">
        <v>771.99900000000002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776.73199999999997</v>
      </c>
      <c r="JH186">
        <v>0</v>
      </c>
      <c r="JJ186">
        <v>776.55100000000004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743.99300000000005</v>
      </c>
      <c r="JT186">
        <v>0</v>
      </c>
      <c r="JV186">
        <v>743.91800000000001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722.226</v>
      </c>
      <c r="KF186">
        <v>0.10199999999999999</v>
      </c>
      <c r="KH186">
        <v>722.36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760.10599999999999</v>
      </c>
      <c r="KR186">
        <v>2.5000000000000001E-2</v>
      </c>
      <c r="KT186">
        <v>760.11400000000003</v>
      </c>
      <c r="KU186">
        <v>2.5000000000000001E-2</v>
      </c>
      <c r="KV186">
        <v>120.03040193610001</v>
      </c>
      <c r="KW186">
        <v>111.80212335990001</v>
      </c>
      <c r="KX186">
        <v>94.004253456399994</v>
      </c>
      <c r="KY186">
        <v>88.085058091200011</v>
      </c>
      <c r="KZ186">
        <v>92.476895829599997</v>
      </c>
      <c r="LA186">
        <v>119.23403768700001</v>
      </c>
      <c r="LB186">
        <v>94.620114207499995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-20.337068800000001</v>
      </c>
      <c r="LI186">
        <v>-4.9377345999999998</v>
      </c>
      <c r="LJ186">
        <v>-66.304405579000004</v>
      </c>
      <c r="LK186">
        <v>-53.306351432</v>
      </c>
      <c r="LL186">
        <v>-38.649481584</v>
      </c>
      <c r="LM186">
        <v>-17.643518793999998</v>
      </c>
      <c r="LN186">
        <v>-19.690675424999998</v>
      </c>
      <c r="LO186">
        <v>-35.102574763</v>
      </c>
      <c r="LP186">
        <v>-31.667606296000002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30.828725000000002</v>
      </c>
      <c r="LY186">
        <v>30.390024999999998</v>
      </c>
      <c r="LZ186">
        <v>18.09348</v>
      </c>
      <c r="MA186">
        <v>18.053519999999999</v>
      </c>
      <c r="MB186">
        <v>30.590149999999998</v>
      </c>
      <c r="MC186">
        <v>0</v>
      </c>
      <c r="MD186">
        <v>0</v>
      </c>
      <c r="ME186">
        <v>-29.478948575999997</v>
      </c>
      <c r="MF186">
        <v>-26.5325355252</v>
      </c>
      <c r="MG186">
        <v>-23.996580966900002</v>
      </c>
      <c r="MH186">
        <v>-23.906896942500001</v>
      </c>
      <c r="MI186">
        <v>-24.926552573100004</v>
      </c>
      <c r="MJ186">
        <v>-28.256738054899998</v>
      </c>
      <c r="MK186">
        <v>-15.9076688879</v>
      </c>
      <c r="ML186">
        <v>55.075772781100014</v>
      </c>
      <c r="MM186">
        <v>62.353261402699999</v>
      </c>
      <c r="MN186">
        <v>49.451670905499995</v>
      </c>
      <c r="MO186">
        <v>64.588162354700017</v>
      </c>
      <c r="MP186">
        <v>78.449817831499985</v>
      </c>
      <c r="MQ186">
        <v>35.537656069100017</v>
      </c>
      <c r="MR186">
        <v>42.107104423599992</v>
      </c>
    </row>
    <row r="187" spans="1:356" x14ac:dyDescent="0.25">
      <c r="A187">
        <v>369</v>
      </c>
      <c r="B187" t="s">
        <v>568</v>
      </c>
      <c r="C187" s="3">
        <v>42879.978692129633</v>
      </c>
      <c r="D187">
        <v>55.750900000000001</v>
      </c>
      <c r="E187">
        <v>56.603900000000003</v>
      </c>
      <c r="F187">
        <v>16</v>
      </c>
      <c r="G187">
        <v>44</v>
      </c>
      <c r="H187">
        <v>1.4078999999999999</v>
      </c>
      <c r="I187">
        <v>530.24270000000001</v>
      </c>
      <c r="J187">
        <v>15564</v>
      </c>
      <c r="K187">
        <v>30</v>
      </c>
      <c r="L187">
        <v>239715</v>
      </c>
      <c r="M187">
        <v>239897</v>
      </c>
      <c r="N187">
        <v>139147</v>
      </c>
      <c r="O187">
        <v>139154</v>
      </c>
      <c r="P187">
        <v>139337</v>
      </c>
      <c r="Q187">
        <v>139295</v>
      </c>
      <c r="R187">
        <v>221085</v>
      </c>
      <c r="S187">
        <v>221093</v>
      </c>
      <c r="T187">
        <v>221036</v>
      </c>
      <c r="U187">
        <v>220913</v>
      </c>
      <c r="V187">
        <v>215467</v>
      </c>
      <c r="W187">
        <v>215392</v>
      </c>
      <c r="X187">
        <v>215483</v>
      </c>
      <c r="Y187">
        <v>215475</v>
      </c>
      <c r="Z187">
        <v>294066</v>
      </c>
      <c r="AA187">
        <v>294017</v>
      </c>
      <c r="AB187">
        <v>1359.66</v>
      </c>
      <c r="AC187">
        <v>43738.976600000002</v>
      </c>
      <c r="AD187">
        <v>6</v>
      </c>
      <c r="AE187">
        <v>228.04640000000001</v>
      </c>
      <c r="AF187">
        <v>228.04640000000001</v>
      </c>
      <c r="AG187">
        <v>228.04640000000001</v>
      </c>
      <c r="AH187">
        <v>228.04640000000001</v>
      </c>
      <c r="AI187">
        <v>216.94280000000001</v>
      </c>
      <c r="AJ187">
        <v>71.649299999999997</v>
      </c>
      <c r="AK187">
        <v>71.649299999999997</v>
      </c>
      <c r="AL187">
        <v>1149.4141</v>
      </c>
      <c r="AM187">
        <v>1092.5020999999999</v>
      </c>
      <c r="AN187">
        <v>1041.5</v>
      </c>
      <c r="AO187">
        <v>909.70809999999994</v>
      </c>
      <c r="AP187">
        <v>1040.0608</v>
      </c>
      <c r="AQ187">
        <v>984.52729999999997</v>
      </c>
      <c r="AR187">
        <v>968.48829999999998</v>
      </c>
      <c r="AS187">
        <v>952.7</v>
      </c>
      <c r="AT187">
        <v>938.2482</v>
      </c>
      <c r="AU187">
        <v>929.95550000000003</v>
      </c>
      <c r="AV187">
        <v>921.28639999999996</v>
      </c>
      <c r="AW187">
        <v>909.55359999999996</v>
      </c>
      <c r="AX187">
        <v>16</v>
      </c>
      <c r="AY187">
        <v>17.399999999999999</v>
      </c>
      <c r="AZ187">
        <v>32.505000000000003</v>
      </c>
      <c r="BA187">
        <v>21.9057</v>
      </c>
      <c r="BB187">
        <v>14.6258</v>
      </c>
      <c r="BC187">
        <v>10.763400000000001</v>
      </c>
      <c r="BD187">
        <v>7.7845000000000004</v>
      </c>
      <c r="BE187">
        <v>5.6231999999999998</v>
      </c>
      <c r="BF187">
        <v>4.2862999999999998</v>
      </c>
      <c r="BG187">
        <v>3.5969000000000002</v>
      </c>
      <c r="BH187">
        <v>3.5948000000000002</v>
      </c>
      <c r="BI187">
        <v>99.44</v>
      </c>
      <c r="BJ187">
        <v>132.22</v>
      </c>
      <c r="BK187">
        <v>149.6</v>
      </c>
      <c r="BL187">
        <v>197.14</v>
      </c>
      <c r="BM187">
        <v>206.11</v>
      </c>
      <c r="BN187">
        <v>271.24</v>
      </c>
      <c r="BO187">
        <v>282.57</v>
      </c>
      <c r="BP187">
        <v>374.82</v>
      </c>
      <c r="BQ187">
        <v>392.41</v>
      </c>
      <c r="BR187">
        <v>522.9</v>
      </c>
      <c r="BS187">
        <v>521.17999999999995</v>
      </c>
      <c r="BT187">
        <v>687.16</v>
      </c>
      <c r="BU187">
        <v>629.82000000000005</v>
      </c>
      <c r="BV187">
        <v>823.96</v>
      </c>
      <c r="BW187">
        <v>50.3</v>
      </c>
      <c r="BX187">
        <v>43.5</v>
      </c>
      <c r="BY187">
        <v>15.6174</v>
      </c>
      <c r="BZ187">
        <v>4.1727280000000002</v>
      </c>
      <c r="CA187">
        <v>3.4159000000000002</v>
      </c>
      <c r="CB187">
        <v>3.4159000000000002</v>
      </c>
      <c r="CC187">
        <v>-1.0509999999999999</v>
      </c>
      <c r="CD187">
        <v>3.4159000000000002</v>
      </c>
      <c r="CE187">
        <v>6113195</v>
      </c>
      <c r="CF187">
        <v>2</v>
      </c>
      <c r="CI187">
        <v>3.8820999999999999</v>
      </c>
      <c r="CJ187">
        <v>7.0564</v>
      </c>
      <c r="CK187">
        <v>8.3142999999999994</v>
      </c>
      <c r="CL187">
        <v>9.8407</v>
      </c>
      <c r="CM187">
        <v>12.0357</v>
      </c>
      <c r="CN187">
        <v>16.7121</v>
      </c>
      <c r="CO187">
        <v>4.3179999999999996</v>
      </c>
      <c r="CP187">
        <v>7.66</v>
      </c>
      <c r="CQ187">
        <v>9.1180000000000003</v>
      </c>
      <c r="CR187">
        <v>11.148</v>
      </c>
      <c r="CS187">
        <v>14.61</v>
      </c>
      <c r="CT187">
        <v>19.175999999999998</v>
      </c>
      <c r="CU187">
        <v>25.160499999999999</v>
      </c>
      <c r="CV187">
        <v>24.955400000000001</v>
      </c>
      <c r="CW187">
        <v>25.070399999999999</v>
      </c>
      <c r="CX187">
        <v>24.926500000000001</v>
      </c>
      <c r="CY187">
        <v>25.0307</v>
      </c>
      <c r="CZ187">
        <v>24.7301</v>
      </c>
      <c r="DB187">
        <v>21481</v>
      </c>
      <c r="DC187">
        <v>912</v>
      </c>
      <c r="DD187">
        <v>8</v>
      </c>
      <c r="DF187" t="s">
        <v>674</v>
      </c>
      <c r="DG187">
        <v>356</v>
      </c>
      <c r="DH187">
        <v>1041</v>
      </c>
      <c r="DI187">
        <v>8</v>
      </c>
      <c r="DJ187">
        <v>2</v>
      </c>
      <c r="DK187">
        <v>35</v>
      </c>
      <c r="DL187">
        <v>36.599997999999999</v>
      </c>
      <c r="DM187">
        <v>4.1727280000000002</v>
      </c>
      <c r="DN187">
        <v>1379.3214</v>
      </c>
      <c r="DO187">
        <v>1362.0571</v>
      </c>
      <c r="DP187">
        <v>1168.1357</v>
      </c>
      <c r="DQ187">
        <v>1170.5714</v>
      </c>
      <c r="DR187">
        <v>1100.3857</v>
      </c>
      <c r="DS187">
        <v>1014.3214</v>
      </c>
      <c r="DT187">
        <v>1019.3286000000001</v>
      </c>
      <c r="DU187">
        <v>97.569299999999998</v>
      </c>
      <c r="DV187">
        <v>97.787099999999995</v>
      </c>
      <c r="DW187">
        <v>93.2393</v>
      </c>
      <c r="DX187">
        <v>91.942899999999995</v>
      </c>
      <c r="DY187">
        <v>86.817899999999995</v>
      </c>
      <c r="DZ187">
        <v>61.680700000000002</v>
      </c>
      <c r="EA187">
        <v>43.299300000000002</v>
      </c>
      <c r="EB187">
        <v>32.505000000000003</v>
      </c>
      <c r="EC187">
        <v>21.9057</v>
      </c>
      <c r="ED187">
        <v>14.6258</v>
      </c>
      <c r="EE187">
        <v>10.763400000000001</v>
      </c>
      <c r="EF187">
        <v>7.7845000000000004</v>
      </c>
      <c r="EG187">
        <v>5.6231999999999998</v>
      </c>
      <c r="EH187">
        <v>4.2862999999999998</v>
      </c>
      <c r="EI187">
        <v>3.5969000000000002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4.9058999999999998E-2</v>
      </c>
      <c r="EY187">
        <v>4.2679000000000002E-2</v>
      </c>
      <c r="EZ187">
        <v>3.6950999999999998E-2</v>
      </c>
      <c r="FA187">
        <v>1.8748999999999998E-2</v>
      </c>
      <c r="FB187">
        <v>2.1815000000000001E-2</v>
      </c>
      <c r="FC187">
        <v>2.5274999999999999E-2</v>
      </c>
      <c r="FD187">
        <v>2.2176000000000001E-2</v>
      </c>
      <c r="FE187">
        <v>-1.023E-3</v>
      </c>
      <c r="FF187">
        <v>-3.2009999999999999E-3</v>
      </c>
      <c r="FG187">
        <v>-8.123E-3</v>
      </c>
      <c r="FH187">
        <v>-5.3200000000000001E-3</v>
      </c>
      <c r="FI187">
        <v>-7.3010000000000002E-3</v>
      </c>
      <c r="FJ187">
        <v>-1.34E-4</v>
      </c>
      <c r="FK187">
        <v>1.0460000000000001E-3</v>
      </c>
      <c r="FL187">
        <v>8.6015999999999995E-2</v>
      </c>
      <c r="FM187">
        <v>8.1686999999999996E-2</v>
      </c>
      <c r="FN187">
        <v>8.0026E-2</v>
      </c>
      <c r="FO187">
        <v>7.6798000000000005E-2</v>
      </c>
      <c r="FP187">
        <v>8.3849000000000007E-2</v>
      </c>
      <c r="FQ187">
        <v>0.11221399999999999</v>
      </c>
      <c r="FR187">
        <v>0.105338</v>
      </c>
      <c r="FS187">
        <v>-0.19452800000000001</v>
      </c>
      <c r="FT187">
        <v>-0.19144700000000001</v>
      </c>
      <c r="FU187">
        <v>-0.18986600000000001</v>
      </c>
      <c r="FV187">
        <v>-0.189439</v>
      </c>
      <c r="FW187">
        <v>-0.193053</v>
      </c>
      <c r="FX187">
        <v>-0.20085500000000001</v>
      </c>
      <c r="FY187">
        <v>-0.19562299999999999</v>
      </c>
      <c r="FZ187">
        <v>-1.4099250000000001</v>
      </c>
      <c r="GA187">
        <v>-1.3775219999999999</v>
      </c>
      <c r="GB187">
        <v>-1.3634539999999999</v>
      </c>
      <c r="GC187">
        <v>-1.3589310000000001</v>
      </c>
      <c r="GD187">
        <v>-1.394938</v>
      </c>
      <c r="GE187">
        <v>-1.4739199999999999</v>
      </c>
      <c r="GF187">
        <v>-1.4199489999999999</v>
      </c>
      <c r="GG187">
        <v>-0.29913099999999998</v>
      </c>
      <c r="GH187">
        <v>-0.27244400000000002</v>
      </c>
      <c r="GI187">
        <v>-0.26175100000000001</v>
      </c>
      <c r="GJ187">
        <v>-0.25955800000000001</v>
      </c>
      <c r="GK187">
        <v>-0.29331200000000002</v>
      </c>
      <c r="GL187">
        <v>-0.411389</v>
      </c>
      <c r="GM187">
        <v>-0.355597</v>
      </c>
      <c r="GN187">
        <v>-0.415072</v>
      </c>
      <c r="GO187">
        <v>-0.38098500000000002</v>
      </c>
      <c r="GP187">
        <v>-0.362404</v>
      </c>
      <c r="GQ187">
        <v>-0.35781099999999999</v>
      </c>
      <c r="GR187">
        <v>-0.39839200000000002</v>
      </c>
      <c r="GS187">
        <v>-0.48354799999999998</v>
      </c>
      <c r="GT187">
        <v>-0.426153</v>
      </c>
      <c r="GU187">
        <v>0.42463200000000001</v>
      </c>
      <c r="GV187">
        <v>0.39848600000000001</v>
      </c>
      <c r="GW187">
        <v>0.37085400000000002</v>
      </c>
      <c r="GX187">
        <v>0.33867999999999998</v>
      </c>
      <c r="GY187">
        <v>0.54286900000000005</v>
      </c>
      <c r="GZ187">
        <v>0.440996</v>
      </c>
      <c r="HA187">
        <v>0.39166699999999999</v>
      </c>
      <c r="HB187">
        <v>-25</v>
      </c>
      <c r="HC187">
        <v>-25</v>
      </c>
      <c r="HD187">
        <v>-15</v>
      </c>
      <c r="HE187">
        <v>-15</v>
      </c>
      <c r="HF187">
        <v>-25</v>
      </c>
      <c r="HG187">
        <v>-30</v>
      </c>
      <c r="HH187">
        <v>30</v>
      </c>
      <c r="HI187">
        <v>-1.23603</v>
      </c>
      <c r="HJ187">
        <v>-1.21845</v>
      </c>
      <c r="HK187">
        <v>-1.209174</v>
      </c>
      <c r="HL187">
        <v>-1.2065090000000001</v>
      </c>
      <c r="HM187">
        <v>-1.226647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736.45799999999997</v>
      </c>
      <c r="HX187">
        <v>0</v>
      </c>
      <c r="HZ187">
        <v>736.47299999999996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760.58299999999997</v>
      </c>
      <c r="IJ187">
        <v>0</v>
      </c>
      <c r="IL187">
        <v>760.72699999999998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771.75400000000002</v>
      </c>
      <c r="IV187">
        <v>0</v>
      </c>
      <c r="IX187">
        <v>771.99900000000002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776.73199999999997</v>
      </c>
      <c r="JH187">
        <v>0</v>
      </c>
      <c r="JJ187">
        <v>776.55100000000004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743.99300000000005</v>
      </c>
      <c r="JT187">
        <v>0</v>
      </c>
      <c r="JV187">
        <v>743.91800000000001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722.226</v>
      </c>
      <c r="KF187">
        <v>0.10199999999999999</v>
      </c>
      <c r="KH187">
        <v>722.36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760.10599999999999</v>
      </c>
      <c r="KR187">
        <v>2.5000000000000001E-2</v>
      </c>
      <c r="KT187">
        <v>760.11400000000003</v>
      </c>
      <c r="KU187">
        <v>2.5000000000000001E-2</v>
      </c>
      <c r="KV187">
        <v>118.6437095424</v>
      </c>
      <c r="KW187">
        <v>111.2623583277</v>
      </c>
      <c r="KX187">
        <v>93.481227528200009</v>
      </c>
      <c r="KY187">
        <v>89.897542377200011</v>
      </c>
      <c r="KZ187">
        <v>92.266240559300016</v>
      </c>
      <c r="LA187">
        <v>113.8210615796</v>
      </c>
      <c r="LB187">
        <v>107.3740360668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-20.406867999999999</v>
      </c>
      <c r="LI187">
        <v>-4.9688241999999994</v>
      </c>
      <c r="LJ187">
        <v>-67.727157300000002</v>
      </c>
      <c r="LK187">
        <v>-54.381813516000001</v>
      </c>
      <c r="LL187">
        <v>-39.305651911999995</v>
      </c>
      <c r="LM187">
        <v>-18.249084399000001</v>
      </c>
      <c r="LN187">
        <v>-20.246130132000001</v>
      </c>
      <c r="LO187">
        <v>-37.055822720000002</v>
      </c>
      <c r="LP187">
        <v>-32.974055677999999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30.900749999999999</v>
      </c>
      <c r="LY187">
        <v>30.46125</v>
      </c>
      <c r="LZ187">
        <v>18.137609999999999</v>
      </c>
      <c r="MA187">
        <v>18.097635</v>
      </c>
      <c r="MB187">
        <v>30.666175000000003</v>
      </c>
      <c r="MC187">
        <v>0</v>
      </c>
      <c r="MD187">
        <v>0</v>
      </c>
      <c r="ME187">
        <v>-29.186002278299998</v>
      </c>
      <c r="MF187">
        <v>-26.641508672400001</v>
      </c>
      <c r="MG187">
        <v>-24.4054800143</v>
      </c>
      <c r="MH187">
        <v>-23.864515238199999</v>
      </c>
      <c r="MI187">
        <v>-25.464731884799999</v>
      </c>
      <c r="MJ187">
        <v>-25.374761492299999</v>
      </c>
      <c r="MK187">
        <v>-15.3971011821</v>
      </c>
      <c r="ML187">
        <v>52.631299964100009</v>
      </c>
      <c r="MM187">
        <v>60.700286139299998</v>
      </c>
      <c r="MN187">
        <v>47.90770560190002</v>
      </c>
      <c r="MO187">
        <v>65.881577740000012</v>
      </c>
      <c r="MP187">
        <v>77.221553542500018</v>
      </c>
      <c r="MQ187">
        <v>30.983609367299994</v>
      </c>
      <c r="MR187">
        <v>54.034055006700001</v>
      </c>
    </row>
    <row r="188" spans="1:356" x14ac:dyDescent="0.25">
      <c r="A188">
        <v>369</v>
      </c>
      <c r="B188" t="s">
        <v>569</v>
      </c>
      <c r="C188" s="3">
        <v>42879.979699074072</v>
      </c>
      <c r="D188">
        <v>55.761499999999998</v>
      </c>
      <c r="E188">
        <v>56.723600000000005</v>
      </c>
      <c r="F188">
        <v>43</v>
      </c>
      <c r="G188">
        <v>50</v>
      </c>
      <c r="H188">
        <v>1.4078999999999999</v>
      </c>
      <c r="I188">
        <v>616.8759</v>
      </c>
      <c r="J188">
        <v>18095</v>
      </c>
      <c r="K188">
        <v>30</v>
      </c>
      <c r="L188">
        <v>239715</v>
      </c>
      <c r="M188">
        <v>239897</v>
      </c>
      <c r="N188">
        <v>139147</v>
      </c>
      <c r="O188">
        <v>139154</v>
      </c>
      <c r="P188">
        <v>139337</v>
      </c>
      <c r="Q188">
        <v>139295</v>
      </c>
      <c r="R188">
        <v>221085</v>
      </c>
      <c r="S188">
        <v>221093</v>
      </c>
      <c r="T188">
        <v>221036</v>
      </c>
      <c r="U188">
        <v>220913</v>
      </c>
      <c r="V188">
        <v>215467</v>
      </c>
      <c r="W188">
        <v>215392</v>
      </c>
      <c r="X188">
        <v>215483</v>
      </c>
      <c r="Y188">
        <v>215475</v>
      </c>
      <c r="Z188">
        <v>294066</v>
      </c>
      <c r="AA188">
        <v>294017</v>
      </c>
      <c r="AB188">
        <v>1359.66</v>
      </c>
      <c r="AC188">
        <v>43757.304700000001</v>
      </c>
      <c r="AD188">
        <v>6</v>
      </c>
      <c r="AE188">
        <v>228.5334</v>
      </c>
      <c r="AF188">
        <v>228.5334</v>
      </c>
      <c r="AG188">
        <v>228.5334</v>
      </c>
      <c r="AH188">
        <v>228.5334</v>
      </c>
      <c r="AI188">
        <v>217.4298</v>
      </c>
      <c r="AJ188">
        <v>72.136300000000006</v>
      </c>
      <c r="AK188">
        <v>72.136300000000006</v>
      </c>
      <c r="AL188">
        <v>1152.9296999999999</v>
      </c>
      <c r="AM188">
        <v>1094.2674999999999</v>
      </c>
      <c r="AN188">
        <v>1048</v>
      </c>
      <c r="AO188">
        <v>908.95619999999997</v>
      </c>
      <c r="AP188">
        <v>1046.5568000000001</v>
      </c>
      <c r="AQ188">
        <v>991.17240000000004</v>
      </c>
      <c r="AR188">
        <v>975.4203</v>
      </c>
      <c r="AS188">
        <v>960.05489999999998</v>
      </c>
      <c r="AT188">
        <v>945.73019999999997</v>
      </c>
      <c r="AU188">
        <v>937.94569999999999</v>
      </c>
      <c r="AV188">
        <v>929.82600000000002</v>
      </c>
      <c r="AW188">
        <v>917.5453</v>
      </c>
      <c r="AX188">
        <v>16</v>
      </c>
      <c r="AY188">
        <v>19.399999999999999</v>
      </c>
      <c r="AZ188">
        <v>32.385599999999997</v>
      </c>
      <c r="BA188">
        <v>21.802399999999999</v>
      </c>
      <c r="BB188">
        <v>14.5198</v>
      </c>
      <c r="BC188">
        <v>10.607200000000001</v>
      </c>
      <c r="BD188">
        <v>7.7107999999999999</v>
      </c>
      <c r="BE188">
        <v>5.577</v>
      </c>
      <c r="BF188">
        <v>4.2165999999999997</v>
      </c>
      <c r="BG188">
        <v>3.6030000000000002</v>
      </c>
      <c r="BH188">
        <v>3.5954999999999999</v>
      </c>
      <c r="BI188">
        <v>100</v>
      </c>
      <c r="BJ188">
        <v>132.47999999999999</v>
      </c>
      <c r="BK188">
        <v>150.5</v>
      </c>
      <c r="BL188">
        <v>197.62</v>
      </c>
      <c r="BM188">
        <v>208.35</v>
      </c>
      <c r="BN188">
        <v>274.66000000000003</v>
      </c>
      <c r="BO188">
        <v>285.38</v>
      </c>
      <c r="BP188">
        <v>378.12</v>
      </c>
      <c r="BQ188">
        <v>396.52</v>
      </c>
      <c r="BR188">
        <v>526.75</v>
      </c>
      <c r="BS188">
        <v>525.72</v>
      </c>
      <c r="BT188">
        <v>698.11</v>
      </c>
      <c r="BU188">
        <v>630.04</v>
      </c>
      <c r="BV188">
        <v>825.08</v>
      </c>
      <c r="BW188">
        <v>49.7</v>
      </c>
      <c r="BX188">
        <v>43.8</v>
      </c>
      <c r="BY188">
        <v>27.655100000000001</v>
      </c>
      <c r="BZ188">
        <v>-2.5090910000000002</v>
      </c>
      <c r="CA188">
        <v>-3.7370999999999999</v>
      </c>
      <c r="CB188">
        <v>6.5770999999999997</v>
      </c>
      <c r="CC188">
        <v>0.02</v>
      </c>
      <c r="CD188">
        <v>-3.7370999999999999</v>
      </c>
      <c r="CE188">
        <v>6114318</v>
      </c>
      <c r="CF188">
        <v>1</v>
      </c>
      <c r="CI188">
        <v>3.8485999999999998</v>
      </c>
      <c r="CJ188">
        <v>7.0049999999999999</v>
      </c>
      <c r="CK188">
        <v>8.3793000000000006</v>
      </c>
      <c r="CL188">
        <v>9.8606999999999996</v>
      </c>
      <c r="CM188">
        <v>12.1114</v>
      </c>
      <c r="CN188">
        <v>16.699300000000001</v>
      </c>
      <c r="CO188">
        <v>4.3220000000000001</v>
      </c>
      <c r="CP188">
        <v>7.6520000000000001</v>
      </c>
      <c r="CQ188">
        <v>9.25</v>
      </c>
      <c r="CR188">
        <v>10.414</v>
      </c>
      <c r="CS188">
        <v>13.68</v>
      </c>
      <c r="CT188">
        <v>18.992000000000001</v>
      </c>
      <c r="CU188">
        <v>25.065100000000001</v>
      </c>
      <c r="CV188">
        <v>25.019600000000001</v>
      </c>
      <c r="CW188">
        <v>24.9436</v>
      </c>
      <c r="CX188">
        <v>25.0594</v>
      </c>
      <c r="CY188">
        <v>25.136800000000001</v>
      </c>
      <c r="CZ188">
        <v>25.035599999999999</v>
      </c>
      <c r="DB188">
        <v>21481</v>
      </c>
      <c r="DC188">
        <v>912</v>
      </c>
      <c r="DD188">
        <v>9</v>
      </c>
      <c r="DF188" t="s">
        <v>674</v>
      </c>
      <c r="DG188">
        <v>356</v>
      </c>
      <c r="DH188">
        <v>1040</v>
      </c>
      <c r="DI188">
        <v>8</v>
      </c>
      <c r="DJ188">
        <v>2</v>
      </c>
      <c r="DK188">
        <v>35</v>
      </c>
      <c r="DL188">
        <v>35.799999</v>
      </c>
      <c r="DM188">
        <v>-2.5090910000000002</v>
      </c>
      <c r="DN188">
        <v>1393.5427999999999</v>
      </c>
      <c r="DO188">
        <v>1365.9641999999999</v>
      </c>
      <c r="DP188">
        <v>1180.4213999999999</v>
      </c>
      <c r="DQ188">
        <v>1150.6428000000001</v>
      </c>
      <c r="DR188">
        <v>1111.6642999999999</v>
      </c>
      <c r="DS188">
        <v>1073.2213999999999</v>
      </c>
      <c r="DT188">
        <v>891.73569999999995</v>
      </c>
      <c r="DU188">
        <v>98.765699999999995</v>
      </c>
      <c r="DV188">
        <v>97.614999999999995</v>
      </c>
      <c r="DW188">
        <v>90.6571</v>
      </c>
      <c r="DX188">
        <v>92.501400000000004</v>
      </c>
      <c r="DY188">
        <v>88.770700000000005</v>
      </c>
      <c r="DZ188">
        <v>68.187899999999999</v>
      </c>
      <c r="EA188">
        <v>38.585700000000003</v>
      </c>
      <c r="EB188">
        <v>32.385599999999997</v>
      </c>
      <c r="EC188">
        <v>21.802399999999999</v>
      </c>
      <c r="ED188">
        <v>14.5198</v>
      </c>
      <c r="EE188">
        <v>10.607200000000001</v>
      </c>
      <c r="EF188">
        <v>7.7107999999999999</v>
      </c>
      <c r="EG188">
        <v>5.577</v>
      </c>
      <c r="EH188">
        <v>4.2165999999999997</v>
      </c>
      <c r="EI188">
        <v>3.6030000000000002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4.9369999999999997E-2</v>
      </c>
      <c r="EY188">
        <v>4.2994999999999998E-2</v>
      </c>
      <c r="EZ188">
        <v>3.7366000000000003E-2</v>
      </c>
      <c r="FA188">
        <v>1.9018E-2</v>
      </c>
      <c r="FB188">
        <v>2.2110999999999999E-2</v>
      </c>
      <c r="FC188">
        <v>2.5652000000000001E-2</v>
      </c>
      <c r="FD188">
        <v>2.2553E-2</v>
      </c>
      <c r="FE188">
        <v>-1.0120000000000001E-3</v>
      </c>
      <c r="FF188">
        <v>-3.1679999999999998E-3</v>
      </c>
      <c r="FG188">
        <v>-8.0269999999999994E-3</v>
      </c>
      <c r="FH188">
        <v>-5.2550000000000001E-3</v>
      </c>
      <c r="FI188">
        <v>-7.2240000000000004E-3</v>
      </c>
      <c r="FJ188">
        <v>6.9899999999999997E-4</v>
      </c>
      <c r="FK188">
        <v>1.562E-3</v>
      </c>
      <c r="FL188">
        <v>8.6028999999999994E-2</v>
      </c>
      <c r="FM188">
        <v>8.1694000000000003E-2</v>
      </c>
      <c r="FN188">
        <v>8.0026E-2</v>
      </c>
      <c r="FO188">
        <v>7.6809000000000002E-2</v>
      </c>
      <c r="FP188">
        <v>8.3858000000000002E-2</v>
      </c>
      <c r="FQ188">
        <v>0.112218</v>
      </c>
      <c r="FR188">
        <v>0.105486</v>
      </c>
      <c r="FS188">
        <v>-0.19406499999999999</v>
      </c>
      <c r="FT188">
        <v>-0.19104199999999999</v>
      </c>
      <c r="FU188">
        <v>-0.18951299999999999</v>
      </c>
      <c r="FV188">
        <v>-0.18899299999999999</v>
      </c>
      <c r="FW188">
        <v>-0.19262399999999999</v>
      </c>
      <c r="FX188">
        <v>-0.200623</v>
      </c>
      <c r="FY188">
        <v>-0.19480700000000001</v>
      </c>
      <c r="FZ188">
        <v>-1.4089659999999999</v>
      </c>
      <c r="GA188">
        <v>-1.3771059999999999</v>
      </c>
      <c r="GB188">
        <v>-1.36354</v>
      </c>
      <c r="GC188">
        <v>-1.358061</v>
      </c>
      <c r="GD188">
        <v>-1.394307</v>
      </c>
      <c r="GE188">
        <v>-1.4790669999999999</v>
      </c>
      <c r="GF188">
        <v>-1.4187380000000001</v>
      </c>
      <c r="GG188">
        <v>-0.29879299999999998</v>
      </c>
      <c r="GH188">
        <v>-0.27200400000000002</v>
      </c>
      <c r="GI188">
        <v>-0.26120599999999999</v>
      </c>
      <c r="GJ188">
        <v>-0.25925300000000001</v>
      </c>
      <c r="GK188">
        <v>-0.29289599999999999</v>
      </c>
      <c r="GL188">
        <v>-0.41054000000000002</v>
      </c>
      <c r="GM188">
        <v>-0.35708000000000001</v>
      </c>
      <c r="GN188">
        <v>-0.41397299999999998</v>
      </c>
      <c r="GO188">
        <v>-0.38053100000000001</v>
      </c>
      <c r="GP188">
        <v>-0.362483</v>
      </c>
      <c r="GQ188">
        <v>-0.35691000000000001</v>
      </c>
      <c r="GR188">
        <v>-0.39767799999999998</v>
      </c>
      <c r="GS188">
        <v>-0.48361399999999999</v>
      </c>
      <c r="GT188">
        <v>-0.41983199999999998</v>
      </c>
      <c r="GU188">
        <v>0.42448200000000003</v>
      </c>
      <c r="GV188">
        <v>0.39796900000000002</v>
      </c>
      <c r="GW188">
        <v>0.36977100000000002</v>
      </c>
      <c r="GX188">
        <v>0.33659899999999998</v>
      </c>
      <c r="GY188">
        <v>0.53880300000000003</v>
      </c>
      <c r="GZ188">
        <v>0.43899500000000002</v>
      </c>
      <c r="HA188">
        <v>0.39211000000000001</v>
      </c>
      <c r="HB188">
        <v>-25</v>
      </c>
      <c r="HC188">
        <v>-25</v>
      </c>
      <c r="HD188">
        <v>-15</v>
      </c>
      <c r="HE188">
        <v>-15</v>
      </c>
      <c r="HF188">
        <v>-25</v>
      </c>
      <c r="HG188">
        <v>-20</v>
      </c>
      <c r="HH188">
        <v>20</v>
      </c>
      <c r="HI188">
        <v>-1.2335400000000001</v>
      </c>
      <c r="HJ188">
        <v>-1.2159960000000001</v>
      </c>
      <c r="HK188">
        <v>-1.206731</v>
      </c>
      <c r="HL188">
        <v>-1.2040740000000001</v>
      </c>
      <c r="HM188">
        <v>-1.224167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736.45799999999997</v>
      </c>
      <c r="HX188">
        <v>0</v>
      </c>
      <c r="HZ188">
        <v>736.47299999999996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760.58299999999997</v>
      </c>
      <c r="IJ188">
        <v>0</v>
      </c>
      <c r="IL188">
        <v>760.72699999999998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771.75400000000002</v>
      </c>
      <c r="IV188">
        <v>0</v>
      </c>
      <c r="IX188">
        <v>771.99900000000002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776.73199999999997</v>
      </c>
      <c r="JH188">
        <v>0</v>
      </c>
      <c r="JJ188">
        <v>776.55100000000004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743.99300000000005</v>
      </c>
      <c r="JT188">
        <v>0</v>
      </c>
      <c r="JV188">
        <v>743.91800000000001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722.226</v>
      </c>
      <c r="KF188">
        <v>0.10199999999999999</v>
      </c>
      <c r="KH188">
        <v>722.36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760.10599999999999</v>
      </c>
      <c r="KR188">
        <v>2.5000000000000001E-2</v>
      </c>
      <c r="KT188">
        <v>760.11400000000003</v>
      </c>
      <c r="KU188">
        <v>2.5000000000000001E-2</v>
      </c>
      <c r="KV188">
        <v>119.88509354119999</v>
      </c>
      <c r="KW188">
        <v>111.5910793548</v>
      </c>
      <c r="KX188">
        <v>94.464402956399994</v>
      </c>
      <c r="KY188">
        <v>88.379722825200005</v>
      </c>
      <c r="KZ188">
        <v>93.221944869399991</v>
      </c>
      <c r="LA188">
        <v>120.43475906519998</v>
      </c>
      <c r="LB188">
        <v>94.065632050199994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-20.3832968</v>
      </c>
      <c r="LI188">
        <v>-4.9480977999999993</v>
      </c>
      <c r="LJ188">
        <v>-68.134777827999997</v>
      </c>
      <c r="LK188">
        <v>-54.846000661999994</v>
      </c>
      <c r="LL188">
        <v>-40.004900060000004</v>
      </c>
      <c r="LM188">
        <v>-18.690993543000001</v>
      </c>
      <c r="LN188">
        <v>-20.757048308999995</v>
      </c>
      <c r="LO188">
        <v>-38.974894516999996</v>
      </c>
      <c r="LP188">
        <v>-34.212866870000006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30.838500000000003</v>
      </c>
      <c r="LY188">
        <v>30.399900000000002</v>
      </c>
      <c r="LZ188">
        <v>18.100964999999999</v>
      </c>
      <c r="MA188">
        <v>18.061110000000003</v>
      </c>
      <c r="MB188">
        <v>30.604175000000001</v>
      </c>
      <c r="MC188">
        <v>0</v>
      </c>
      <c r="MD188">
        <v>0</v>
      </c>
      <c r="ME188">
        <v>-29.510499800099996</v>
      </c>
      <c r="MF188">
        <v>-26.55167046</v>
      </c>
      <c r="MG188">
        <v>-23.680178462600001</v>
      </c>
      <c r="MH188">
        <v>-23.981265454200003</v>
      </c>
      <c r="MI188">
        <v>-26.000582947200002</v>
      </c>
      <c r="MJ188">
        <v>-27.993860466000001</v>
      </c>
      <c r="MK188">
        <v>-13.778181756000002</v>
      </c>
      <c r="ML188">
        <v>53.078315913100013</v>
      </c>
      <c r="MM188">
        <v>60.593308232800013</v>
      </c>
      <c r="MN188">
        <v>48.880289433799987</v>
      </c>
      <c r="MO188">
        <v>63.768573828000001</v>
      </c>
      <c r="MP188">
        <v>77.068488613199989</v>
      </c>
      <c r="MQ188">
        <v>33.082707282199991</v>
      </c>
      <c r="MR188">
        <v>41.126485624199987</v>
      </c>
    </row>
    <row r="189" spans="1:356" x14ac:dyDescent="0.25">
      <c r="A189">
        <v>369</v>
      </c>
      <c r="B189" t="s">
        <v>570</v>
      </c>
      <c r="C189" s="3">
        <v>42879.980636574073</v>
      </c>
      <c r="D189">
        <v>56.010899999999999</v>
      </c>
      <c r="E189">
        <v>56.9741</v>
      </c>
      <c r="F189">
        <v>30</v>
      </c>
      <c r="G189">
        <v>50</v>
      </c>
      <c r="H189">
        <v>1.4078999999999999</v>
      </c>
      <c r="I189">
        <v>617.24739999999997</v>
      </c>
      <c r="J189">
        <v>18093</v>
      </c>
      <c r="K189">
        <v>30</v>
      </c>
      <c r="L189">
        <v>239715</v>
      </c>
      <c r="M189">
        <v>239897</v>
      </c>
      <c r="N189">
        <v>139147</v>
      </c>
      <c r="O189">
        <v>139154</v>
      </c>
      <c r="P189">
        <v>139337</v>
      </c>
      <c r="Q189">
        <v>139295</v>
      </c>
      <c r="R189">
        <v>221085</v>
      </c>
      <c r="S189">
        <v>221093</v>
      </c>
      <c r="T189">
        <v>221036</v>
      </c>
      <c r="U189">
        <v>220913</v>
      </c>
      <c r="V189">
        <v>215467</v>
      </c>
      <c r="W189">
        <v>215392</v>
      </c>
      <c r="X189">
        <v>215483</v>
      </c>
      <c r="Y189">
        <v>215475</v>
      </c>
      <c r="Z189">
        <v>294066</v>
      </c>
      <c r="AA189">
        <v>294017</v>
      </c>
      <c r="AB189">
        <v>1359.66</v>
      </c>
      <c r="AC189">
        <v>43775.632799999999</v>
      </c>
      <c r="AD189">
        <v>6</v>
      </c>
      <c r="AE189">
        <v>229.02070000000001</v>
      </c>
      <c r="AF189">
        <v>229.02070000000001</v>
      </c>
      <c r="AG189">
        <v>229.02070000000001</v>
      </c>
      <c r="AH189">
        <v>229.02070000000001</v>
      </c>
      <c r="AI189">
        <v>217.9171</v>
      </c>
      <c r="AJ189">
        <v>72.623699999999999</v>
      </c>
      <c r="AK189">
        <v>72.623699999999999</v>
      </c>
      <c r="AL189">
        <v>1157.6171999999999</v>
      </c>
      <c r="AM189">
        <v>1091.9380000000001</v>
      </c>
      <c r="AN189">
        <v>1039.8334</v>
      </c>
      <c r="AO189">
        <v>910.54380000000003</v>
      </c>
      <c r="AP189">
        <v>1050.0687</v>
      </c>
      <c r="AQ189">
        <v>994.03660000000002</v>
      </c>
      <c r="AR189">
        <v>977.9366</v>
      </c>
      <c r="AS189">
        <v>962.15899999999999</v>
      </c>
      <c r="AT189">
        <v>947.63099999999997</v>
      </c>
      <c r="AU189">
        <v>939.41200000000003</v>
      </c>
      <c r="AV189">
        <v>930.90520000000004</v>
      </c>
      <c r="AW189">
        <v>918.7296</v>
      </c>
      <c r="AX189">
        <v>16.2</v>
      </c>
      <c r="AY189">
        <v>17.600000000000001</v>
      </c>
      <c r="AZ189">
        <v>32.0764</v>
      </c>
      <c r="BA189">
        <v>21.578700000000001</v>
      </c>
      <c r="BB189">
        <v>14.4474</v>
      </c>
      <c r="BC189">
        <v>10.6159</v>
      </c>
      <c r="BD189">
        <v>7.7161</v>
      </c>
      <c r="BE189">
        <v>5.5960000000000001</v>
      </c>
      <c r="BF189">
        <v>4.2478999999999996</v>
      </c>
      <c r="BG189">
        <v>3.6038000000000001</v>
      </c>
      <c r="BH189">
        <v>3.5941999999999998</v>
      </c>
      <c r="BI189">
        <v>100.8</v>
      </c>
      <c r="BJ189">
        <v>133.47999999999999</v>
      </c>
      <c r="BK189">
        <v>151.22</v>
      </c>
      <c r="BL189">
        <v>197.72</v>
      </c>
      <c r="BM189">
        <v>208.42</v>
      </c>
      <c r="BN189">
        <v>272.74</v>
      </c>
      <c r="BO189">
        <v>285.54000000000002</v>
      </c>
      <c r="BP189">
        <v>375.42</v>
      </c>
      <c r="BQ189">
        <v>396.31</v>
      </c>
      <c r="BR189">
        <v>521.61</v>
      </c>
      <c r="BS189">
        <v>523.92999999999995</v>
      </c>
      <c r="BT189">
        <v>689.21</v>
      </c>
      <c r="BU189">
        <v>630.02</v>
      </c>
      <c r="BV189">
        <v>823.87</v>
      </c>
      <c r="BW189">
        <v>50.1</v>
      </c>
      <c r="BX189">
        <v>43.6</v>
      </c>
      <c r="BY189">
        <v>25.922000000000001</v>
      </c>
      <c r="BZ189">
        <v>2.6272730000000002</v>
      </c>
      <c r="CA189">
        <v>2.2801</v>
      </c>
      <c r="CB189">
        <v>2.2801</v>
      </c>
      <c r="CC189">
        <v>-0.76919999999999999</v>
      </c>
      <c r="CD189">
        <v>2.2801</v>
      </c>
      <c r="CE189">
        <v>6114318</v>
      </c>
      <c r="CF189">
        <v>2</v>
      </c>
      <c r="CI189">
        <v>3.9428999999999998</v>
      </c>
      <c r="CJ189">
        <v>6.8949999999999996</v>
      </c>
      <c r="CK189">
        <v>8.2249999999999996</v>
      </c>
      <c r="CL189">
        <v>9.7828999999999997</v>
      </c>
      <c r="CM189">
        <v>11.959300000000001</v>
      </c>
      <c r="CN189">
        <v>16.429300000000001</v>
      </c>
      <c r="CO189">
        <v>4.1559999999999997</v>
      </c>
      <c r="CP189">
        <v>7.5</v>
      </c>
      <c r="CQ189">
        <v>9.1039999999999992</v>
      </c>
      <c r="CR189">
        <v>11.006</v>
      </c>
      <c r="CS189">
        <v>14.15</v>
      </c>
      <c r="CT189">
        <v>19.14</v>
      </c>
      <c r="CU189">
        <v>24.946300000000001</v>
      </c>
      <c r="CV189">
        <v>25.062000000000001</v>
      </c>
      <c r="CW189">
        <v>24.982700000000001</v>
      </c>
      <c r="CX189">
        <v>24.936599999999999</v>
      </c>
      <c r="CY189">
        <v>25.048400000000001</v>
      </c>
      <c r="CZ189">
        <v>25.094799999999999</v>
      </c>
      <c r="DB189">
        <v>21481</v>
      </c>
      <c r="DC189">
        <v>912</v>
      </c>
      <c r="DD189">
        <v>10</v>
      </c>
      <c r="DF189" t="s">
        <v>674</v>
      </c>
      <c r="DG189">
        <v>356</v>
      </c>
      <c r="DH189">
        <v>1040</v>
      </c>
      <c r="DI189">
        <v>8</v>
      </c>
      <c r="DJ189">
        <v>2</v>
      </c>
      <c r="DK189">
        <v>35</v>
      </c>
      <c r="DL189">
        <v>33.200001</v>
      </c>
      <c r="DM189">
        <v>2.6272730000000002</v>
      </c>
      <c r="DN189">
        <v>1366.2858000000001</v>
      </c>
      <c r="DO189">
        <v>1335.0358000000001</v>
      </c>
      <c r="DP189">
        <v>1154.7786000000001</v>
      </c>
      <c r="DQ189">
        <v>1152.3071</v>
      </c>
      <c r="DR189">
        <v>1103.0714</v>
      </c>
      <c r="DS189">
        <v>1061.6857</v>
      </c>
      <c r="DT189">
        <v>949.52859999999998</v>
      </c>
      <c r="DU189">
        <v>83.622100000000003</v>
      </c>
      <c r="DV189">
        <v>88.211399999999998</v>
      </c>
      <c r="DW189">
        <v>88.465699999999998</v>
      </c>
      <c r="DX189">
        <v>92.7714</v>
      </c>
      <c r="DY189">
        <v>92.756399999999999</v>
      </c>
      <c r="DZ189">
        <v>76.283600000000007</v>
      </c>
      <c r="EA189">
        <v>41.311399999999999</v>
      </c>
      <c r="EB189">
        <v>32.0764</v>
      </c>
      <c r="EC189">
        <v>21.578700000000001</v>
      </c>
      <c r="ED189">
        <v>14.4474</v>
      </c>
      <c r="EE189">
        <v>10.6159</v>
      </c>
      <c r="EF189">
        <v>7.7161</v>
      </c>
      <c r="EG189">
        <v>5.5960000000000001</v>
      </c>
      <c r="EH189">
        <v>4.2478999999999996</v>
      </c>
      <c r="EI189">
        <v>3.6038000000000001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4.9862999999999998E-2</v>
      </c>
      <c r="EY189">
        <v>4.3439999999999999E-2</v>
      </c>
      <c r="EZ189">
        <v>3.7711000000000001E-2</v>
      </c>
      <c r="FA189">
        <v>1.9384999999999999E-2</v>
      </c>
      <c r="FB189">
        <v>2.2461999999999999E-2</v>
      </c>
      <c r="FC189">
        <v>2.5492999999999998E-2</v>
      </c>
      <c r="FD189">
        <v>2.2398999999999999E-2</v>
      </c>
      <c r="FE189">
        <v>-1.011E-3</v>
      </c>
      <c r="FF189">
        <v>-3.1649999999999998E-3</v>
      </c>
      <c r="FG189">
        <v>-8.0180000000000008E-3</v>
      </c>
      <c r="FH189">
        <v>-5.2490000000000002E-3</v>
      </c>
      <c r="FI189">
        <v>-7.2170000000000003E-3</v>
      </c>
      <c r="FJ189">
        <v>9.2100000000000005E-4</v>
      </c>
      <c r="FK189">
        <v>1.704E-3</v>
      </c>
      <c r="FL189">
        <v>8.6028999999999994E-2</v>
      </c>
      <c r="FM189">
        <v>8.1696000000000005E-2</v>
      </c>
      <c r="FN189">
        <v>8.0030000000000004E-2</v>
      </c>
      <c r="FO189">
        <v>7.6808000000000001E-2</v>
      </c>
      <c r="FP189">
        <v>8.3860000000000004E-2</v>
      </c>
      <c r="FQ189">
        <v>0.112231</v>
      </c>
      <c r="FR189">
        <v>0.105446</v>
      </c>
      <c r="FS189">
        <v>-0.194045</v>
      </c>
      <c r="FT189">
        <v>-0.191001</v>
      </c>
      <c r="FU189">
        <v>-0.18945899999999999</v>
      </c>
      <c r="FV189">
        <v>-0.18897900000000001</v>
      </c>
      <c r="FW189">
        <v>-0.192583</v>
      </c>
      <c r="FX189">
        <v>-0.20063400000000001</v>
      </c>
      <c r="FY189">
        <v>-0.195023</v>
      </c>
      <c r="FZ189">
        <v>-1.409014</v>
      </c>
      <c r="GA189">
        <v>-1.3769279999999999</v>
      </c>
      <c r="GB189">
        <v>-1.363229</v>
      </c>
      <c r="GC189">
        <v>-1.35815</v>
      </c>
      <c r="GD189">
        <v>-1.3941330000000001</v>
      </c>
      <c r="GE189">
        <v>-1.4815959999999999</v>
      </c>
      <c r="GF189">
        <v>-1.4231229999999999</v>
      </c>
      <c r="GG189">
        <v>-0.29874099999999998</v>
      </c>
      <c r="GH189">
        <v>-0.27201399999999998</v>
      </c>
      <c r="GI189">
        <v>-0.26124900000000001</v>
      </c>
      <c r="GJ189">
        <v>-0.25919700000000001</v>
      </c>
      <c r="GK189">
        <v>-0.29290500000000003</v>
      </c>
      <c r="GL189">
        <v>-0.41069299999999997</v>
      </c>
      <c r="GM189">
        <v>-0.35639399999999999</v>
      </c>
      <c r="GN189">
        <v>-0.41402699999999998</v>
      </c>
      <c r="GO189">
        <v>-0.38034000000000001</v>
      </c>
      <c r="GP189">
        <v>-0.36215999999999998</v>
      </c>
      <c r="GQ189">
        <v>-0.35699999999999998</v>
      </c>
      <c r="GR189">
        <v>-0.39748299999999998</v>
      </c>
      <c r="GS189">
        <v>-0.48300700000000002</v>
      </c>
      <c r="GT189">
        <v>-0.421599</v>
      </c>
      <c r="GU189">
        <v>0.42405500000000002</v>
      </c>
      <c r="GV189">
        <v>0.39762500000000001</v>
      </c>
      <c r="GW189">
        <v>0.36971900000000002</v>
      </c>
      <c r="GX189">
        <v>0.33639599999999997</v>
      </c>
      <c r="GY189">
        <v>0.53961800000000004</v>
      </c>
      <c r="GZ189">
        <v>0.440382</v>
      </c>
      <c r="HA189">
        <v>0.39203500000000002</v>
      </c>
      <c r="HB189">
        <v>-25</v>
      </c>
      <c r="HC189">
        <v>-25</v>
      </c>
      <c r="HD189">
        <v>-15</v>
      </c>
      <c r="HE189">
        <v>-15</v>
      </c>
      <c r="HF189">
        <v>-25</v>
      </c>
      <c r="HG189">
        <v>-10</v>
      </c>
      <c r="HH189">
        <v>10</v>
      </c>
      <c r="HI189">
        <v>-1.2330700000000001</v>
      </c>
      <c r="HJ189">
        <v>-1.2155199999999999</v>
      </c>
      <c r="HK189">
        <v>-1.2061059999999999</v>
      </c>
      <c r="HL189">
        <v>-1.203433</v>
      </c>
      <c r="HM189">
        <v>-1.2234560000000001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736.45799999999997</v>
      </c>
      <c r="HX189">
        <v>0</v>
      </c>
      <c r="HZ189">
        <v>736.47299999999996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760.58299999999997</v>
      </c>
      <c r="IJ189">
        <v>0</v>
      </c>
      <c r="IL189">
        <v>760.72699999999998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771.75400000000002</v>
      </c>
      <c r="IV189">
        <v>0</v>
      </c>
      <c r="IX189">
        <v>771.99900000000002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776.73199999999997</v>
      </c>
      <c r="JH189">
        <v>0</v>
      </c>
      <c r="JJ189">
        <v>776.55100000000004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743.99300000000005</v>
      </c>
      <c r="JT189">
        <v>0</v>
      </c>
      <c r="JV189">
        <v>743.91800000000001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722.226</v>
      </c>
      <c r="KF189">
        <v>0.10199999999999999</v>
      </c>
      <c r="KH189">
        <v>722.36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760.10599999999999</v>
      </c>
      <c r="KR189">
        <v>2.5000000000000001E-2</v>
      </c>
      <c r="KT189">
        <v>760.11400000000003</v>
      </c>
      <c r="KU189">
        <v>2.5000000000000001E-2</v>
      </c>
      <c r="KV189">
        <v>117.54020108820001</v>
      </c>
      <c r="KW189">
        <v>109.06708471680001</v>
      </c>
      <c r="KX189">
        <v>92.416931358000014</v>
      </c>
      <c r="KY189">
        <v>88.506403736799996</v>
      </c>
      <c r="KZ189">
        <v>92.503567604000011</v>
      </c>
      <c r="LA189">
        <v>119.1540477967</v>
      </c>
      <c r="LB189">
        <v>100.1239927556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-20.384414399999997</v>
      </c>
      <c r="LI189">
        <v>-4.9535841999999999</v>
      </c>
      <c r="LJ189">
        <v>-68.833151927999992</v>
      </c>
      <c r="LK189">
        <v>-55.455775199999998</v>
      </c>
      <c r="LL189">
        <v>-40.478358697000004</v>
      </c>
      <c r="LM189">
        <v>-19.198808399999997</v>
      </c>
      <c r="LN189">
        <v>-21.253557584999996</v>
      </c>
      <c r="LO189">
        <v>-39.134876744000003</v>
      </c>
      <c r="LP189">
        <v>-34.301533668999994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30.826750000000004</v>
      </c>
      <c r="LY189">
        <v>30.387999999999998</v>
      </c>
      <c r="LZ189">
        <v>18.09159</v>
      </c>
      <c r="MA189">
        <v>18.051494999999999</v>
      </c>
      <c r="MB189">
        <v>30.586400000000001</v>
      </c>
      <c r="MC189">
        <v>0</v>
      </c>
      <c r="MD189">
        <v>0</v>
      </c>
      <c r="ME189">
        <v>-24.9813497761</v>
      </c>
      <c r="MF189">
        <v>-23.994735759599997</v>
      </c>
      <c r="MG189">
        <v>-23.111575659300001</v>
      </c>
      <c r="MH189">
        <v>-24.046068565800002</v>
      </c>
      <c r="MI189">
        <v>-27.168813342000004</v>
      </c>
      <c r="MJ189">
        <v>-31.3291405348</v>
      </c>
      <c r="MK189">
        <v>-14.7231350916</v>
      </c>
      <c r="ML189">
        <v>54.552449384100015</v>
      </c>
      <c r="MM189">
        <v>60.004573757200014</v>
      </c>
      <c r="MN189">
        <v>46.918587001700004</v>
      </c>
      <c r="MO189">
        <v>63.31302177100001</v>
      </c>
      <c r="MP189">
        <v>74.667596677000006</v>
      </c>
      <c r="MQ189">
        <v>28.305616117899998</v>
      </c>
      <c r="MR189">
        <v>46.145739795000011</v>
      </c>
    </row>
    <row r="190" spans="1:356" x14ac:dyDescent="0.25">
      <c r="A190">
        <v>369</v>
      </c>
      <c r="B190" t="s">
        <v>571</v>
      </c>
      <c r="C190" s="3">
        <v>42879.981678240743</v>
      </c>
      <c r="D190">
        <v>56.0747</v>
      </c>
      <c r="E190">
        <v>57.0809</v>
      </c>
      <c r="F190">
        <v>40</v>
      </c>
      <c r="G190">
        <v>50</v>
      </c>
      <c r="H190">
        <v>1.4078999999999999</v>
      </c>
      <c r="I190">
        <v>615.99310000000003</v>
      </c>
      <c r="J190">
        <v>18025</v>
      </c>
      <c r="K190">
        <v>30</v>
      </c>
      <c r="L190">
        <v>239715</v>
      </c>
      <c r="M190">
        <v>239897</v>
      </c>
      <c r="N190">
        <v>139147</v>
      </c>
      <c r="O190">
        <v>139154</v>
      </c>
      <c r="P190">
        <v>139337</v>
      </c>
      <c r="Q190">
        <v>139295</v>
      </c>
      <c r="R190">
        <v>221085</v>
      </c>
      <c r="S190">
        <v>221093</v>
      </c>
      <c r="T190">
        <v>221036</v>
      </c>
      <c r="U190">
        <v>220913</v>
      </c>
      <c r="V190">
        <v>215467</v>
      </c>
      <c r="W190">
        <v>215392</v>
      </c>
      <c r="X190">
        <v>215483</v>
      </c>
      <c r="Y190">
        <v>215475</v>
      </c>
      <c r="Z190">
        <v>294066</v>
      </c>
      <c r="AA190">
        <v>294017</v>
      </c>
      <c r="AB190">
        <v>1359.66</v>
      </c>
      <c r="AC190">
        <v>43794.031300000002</v>
      </c>
      <c r="AD190">
        <v>6</v>
      </c>
      <c r="AE190">
        <v>229.50700000000001</v>
      </c>
      <c r="AF190">
        <v>229.50700000000001</v>
      </c>
      <c r="AG190">
        <v>229.50700000000001</v>
      </c>
      <c r="AH190">
        <v>229.50700000000001</v>
      </c>
      <c r="AI190">
        <v>218.4034</v>
      </c>
      <c r="AJ190">
        <v>73.11</v>
      </c>
      <c r="AK190">
        <v>73.11</v>
      </c>
      <c r="AL190">
        <v>1156.4453000000001</v>
      </c>
      <c r="AM190">
        <v>1096.7393999999999</v>
      </c>
      <c r="AN190">
        <v>1050.5</v>
      </c>
      <c r="AO190">
        <v>909.72500000000002</v>
      </c>
      <c r="AP190">
        <v>1045.8753999999999</v>
      </c>
      <c r="AQ190">
        <v>990.24249999999995</v>
      </c>
      <c r="AR190">
        <v>974.52949999999998</v>
      </c>
      <c r="AS190">
        <v>959.24879999999996</v>
      </c>
      <c r="AT190">
        <v>945.11559999999997</v>
      </c>
      <c r="AU190">
        <v>937.6472</v>
      </c>
      <c r="AV190">
        <v>929.56610000000001</v>
      </c>
      <c r="AW190">
        <v>918.02449999999999</v>
      </c>
      <c r="AX190">
        <v>16</v>
      </c>
      <c r="AY190">
        <v>20.399999999999999</v>
      </c>
      <c r="AZ190">
        <v>32.138300000000001</v>
      </c>
      <c r="BA190">
        <v>21.581199999999999</v>
      </c>
      <c r="BB190">
        <v>14.506399999999999</v>
      </c>
      <c r="BC190">
        <v>10.672800000000001</v>
      </c>
      <c r="BD190">
        <v>7.7584999999999997</v>
      </c>
      <c r="BE190">
        <v>5.6148999999999996</v>
      </c>
      <c r="BF190">
        <v>4.2652000000000001</v>
      </c>
      <c r="BG190">
        <v>3.5924999999999998</v>
      </c>
      <c r="BH190">
        <v>3.5962000000000001</v>
      </c>
      <c r="BI190">
        <v>100.27</v>
      </c>
      <c r="BJ190">
        <v>132.5</v>
      </c>
      <c r="BK190">
        <v>150.44999999999999</v>
      </c>
      <c r="BL190">
        <v>196.15</v>
      </c>
      <c r="BM190">
        <v>207.35</v>
      </c>
      <c r="BN190">
        <v>270.58999999999997</v>
      </c>
      <c r="BO190">
        <v>284.45</v>
      </c>
      <c r="BP190">
        <v>372.86</v>
      </c>
      <c r="BQ190">
        <v>395.08</v>
      </c>
      <c r="BR190">
        <v>520.55999999999995</v>
      </c>
      <c r="BS190">
        <v>523.46</v>
      </c>
      <c r="BT190">
        <v>688.42</v>
      </c>
      <c r="BU190">
        <v>630.11</v>
      </c>
      <c r="BV190">
        <v>824.05</v>
      </c>
      <c r="BW190">
        <v>49</v>
      </c>
      <c r="BX190">
        <v>43.8</v>
      </c>
      <c r="BY190">
        <v>27.8947</v>
      </c>
      <c r="BZ190">
        <v>-2.1272730000000002</v>
      </c>
      <c r="CA190">
        <v>-3.4255</v>
      </c>
      <c r="CB190">
        <v>5.3433000000000002</v>
      </c>
      <c r="CC190">
        <v>-1.2553000000000001</v>
      </c>
      <c r="CD190">
        <v>-3.4255</v>
      </c>
      <c r="CE190">
        <v>6114318</v>
      </c>
      <c r="CF190">
        <v>1</v>
      </c>
      <c r="CI190">
        <v>3.895</v>
      </c>
      <c r="CJ190">
        <v>7.0121000000000002</v>
      </c>
      <c r="CK190">
        <v>8.2456999999999994</v>
      </c>
      <c r="CL190">
        <v>9.8020999999999994</v>
      </c>
      <c r="CM190">
        <v>12.107100000000001</v>
      </c>
      <c r="CN190">
        <v>18.4543</v>
      </c>
      <c r="CO190">
        <v>4.3780000000000001</v>
      </c>
      <c r="CP190">
        <v>7.4240000000000004</v>
      </c>
      <c r="CQ190">
        <v>9.0640000000000001</v>
      </c>
      <c r="CR190">
        <v>10.44</v>
      </c>
      <c r="CS190">
        <v>13.898</v>
      </c>
      <c r="CT190">
        <v>20.108000000000001</v>
      </c>
      <c r="CU190">
        <v>24.983699999999999</v>
      </c>
      <c r="CV190">
        <v>25.0444</v>
      </c>
      <c r="CW190">
        <v>24.989599999999999</v>
      </c>
      <c r="CX190">
        <v>25.004000000000001</v>
      </c>
      <c r="CY190">
        <v>25.053100000000001</v>
      </c>
      <c r="CZ190">
        <v>24.8733</v>
      </c>
      <c r="DB190">
        <v>21481</v>
      </c>
      <c r="DC190">
        <v>912</v>
      </c>
      <c r="DD190">
        <v>11</v>
      </c>
      <c r="DF190" t="s">
        <v>674</v>
      </c>
      <c r="DG190">
        <v>356</v>
      </c>
      <c r="DH190">
        <v>1040</v>
      </c>
      <c r="DI190">
        <v>8</v>
      </c>
      <c r="DJ190">
        <v>2</v>
      </c>
      <c r="DK190">
        <v>35</v>
      </c>
      <c r="DL190">
        <v>36</v>
      </c>
      <c r="DM190">
        <v>-2.1272730000000002</v>
      </c>
      <c r="DN190">
        <v>1389.1285</v>
      </c>
      <c r="DO190">
        <v>1343.5358000000001</v>
      </c>
      <c r="DP190">
        <v>1162.5929000000001</v>
      </c>
      <c r="DQ190">
        <v>1159.2927999999999</v>
      </c>
      <c r="DR190">
        <v>1111.2643</v>
      </c>
      <c r="DS190">
        <v>1063.7572</v>
      </c>
      <c r="DT190">
        <v>973.6</v>
      </c>
      <c r="DU190">
        <v>85.719300000000004</v>
      </c>
      <c r="DV190">
        <v>82.421400000000006</v>
      </c>
      <c r="DW190">
        <v>73.526399999999995</v>
      </c>
      <c r="DX190">
        <v>77.525000000000006</v>
      </c>
      <c r="DY190">
        <v>84.377099999999999</v>
      </c>
      <c r="DZ190">
        <v>62.46</v>
      </c>
      <c r="EA190">
        <v>34.825699999999998</v>
      </c>
      <c r="EB190">
        <v>32.138300000000001</v>
      </c>
      <c r="EC190">
        <v>21.581199999999999</v>
      </c>
      <c r="ED190">
        <v>14.506399999999999</v>
      </c>
      <c r="EE190">
        <v>10.672800000000001</v>
      </c>
      <c r="EF190">
        <v>7.7584999999999997</v>
      </c>
      <c r="EG190">
        <v>5.6148999999999996</v>
      </c>
      <c r="EH190">
        <v>4.2652000000000001</v>
      </c>
      <c r="EI190">
        <v>3.5924999999999998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5.0273999999999999E-2</v>
      </c>
      <c r="EY190">
        <v>4.3906000000000001E-2</v>
      </c>
      <c r="EZ190">
        <v>3.8170000000000003E-2</v>
      </c>
      <c r="FA190">
        <v>1.9774E-2</v>
      </c>
      <c r="FB190">
        <v>2.2835000000000001E-2</v>
      </c>
      <c r="FC190">
        <v>2.5701000000000002E-2</v>
      </c>
      <c r="FD190">
        <v>2.2608E-2</v>
      </c>
      <c r="FE190">
        <v>-1.011E-3</v>
      </c>
      <c r="FF190">
        <v>-3.1640000000000001E-3</v>
      </c>
      <c r="FG190">
        <v>-8.012E-3</v>
      </c>
      <c r="FH190">
        <v>-5.2449999999999997E-3</v>
      </c>
      <c r="FI190">
        <v>-7.2129999999999998E-3</v>
      </c>
      <c r="FJ190">
        <v>9.8200000000000002E-4</v>
      </c>
      <c r="FK190">
        <v>1.7489999999999999E-3</v>
      </c>
      <c r="FL190">
        <v>8.6030999999999996E-2</v>
      </c>
      <c r="FM190">
        <v>8.1695000000000004E-2</v>
      </c>
      <c r="FN190">
        <v>8.0028000000000002E-2</v>
      </c>
      <c r="FO190">
        <v>7.6805999999999999E-2</v>
      </c>
      <c r="FP190">
        <v>8.3856E-2</v>
      </c>
      <c r="FQ190">
        <v>0.112222</v>
      </c>
      <c r="FR190">
        <v>0.10542</v>
      </c>
      <c r="FS190">
        <v>-0.193969</v>
      </c>
      <c r="FT190">
        <v>-0.19095200000000001</v>
      </c>
      <c r="FU190">
        <v>-0.189415</v>
      </c>
      <c r="FV190">
        <v>-0.18893799999999999</v>
      </c>
      <c r="FW190">
        <v>-0.19256599999999999</v>
      </c>
      <c r="FX190">
        <v>-0.20064100000000001</v>
      </c>
      <c r="FY190">
        <v>-0.19509699999999999</v>
      </c>
      <c r="FZ190">
        <v>-1.4088240000000001</v>
      </c>
      <c r="GA190">
        <v>-1.377005</v>
      </c>
      <c r="GB190">
        <v>-1.3633630000000001</v>
      </c>
      <c r="GC190">
        <v>-1.358312</v>
      </c>
      <c r="GD190">
        <v>-1.3945460000000001</v>
      </c>
      <c r="GE190">
        <v>-1.4830190000000001</v>
      </c>
      <c r="GF190">
        <v>-1.425036</v>
      </c>
      <c r="GG190">
        <v>-0.29869800000000002</v>
      </c>
      <c r="GH190">
        <v>-0.27190799999999998</v>
      </c>
      <c r="GI190">
        <v>-0.261133</v>
      </c>
      <c r="GJ190">
        <v>-0.259075</v>
      </c>
      <c r="GK190">
        <v>-0.29270099999999999</v>
      </c>
      <c r="GL190">
        <v>-0.41040199999999999</v>
      </c>
      <c r="GM190">
        <v>-0.35585899999999998</v>
      </c>
      <c r="GN190">
        <v>-0.41380899999999998</v>
      </c>
      <c r="GO190">
        <v>-0.38041999999999998</v>
      </c>
      <c r="GP190">
        <v>-0.36229699999999998</v>
      </c>
      <c r="GQ190">
        <v>-0.35716500000000001</v>
      </c>
      <c r="GR190">
        <v>-0.39794200000000002</v>
      </c>
      <c r="GS190">
        <v>-0.48347800000000002</v>
      </c>
      <c r="GT190">
        <v>-0.42279499999999998</v>
      </c>
      <c r="GU190">
        <v>0.42433599999999999</v>
      </c>
      <c r="GV190">
        <v>0.39811600000000003</v>
      </c>
      <c r="GW190">
        <v>0.37037799999999999</v>
      </c>
      <c r="GX190">
        <v>0.33760699999999999</v>
      </c>
      <c r="GY190">
        <v>0.54084900000000002</v>
      </c>
      <c r="GZ190">
        <v>0.44042199999999998</v>
      </c>
      <c r="HA190">
        <v>0.39222600000000002</v>
      </c>
      <c r="HB190">
        <v>-25</v>
      </c>
      <c r="HC190">
        <v>-25</v>
      </c>
      <c r="HD190">
        <v>-15</v>
      </c>
      <c r="HE190">
        <v>-15</v>
      </c>
      <c r="HF190">
        <v>-25</v>
      </c>
      <c r="HG190">
        <v>0</v>
      </c>
      <c r="HH190">
        <v>0</v>
      </c>
      <c r="HI190">
        <v>-1.2330669999999999</v>
      </c>
      <c r="HJ190">
        <v>-1.215524</v>
      </c>
      <c r="HK190">
        <v>-1.2061999999999999</v>
      </c>
      <c r="HL190">
        <v>-1.2035340000000001</v>
      </c>
      <c r="HM190">
        <v>-1.2235940000000001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736.45799999999997</v>
      </c>
      <c r="HX190">
        <v>0</v>
      </c>
      <c r="HZ190">
        <v>736.47299999999996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760.58299999999997</v>
      </c>
      <c r="IJ190">
        <v>0</v>
      </c>
      <c r="IL190">
        <v>760.72699999999998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771.75400000000002</v>
      </c>
      <c r="IV190">
        <v>0</v>
      </c>
      <c r="IX190">
        <v>771.99900000000002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776.73199999999997</v>
      </c>
      <c r="JH190">
        <v>0</v>
      </c>
      <c r="JJ190">
        <v>776.55100000000004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743.99300000000005</v>
      </c>
      <c r="JT190">
        <v>0</v>
      </c>
      <c r="JV190">
        <v>743.91800000000001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722.226</v>
      </c>
      <c r="KF190">
        <v>0.10199999999999999</v>
      </c>
      <c r="KH190">
        <v>722.36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760.10599999999999</v>
      </c>
      <c r="KR190">
        <v>2.5000000000000001E-2</v>
      </c>
      <c r="KT190">
        <v>760.11400000000003</v>
      </c>
      <c r="KU190">
        <v>2.5000000000000001E-2</v>
      </c>
      <c r="KV190">
        <v>119.5081139835</v>
      </c>
      <c r="KW190">
        <v>109.76015718100001</v>
      </c>
      <c r="KX190">
        <v>93.039984601200004</v>
      </c>
      <c r="KY190">
        <v>89.0406427968</v>
      </c>
      <c r="KZ190">
        <v>93.186179140800007</v>
      </c>
      <c r="LA190">
        <v>119.37696049840001</v>
      </c>
      <c r="LB190">
        <v>102.636912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-20.385125600000002</v>
      </c>
      <c r="LI190">
        <v>-4.9554637999999995</v>
      </c>
      <c r="LJ190">
        <v>-69.402896712</v>
      </c>
      <c r="LK190">
        <v>-56.101937709999994</v>
      </c>
      <c r="LL190">
        <v>-41.116301354000008</v>
      </c>
      <c r="LM190">
        <v>-19.734915047999998</v>
      </c>
      <c r="LN190">
        <v>-21.785597612</v>
      </c>
      <c r="LO190">
        <v>-39.571395977000009</v>
      </c>
      <c r="LP190">
        <v>-34.709601851999999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30.826674999999998</v>
      </c>
      <c r="LY190">
        <v>30.388100000000001</v>
      </c>
      <c r="LZ190">
        <v>18.093</v>
      </c>
      <c r="MA190">
        <v>18.05301</v>
      </c>
      <c r="MB190">
        <v>30.589850000000002</v>
      </c>
      <c r="MC190">
        <v>0</v>
      </c>
      <c r="MD190">
        <v>0</v>
      </c>
      <c r="ME190">
        <v>-25.604183471400003</v>
      </c>
      <c r="MF190">
        <v>-22.4110380312</v>
      </c>
      <c r="MG190">
        <v>-19.200169411199997</v>
      </c>
      <c r="MH190">
        <v>-20.084789375</v>
      </c>
      <c r="MI190">
        <v>-24.697261547099998</v>
      </c>
      <c r="MJ190">
        <v>-25.63370892</v>
      </c>
      <c r="MK190">
        <v>-12.393038776299999</v>
      </c>
      <c r="ML190">
        <v>55.327708800099984</v>
      </c>
      <c r="MM190">
        <v>61.635281439800018</v>
      </c>
      <c r="MN190">
        <v>50.816513835999999</v>
      </c>
      <c r="MO190">
        <v>67.273948373799996</v>
      </c>
      <c r="MP190">
        <v>77.293169981700004</v>
      </c>
      <c r="MQ190">
        <v>33.786730001400002</v>
      </c>
      <c r="MR190">
        <v>50.578807571699997</v>
      </c>
    </row>
    <row r="191" spans="1:356" x14ac:dyDescent="0.25">
      <c r="A191">
        <v>369</v>
      </c>
      <c r="B191" t="s">
        <v>572</v>
      </c>
      <c r="C191" s="3">
        <v>42879.982627314814</v>
      </c>
      <c r="D191">
        <v>56.303600000000003</v>
      </c>
      <c r="E191">
        <v>57.287100000000002</v>
      </c>
      <c r="F191">
        <v>31</v>
      </c>
      <c r="G191">
        <v>50</v>
      </c>
      <c r="H191">
        <v>1.4078999999999999</v>
      </c>
      <c r="I191">
        <v>616.96559999999999</v>
      </c>
      <c r="J191">
        <v>18071</v>
      </c>
      <c r="K191">
        <v>30</v>
      </c>
      <c r="L191">
        <v>239715</v>
      </c>
      <c r="M191">
        <v>239897</v>
      </c>
      <c r="N191">
        <v>139147</v>
      </c>
      <c r="O191">
        <v>139154</v>
      </c>
      <c r="P191">
        <v>139337</v>
      </c>
      <c r="Q191">
        <v>139295</v>
      </c>
      <c r="R191">
        <v>221085</v>
      </c>
      <c r="S191">
        <v>221093</v>
      </c>
      <c r="T191">
        <v>221036</v>
      </c>
      <c r="U191">
        <v>220913</v>
      </c>
      <c r="V191">
        <v>215467</v>
      </c>
      <c r="W191">
        <v>215392</v>
      </c>
      <c r="X191">
        <v>215483</v>
      </c>
      <c r="Y191">
        <v>215475</v>
      </c>
      <c r="Z191">
        <v>294066</v>
      </c>
      <c r="AA191">
        <v>294017</v>
      </c>
      <c r="AB191">
        <v>1359.66</v>
      </c>
      <c r="AC191">
        <v>43812.359400000001</v>
      </c>
      <c r="AD191">
        <v>6</v>
      </c>
      <c r="AE191">
        <v>229.9941</v>
      </c>
      <c r="AF191">
        <v>229.9941</v>
      </c>
      <c r="AG191">
        <v>229.9941</v>
      </c>
      <c r="AH191">
        <v>229.9941</v>
      </c>
      <c r="AI191">
        <v>218.8905</v>
      </c>
      <c r="AJ191">
        <v>73.597099999999998</v>
      </c>
      <c r="AK191">
        <v>73.597099999999998</v>
      </c>
      <c r="AL191">
        <v>1162.3046999999999</v>
      </c>
      <c r="AM191">
        <v>1100.9567999999999</v>
      </c>
      <c r="AN191">
        <v>1052.1666</v>
      </c>
      <c r="AO191">
        <v>909.68129999999996</v>
      </c>
      <c r="AP191">
        <v>1041.2867000000001</v>
      </c>
      <c r="AQ191">
        <v>986.65809999999999</v>
      </c>
      <c r="AR191">
        <v>971.21730000000002</v>
      </c>
      <c r="AS191">
        <v>956.16830000000004</v>
      </c>
      <c r="AT191">
        <v>942.30499999999995</v>
      </c>
      <c r="AU191">
        <v>934.73500000000001</v>
      </c>
      <c r="AV191">
        <v>926.67449999999997</v>
      </c>
      <c r="AW191">
        <v>915.50310000000002</v>
      </c>
      <c r="AX191">
        <v>16</v>
      </c>
      <c r="AY191">
        <v>23.6</v>
      </c>
      <c r="AZ191">
        <v>32.357799999999997</v>
      </c>
      <c r="BA191">
        <v>21.666399999999999</v>
      </c>
      <c r="BB191">
        <v>14.4833</v>
      </c>
      <c r="BC191">
        <v>10.6449</v>
      </c>
      <c r="BD191">
        <v>7.7266000000000004</v>
      </c>
      <c r="BE191">
        <v>5.5990000000000002</v>
      </c>
      <c r="BF191">
        <v>4.2801</v>
      </c>
      <c r="BG191">
        <v>3.5977999999999999</v>
      </c>
      <c r="BH191">
        <v>3.5981000000000001</v>
      </c>
      <c r="BI191">
        <v>100.87</v>
      </c>
      <c r="BJ191">
        <v>133.79</v>
      </c>
      <c r="BK191">
        <v>151.04</v>
      </c>
      <c r="BL191">
        <v>198.11</v>
      </c>
      <c r="BM191">
        <v>208.22</v>
      </c>
      <c r="BN191">
        <v>273.02999999999997</v>
      </c>
      <c r="BO191">
        <v>285.11</v>
      </c>
      <c r="BP191">
        <v>376.07</v>
      </c>
      <c r="BQ191">
        <v>395.56</v>
      </c>
      <c r="BR191">
        <v>522.25</v>
      </c>
      <c r="BS191">
        <v>523.09</v>
      </c>
      <c r="BT191">
        <v>685.37</v>
      </c>
      <c r="BU191">
        <v>629.9</v>
      </c>
      <c r="BV191">
        <v>823.93</v>
      </c>
      <c r="BW191">
        <v>50</v>
      </c>
      <c r="BX191">
        <v>43.6</v>
      </c>
      <c r="BY191">
        <v>27.924099999999999</v>
      </c>
      <c r="BZ191">
        <v>0.26363599999999998</v>
      </c>
      <c r="CA191">
        <v>-3.2599999999999997E-2</v>
      </c>
      <c r="CB191">
        <v>0.88770000000000004</v>
      </c>
      <c r="CC191">
        <v>-0.32250000000000001</v>
      </c>
      <c r="CD191">
        <v>-3.2599999999999997E-2</v>
      </c>
      <c r="CE191">
        <v>6114318</v>
      </c>
      <c r="CF191">
        <v>2</v>
      </c>
      <c r="CI191">
        <v>4.0293000000000001</v>
      </c>
      <c r="CJ191">
        <v>7.0542999999999996</v>
      </c>
      <c r="CK191">
        <v>8.3013999999999992</v>
      </c>
      <c r="CL191">
        <v>9.8800000000000008</v>
      </c>
      <c r="CM191">
        <v>12.096399999999999</v>
      </c>
      <c r="CN191">
        <v>16.792899999999999</v>
      </c>
      <c r="CO191">
        <v>4.7300000000000004</v>
      </c>
      <c r="CP191">
        <v>7.87</v>
      </c>
      <c r="CQ191">
        <v>9.3040000000000003</v>
      </c>
      <c r="CR191">
        <v>11.164</v>
      </c>
      <c r="CS191">
        <v>14.092000000000001</v>
      </c>
      <c r="CT191">
        <v>19.05</v>
      </c>
      <c r="CU191">
        <v>24.904399999999999</v>
      </c>
      <c r="CV191">
        <v>25.063400000000001</v>
      </c>
      <c r="CW191">
        <v>25.033999999999999</v>
      </c>
      <c r="CX191">
        <v>24.921900000000001</v>
      </c>
      <c r="CY191">
        <v>25.042400000000001</v>
      </c>
      <c r="CZ191">
        <v>24.872499999999999</v>
      </c>
      <c r="DB191">
        <v>21481</v>
      </c>
      <c r="DC191">
        <v>912</v>
      </c>
      <c r="DD191">
        <v>12</v>
      </c>
      <c r="DF191" t="s">
        <v>674</v>
      </c>
      <c r="DG191">
        <v>356</v>
      </c>
      <c r="DH191">
        <v>1040</v>
      </c>
      <c r="DI191">
        <v>8</v>
      </c>
      <c r="DJ191">
        <v>2</v>
      </c>
      <c r="DK191">
        <v>35</v>
      </c>
      <c r="DL191">
        <v>35.599997999999999</v>
      </c>
      <c r="DM191">
        <v>0.26363599999999998</v>
      </c>
      <c r="DN191">
        <v>1393.6786</v>
      </c>
      <c r="DO191">
        <v>1348.3</v>
      </c>
      <c r="DP191">
        <v>1162.9713999999999</v>
      </c>
      <c r="DQ191">
        <v>1160.3857</v>
      </c>
      <c r="DR191">
        <v>1113.9000000000001</v>
      </c>
      <c r="DS191">
        <v>1047.0358000000001</v>
      </c>
      <c r="DT191">
        <v>1012.9143</v>
      </c>
      <c r="DU191">
        <v>79.023600000000002</v>
      </c>
      <c r="DV191">
        <v>80.447900000000004</v>
      </c>
      <c r="DW191">
        <v>76.215699999999998</v>
      </c>
      <c r="DX191">
        <v>83.426400000000001</v>
      </c>
      <c r="DY191">
        <v>91.464299999999994</v>
      </c>
      <c r="DZ191">
        <v>69.593599999999995</v>
      </c>
      <c r="EA191">
        <v>36.952100000000002</v>
      </c>
      <c r="EB191">
        <v>32.357799999999997</v>
      </c>
      <c r="EC191">
        <v>21.666399999999999</v>
      </c>
      <c r="ED191">
        <v>14.4833</v>
      </c>
      <c r="EE191">
        <v>10.6449</v>
      </c>
      <c r="EF191">
        <v>7.7266000000000004</v>
      </c>
      <c r="EG191">
        <v>5.5990000000000002</v>
      </c>
      <c r="EH191">
        <v>4.2801</v>
      </c>
      <c r="EI191">
        <v>3.5977999999999999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5.0800999999999999E-2</v>
      </c>
      <c r="EY191">
        <v>4.4380000000000003E-2</v>
      </c>
      <c r="EZ191">
        <v>3.8494E-2</v>
      </c>
      <c r="FA191">
        <v>2.0122999999999999E-2</v>
      </c>
      <c r="FB191">
        <v>2.3172000000000002E-2</v>
      </c>
      <c r="FC191">
        <v>2.6412000000000001E-2</v>
      </c>
      <c r="FD191">
        <v>2.3251999999999998E-2</v>
      </c>
      <c r="FE191">
        <v>-1.011E-3</v>
      </c>
      <c r="FF191">
        <v>-3.1649999999999998E-3</v>
      </c>
      <c r="FG191">
        <v>-8.0169999999999998E-3</v>
      </c>
      <c r="FH191">
        <v>-5.2469999999999999E-3</v>
      </c>
      <c r="FI191">
        <v>-7.2170000000000003E-3</v>
      </c>
      <c r="FJ191">
        <v>8.5400000000000005E-4</v>
      </c>
      <c r="FK191">
        <v>1.678E-3</v>
      </c>
      <c r="FL191">
        <v>8.6023000000000002E-2</v>
      </c>
      <c r="FM191">
        <v>8.1693000000000002E-2</v>
      </c>
      <c r="FN191">
        <v>8.0027000000000001E-2</v>
      </c>
      <c r="FO191">
        <v>7.6804999999999998E-2</v>
      </c>
      <c r="FP191">
        <v>8.3854999999999999E-2</v>
      </c>
      <c r="FQ191">
        <v>0.11222799999999999</v>
      </c>
      <c r="FR191">
        <v>0.105365</v>
      </c>
      <c r="FS191">
        <v>-0.194109</v>
      </c>
      <c r="FT191">
        <v>-0.19104399999999999</v>
      </c>
      <c r="FU191">
        <v>-0.189502</v>
      </c>
      <c r="FV191">
        <v>-0.189029</v>
      </c>
      <c r="FW191">
        <v>-0.19262199999999999</v>
      </c>
      <c r="FX191">
        <v>-0.20067699999999999</v>
      </c>
      <c r="FY191">
        <v>-0.19536800000000001</v>
      </c>
      <c r="FZ191">
        <v>-1.4094329999999999</v>
      </c>
      <c r="GA191">
        <v>-1.3771279999999999</v>
      </c>
      <c r="GB191">
        <v>-1.3634329999999999</v>
      </c>
      <c r="GC191">
        <v>-1.3584339999999999</v>
      </c>
      <c r="GD191">
        <v>-1.3937440000000001</v>
      </c>
      <c r="GE191">
        <v>-1.4819310000000001</v>
      </c>
      <c r="GF191">
        <v>-1.4262859999999999</v>
      </c>
      <c r="GG191">
        <v>-0.29866500000000001</v>
      </c>
      <c r="GH191">
        <v>-0.27199699999999999</v>
      </c>
      <c r="GI191">
        <v>-0.26123200000000002</v>
      </c>
      <c r="GJ191">
        <v>-0.25916</v>
      </c>
      <c r="GK191">
        <v>-0.29282799999999998</v>
      </c>
      <c r="GL191">
        <v>-0.41068900000000003</v>
      </c>
      <c r="GM191">
        <v>-0.35520499999999999</v>
      </c>
      <c r="GN191">
        <v>-0.41450300000000001</v>
      </c>
      <c r="GO191">
        <v>-0.38055499999999998</v>
      </c>
      <c r="GP191">
        <v>-0.36237200000000003</v>
      </c>
      <c r="GQ191">
        <v>-0.357292</v>
      </c>
      <c r="GR191">
        <v>-0.39795199999999997</v>
      </c>
      <c r="GS191">
        <v>-0.48317199999999999</v>
      </c>
      <c r="GT191">
        <v>-0.42517100000000002</v>
      </c>
      <c r="GU191">
        <v>0.42392800000000003</v>
      </c>
      <c r="GV191">
        <v>0.397725</v>
      </c>
      <c r="GW191">
        <v>0.36994100000000002</v>
      </c>
      <c r="GX191">
        <v>0.33703699999999998</v>
      </c>
      <c r="GY191">
        <v>0.54015899999999994</v>
      </c>
      <c r="GZ191">
        <v>0.44045699999999999</v>
      </c>
      <c r="HA191">
        <v>0.39237100000000003</v>
      </c>
      <c r="HB191">
        <v>-25</v>
      </c>
      <c r="HC191">
        <v>-25</v>
      </c>
      <c r="HD191">
        <v>-15</v>
      </c>
      <c r="HE191">
        <v>-15</v>
      </c>
      <c r="HF191">
        <v>-25</v>
      </c>
      <c r="HG191">
        <v>10</v>
      </c>
      <c r="HH191">
        <v>-10</v>
      </c>
      <c r="HI191">
        <v>-1.233247</v>
      </c>
      <c r="HJ191">
        <v>-1.215706</v>
      </c>
      <c r="HK191">
        <v>-1.2064319999999999</v>
      </c>
      <c r="HL191">
        <v>-1.2037690000000001</v>
      </c>
      <c r="HM191">
        <v>-1.223854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736.45799999999997</v>
      </c>
      <c r="HX191">
        <v>0</v>
      </c>
      <c r="HZ191">
        <v>736.47299999999996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760.58299999999997</v>
      </c>
      <c r="IJ191">
        <v>0</v>
      </c>
      <c r="IL191">
        <v>760.72699999999998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771.75400000000002</v>
      </c>
      <c r="IV191">
        <v>0</v>
      </c>
      <c r="IX191">
        <v>771.99900000000002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776.73199999999997</v>
      </c>
      <c r="JH191">
        <v>0</v>
      </c>
      <c r="JJ191">
        <v>776.55100000000004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743.99300000000005</v>
      </c>
      <c r="JT191">
        <v>0</v>
      </c>
      <c r="JV191">
        <v>743.91800000000001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722.226</v>
      </c>
      <c r="KF191">
        <v>0.10199999999999999</v>
      </c>
      <c r="KH191">
        <v>722.36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760.10599999999999</v>
      </c>
      <c r="KR191">
        <v>2.5000000000000001E-2</v>
      </c>
      <c r="KT191">
        <v>760.11400000000003</v>
      </c>
      <c r="KU191">
        <v>2.5000000000000001E-2</v>
      </c>
      <c r="KV191">
        <v>119.8884142078</v>
      </c>
      <c r="KW191">
        <v>110.1466719</v>
      </c>
      <c r="KX191">
        <v>93.069112227799991</v>
      </c>
      <c r="KY191">
        <v>89.123423688499997</v>
      </c>
      <c r="KZ191">
        <v>93.406084500000006</v>
      </c>
      <c r="LA191">
        <v>117.5067337624</v>
      </c>
      <c r="LB191">
        <v>106.7257152195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-20.388783199999999</v>
      </c>
      <c r="LI191">
        <v>-4.9623472</v>
      </c>
      <c r="LJ191">
        <v>-70.175669069999998</v>
      </c>
      <c r="LK191">
        <v>-56.758330520000001</v>
      </c>
      <c r="LL191">
        <v>-41.553347540999994</v>
      </c>
      <c r="LM191">
        <v>-20.208064183999998</v>
      </c>
      <c r="LN191">
        <v>-22.237185520000001</v>
      </c>
      <c r="LO191">
        <v>-40.406330646000008</v>
      </c>
      <c r="LP191">
        <v>-35.557309979999992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30.831174999999998</v>
      </c>
      <c r="LY191">
        <v>30.39265</v>
      </c>
      <c r="LZ191">
        <v>18.09648</v>
      </c>
      <c r="MA191">
        <v>18.056535</v>
      </c>
      <c r="MB191">
        <v>30.596350000000001</v>
      </c>
      <c r="MC191">
        <v>0</v>
      </c>
      <c r="MD191">
        <v>0</v>
      </c>
      <c r="ME191">
        <v>-23.601583494000003</v>
      </c>
      <c r="MF191">
        <v>-21.8815874563</v>
      </c>
      <c r="MG191">
        <v>-19.909979742400001</v>
      </c>
      <c r="MH191">
        <v>-21.620785824000002</v>
      </c>
      <c r="MI191">
        <v>-26.783308040399998</v>
      </c>
      <c r="MJ191">
        <v>-28.5813259904</v>
      </c>
      <c r="MK191">
        <v>-13.125570680500001</v>
      </c>
      <c r="ML191">
        <v>56.942336643799997</v>
      </c>
      <c r="MM191">
        <v>61.899403923700007</v>
      </c>
      <c r="MN191">
        <v>49.7022649444</v>
      </c>
      <c r="MO191">
        <v>65.351108680500005</v>
      </c>
      <c r="MP191">
        <v>74.981940939600008</v>
      </c>
      <c r="MQ191">
        <v>28.130293926000004</v>
      </c>
      <c r="MR191">
        <v>53.080487359000017</v>
      </c>
    </row>
    <row r="192" spans="1:356" x14ac:dyDescent="0.25">
      <c r="A192">
        <v>369</v>
      </c>
      <c r="B192" t="s">
        <v>573</v>
      </c>
      <c r="C192" s="3">
        <v>42879.98364583333</v>
      </c>
      <c r="D192">
        <v>56.393799999999999</v>
      </c>
      <c r="E192">
        <v>57.421300000000002</v>
      </c>
      <c r="F192">
        <v>37</v>
      </c>
      <c r="G192">
        <v>50</v>
      </c>
      <c r="H192">
        <v>1.4078999999999999</v>
      </c>
      <c r="I192">
        <v>617.18539999999996</v>
      </c>
      <c r="J192">
        <v>18098</v>
      </c>
      <c r="K192">
        <v>30</v>
      </c>
      <c r="L192">
        <v>239715</v>
      </c>
      <c r="M192">
        <v>239897</v>
      </c>
      <c r="N192">
        <v>139147</v>
      </c>
      <c r="O192">
        <v>139154</v>
      </c>
      <c r="P192">
        <v>139337</v>
      </c>
      <c r="Q192">
        <v>139295</v>
      </c>
      <c r="R192">
        <v>221085</v>
      </c>
      <c r="S192">
        <v>221093</v>
      </c>
      <c r="T192">
        <v>221036</v>
      </c>
      <c r="U192">
        <v>220913</v>
      </c>
      <c r="V192">
        <v>215467</v>
      </c>
      <c r="W192">
        <v>215392</v>
      </c>
      <c r="X192">
        <v>215483</v>
      </c>
      <c r="Y192">
        <v>215475</v>
      </c>
      <c r="Z192">
        <v>294066</v>
      </c>
      <c r="AA192">
        <v>294017</v>
      </c>
      <c r="AB192">
        <v>1359.66</v>
      </c>
      <c r="AC192">
        <v>43830.6875</v>
      </c>
      <c r="AD192">
        <v>6</v>
      </c>
      <c r="AE192">
        <v>230.4813</v>
      </c>
      <c r="AF192">
        <v>230.4813</v>
      </c>
      <c r="AG192">
        <v>230.4813</v>
      </c>
      <c r="AH192">
        <v>230.4813</v>
      </c>
      <c r="AI192">
        <v>219.3777</v>
      </c>
      <c r="AJ192">
        <v>74.084299999999999</v>
      </c>
      <c r="AK192">
        <v>74.084299999999999</v>
      </c>
      <c r="AL192">
        <v>1164.6484</v>
      </c>
      <c r="AM192">
        <v>1100.4276</v>
      </c>
      <c r="AN192">
        <v>1056</v>
      </c>
      <c r="AO192">
        <v>909.39620000000002</v>
      </c>
      <c r="AP192">
        <v>1045.5399</v>
      </c>
      <c r="AQ192">
        <v>989.73649999999998</v>
      </c>
      <c r="AR192">
        <v>973.57399999999996</v>
      </c>
      <c r="AS192">
        <v>957.65390000000002</v>
      </c>
      <c r="AT192">
        <v>942.92110000000002</v>
      </c>
      <c r="AU192">
        <v>934.6961</v>
      </c>
      <c r="AV192">
        <v>925.79110000000003</v>
      </c>
      <c r="AW192">
        <v>913.04409999999996</v>
      </c>
      <c r="AX192">
        <v>16</v>
      </c>
      <c r="AY192">
        <v>22.6</v>
      </c>
      <c r="AZ192">
        <v>32.353499999999997</v>
      </c>
      <c r="BA192">
        <v>21.601299999999998</v>
      </c>
      <c r="BB192">
        <v>14.398899999999999</v>
      </c>
      <c r="BC192">
        <v>10.549200000000001</v>
      </c>
      <c r="BD192">
        <v>7.6443000000000003</v>
      </c>
      <c r="BE192">
        <v>5.5205000000000002</v>
      </c>
      <c r="BF192">
        <v>4.2126000000000001</v>
      </c>
      <c r="BG192">
        <v>3.6025999999999998</v>
      </c>
      <c r="BH192">
        <v>3.5983999999999998</v>
      </c>
      <c r="BI192">
        <v>100.92</v>
      </c>
      <c r="BJ192">
        <v>133.84</v>
      </c>
      <c r="BK192">
        <v>151.75</v>
      </c>
      <c r="BL192">
        <v>199.37</v>
      </c>
      <c r="BM192">
        <v>209.35</v>
      </c>
      <c r="BN192">
        <v>276.2</v>
      </c>
      <c r="BO192">
        <v>287.01</v>
      </c>
      <c r="BP192">
        <v>381.24</v>
      </c>
      <c r="BQ192">
        <v>398.63</v>
      </c>
      <c r="BR192">
        <v>532.23</v>
      </c>
      <c r="BS192">
        <v>526.11</v>
      </c>
      <c r="BT192">
        <v>698.7</v>
      </c>
      <c r="BU192">
        <v>629.91</v>
      </c>
      <c r="BV192">
        <v>825.04</v>
      </c>
      <c r="BW192">
        <v>49.2</v>
      </c>
      <c r="BX192">
        <v>43.5</v>
      </c>
      <c r="BY192">
        <v>27.836099999999998</v>
      </c>
      <c r="BZ192">
        <v>0</v>
      </c>
      <c r="CA192">
        <v>2.3972000000000002</v>
      </c>
      <c r="CB192">
        <v>3.2633999999999999</v>
      </c>
      <c r="CC192">
        <v>-1.4394</v>
      </c>
      <c r="CD192">
        <v>2.3972000000000002</v>
      </c>
      <c r="CE192">
        <v>6114216</v>
      </c>
      <c r="CF192">
        <v>1</v>
      </c>
      <c r="CI192">
        <v>3.8656999999999999</v>
      </c>
      <c r="CJ192">
        <v>7.0328999999999997</v>
      </c>
      <c r="CK192">
        <v>8.2578999999999994</v>
      </c>
      <c r="CL192">
        <v>9.8928999999999991</v>
      </c>
      <c r="CM192">
        <v>12.1386</v>
      </c>
      <c r="CN192">
        <v>16.714300000000001</v>
      </c>
      <c r="CO192">
        <v>4.0640000000000001</v>
      </c>
      <c r="CP192">
        <v>7.524</v>
      </c>
      <c r="CQ192">
        <v>9.0519999999999996</v>
      </c>
      <c r="CR192">
        <v>10.858000000000001</v>
      </c>
      <c r="CS192">
        <v>13.683999999999999</v>
      </c>
      <c r="CT192">
        <v>18.562000000000001</v>
      </c>
      <c r="CU192">
        <v>25.0609</v>
      </c>
      <c r="CV192">
        <v>24.974699999999999</v>
      </c>
      <c r="CW192">
        <v>25.005800000000001</v>
      </c>
      <c r="CX192">
        <v>25.054400000000001</v>
      </c>
      <c r="CY192">
        <v>25.115400000000001</v>
      </c>
      <c r="CZ192">
        <v>24.9315</v>
      </c>
      <c r="DB192">
        <v>21481</v>
      </c>
      <c r="DC192">
        <v>912</v>
      </c>
      <c r="DD192">
        <v>13</v>
      </c>
      <c r="DF192" t="s">
        <v>674</v>
      </c>
      <c r="DG192">
        <v>356</v>
      </c>
      <c r="DH192">
        <v>1040</v>
      </c>
      <c r="DI192">
        <v>8</v>
      </c>
      <c r="DJ192">
        <v>2</v>
      </c>
      <c r="DK192">
        <v>35</v>
      </c>
      <c r="DL192">
        <v>33.599997999999999</v>
      </c>
      <c r="DM192">
        <v>0</v>
      </c>
      <c r="DN192">
        <v>1409.35</v>
      </c>
      <c r="DO192">
        <v>1361.2</v>
      </c>
      <c r="DP192">
        <v>1167.0999999999999</v>
      </c>
      <c r="DQ192">
        <v>1157.9070999999999</v>
      </c>
      <c r="DR192">
        <v>1108.1642999999999</v>
      </c>
      <c r="DS192">
        <v>1027.8785</v>
      </c>
      <c r="DT192">
        <v>900.90719999999999</v>
      </c>
      <c r="DU192">
        <v>82.97</v>
      </c>
      <c r="DV192">
        <v>79.724299999999999</v>
      </c>
      <c r="DW192">
        <v>71.671400000000006</v>
      </c>
      <c r="DX192">
        <v>74.040700000000001</v>
      </c>
      <c r="DY192">
        <v>84.138599999999997</v>
      </c>
      <c r="DZ192">
        <v>65.300700000000006</v>
      </c>
      <c r="EA192">
        <v>44.490699999999997</v>
      </c>
      <c r="EB192">
        <v>32.353499999999997</v>
      </c>
      <c r="EC192">
        <v>21.601299999999998</v>
      </c>
      <c r="ED192">
        <v>14.398899999999999</v>
      </c>
      <c r="EE192">
        <v>10.549200000000001</v>
      </c>
      <c r="EF192">
        <v>7.6443000000000003</v>
      </c>
      <c r="EG192">
        <v>5.5205000000000002</v>
      </c>
      <c r="EH192">
        <v>4.2126000000000001</v>
      </c>
      <c r="EI192">
        <v>3.6025999999999998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5.1242999999999997E-2</v>
      </c>
      <c r="EY192">
        <v>4.4810000000000003E-2</v>
      </c>
      <c r="EZ192">
        <v>3.8928999999999998E-2</v>
      </c>
      <c r="FA192">
        <v>2.0492E-2</v>
      </c>
      <c r="FB192">
        <v>2.3848999999999999E-2</v>
      </c>
      <c r="FC192">
        <v>2.6377000000000001E-2</v>
      </c>
      <c r="FD192">
        <v>2.3248999999999999E-2</v>
      </c>
      <c r="FE192">
        <v>-1.0120000000000001E-3</v>
      </c>
      <c r="FF192">
        <v>-3.1670000000000001E-3</v>
      </c>
      <c r="FG192">
        <v>-8.0230000000000006E-3</v>
      </c>
      <c r="FH192">
        <v>-5.2509999999999996E-3</v>
      </c>
      <c r="FI192">
        <v>-7.221E-3</v>
      </c>
      <c r="FJ192">
        <v>2.6699999999999998E-4</v>
      </c>
      <c r="FK192">
        <v>1.3309999999999999E-3</v>
      </c>
      <c r="FL192">
        <v>8.6022000000000001E-2</v>
      </c>
      <c r="FM192">
        <v>8.1692000000000001E-2</v>
      </c>
      <c r="FN192">
        <v>8.0026E-2</v>
      </c>
      <c r="FO192">
        <v>7.6804999999999998E-2</v>
      </c>
      <c r="FP192">
        <v>8.3852999999999997E-2</v>
      </c>
      <c r="FQ192">
        <v>0.11222699999999999</v>
      </c>
      <c r="FR192">
        <v>0.105462</v>
      </c>
      <c r="FS192">
        <v>-0.194053</v>
      </c>
      <c r="FT192">
        <v>-0.19099099999999999</v>
      </c>
      <c r="FU192">
        <v>-0.189441</v>
      </c>
      <c r="FV192">
        <v>-0.18896199999999999</v>
      </c>
      <c r="FW192">
        <v>-0.19256999999999999</v>
      </c>
      <c r="FX192">
        <v>-0.20053000000000001</v>
      </c>
      <c r="FY192">
        <v>-0.194824</v>
      </c>
      <c r="FZ192">
        <v>-1.4095850000000001</v>
      </c>
      <c r="GA192">
        <v>-1.3772990000000001</v>
      </c>
      <c r="GB192">
        <v>-1.3635250000000001</v>
      </c>
      <c r="GC192">
        <v>-1.3584540000000001</v>
      </c>
      <c r="GD192">
        <v>-1.3939280000000001</v>
      </c>
      <c r="GE192">
        <v>-1.479158</v>
      </c>
      <c r="GF192">
        <v>-1.4193750000000001</v>
      </c>
      <c r="GG192">
        <v>-0.298508</v>
      </c>
      <c r="GH192">
        <v>-0.27184900000000001</v>
      </c>
      <c r="GI192">
        <v>-0.26110800000000001</v>
      </c>
      <c r="GJ192">
        <v>-0.25905499999999998</v>
      </c>
      <c r="GK192">
        <v>-0.29266599999999998</v>
      </c>
      <c r="GL192">
        <v>-0.41050300000000001</v>
      </c>
      <c r="GM192">
        <v>-0.356545</v>
      </c>
      <c r="GN192">
        <v>-0.41467500000000002</v>
      </c>
      <c r="GO192">
        <v>-0.38073600000000002</v>
      </c>
      <c r="GP192">
        <v>-0.36246499999999998</v>
      </c>
      <c r="GQ192">
        <v>-0.35731000000000002</v>
      </c>
      <c r="GR192">
        <v>-0.39815499999999998</v>
      </c>
      <c r="GS192">
        <v>-0.48325099999999999</v>
      </c>
      <c r="GT192">
        <v>-0.42092000000000002</v>
      </c>
      <c r="GU192">
        <v>0.42394300000000001</v>
      </c>
      <c r="GV192">
        <v>0.39736500000000002</v>
      </c>
      <c r="GW192">
        <v>0.36933300000000002</v>
      </c>
      <c r="GX192">
        <v>0.33544000000000002</v>
      </c>
      <c r="GY192">
        <v>0.53723200000000004</v>
      </c>
      <c r="GZ192">
        <v>0.43885400000000002</v>
      </c>
      <c r="HA192">
        <v>0.39237699999999998</v>
      </c>
      <c r="HB192">
        <v>-25</v>
      </c>
      <c r="HC192">
        <v>-25</v>
      </c>
      <c r="HD192">
        <v>-15</v>
      </c>
      <c r="HE192">
        <v>-15</v>
      </c>
      <c r="HF192">
        <v>-25</v>
      </c>
      <c r="HG192">
        <v>20</v>
      </c>
      <c r="HH192">
        <v>-20</v>
      </c>
      <c r="HI192">
        <v>-1.2332890000000001</v>
      </c>
      <c r="HJ192">
        <v>-1.2157439999999999</v>
      </c>
      <c r="HK192">
        <v>-1.2064220000000001</v>
      </c>
      <c r="HL192">
        <v>-1.203756</v>
      </c>
      <c r="HM192">
        <v>-1.223822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736.45799999999997</v>
      </c>
      <c r="HX192">
        <v>0</v>
      </c>
      <c r="HZ192">
        <v>736.47299999999996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760.58299999999997</v>
      </c>
      <c r="IJ192">
        <v>0</v>
      </c>
      <c r="IL192">
        <v>760.72699999999998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771.75400000000002</v>
      </c>
      <c r="IV192">
        <v>0</v>
      </c>
      <c r="IX192">
        <v>771.99900000000002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776.73199999999997</v>
      </c>
      <c r="JH192">
        <v>0</v>
      </c>
      <c r="JJ192">
        <v>776.55100000000004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743.99300000000005</v>
      </c>
      <c r="JT192">
        <v>0</v>
      </c>
      <c r="JV192">
        <v>743.91800000000001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722.226</v>
      </c>
      <c r="KF192">
        <v>0.10199999999999999</v>
      </c>
      <c r="KH192">
        <v>722.36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760.10599999999999</v>
      </c>
      <c r="KR192">
        <v>2.5000000000000001E-2</v>
      </c>
      <c r="KT192">
        <v>760.11400000000003</v>
      </c>
      <c r="KU192">
        <v>2.5000000000000001E-2</v>
      </c>
      <c r="KV192">
        <v>121.23510569999999</v>
      </c>
      <c r="KW192">
        <v>111.19915040000001</v>
      </c>
      <c r="KX192">
        <v>93.398344599999987</v>
      </c>
      <c r="KY192">
        <v>88.933054815499986</v>
      </c>
      <c r="KZ192">
        <v>92.922901047899984</v>
      </c>
      <c r="LA192">
        <v>115.3557204195</v>
      </c>
      <c r="LB192">
        <v>95.011475126400001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-20.373847999999999</v>
      </c>
      <c r="LI192">
        <v>-4.9485295999999996</v>
      </c>
      <c r="LJ192">
        <v>-70.804864135000003</v>
      </c>
      <c r="LK192">
        <v>-57.354862257000001</v>
      </c>
      <c r="LL192">
        <v>-42.141103649999998</v>
      </c>
      <c r="LM192">
        <v>-20.704197414000003</v>
      </c>
      <c r="LN192">
        <v>-23.178234783999997</v>
      </c>
      <c r="LO192">
        <v>-39.410685751999999</v>
      </c>
      <c r="LP192">
        <v>-34.888237499999995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30.832225000000001</v>
      </c>
      <c r="LY192">
        <v>30.393599999999999</v>
      </c>
      <c r="LZ192">
        <v>18.096330000000002</v>
      </c>
      <c r="MA192">
        <v>18.056340000000002</v>
      </c>
      <c r="MB192">
        <v>30.595549999999999</v>
      </c>
      <c r="MC192">
        <v>0</v>
      </c>
      <c r="MD192">
        <v>0</v>
      </c>
      <c r="ME192">
        <v>-24.767208759999999</v>
      </c>
      <c r="MF192">
        <v>-21.6729712307</v>
      </c>
      <c r="MG192">
        <v>-18.713975911200002</v>
      </c>
      <c r="MH192">
        <v>-19.180613538499998</v>
      </c>
      <c r="MI192">
        <v>-24.624507507599997</v>
      </c>
      <c r="MJ192">
        <v>-26.806133252100004</v>
      </c>
      <c r="MK192">
        <v>-15.862936631499998</v>
      </c>
      <c r="ML192">
        <v>56.49525780499998</v>
      </c>
      <c r="MM192">
        <v>62.564916912300006</v>
      </c>
      <c r="MN192">
        <v>50.639595038799989</v>
      </c>
      <c r="MO192">
        <v>67.104583862999988</v>
      </c>
      <c r="MP192">
        <v>75.715708756299989</v>
      </c>
      <c r="MQ192">
        <v>28.765053415400004</v>
      </c>
      <c r="MR192">
        <v>39.311771394900006</v>
      </c>
    </row>
    <row r="193" spans="1:356" x14ac:dyDescent="0.25">
      <c r="A193">
        <v>369</v>
      </c>
      <c r="B193" t="s">
        <v>574</v>
      </c>
      <c r="C193" s="3">
        <v>42879.984571759262</v>
      </c>
      <c r="D193">
        <v>56.609900000000003</v>
      </c>
      <c r="E193">
        <v>57.624200000000002</v>
      </c>
      <c r="F193">
        <v>29</v>
      </c>
      <c r="G193">
        <v>50</v>
      </c>
      <c r="H193">
        <v>1.4078999999999999</v>
      </c>
      <c r="I193">
        <v>618.99980000000005</v>
      </c>
      <c r="J193">
        <v>18140</v>
      </c>
      <c r="K193">
        <v>30</v>
      </c>
      <c r="L193">
        <v>239715</v>
      </c>
      <c r="M193">
        <v>239897</v>
      </c>
      <c r="N193">
        <v>139147</v>
      </c>
      <c r="O193">
        <v>139154</v>
      </c>
      <c r="P193">
        <v>139337</v>
      </c>
      <c r="Q193">
        <v>139295</v>
      </c>
      <c r="R193">
        <v>221085</v>
      </c>
      <c r="S193">
        <v>221093</v>
      </c>
      <c r="T193">
        <v>221036</v>
      </c>
      <c r="U193">
        <v>220913</v>
      </c>
      <c r="V193">
        <v>215467</v>
      </c>
      <c r="W193">
        <v>215392</v>
      </c>
      <c r="X193">
        <v>215483</v>
      </c>
      <c r="Y193">
        <v>215475</v>
      </c>
      <c r="Z193">
        <v>294066</v>
      </c>
      <c r="AA193">
        <v>294017</v>
      </c>
      <c r="AB193">
        <v>1359.66</v>
      </c>
      <c r="AC193">
        <v>43849.011700000003</v>
      </c>
      <c r="AD193">
        <v>6</v>
      </c>
      <c r="AE193">
        <v>230.97</v>
      </c>
      <c r="AF193">
        <v>230.97</v>
      </c>
      <c r="AG193">
        <v>230.97</v>
      </c>
      <c r="AH193">
        <v>230.97</v>
      </c>
      <c r="AI193">
        <v>219.8664</v>
      </c>
      <c r="AJ193">
        <v>74.572999999999993</v>
      </c>
      <c r="AK193">
        <v>74.572999999999993</v>
      </c>
      <c r="AL193">
        <v>1163.4766</v>
      </c>
      <c r="AM193">
        <v>1102.6558</v>
      </c>
      <c r="AN193">
        <v>1059.6666</v>
      </c>
      <c r="AO193">
        <v>910.78750000000002</v>
      </c>
      <c r="AP193">
        <v>1045.7910999999999</v>
      </c>
      <c r="AQ193">
        <v>990.45600000000002</v>
      </c>
      <c r="AR193">
        <v>974.71550000000002</v>
      </c>
      <c r="AS193">
        <v>959.36339999999996</v>
      </c>
      <c r="AT193">
        <v>945.35360000000003</v>
      </c>
      <c r="AU193">
        <v>937.59</v>
      </c>
      <c r="AV193">
        <v>929.35029999999995</v>
      </c>
      <c r="AW193">
        <v>917.33529999999996</v>
      </c>
      <c r="AX193">
        <v>16</v>
      </c>
      <c r="AY193">
        <v>24.6</v>
      </c>
      <c r="AZ193">
        <v>32.307899999999997</v>
      </c>
      <c r="BA193">
        <v>21.657399999999999</v>
      </c>
      <c r="BB193">
        <v>14.459</v>
      </c>
      <c r="BC193">
        <v>10.633599999999999</v>
      </c>
      <c r="BD193">
        <v>7.7028999999999996</v>
      </c>
      <c r="BE193">
        <v>5.5861000000000001</v>
      </c>
      <c r="BF193">
        <v>4.2460000000000004</v>
      </c>
      <c r="BG193">
        <v>3.6021999999999998</v>
      </c>
      <c r="BH193">
        <v>3.5969000000000002</v>
      </c>
      <c r="BI193">
        <v>100.26</v>
      </c>
      <c r="BJ193">
        <v>132.88999999999999</v>
      </c>
      <c r="BK193">
        <v>150.71</v>
      </c>
      <c r="BL193">
        <v>197.22</v>
      </c>
      <c r="BM193">
        <v>207.92</v>
      </c>
      <c r="BN193">
        <v>271.68</v>
      </c>
      <c r="BO193">
        <v>285.52</v>
      </c>
      <c r="BP193">
        <v>375.07</v>
      </c>
      <c r="BQ193">
        <v>396.81</v>
      </c>
      <c r="BR193">
        <v>521.89</v>
      </c>
      <c r="BS193">
        <v>524.04999999999995</v>
      </c>
      <c r="BT193">
        <v>688.78</v>
      </c>
      <c r="BU193">
        <v>629.86</v>
      </c>
      <c r="BV193">
        <v>824.85</v>
      </c>
      <c r="BW193">
        <v>50.9</v>
      </c>
      <c r="BX193">
        <v>43.7</v>
      </c>
      <c r="BY193">
        <v>26.1006</v>
      </c>
      <c r="BZ193">
        <v>1.9636359999999999</v>
      </c>
      <c r="CA193">
        <v>1.5345</v>
      </c>
      <c r="CB193">
        <v>1.8848</v>
      </c>
      <c r="CC193">
        <v>-0.80969999999999998</v>
      </c>
      <c r="CD193">
        <v>1.5345</v>
      </c>
      <c r="CE193">
        <v>6114216</v>
      </c>
      <c r="CF193">
        <v>2</v>
      </c>
      <c r="CI193">
        <v>3.9493</v>
      </c>
      <c r="CJ193">
        <v>7.0442999999999998</v>
      </c>
      <c r="CK193">
        <v>8.24</v>
      </c>
      <c r="CL193">
        <v>9.8828999999999994</v>
      </c>
      <c r="CM193">
        <v>12.150700000000001</v>
      </c>
      <c r="CN193">
        <v>16.517900000000001</v>
      </c>
      <c r="CO193">
        <v>4.7919999999999998</v>
      </c>
      <c r="CP193">
        <v>7.7439999999999998</v>
      </c>
      <c r="CQ193">
        <v>9.4120000000000008</v>
      </c>
      <c r="CR193">
        <v>10.834</v>
      </c>
      <c r="CS193">
        <v>14.584</v>
      </c>
      <c r="CT193">
        <v>18.442</v>
      </c>
      <c r="CU193">
        <v>24.856200000000001</v>
      </c>
      <c r="CV193">
        <v>25.0123</v>
      </c>
      <c r="CW193">
        <v>24.994399999999999</v>
      </c>
      <c r="CX193">
        <v>24.901900000000001</v>
      </c>
      <c r="CY193">
        <v>24.933800000000002</v>
      </c>
      <c r="CZ193">
        <v>24.940899999999999</v>
      </c>
      <c r="DB193">
        <v>21481</v>
      </c>
      <c r="DC193">
        <v>912</v>
      </c>
      <c r="DD193">
        <v>14</v>
      </c>
      <c r="DF193" t="s">
        <v>674</v>
      </c>
      <c r="DG193">
        <v>356</v>
      </c>
      <c r="DH193">
        <v>1040</v>
      </c>
      <c r="DI193">
        <v>8</v>
      </c>
      <c r="DJ193">
        <v>2</v>
      </c>
      <c r="DK193">
        <v>35</v>
      </c>
      <c r="DL193">
        <v>33.799999</v>
      </c>
      <c r="DM193">
        <v>1.9636359999999999</v>
      </c>
      <c r="DN193">
        <v>1385.6285</v>
      </c>
      <c r="DO193">
        <v>1353.6</v>
      </c>
      <c r="DP193">
        <v>1162.8429000000001</v>
      </c>
      <c r="DQ193">
        <v>1157.1929</v>
      </c>
      <c r="DR193">
        <v>1102.1642999999999</v>
      </c>
      <c r="DS193">
        <v>1051.3214</v>
      </c>
      <c r="DT193">
        <v>946.57860000000005</v>
      </c>
      <c r="DU193">
        <v>68.311400000000006</v>
      </c>
      <c r="DV193">
        <v>64.819299999999998</v>
      </c>
      <c r="DW193">
        <v>56.328600000000002</v>
      </c>
      <c r="DX193">
        <v>65.306399999999996</v>
      </c>
      <c r="DY193">
        <v>88.348600000000005</v>
      </c>
      <c r="DZ193">
        <v>71.87</v>
      </c>
      <c r="EA193">
        <v>39.290700000000001</v>
      </c>
      <c r="EB193">
        <v>32.307899999999997</v>
      </c>
      <c r="EC193">
        <v>21.657399999999999</v>
      </c>
      <c r="ED193">
        <v>14.459</v>
      </c>
      <c r="EE193">
        <v>10.633599999999999</v>
      </c>
      <c r="EF193">
        <v>7.7028999999999996</v>
      </c>
      <c r="EG193">
        <v>5.5861000000000001</v>
      </c>
      <c r="EH193">
        <v>4.2460000000000004</v>
      </c>
      <c r="EI193">
        <v>3.6021999999999998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5.1695999999999999E-2</v>
      </c>
      <c r="EY193">
        <v>4.5206999999999997E-2</v>
      </c>
      <c r="EZ193">
        <v>3.9269999999999999E-2</v>
      </c>
      <c r="FA193">
        <v>2.0808E-2</v>
      </c>
      <c r="FB193">
        <v>2.4198000000000001E-2</v>
      </c>
      <c r="FC193">
        <v>2.6598E-2</v>
      </c>
      <c r="FD193">
        <v>2.3469E-2</v>
      </c>
      <c r="FE193">
        <v>-1.011E-3</v>
      </c>
      <c r="FF193">
        <v>-3.1649999999999998E-3</v>
      </c>
      <c r="FG193">
        <v>-8.0149999999999996E-3</v>
      </c>
      <c r="FH193">
        <v>-5.2449999999999997E-3</v>
      </c>
      <c r="FI193">
        <v>-7.2150000000000001E-3</v>
      </c>
      <c r="FJ193">
        <v>-1.1050000000000001E-3</v>
      </c>
      <c r="FK193">
        <v>4.8000000000000001E-4</v>
      </c>
      <c r="FL193">
        <v>8.6025000000000004E-2</v>
      </c>
      <c r="FM193">
        <v>8.1693000000000002E-2</v>
      </c>
      <c r="FN193">
        <v>8.0027000000000001E-2</v>
      </c>
      <c r="FO193">
        <v>7.6801999999999995E-2</v>
      </c>
      <c r="FP193">
        <v>8.3856E-2</v>
      </c>
      <c r="FQ193">
        <v>0.11222699999999999</v>
      </c>
      <c r="FR193">
        <v>0.105436</v>
      </c>
      <c r="FS193">
        <v>-0.194049</v>
      </c>
      <c r="FT193">
        <v>-0.19101899999999999</v>
      </c>
      <c r="FU193">
        <v>-0.18945999999999999</v>
      </c>
      <c r="FV193">
        <v>-0.18900800000000001</v>
      </c>
      <c r="FW193">
        <v>-0.19256999999999999</v>
      </c>
      <c r="FX193">
        <v>-0.20041500000000001</v>
      </c>
      <c r="FY193">
        <v>-0.19481599999999999</v>
      </c>
      <c r="FZ193">
        <v>-1.409281</v>
      </c>
      <c r="GA193">
        <v>-1.3776060000000001</v>
      </c>
      <c r="GB193">
        <v>-1.363467</v>
      </c>
      <c r="GC193">
        <v>-1.3586689999999999</v>
      </c>
      <c r="GD193">
        <v>-1.3936759999999999</v>
      </c>
      <c r="GE193">
        <v>-1.4742470000000001</v>
      </c>
      <c r="GF193">
        <v>-1.4155789999999999</v>
      </c>
      <c r="GG193">
        <v>-0.29863200000000001</v>
      </c>
      <c r="GH193">
        <v>-0.27191199999999999</v>
      </c>
      <c r="GI193">
        <v>-0.261158</v>
      </c>
      <c r="GJ193">
        <v>-0.25903799999999999</v>
      </c>
      <c r="GK193">
        <v>-0.29277399999999998</v>
      </c>
      <c r="GL193">
        <v>-0.41057300000000002</v>
      </c>
      <c r="GM193">
        <v>-0.35618</v>
      </c>
      <c r="GN193">
        <v>-0.41432999999999998</v>
      </c>
      <c r="GO193">
        <v>-0.380629</v>
      </c>
      <c r="GP193">
        <v>-0.36240600000000001</v>
      </c>
      <c r="GQ193">
        <v>-0.35753099999999999</v>
      </c>
      <c r="GR193">
        <v>-0.39787400000000001</v>
      </c>
      <c r="GS193">
        <v>-0.48320999999999997</v>
      </c>
      <c r="GT193">
        <v>-0.42207899999999998</v>
      </c>
      <c r="GU193">
        <v>0.42431400000000002</v>
      </c>
      <c r="GV193">
        <v>0.39792899999999998</v>
      </c>
      <c r="GW193">
        <v>0.37004399999999998</v>
      </c>
      <c r="GX193">
        <v>0.33641500000000002</v>
      </c>
      <c r="GY193">
        <v>0.53914399999999996</v>
      </c>
      <c r="GZ193">
        <v>0.44004100000000002</v>
      </c>
      <c r="HA193">
        <v>0.39228299999999999</v>
      </c>
      <c r="HB193">
        <v>-25</v>
      </c>
      <c r="HC193">
        <v>-25</v>
      </c>
      <c r="HD193">
        <v>-15</v>
      </c>
      <c r="HE193">
        <v>-15</v>
      </c>
      <c r="HF193">
        <v>-25</v>
      </c>
      <c r="HG193">
        <v>30</v>
      </c>
      <c r="HH193">
        <v>-30</v>
      </c>
      <c r="HI193">
        <v>-1.2331080000000001</v>
      </c>
      <c r="HJ193">
        <v>-1.2155670000000001</v>
      </c>
      <c r="HK193">
        <v>-1.2062619999999999</v>
      </c>
      <c r="HL193">
        <v>-1.2036</v>
      </c>
      <c r="HM193">
        <v>-1.223671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736.45799999999997</v>
      </c>
      <c r="HX193">
        <v>0</v>
      </c>
      <c r="HZ193">
        <v>736.47299999999996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760.58299999999997</v>
      </c>
      <c r="IJ193">
        <v>0</v>
      </c>
      <c r="IL193">
        <v>760.72699999999998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771.75400000000002</v>
      </c>
      <c r="IV193">
        <v>0</v>
      </c>
      <c r="IX193">
        <v>771.99900000000002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776.73199999999997</v>
      </c>
      <c r="JH193">
        <v>0</v>
      </c>
      <c r="JJ193">
        <v>776.55100000000004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743.99300000000005</v>
      </c>
      <c r="JT193">
        <v>0</v>
      </c>
      <c r="JV193">
        <v>743.91800000000001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722.226</v>
      </c>
      <c r="KF193">
        <v>0.10199999999999999</v>
      </c>
      <c r="KH193">
        <v>722.36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760.10599999999999</v>
      </c>
      <c r="KR193">
        <v>2.5000000000000001E-2</v>
      </c>
      <c r="KT193">
        <v>760.11400000000003</v>
      </c>
      <c r="KU193">
        <v>2.5000000000000001E-2</v>
      </c>
      <c r="KV193">
        <v>119.19869171250001</v>
      </c>
      <c r="KW193">
        <v>110.5796448</v>
      </c>
      <c r="KX193">
        <v>93.05882875830001</v>
      </c>
      <c r="KY193">
        <v>88.8747291058</v>
      </c>
      <c r="KZ193">
        <v>92.423089540799992</v>
      </c>
      <c r="LA193">
        <v>117.9866467578</v>
      </c>
      <c r="LB193">
        <v>99.803461269600007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-20.362164</v>
      </c>
      <c r="LI193">
        <v>-4.9483263999999991</v>
      </c>
      <c r="LJ193">
        <v>-71.429407484999999</v>
      </c>
      <c r="LK193">
        <v>-57.917311452</v>
      </c>
      <c r="LL193">
        <v>-42.615161084999997</v>
      </c>
      <c r="LM193">
        <v>-21.144965646999999</v>
      </c>
      <c r="LN193">
        <v>-23.668799507999999</v>
      </c>
      <c r="LO193">
        <v>-37.582978771000008</v>
      </c>
      <c r="LP193">
        <v>-33.901701471000003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30.827700000000004</v>
      </c>
      <c r="LY193">
        <v>30.389175000000002</v>
      </c>
      <c r="LZ193">
        <v>18.09393</v>
      </c>
      <c r="MA193">
        <v>18.053999999999998</v>
      </c>
      <c r="MB193">
        <v>30.591774999999998</v>
      </c>
      <c r="MC193">
        <v>0</v>
      </c>
      <c r="MD193">
        <v>0</v>
      </c>
      <c r="ME193">
        <v>-20.399970004800004</v>
      </c>
      <c r="MF193">
        <v>-17.625145501599999</v>
      </c>
      <c r="MG193">
        <v>-14.7106645188</v>
      </c>
      <c r="MH193">
        <v>-16.916839243199998</v>
      </c>
      <c r="MI193">
        <v>-25.866173016400001</v>
      </c>
      <c r="MJ193">
        <v>-29.507881510000004</v>
      </c>
      <c r="MK193">
        <v>-13.994561526</v>
      </c>
      <c r="ML193">
        <v>58.197014222700012</v>
      </c>
      <c r="MM193">
        <v>65.426362846399996</v>
      </c>
      <c r="MN193">
        <v>53.826933154500011</v>
      </c>
      <c r="MO193">
        <v>68.866924215599994</v>
      </c>
      <c r="MP193">
        <v>73.479892016399987</v>
      </c>
      <c r="MQ193">
        <v>30.533622476799984</v>
      </c>
      <c r="MR193">
        <v>46.958871872600007</v>
      </c>
    </row>
    <row r="194" spans="1:356" x14ac:dyDescent="0.25">
      <c r="A194">
        <v>369</v>
      </c>
      <c r="B194" t="s">
        <v>575</v>
      </c>
      <c r="C194" s="3">
        <v>42879.985636574071</v>
      </c>
      <c r="D194">
        <v>56.602200000000003</v>
      </c>
      <c r="E194">
        <v>57.684000000000005</v>
      </c>
      <c r="F194">
        <v>41</v>
      </c>
      <c r="G194">
        <v>50</v>
      </c>
      <c r="H194">
        <v>1.4078999999999999</v>
      </c>
      <c r="I194">
        <v>618.81140000000005</v>
      </c>
      <c r="J194">
        <v>18136</v>
      </c>
      <c r="K194">
        <v>30</v>
      </c>
      <c r="L194">
        <v>239715</v>
      </c>
      <c r="M194">
        <v>239897</v>
      </c>
      <c r="N194">
        <v>139147</v>
      </c>
      <c r="O194">
        <v>139154</v>
      </c>
      <c r="P194">
        <v>139337</v>
      </c>
      <c r="Q194">
        <v>139295</v>
      </c>
      <c r="R194">
        <v>221085</v>
      </c>
      <c r="S194">
        <v>221093</v>
      </c>
      <c r="T194">
        <v>221036</v>
      </c>
      <c r="U194">
        <v>220913</v>
      </c>
      <c r="V194">
        <v>215467</v>
      </c>
      <c r="W194">
        <v>215392</v>
      </c>
      <c r="X194">
        <v>215483</v>
      </c>
      <c r="Y194">
        <v>215475</v>
      </c>
      <c r="Z194">
        <v>294066</v>
      </c>
      <c r="AA194">
        <v>294017</v>
      </c>
      <c r="AB194">
        <v>1359.66</v>
      </c>
      <c r="AC194">
        <v>43867.339800000002</v>
      </c>
      <c r="AD194">
        <v>6</v>
      </c>
      <c r="AE194">
        <v>231.45859999999999</v>
      </c>
      <c r="AF194">
        <v>231.45859999999999</v>
      </c>
      <c r="AG194">
        <v>231.45859999999999</v>
      </c>
      <c r="AH194">
        <v>231.45859999999999</v>
      </c>
      <c r="AI194">
        <v>220.35499999999999</v>
      </c>
      <c r="AJ194">
        <v>75.061499999999995</v>
      </c>
      <c r="AK194">
        <v>75.061499999999995</v>
      </c>
      <c r="AL194">
        <v>1161.1328000000001</v>
      </c>
      <c r="AM194">
        <v>1099.7804000000001</v>
      </c>
      <c r="AN194">
        <v>1058.1666</v>
      </c>
      <c r="AO194">
        <v>909.72500000000002</v>
      </c>
      <c r="AP194">
        <v>1043.5917999999999</v>
      </c>
      <c r="AQ194">
        <v>987.93740000000003</v>
      </c>
      <c r="AR194">
        <v>971.673</v>
      </c>
      <c r="AS194">
        <v>955.75310000000002</v>
      </c>
      <c r="AT194">
        <v>941.06380000000001</v>
      </c>
      <c r="AU194">
        <v>932.92740000000003</v>
      </c>
      <c r="AV194">
        <v>924.40589999999997</v>
      </c>
      <c r="AW194">
        <v>911.94669999999996</v>
      </c>
      <c r="AX194">
        <v>16</v>
      </c>
      <c r="AY194">
        <v>22.4</v>
      </c>
      <c r="AZ194">
        <v>32.311</v>
      </c>
      <c r="BA194">
        <v>21.636900000000001</v>
      </c>
      <c r="BB194">
        <v>14.4566</v>
      </c>
      <c r="BC194">
        <v>10.630800000000001</v>
      </c>
      <c r="BD194">
        <v>7.7347000000000001</v>
      </c>
      <c r="BE194">
        <v>5.5899000000000001</v>
      </c>
      <c r="BF194">
        <v>4.2480000000000002</v>
      </c>
      <c r="BG194">
        <v>3.6015999999999999</v>
      </c>
      <c r="BH194">
        <v>3.5975000000000001</v>
      </c>
      <c r="BI194">
        <v>100.41</v>
      </c>
      <c r="BJ194">
        <v>133.38</v>
      </c>
      <c r="BK194">
        <v>150.78</v>
      </c>
      <c r="BL194">
        <v>197.99</v>
      </c>
      <c r="BM194">
        <v>208.16</v>
      </c>
      <c r="BN194">
        <v>273.06</v>
      </c>
      <c r="BO194">
        <v>285.10000000000002</v>
      </c>
      <c r="BP194">
        <v>375.93</v>
      </c>
      <c r="BQ194">
        <v>395.66</v>
      </c>
      <c r="BR194">
        <v>524.84</v>
      </c>
      <c r="BS194">
        <v>524.34</v>
      </c>
      <c r="BT194">
        <v>692.04</v>
      </c>
      <c r="BU194">
        <v>629.91999999999996</v>
      </c>
      <c r="BV194">
        <v>825.06</v>
      </c>
      <c r="BW194">
        <v>49.3</v>
      </c>
      <c r="BX194">
        <v>43.5</v>
      </c>
      <c r="BY194">
        <v>27.748699999999999</v>
      </c>
      <c r="BZ194">
        <v>1.818182</v>
      </c>
      <c r="CA194">
        <v>1.1993</v>
      </c>
      <c r="CB194">
        <v>2.0514000000000001</v>
      </c>
      <c r="CC194">
        <v>-0.83379999999999999</v>
      </c>
      <c r="CD194">
        <v>1.1993</v>
      </c>
      <c r="CE194">
        <v>6114216</v>
      </c>
      <c r="CF194">
        <v>1</v>
      </c>
      <c r="CI194">
        <v>3.9557000000000002</v>
      </c>
      <c r="CJ194">
        <v>7.1379000000000001</v>
      </c>
      <c r="CK194">
        <v>8.3764000000000003</v>
      </c>
      <c r="CL194">
        <v>9.8820999999999994</v>
      </c>
      <c r="CM194">
        <v>12.118600000000001</v>
      </c>
      <c r="CN194">
        <v>17.035699999999999</v>
      </c>
      <c r="CO194">
        <v>4.8120000000000003</v>
      </c>
      <c r="CP194">
        <v>7.5460000000000003</v>
      </c>
      <c r="CQ194">
        <v>9.4280000000000008</v>
      </c>
      <c r="CR194">
        <v>10.236000000000001</v>
      </c>
      <c r="CS194">
        <v>14.69</v>
      </c>
      <c r="CT194">
        <v>19.513999999999999</v>
      </c>
      <c r="CU194">
        <v>25.023099999999999</v>
      </c>
      <c r="CV194">
        <v>24.975899999999999</v>
      </c>
      <c r="CW194">
        <v>24.9451</v>
      </c>
      <c r="CX194">
        <v>24.991900000000001</v>
      </c>
      <c r="CY194">
        <v>25.0885</v>
      </c>
      <c r="CZ194">
        <v>24.828700000000001</v>
      </c>
      <c r="DB194">
        <v>21481</v>
      </c>
      <c r="DC194">
        <v>912</v>
      </c>
      <c r="DD194">
        <v>15</v>
      </c>
      <c r="DF194" t="s">
        <v>674</v>
      </c>
      <c r="DG194">
        <v>356</v>
      </c>
      <c r="DH194">
        <v>1040</v>
      </c>
      <c r="DI194">
        <v>8</v>
      </c>
      <c r="DJ194">
        <v>2</v>
      </c>
      <c r="DK194">
        <v>35</v>
      </c>
      <c r="DL194">
        <v>35.799999</v>
      </c>
      <c r="DM194">
        <v>1.818182</v>
      </c>
      <c r="DN194">
        <v>1403.5072</v>
      </c>
      <c r="DO194">
        <v>1355.7643</v>
      </c>
      <c r="DP194">
        <v>1162</v>
      </c>
      <c r="DQ194">
        <v>1151.2284999999999</v>
      </c>
      <c r="DR194">
        <v>1112.2</v>
      </c>
      <c r="DS194">
        <v>1050.2141999999999</v>
      </c>
      <c r="DT194">
        <v>952.50710000000004</v>
      </c>
      <c r="DU194">
        <v>72.223600000000005</v>
      </c>
      <c r="DV194">
        <v>67.117900000000006</v>
      </c>
      <c r="DW194">
        <v>55.195700000000002</v>
      </c>
      <c r="DX194">
        <v>63.153599999999997</v>
      </c>
      <c r="DY194">
        <v>81.417100000000005</v>
      </c>
      <c r="DZ194">
        <v>64.520700000000005</v>
      </c>
      <c r="EA194">
        <v>43.045699999999997</v>
      </c>
      <c r="EB194">
        <v>32.311</v>
      </c>
      <c r="EC194">
        <v>21.636900000000001</v>
      </c>
      <c r="ED194">
        <v>14.4566</v>
      </c>
      <c r="EE194">
        <v>10.630800000000001</v>
      </c>
      <c r="EF194">
        <v>7.7347000000000001</v>
      </c>
      <c r="EG194">
        <v>5.5899000000000001</v>
      </c>
      <c r="EH194">
        <v>4.2480000000000002</v>
      </c>
      <c r="EI194">
        <v>3.6015999999999999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5.2026999999999997E-2</v>
      </c>
      <c r="EY194">
        <v>4.5576999999999999E-2</v>
      </c>
      <c r="EZ194">
        <v>3.9706999999999999E-2</v>
      </c>
      <c r="FA194">
        <v>2.1166999999999998E-2</v>
      </c>
      <c r="FB194">
        <v>2.4506E-2</v>
      </c>
      <c r="FC194">
        <v>2.7234999999999999E-2</v>
      </c>
      <c r="FD194">
        <v>2.4129000000000001E-2</v>
      </c>
      <c r="FE194">
        <v>-1.011E-3</v>
      </c>
      <c r="FF194">
        <v>-3.1649999999999998E-3</v>
      </c>
      <c r="FG194">
        <v>-8.0160000000000006E-3</v>
      </c>
      <c r="FH194">
        <v>-5.2449999999999997E-3</v>
      </c>
      <c r="FI194">
        <v>-7.2150000000000001E-3</v>
      </c>
      <c r="FJ194">
        <v>-3.0109999999999998E-3</v>
      </c>
      <c r="FK194">
        <v>-7.0200000000000004E-4</v>
      </c>
      <c r="FL194">
        <v>8.6019999999999999E-2</v>
      </c>
      <c r="FM194">
        <v>8.1691E-2</v>
      </c>
      <c r="FN194">
        <v>8.0026E-2</v>
      </c>
      <c r="FO194">
        <v>7.6803999999999997E-2</v>
      </c>
      <c r="FP194">
        <v>8.3851999999999996E-2</v>
      </c>
      <c r="FQ194">
        <v>0.112209</v>
      </c>
      <c r="FR194">
        <v>0.10542700000000001</v>
      </c>
      <c r="FS194">
        <v>-0.19412699999999999</v>
      </c>
      <c r="FT194">
        <v>-0.191048</v>
      </c>
      <c r="FU194">
        <v>-0.189501</v>
      </c>
      <c r="FV194">
        <v>-0.189023</v>
      </c>
      <c r="FW194">
        <v>-0.192633</v>
      </c>
      <c r="FX194">
        <v>-0.200324</v>
      </c>
      <c r="FY194">
        <v>-0.19469</v>
      </c>
      <c r="FZ194">
        <v>-1.409745</v>
      </c>
      <c r="GA194">
        <v>-1.3772949999999999</v>
      </c>
      <c r="GB194">
        <v>-1.36355</v>
      </c>
      <c r="GC194">
        <v>-1.3584909999999999</v>
      </c>
      <c r="GD194">
        <v>-1.393983</v>
      </c>
      <c r="GE194">
        <v>-1.4680610000000001</v>
      </c>
      <c r="GF194">
        <v>-1.4091149999999999</v>
      </c>
      <c r="GG194">
        <v>-0.29855999999999999</v>
      </c>
      <c r="GH194">
        <v>-0.27193600000000001</v>
      </c>
      <c r="GI194">
        <v>-0.261185</v>
      </c>
      <c r="GJ194">
        <v>-0.25912800000000002</v>
      </c>
      <c r="GK194">
        <v>-0.292744</v>
      </c>
      <c r="GL194">
        <v>-0.41036</v>
      </c>
      <c r="GM194">
        <v>-0.356105</v>
      </c>
      <c r="GN194">
        <v>-0.414858</v>
      </c>
      <c r="GO194">
        <v>-0.38073299999999999</v>
      </c>
      <c r="GP194">
        <v>-0.36249300000000001</v>
      </c>
      <c r="GQ194">
        <v>-0.35735</v>
      </c>
      <c r="GR194">
        <v>-0.39821800000000002</v>
      </c>
      <c r="GS194">
        <v>-0.48405799999999999</v>
      </c>
      <c r="GT194">
        <v>-0.42247499999999999</v>
      </c>
      <c r="GU194">
        <v>0.42421999999999999</v>
      </c>
      <c r="GV194">
        <v>0.39784000000000003</v>
      </c>
      <c r="GW194">
        <v>0.370031</v>
      </c>
      <c r="GX194">
        <v>0.33706000000000003</v>
      </c>
      <c r="GY194">
        <v>0.54012899999999997</v>
      </c>
      <c r="GZ194">
        <v>0.44006299999999998</v>
      </c>
      <c r="HA194">
        <v>0.39233400000000002</v>
      </c>
      <c r="HB194">
        <v>-25</v>
      </c>
      <c r="HC194">
        <v>-25</v>
      </c>
      <c r="HD194">
        <v>-15</v>
      </c>
      <c r="HE194">
        <v>-15</v>
      </c>
      <c r="HF194">
        <v>-25</v>
      </c>
      <c r="HG194">
        <v>40</v>
      </c>
      <c r="HH194">
        <v>-40</v>
      </c>
      <c r="HI194">
        <v>-1.233168</v>
      </c>
      <c r="HJ194">
        <v>-1.2156279999999999</v>
      </c>
      <c r="HK194">
        <v>-1.2063630000000001</v>
      </c>
      <c r="HL194">
        <v>-1.2037009999999999</v>
      </c>
      <c r="HM194">
        <v>-1.2237880000000001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736.45799999999997</v>
      </c>
      <c r="HX194">
        <v>0</v>
      </c>
      <c r="HZ194">
        <v>736.47299999999996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760.58299999999997</v>
      </c>
      <c r="IJ194">
        <v>0</v>
      </c>
      <c r="IL194">
        <v>760.72699999999998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771.75400000000002</v>
      </c>
      <c r="IV194">
        <v>0</v>
      </c>
      <c r="IX194">
        <v>771.99900000000002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776.73199999999997</v>
      </c>
      <c r="JH194">
        <v>0</v>
      </c>
      <c r="JJ194">
        <v>776.55100000000004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743.99300000000005</v>
      </c>
      <c r="JT194">
        <v>0</v>
      </c>
      <c r="JV194">
        <v>743.91800000000001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722.226</v>
      </c>
      <c r="KF194">
        <v>0.10199999999999999</v>
      </c>
      <c r="KH194">
        <v>722.36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760.10599999999999</v>
      </c>
      <c r="KR194">
        <v>2.5000000000000001E-2</v>
      </c>
      <c r="KT194">
        <v>760.11400000000003</v>
      </c>
      <c r="KU194">
        <v>2.5000000000000001E-2</v>
      </c>
      <c r="KV194">
        <v>120.72968934399999</v>
      </c>
      <c r="KW194">
        <v>110.7537414313</v>
      </c>
      <c r="KX194">
        <v>92.990212</v>
      </c>
      <c r="KY194">
        <v>88.418953713999997</v>
      </c>
      <c r="KZ194">
        <v>93.260194400000003</v>
      </c>
      <c r="LA194">
        <v>117.8434851678</v>
      </c>
      <c r="LB194">
        <v>100.41996603170001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-20.3529184</v>
      </c>
      <c r="LI194">
        <v>-4.9451260000000001</v>
      </c>
      <c r="LJ194">
        <v>-71.919550919999992</v>
      </c>
      <c r="LK194">
        <v>-58.413835539999994</v>
      </c>
      <c r="LL194">
        <v>-43.212263049999997</v>
      </c>
      <c r="LM194">
        <v>-21.629893701999997</v>
      </c>
      <c r="LN194">
        <v>-24.103360052999999</v>
      </c>
      <c r="LO194">
        <v>-35.562309664000004</v>
      </c>
      <c r="LP194">
        <v>-33.011337104999996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30.8292</v>
      </c>
      <c r="LY194">
        <v>30.390699999999999</v>
      </c>
      <c r="LZ194">
        <v>18.095445000000002</v>
      </c>
      <c r="MA194">
        <v>18.055515</v>
      </c>
      <c r="MB194">
        <v>30.594700000000003</v>
      </c>
      <c r="MC194">
        <v>0</v>
      </c>
      <c r="MD194">
        <v>0</v>
      </c>
      <c r="ME194">
        <v>-21.563078016000002</v>
      </c>
      <c r="MF194">
        <v>-18.251773254400003</v>
      </c>
      <c r="MG194">
        <v>-14.4162889045</v>
      </c>
      <c r="MH194">
        <v>-16.364866060800001</v>
      </c>
      <c r="MI194">
        <v>-23.834367522400001</v>
      </c>
      <c r="MJ194">
        <v>-26.476714452000003</v>
      </c>
      <c r="MK194">
        <v>-15.328788998499999</v>
      </c>
      <c r="ML194">
        <v>58.076260407999996</v>
      </c>
      <c r="MM194">
        <v>64.478832636899995</v>
      </c>
      <c r="MN194">
        <v>53.457105045500008</v>
      </c>
      <c r="MO194">
        <v>68.479708951199996</v>
      </c>
      <c r="MP194">
        <v>75.917166824600002</v>
      </c>
      <c r="MQ194">
        <v>35.451542651799997</v>
      </c>
      <c r="MR194">
        <v>47.134713928200014</v>
      </c>
    </row>
    <row r="195" spans="1:356" x14ac:dyDescent="0.25">
      <c r="A195">
        <v>369</v>
      </c>
      <c r="B195" t="s">
        <v>576</v>
      </c>
      <c r="C195" s="3">
        <v>42879.986655092594</v>
      </c>
      <c r="D195">
        <v>56.653300000000002</v>
      </c>
      <c r="E195">
        <v>57.782500000000006</v>
      </c>
      <c r="F195">
        <v>37</v>
      </c>
      <c r="G195">
        <v>50</v>
      </c>
      <c r="H195">
        <v>1.4078999999999999</v>
      </c>
      <c r="I195">
        <v>619.49</v>
      </c>
      <c r="J195">
        <v>18143</v>
      </c>
      <c r="K195">
        <v>30</v>
      </c>
      <c r="L195">
        <v>239715</v>
      </c>
      <c r="M195">
        <v>239897</v>
      </c>
      <c r="N195">
        <v>139147</v>
      </c>
      <c r="O195">
        <v>139154</v>
      </c>
      <c r="P195">
        <v>139337</v>
      </c>
      <c r="Q195">
        <v>139295</v>
      </c>
      <c r="R195">
        <v>221085</v>
      </c>
      <c r="S195">
        <v>221093</v>
      </c>
      <c r="T195">
        <v>221036</v>
      </c>
      <c r="U195">
        <v>220913</v>
      </c>
      <c r="V195">
        <v>215467</v>
      </c>
      <c r="W195">
        <v>215392</v>
      </c>
      <c r="X195">
        <v>215483</v>
      </c>
      <c r="Y195">
        <v>215475</v>
      </c>
      <c r="Z195">
        <v>294066</v>
      </c>
      <c r="AA195">
        <v>294017</v>
      </c>
      <c r="AB195">
        <v>1359.66</v>
      </c>
      <c r="AC195">
        <v>43885.734400000001</v>
      </c>
      <c r="AD195">
        <v>6</v>
      </c>
      <c r="AE195">
        <v>231.94759999999999</v>
      </c>
      <c r="AF195">
        <v>231.94759999999999</v>
      </c>
      <c r="AG195">
        <v>231.94759999999999</v>
      </c>
      <c r="AH195">
        <v>231.94759999999999</v>
      </c>
      <c r="AI195">
        <v>220.84399999999999</v>
      </c>
      <c r="AJ195">
        <v>75.550600000000003</v>
      </c>
      <c r="AK195">
        <v>75.550600000000003</v>
      </c>
      <c r="AL195">
        <v>1168.1641</v>
      </c>
      <c r="AM195">
        <v>1106.6782000000001</v>
      </c>
      <c r="AN195">
        <v>1061.5</v>
      </c>
      <c r="AO195">
        <v>910.84379999999999</v>
      </c>
      <c r="AP195">
        <v>1043.9598000000001</v>
      </c>
      <c r="AQ195">
        <v>988.92960000000005</v>
      </c>
      <c r="AR195">
        <v>973.56299999999999</v>
      </c>
      <c r="AS195">
        <v>958.43240000000003</v>
      </c>
      <c r="AT195">
        <v>944.47379999999998</v>
      </c>
      <c r="AU195">
        <v>936.97280000000001</v>
      </c>
      <c r="AV195">
        <v>929.18579999999997</v>
      </c>
      <c r="AW195">
        <v>917.452</v>
      </c>
      <c r="AX195">
        <v>15.8</v>
      </c>
      <c r="AY195">
        <v>26.6</v>
      </c>
      <c r="AZ195">
        <v>32.133000000000003</v>
      </c>
      <c r="BA195">
        <v>21.599599999999999</v>
      </c>
      <c r="BB195">
        <v>14.4572</v>
      </c>
      <c r="BC195">
        <v>10.636100000000001</v>
      </c>
      <c r="BD195">
        <v>7.7313000000000001</v>
      </c>
      <c r="BE195">
        <v>5.6189999999999998</v>
      </c>
      <c r="BF195">
        <v>4.2534999999999998</v>
      </c>
      <c r="BG195">
        <v>3.5992999999999999</v>
      </c>
      <c r="BH195">
        <v>3.5983999999999998</v>
      </c>
      <c r="BI195">
        <v>100.36</v>
      </c>
      <c r="BJ195">
        <v>133.1</v>
      </c>
      <c r="BK195">
        <v>151.02000000000001</v>
      </c>
      <c r="BL195">
        <v>197.06</v>
      </c>
      <c r="BM195">
        <v>208.5</v>
      </c>
      <c r="BN195">
        <v>271.39999999999998</v>
      </c>
      <c r="BO195">
        <v>285.64999999999998</v>
      </c>
      <c r="BP195">
        <v>373.56</v>
      </c>
      <c r="BQ195">
        <v>397.1</v>
      </c>
      <c r="BR195">
        <v>518.33000000000004</v>
      </c>
      <c r="BS195">
        <v>524.05999999999995</v>
      </c>
      <c r="BT195">
        <v>686.22</v>
      </c>
      <c r="BU195">
        <v>630.04</v>
      </c>
      <c r="BV195">
        <v>823.97</v>
      </c>
      <c r="BW195">
        <v>49.7</v>
      </c>
      <c r="BX195">
        <v>43.6</v>
      </c>
      <c r="BY195">
        <v>25.420200000000001</v>
      </c>
      <c r="BZ195">
        <v>1.8363640000000001</v>
      </c>
      <c r="CA195">
        <v>1.1166</v>
      </c>
      <c r="CB195">
        <v>2.4683000000000002</v>
      </c>
      <c r="CC195">
        <v>-1.1337999999999999</v>
      </c>
      <c r="CD195">
        <v>1.1166</v>
      </c>
      <c r="CE195">
        <v>6114216</v>
      </c>
      <c r="CF195">
        <v>2</v>
      </c>
      <c r="CI195">
        <v>4.0556999999999999</v>
      </c>
      <c r="CJ195">
        <v>7.0971000000000002</v>
      </c>
      <c r="CK195">
        <v>8.3529</v>
      </c>
      <c r="CL195">
        <v>9.8620999999999999</v>
      </c>
      <c r="CM195">
        <v>12.1714</v>
      </c>
      <c r="CN195">
        <v>17.264299999999999</v>
      </c>
      <c r="CO195">
        <v>4.3460000000000001</v>
      </c>
      <c r="CP195">
        <v>7.9359999999999999</v>
      </c>
      <c r="CQ195">
        <v>9.1679999999999993</v>
      </c>
      <c r="CR195">
        <v>10.901999999999999</v>
      </c>
      <c r="CS195">
        <v>14.648</v>
      </c>
      <c r="CT195">
        <v>20.068000000000001</v>
      </c>
      <c r="CU195">
        <v>24.935600000000001</v>
      </c>
      <c r="CV195">
        <v>25.073</v>
      </c>
      <c r="CW195">
        <v>24.985700000000001</v>
      </c>
      <c r="CX195">
        <v>24.912099999999999</v>
      </c>
      <c r="CY195">
        <v>25.075399999999998</v>
      </c>
      <c r="CZ195">
        <v>24.764800000000001</v>
      </c>
      <c r="DB195">
        <v>21481</v>
      </c>
      <c r="DC195">
        <v>912</v>
      </c>
      <c r="DD195">
        <v>16</v>
      </c>
      <c r="DF195" t="s">
        <v>674</v>
      </c>
      <c r="DG195">
        <v>356</v>
      </c>
      <c r="DH195">
        <v>1040</v>
      </c>
      <c r="DI195">
        <v>8</v>
      </c>
      <c r="DJ195">
        <v>2</v>
      </c>
      <c r="DK195">
        <v>35</v>
      </c>
      <c r="DL195">
        <v>34.599997999999999</v>
      </c>
      <c r="DM195">
        <v>1.8363640000000001</v>
      </c>
      <c r="DN195">
        <v>1377.1285</v>
      </c>
      <c r="DO195">
        <v>1348.3429000000001</v>
      </c>
      <c r="DP195">
        <v>1160.4572000000001</v>
      </c>
      <c r="DQ195">
        <v>1151.8715</v>
      </c>
      <c r="DR195">
        <v>1102.3143</v>
      </c>
      <c r="DS195">
        <v>1078.3286000000001</v>
      </c>
      <c r="DT195">
        <v>944.96429999999998</v>
      </c>
      <c r="DU195">
        <v>66.684299999999993</v>
      </c>
      <c r="DV195">
        <v>65.476399999999998</v>
      </c>
      <c r="DW195">
        <v>58.457900000000002</v>
      </c>
      <c r="DX195">
        <v>67.686400000000006</v>
      </c>
      <c r="DY195">
        <v>87.577100000000002</v>
      </c>
      <c r="DZ195">
        <v>76.2971</v>
      </c>
      <c r="EA195">
        <v>40.155700000000003</v>
      </c>
      <c r="EB195">
        <v>32.133000000000003</v>
      </c>
      <c r="EC195">
        <v>21.599599999999999</v>
      </c>
      <c r="ED195">
        <v>14.4572</v>
      </c>
      <c r="EE195">
        <v>10.636100000000001</v>
      </c>
      <c r="EF195">
        <v>7.7313000000000001</v>
      </c>
      <c r="EG195">
        <v>5.6189999999999998</v>
      </c>
      <c r="EH195">
        <v>4.2534999999999998</v>
      </c>
      <c r="EI195">
        <v>3.5992999999999999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5.2291999999999998E-2</v>
      </c>
      <c r="EY195">
        <v>4.5844000000000003E-2</v>
      </c>
      <c r="EZ195">
        <v>3.9971E-2</v>
      </c>
      <c r="FA195">
        <v>2.1493000000000002E-2</v>
      </c>
      <c r="FB195">
        <v>2.4764000000000001E-2</v>
      </c>
      <c r="FC195">
        <v>2.6821999999999999E-2</v>
      </c>
      <c r="FD195">
        <v>2.3806000000000001E-2</v>
      </c>
      <c r="FE195">
        <v>-1.011E-3</v>
      </c>
      <c r="FF195">
        <v>-3.1640000000000001E-3</v>
      </c>
      <c r="FG195">
        <v>-8.012E-3</v>
      </c>
      <c r="FH195">
        <v>-5.2420000000000001E-3</v>
      </c>
      <c r="FI195">
        <v>-7.2129999999999998E-3</v>
      </c>
      <c r="FJ195">
        <v>-1.0709999999999999E-3</v>
      </c>
      <c r="FK195">
        <v>5.1400000000000003E-4</v>
      </c>
      <c r="FL195">
        <v>8.6027000000000006E-2</v>
      </c>
      <c r="FM195">
        <v>8.1693000000000002E-2</v>
      </c>
      <c r="FN195">
        <v>8.0028000000000002E-2</v>
      </c>
      <c r="FO195">
        <v>7.6805999999999999E-2</v>
      </c>
      <c r="FP195">
        <v>8.3859000000000003E-2</v>
      </c>
      <c r="FQ195">
        <v>0.112218</v>
      </c>
      <c r="FR195">
        <v>0.105451</v>
      </c>
      <c r="FS195">
        <v>-0.19398599999999999</v>
      </c>
      <c r="FT195">
        <v>-0.19094700000000001</v>
      </c>
      <c r="FU195">
        <v>-0.18939700000000001</v>
      </c>
      <c r="FV195">
        <v>-0.18892500000000001</v>
      </c>
      <c r="FW195">
        <v>-0.192496</v>
      </c>
      <c r="FX195">
        <v>-0.20039999999999999</v>
      </c>
      <c r="FY195">
        <v>-0.19472200000000001</v>
      </c>
      <c r="FZ195">
        <v>-1.409186</v>
      </c>
      <c r="GA195">
        <v>-1.377146</v>
      </c>
      <c r="GB195">
        <v>-1.3633569999999999</v>
      </c>
      <c r="GC195">
        <v>-1.358358</v>
      </c>
      <c r="GD195">
        <v>-1.3934709999999999</v>
      </c>
      <c r="GE195">
        <v>-1.474667</v>
      </c>
      <c r="GF195">
        <v>-1.415581</v>
      </c>
      <c r="GG195">
        <v>-0.29857</v>
      </c>
      <c r="GH195">
        <v>-0.271845</v>
      </c>
      <c r="GI195">
        <v>-0.26110899999999998</v>
      </c>
      <c r="GJ195">
        <v>-0.25903799999999999</v>
      </c>
      <c r="GK195">
        <v>-0.292744</v>
      </c>
      <c r="GL195">
        <v>-0.41028599999999998</v>
      </c>
      <c r="GM195">
        <v>-0.35629499999999997</v>
      </c>
      <c r="GN195">
        <v>-0.41422100000000001</v>
      </c>
      <c r="GO195">
        <v>-0.38057200000000002</v>
      </c>
      <c r="GP195">
        <v>-0.36229099999999997</v>
      </c>
      <c r="GQ195">
        <v>-0.35721199999999997</v>
      </c>
      <c r="GR195">
        <v>-0.39764300000000002</v>
      </c>
      <c r="GS195">
        <v>-0.48370000000000002</v>
      </c>
      <c r="GT195">
        <v>-0.42146099999999997</v>
      </c>
      <c r="GU195">
        <v>0.42418099999999997</v>
      </c>
      <c r="GV195">
        <v>0.39768300000000001</v>
      </c>
      <c r="GW195">
        <v>0.36980800000000003</v>
      </c>
      <c r="GX195">
        <v>0.33654699999999999</v>
      </c>
      <c r="GY195">
        <v>0.53916900000000001</v>
      </c>
      <c r="GZ195">
        <v>0.44037199999999999</v>
      </c>
      <c r="HA195">
        <v>0.39242500000000002</v>
      </c>
      <c r="HB195">
        <v>-25</v>
      </c>
      <c r="HC195">
        <v>-25</v>
      </c>
      <c r="HD195">
        <v>-15</v>
      </c>
      <c r="HE195">
        <v>-15</v>
      </c>
      <c r="HF195">
        <v>-25</v>
      </c>
      <c r="HG195">
        <v>30</v>
      </c>
      <c r="HH195">
        <v>-30</v>
      </c>
      <c r="HI195">
        <v>-1.2330829999999999</v>
      </c>
      <c r="HJ195">
        <v>-1.2155450000000001</v>
      </c>
      <c r="HK195">
        <v>-1.206288</v>
      </c>
      <c r="HL195">
        <v>-1.2036279999999999</v>
      </c>
      <c r="HM195">
        <v>-1.2237169999999999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736.45799999999997</v>
      </c>
      <c r="HX195">
        <v>0</v>
      </c>
      <c r="HZ195">
        <v>736.47299999999996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760.58299999999997</v>
      </c>
      <c r="IJ195">
        <v>0</v>
      </c>
      <c r="IL195">
        <v>760.72699999999998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771.75400000000002</v>
      </c>
      <c r="IV195">
        <v>0</v>
      </c>
      <c r="IX195">
        <v>771.99900000000002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776.73199999999997</v>
      </c>
      <c r="JH195">
        <v>0</v>
      </c>
      <c r="JJ195">
        <v>776.55100000000004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743.99300000000005</v>
      </c>
      <c r="JT195">
        <v>0</v>
      </c>
      <c r="JV195">
        <v>743.91800000000001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722.226</v>
      </c>
      <c r="KF195">
        <v>0.10199999999999999</v>
      </c>
      <c r="KH195">
        <v>722.36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760.10599999999999</v>
      </c>
      <c r="KR195">
        <v>2.5000000000000001E-2</v>
      </c>
      <c r="KT195">
        <v>760.11400000000003</v>
      </c>
      <c r="KU195">
        <v>2.5000000000000001E-2</v>
      </c>
      <c r="KV195">
        <v>118.47023346950002</v>
      </c>
      <c r="KW195">
        <v>110.1501765297</v>
      </c>
      <c r="KX195">
        <v>92.869068801600008</v>
      </c>
      <c r="KY195">
        <v>88.470642428999994</v>
      </c>
      <c r="KZ195">
        <v>92.438974883699998</v>
      </c>
      <c r="LA195">
        <v>121.00787883480001</v>
      </c>
      <c r="LB195">
        <v>99.647430399300006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-20.36064</v>
      </c>
      <c r="LI195">
        <v>-4.9459387999999995</v>
      </c>
      <c r="LJ195">
        <v>-72.264467265999997</v>
      </c>
      <c r="LK195">
        <v>-58.776591279999998</v>
      </c>
      <c r="LL195">
        <v>-43.571526362999997</v>
      </c>
      <c r="LM195">
        <v>-22.074675858000003</v>
      </c>
      <c r="LN195">
        <v>-24.456809521</v>
      </c>
      <c r="LO195">
        <v>-37.974149916999998</v>
      </c>
      <c r="LP195">
        <v>-34.426929919999999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30.827074999999997</v>
      </c>
      <c r="LY195">
        <v>30.388625000000001</v>
      </c>
      <c r="LZ195">
        <v>18.09432</v>
      </c>
      <c r="MA195">
        <v>18.05442</v>
      </c>
      <c r="MB195">
        <v>30.592924999999997</v>
      </c>
      <c r="MC195">
        <v>0</v>
      </c>
      <c r="MD195">
        <v>0</v>
      </c>
      <c r="ME195">
        <v>-19.909931450999999</v>
      </c>
      <c r="MF195">
        <v>-17.799431958</v>
      </c>
      <c r="MG195">
        <v>-15.263883811099999</v>
      </c>
      <c r="MH195">
        <v>-17.533349683200001</v>
      </c>
      <c r="MI195">
        <v>-25.6376705624</v>
      </c>
      <c r="MJ195">
        <v>-31.303631970599998</v>
      </c>
      <c r="MK195">
        <v>-14.307275131500001</v>
      </c>
      <c r="ML195">
        <v>57.122909752500014</v>
      </c>
      <c r="MM195">
        <v>63.962778291700005</v>
      </c>
      <c r="MN195">
        <v>52.127978627500013</v>
      </c>
      <c r="MO195">
        <v>66.917036887799995</v>
      </c>
      <c r="MP195">
        <v>72.937419800299992</v>
      </c>
      <c r="MQ195">
        <v>31.36945694720001</v>
      </c>
      <c r="MR195">
        <v>45.967286547800015</v>
      </c>
    </row>
    <row r="196" spans="1:356" x14ac:dyDescent="0.25">
      <c r="A196">
        <v>369</v>
      </c>
      <c r="B196" t="s">
        <v>577</v>
      </c>
      <c r="C196" s="3">
        <v>42879.98773148148</v>
      </c>
      <c r="D196">
        <v>56.634300000000003</v>
      </c>
      <c r="E196">
        <v>57.834400000000002</v>
      </c>
      <c r="F196">
        <v>41</v>
      </c>
      <c r="G196">
        <v>50</v>
      </c>
      <c r="H196">
        <v>1.4078999999999999</v>
      </c>
      <c r="I196">
        <v>620.69949999999994</v>
      </c>
      <c r="J196">
        <v>18181</v>
      </c>
      <c r="K196">
        <v>30</v>
      </c>
      <c r="L196">
        <v>239715</v>
      </c>
      <c r="M196">
        <v>239897</v>
      </c>
      <c r="N196">
        <v>139147</v>
      </c>
      <c r="O196">
        <v>139154</v>
      </c>
      <c r="P196">
        <v>139337</v>
      </c>
      <c r="Q196">
        <v>139295</v>
      </c>
      <c r="R196">
        <v>221085</v>
      </c>
      <c r="S196">
        <v>221093</v>
      </c>
      <c r="T196">
        <v>221036</v>
      </c>
      <c r="U196">
        <v>220913</v>
      </c>
      <c r="V196">
        <v>215467</v>
      </c>
      <c r="W196">
        <v>215392</v>
      </c>
      <c r="X196">
        <v>215483</v>
      </c>
      <c r="Y196">
        <v>215475</v>
      </c>
      <c r="Z196">
        <v>294066</v>
      </c>
      <c r="AA196">
        <v>294017</v>
      </c>
      <c r="AB196">
        <v>1359.66</v>
      </c>
      <c r="AC196">
        <v>43904.128900000003</v>
      </c>
      <c r="AD196">
        <v>6</v>
      </c>
      <c r="AE196">
        <v>232.43770000000001</v>
      </c>
      <c r="AF196">
        <v>232.43770000000001</v>
      </c>
      <c r="AG196">
        <v>232.43770000000001</v>
      </c>
      <c r="AH196">
        <v>232.43770000000001</v>
      </c>
      <c r="AI196">
        <v>221.33410000000001</v>
      </c>
      <c r="AJ196">
        <v>76.040599999999998</v>
      </c>
      <c r="AK196">
        <v>76.040599999999998</v>
      </c>
      <c r="AL196">
        <v>1162.3046999999999</v>
      </c>
      <c r="AM196">
        <v>1098.0195000000001</v>
      </c>
      <c r="AN196">
        <v>1055.3334</v>
      </c>
      <c r="AO196">
        <v>910.08749999999998</v>
      </c>
      <c r="AP196">
        <v>1044.9398000000001</v>
      </c>
      <c r="AQ196">
        <v>989.35860000000002</v>
      </c>
      <c r="AR196">
        <v>973.3492</v>
      </c>
      <c r="AS196">
        <v>957.63340000000005</v>
      </c>
      <c r="AT196">
        <v>943.11980000000005</v>
      </c>
      <c r="AU196">
        <v>935.06730000000005</v>
      </c>
      <c r="AV196">
        <v>926.71939999999995</v>
      </c>
      <c r="AW196">
        <v>914.69960000000003</v>
      </c>
      <c r="AX196">
        <v>15.8</v>
      </c>
      <c r="AY196">
        <v>21.6</v>
      </c>
      <c r="AZ196">
        <v>32.243600000000001</v>
      </c>
      <c r="BA196">
        <v>21.631399999999999</v>
      </c>
      <c r="BB196">
        <v>14.4682</v>
      </c>
      <c r="BC196">
        <v>10.634</v>
      </c>
      <c r="BD196">
        <v>7.7370000000000001</v>
      </c>
      <c r="BE196">
        <v>5.6185</v>
      </c>
      <c r="BF196">
        <v>4.2701000000000002</v>
      </c>
      <c r="BG196">
        <v>3.5977999999999999</v>
      </c>
      <c r="BH196">
        <v>3.6023000000000001</v>
      </c>
      <c r="BI196">
        <v>100.73</v>
      </c>
      <c r="BJ196">
        <v>133.13999999999999</v>
      </c>
      <c r="BK196">
        <v>151.24</v>
      </c>
      <c r="BL196">
        <v>197.63</v>
      </c>
      <c r="BM196">
        <v>208.56</v>
      </c>
      <c r="BN196">
        <v>272.76</v>
      </c>
      <c r="BO196">
        <v>285.45999999999998</v>
      </c>
      <c r="BP196">
        <v>375.23</v>
      </c>
      <c r="BQ196">
        <v>395.88</v>
      </c>
      <c r="BR196">
        <v>521.17999999999995</v>
      </c>
      <c r="BS196">
        <v>523.15</v>
      </c>
      <c r="BT196">
        <v>687.18</v>
      </c>
      <c r="BU196">
        <v>630</v>
      </c>
      <c r="BV196">
        <v>824.05</v>
      </c>
      <c r="BW196">
        <v>50.9</v>
      </c>
      <c r="BX196">
        <v>43.5</v>
      </c>
      <c r="BY196">
        <v>27.7197</v>
      </c>
      <c r="BZ196">
        <v>2.5545450000000001</v>
      </c>
      <c r="CA196">
        <v>2.1269999999999998</v>
      </c>
      <c r="CB196">
        <v>2.5240999999999998</v>
      </c>
      <c r="CC196">
        <v>-0.84040000000000004</v>
      </c>
      <c r="CD196">
        <v>2.1269999999999998</v>
      </c>
      <c r="CE196">
        <v>6114216</v>
      </c>
      <c r="CF196">
        <v>1</v>
      </c>
      <c r="CI196">
        <v>3.9106999999999998</v>
      </c>
      <c r="CJ196">
        <v>7.0270999999999999</v>
      </c>
      <c r="CK196">
        <v>8.3463999999999992</v>
      </c>
      <c r="CL196">
        <v>9.8907000000000007</v>
      </c>
      <c r="CM196">
        <v>12.125</v>
      </c>
      <c r="CN196">
        <v>16.381399999999999</v>
      </c>
      <c r="CO196">
        <v>4.5880000000000001</v>
      </c>
      <c r="CP196">
        <v>7.6680000000000001</v>
      </c>
      <c r="CQ196">
        <v>9.4659999999999993</v>
      </c>
      <c r="CR196">
        <v>10.936</v>
      </c>
      <c r="CS196">
        <v>14.096</v>
      </c>
      <c r="CT196">
        <v>18.213999999999999</v>
      </c>
      <c r="CU196">
        <v>24.962299999999999</v>
      </c>
      <c r="CV196">
        <v>24.986000000000001</v>
      </c>
      <c r="CW196">
        <v>24.945</v>
      </c>
      <c r="CX196">
        <v>24.9895</v>
      </c>
      <c r="CY196">
        <v>24.985600000000002</v>
      </c>
      <c r="CZ196">
        <v>25.134</v>
      </c>
      <c r="DB196">
        <v>21481</v>
      </c>
      <c r="DC196">
        <v>912</v>
      </c>
      <c r="DD196">
        <v>17</v>
      </c>
      <c r="DF196" t="s">
        <v>674</v>
      </c>
      <c r="DG196">
        <v>356</v>
      </c>
      <c r="DH196">
        <v>1040</v>
      </c>
      <c r="DI196">
        <v>8</v>
      </c>
      <c r="DJ196">
        <v>2</v>
      </c>
      <c r="DK196">
        <v>35</v>
      </c>
      <c r="DL196">
        <v>36.400002000000001</v>
      </c>
      <c r="DM196">
        <v>2.5545450000000001</v>
      </c>
      <c r="DN196">
        <v>1397.2572</v>
      </c>
      <c r="DO196">
        <v>1358.5286000000001</v>
      </c>
      <c r="DP196">
        <v>1166.0929000000001</v>
      </c>
      <c r="DQ196">
        <v>1153.4286</v>
      </c>
      <c r="DR196">
        <v>1104.4142999999999</v>
      </c>
      <c r="DS196">
        <v>1061.7284999999999</v>
      </c>
      <c r="DT196">
        <v>990.27859999999998</v>
      </c>
      <c r="DU196">
        <v>66.507099999999994</v>
      </c>
      <c r="DV196">
        <v>60.626399999999997</v>
      </c>
      <c r="DW196">
        <v>49.405700000000003</v>
      </c>
      <c r="DX196">
        <v>57.235700000000001</v>
      </c>
      <c r="DY196">
        <v>80.351399999999998</v>
      </c>
      <c r="DZ196">
        <v>64.878600000000006</v>
      </c>
      <c r="EA196">
        <v>43.227899999999998</v>
      </c>
      <c r="EB196">
        <v>32.243600000000001</v>
      </c>
      <c r="EC196">
        <v>21.631399999999999</v>
      </c>
      <c r="ED196">
        <v>14.4682</v>
      </c>
      <c r="EE196">
        <v>10.634</v>
      </c>
      <c r="EF196">
        <v>7.7370000000000001</v>
      </c>
      <c r="EG196">
        <v>5.6185</v>
      </c>
      <c r="EH196">
        <v>4.2701000000000002</v>
      </c>
      <c r="EI196">
        <v>3.5977999999999999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5.2488E-2</v>
      </c>
      <c r="EY196">
        <v>4.6080999999999997E-2</v>
      </c>
      <c r="EZ196">
        <v>4.0181000000000001E-2</v>
      </c>
      <c r="FA196">
        <v>2.1822999999999999E-2</v>
      </c>
      <c r="FB196">
        <v>2.5028000000000002E-2</v>
      </c>
      <c r="FC196">
        <v>2.7220000000000001E-2</v>
      </c>
      <c r="FD196">
        <v>2.4145E-2</v>
      </c>
      <c r="FE196">
        <v>-1.011E-3</v>
      </c>
      <c r="FF196">
        <v>-3.1649999999999998E-3</v>
      </c>
      <c r="FG196">
        <v>-8.0129999999999993E-3</v>
      </c>
      <c r="FH196">
        <v>-5.2420000000000001E-3</v>
      </c>
      <c r="FI196">
        <v>-7.2129999999999998E-3</v>
      </c>
      <c r="FJ196">
        <v>3.2499999999999999E-4</v>
      </c>
      <c r="FK196">
        <v>1.392E-3</v>
      </c>
      <c r="FL196">
        <v>8.6023000000000002E-2</v>
      </c>
      <c r="FM196">
        <v>8.1692000000000001E-2</v>
      </c>
      <c r="FN196">
        <v>8.0026E-2</v>
      </c>
      <c r="FO196">
        <v>7.6804999999999998E-2</v>
      </c>
      <c r="FP196">
        <v>8.3854999999999999E-2</v>
      </c>
      <c r="FQ196">
        <v>0.11221200000000001</v>
      </c>
      <c r="FR196">
        <v>0.105404</v>
      </c>
      <c r="FS196">
        <v>-0.19406699999999999</v>
      </c>
      <c r="FT196">
        <v>-0.19101199999999999</v>
      </c>
      <c r="FU196">
        <v>-0.18946099999999999</v>
      </c>
      <c r="FV196">
        <v>-0.18898300000000001</v>
      </c>
      <c r="FW196">
        <v>-0.19258</v>
      </c>
      <c r="FX196">
        <v>-0.200597</v>
      </c>
      <c r="FY196">
        <v>-0.19508300000000001</v>
      </c>
      <c r="FZ196">
        <v>-1.4095040000000001</v>
      </c>
      <c r="GA196">
        <v>-1.3772990000000001</v>
      </c>
      <c r="GB196">
        <v>-1.3635079999999999</v>
      </c>
      <c r="GC196">
        <v>-1.3584510000000001</v>
      </c>
      <c r="GD196">
        <v>-1.393807</v>
      </c>
      <c r="GE196">
        <v>-1.479333</v>
      </c>
      <c r="GF196">
        <v>-1.4217979999999999</v>
      </c>
      <c r="GG196">
        <v>-0.298566</v>
      </c>
      <c r="GH196">
        <v>-0.27188200000000001</v>
      </c>
      <c r="GI196">
        <v>-0.26114300000000001</v>
      </c>
      <c r="GJ196">
        <v>-0.25908700000000001</v>
      </c>
      <c r="GK196">
        <v>-0.29273300000000002</v>
      </c>
      <c r="GL196">
        <v>-0.41032600000000002</v>
      </c>
      <c r="GM196">
        <v>-0.35567500000000002</v>
      </c>
      <c r="GN196">
        <v>-0.41458299999999998</v>
      </c>
      <c r="GO196">
        <v>-0.38073600000000002</v>
      </c>
      <c r="GP196">
        <v>-0.36244900000000002</v>
      </c>
      <c r="GQ196">
        <v>-0.35730699999999999</v>
      </c>
      <c r="GR196">
        <v>-0.39802100000000001</v>
      </c>
      <c r="GS196">
        <v>-0.48391899999999999</v>
      </c>
      <c r="GT196">
        <v>-0.42351</v>
      </c>
      <c r="GU196">
        <v>0.42414499999999999</v>
      </c>
      <c r="GV196">
        <v>0.39779199999999998</v>
      </c>
      <c r="GW196">
        <v>0.36998900000000001</v>
      </c>
      <c r="GX196">
        <v>0.33724799999999999</v>
      </c>
      <c r="GY196">
        <v>0.54075700000000004</v>
      </c>
      <c r="GZ196">
        <v>0.44153900000000001</v>
      </c>
      <c r="HA196">
        <v>0.39275300000000002</v>
      </c>
      <c r="HB196">
        <v>-25</v>
      </c>
      <c r="HC196">
        <v>-25</v>
      </c>
      <c r="HD196">
        <v>-15</v>
      </c>
      <c r="HE196">
        <v>-15</v>
      </c>
      <c r="HF196">
        <v>-25</v>
      </c>
      <c r="HG196">
        <v>20</v>
      </c>
      <c r="HH196">
        <v>-20</v>
      </c>
      <c r="HI196">
        <v>-1.2329650000000001</v>
      </c>
      <c r="HJ196">
        <v>-1.2154229999999999</v>
      </c>
      <c r="HK196">
        <v>-1.2060930000000001</v>
      </c>
      <c r="HL196">
        <v>-1.2034279999999999</v>
      </c>
      <c r="HM196">
        <v>-1.223482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736.45799999999997</v>
      </c>
      <c r="HX196">
        <v>0</v>
      </c>
      <c r="HZ196">
        <v>736.47299999999996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760.58299999999997</v>
      </c>
      <c r="IJ196">
        <v>0</v>
      </c>
      <c r="IL196">
        <v>760.72699999999998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771.75400000000002</v>
      </c>
      <c r="IV196">
        <v>0</v>
      </c>
      <c r="IX196">
        <v>771.99900000000002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776.73199999999997</v>
      </c>
      <c r="JH196">
        <v>0</v>
      </c>
      <c r="JJ196">
        <v>776.55100000000004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743.99300000000005</v>
      </c>
      <c r="JT196">
        <v>0</v>
      </c>
      <c r="JV196">
        <v>743.91800000000001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722.226</v>
      </c>
      <c r="KF196">
        <v>0.10199999999999999</v>
      </c>
      <c r="KH196">
        <v>722.36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760.10599999999999</v>
      </c>
      <c r="KR196">
        <v>2.5000000000000001E-2</v>
      </c>
      <c r="KT196">
        <v>760.11400000000003</v>
      </c>
      <c r="KU196">
        <v>2.5000000000000001E-2</v>
      </c>
      <c r="KV196">
        <v>120.19625611560001</v>
      </c>
      <c r="KW196">
        <v>110.98091839120001</v>
      </c>
      <c r="KX196">
        <v>93.317750415400013</v>
      </c>
      <c r="KY196">
        <v>88.589083622999993</v>
      </c>
      <c r="KZ196">
        <v>92.610661126499991</v>
      </c>
      <c r="LA196">
        <v>119.138678442</v>
      </c>
      <c r="LB196">
        <v>104.3793255544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-20.3806552</v>
      </c>
      <c r="LI196">
        <v>-4.9551081999999997</v>
      </c>
      <c r="LJ196">
        <v>-72.557037408000014</v>
      </c>
      <c r="LK196">
        <v>-59.108163884</v>
      </c>
      <c r="LL196">
        <v>-43.861325343999994</v>
      </c>
      <c r="LM196">
        <v>-22.524476030999999</v>
      </c>
      <c r="LN196">
        <v>-24.830671705000004</v>
      </c>
      <c r="LO196">
        <v>-40.748227485000001</v>
      </c>
      <c r="LP196">
        <v>-36.308455525999996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30.824125000000002</v>
      </c>
      <c r="LY196">
        <v>30.385574999999999</v>
      </c>
      <c r="LZ196">
        <v>18.091395000000002</v>
      </c>
      <c r="MA196">
        <v>18.05142</v>
      </c>
      <c r="MB196">
        <v>30.587049999999998</v>
      </c>
      <c r="MC196">
        <v>0</v>
      </c>
      <c r="MD196">
        <v>0</v>
      </c>
      <c r="ME196">
        <v>-19.856758818599999</v>
      </c>
      <c r="MF196">
        <v>-16.483226884800001</v>
      </c>
      <c r="MG196">
        <v>-12.901952715100002</v>
      </c>
      <c r="MH196">
        <v>-14.829025805900001</v>
      </c>
      <c r="MI196">
        <v>-23.521506376200001</v>
      </c>
      <c r="MJ196">
        <v>-26.621376423600005</v>
      </c>
      <c r="MK196">
        <v>-15.375083332500001</v>
      </c>
      <c r="ML196">
        <v>58.60658488899999</v>
      </c>
      <c r="MM196">
        <v>65.775102622399999</v>
      </c>
      <c r="MN196">
        <v>54.645867356300023</v>
      </c>
      <c r="MO196">
        <v>69.287001786099992</v>
      </c>
      <c r="MP196">
        <v>74.845533045299987</v>
      </c>
      <c r="MQ196">
        <v>31.388419333400002</v>
      </c>
      <c r="MR196">
        <v>47.740678495899999</v>
      </c>
    </row>
    <row r="197" spans="1:356" x14ac:dyDescent="0.25">
      <c r="A197">
        <v>369</v>
      </c>
      <c r="B197" t="s">
        <v>578</v>
      </c>
      <c r="C197" s="3">
        <v>42879.988657407404</v>
      </c>
      <c r="D197">
        <v>56.827500000000001</v>
      </c>
      <c r="E197">
        <v>58.025500000000001</v>
      </c>
      <c r="F197">
        <v>29</v>
      </c>
      <c r="G197">
        <v>50</v>
      </c>
      <c r="H197">
        <v>1.4078999999999999</v>
      </c>
      <c r="I197">
        <v>619.47979999999995</v>
      </c>
      <c r="J197">
        <v>18142</v>
      </c>
      <c r="K197">
        <v>30</v>
      </c>
      <c r="L197">
        <v>239715</v>
      </c>
      <c r="M197">
        <v>239897</v>
      </c>
      <c r="N197">
        <v>139147</v>
      </c>
      <c r="O197">
        <v>139154</v>
      </c>
      <c r="P197">
        <v>139337</v>
      </c>
      <c r="Q197">
        <v>139295</v>
      </c>
      <c r="R197">
        <v>221085</v>
      </c>
      <c r="S197">
        <v>221093</v>
      </c>
      <c r="T197">
        <v>221036</v>
      </c>
      <c r="U197">
        <v>220913</v>
      </c>
      <c r="V197">
        <v>215467</v>
      </c>
      <c r="W197">
        <v>215392</v>
      </c>
      <c r="X197">
        <v>215483</v>
      </c>
      <c r="Y197">
        <v>215475</v>
      </c>
      <c r="Z197">
        <v>294066</v>
      </c>
      <c r="AA197">
        <v>294017</v>
      </c>
      <c r="AB197">
        <v>1359.66</v>
      </c>
      <c r="AC197">
        <v>43922.523399999998</v>
      </c>
      <c r="AD197">
        <v>6</v>
      </c>
      <c r="AE197">
        <v>232.92679999999999</v>
      </c>
      <c r="AF197">
        <v>232.92679999999999</v>
      </c>
      <c r="AG197">
        <v>232.92679999999999</v>
      </c>
      <c r="AH197">
        <v>232.92679999999999</v>
      </c>
      <c r="AI197">
        <v>221.82320000000001</v>
      </c>
      <c r="AJ197">
        <v>76.529700000000005</v>
      </c>
      <c r="AK197">
        <v>76.529700000000005</v>
      </c>
      <c r="AL197">
        <v>1170.5078000000001</v>
      </c>
      <c r="AM197">
        <v>1106.5226</v>
      </c>
      <c r="AN197">
        <v>1061.1666</v>
      </c>
      <c r="AO197">
        <v>910.82500000000005</v>
      </c>
      <c r="AP197">
        <v>1044.5155999999999</v>
      </c>
      <c r="AQ197">
        <v>989.48490000000004</v>
      </c>
      <c r="AR197">
        <v>973.93340000000001</v>
      </c>
      <c r="AS197">
        <v>958.74329999999998</v>
      </c>
      <c r="AT197">
        <v>944.82259999999997</v>
      </c>
      <c r="AU197">
        <v>937.16279999999995</v>
      </c>
      <c r="AV197">
        <v>928.83180000000004</v>
      </c>
      <c r="AW197">
        <v>917.3981</v>
      </c>
      <c r="AX197">
        <v>16.2</v>
      </c>
      <c r="AY197">
        <v>26.4</v>
      </c>
      <c r="AZ197">
        <v>32.289000000000001</v>
      </c>
      <c r="BA197">
        <v>21.701000000000001</v>
      </c>
      <c r="BB197">
        <v>14.4496</v>
      </c>
      <c r="BC197">
        <v>10.6073</v>
      </c>
      <c r="BD197">
        <v>7.6933999999999996</v>
      </c>
      <c r="BE197">
        <v>5.5829000000000004</v>
      </c>
      <c r="BF197">
        <v>4.2789000000000001</v>
      </c>
      <c r="BG197">
        <v>3.5977999999999999</v>
      </c>
      <c r="BH197">
        <v>3.6055000000000001</v>
      </c>
      <c r="BI197">
        <v>100.71</v>
      </c>
      <c r="BJ197">
        <v>133.46</v>
      </c>
      <c r="BK197">
        <v>151.34</v>
      </c>
      <c r="BL197">
        <v>198.35</v>
      </c>
      <c r="BM197">
        <v>209.09</v>
      </c>
      <c r="BN197">
        <v>273.81</v>
      </c>
      <c r="BO197">
        <v>286.18</v>
      </c>
      <c r="BP197">
        <v>377.89</v>
      </c>
      <c r="BQ197">
        <v>397.17</v>
      </c>
      <c r="BR197">
        <v>525.96</v>
      </c>
      <c r="BS197">
        <v>524.22</v>
      </c>
      <c r="BT197">
        <v>688.15</v>
      </c>
      <c r="BU197">
        <v>629.83000000000004</v>
      </c>
      <c r="BV197">
        <v>823.9</v>
      </c>
      <c r="BW197">
        <v>50.5</v>
      </c>
      <c r="BX197">
        <v>43.5</v>
      </c>
      <c r="BY197">
        <v>25.708300000000001</v>
      </c>
      <c r="BZ197">
        <v>2.7272729999999998</v>
      </c>
      <c r="CA197">
        <v>2.4569000000000001</v>
      </c>
      <c r="CB197">
        <v>2.4569000000000001</v>
      </c>
      <c r="CC197">
        <v>-1.3</v>
      </c>
      <c r="CD197">
        <v>2.4569000000000001</v>
      </c>
      <c r="CE197">
        <v>6114216</v>
      </c>
      <c r="CF197">
        <v>2</v>
      </c>
      <c r="CI197">
        <v>4.0263999999999998</v>
      </c>
      <c r="CJ197">
        <v>6.9743000000000004</v>
      </c>
      <c r="CK197">
        <v>8.3436000000000003</v>
      </c>
      <c r="CL197">
        <v>9.9528999999999996</v>
      </c>
      <c r="CM197">
        <v>12.2</v>
      </c>
      <c r="CN197">
        <v>16.932099999999998</v>
      </c>
      <c r="CO197">
        <v>4.6239999999999997</v>
      </c>
      <c r="CP197">
        <v>7.55</v>
      </c>
      <c r="CQ197">
        <v>8.984</v>
      </c>
      <c r="CR197">
        <v>11.692</v>
      </c>
      <c r="CS197">
        <v>14.382</v>
      </c>
      <c r="CT197">
        <v>19.954000000000001</v>
      </c>
      <c r="CU197">
        <v>24.8766</v>
      </c>
      <c r="CV197">
        <v>25.020700000000001</v>
      </c>
      <c r="CW197">
        <v>25.036799999999999</v>
      </c>
      <c r="CX197">
        <v>24.882100000000001</v>
      </c>
      <c r="CY197">
        <v>25.1098</v>
      </c>
      <c r="CZ197">
        <v>24.903099999999998</v>
      </c>
      <c r="DB197">
        <v>21481</v>
      </c>
      <c r="DC197">
        <v>912</v>
      </c>
      <c r="DD197">
        <v>18</v>
      </c>
      <c r="DF197" t="s">
        <v>674</v>
      </c>
      <c r="DG197">
        <v>356</v>
      </c>
      <c r="DH197">
        <v>1040</v>
      </c>
      <c r="DI197">
        <v>8</v>
      </c>
      <c r="DJ197">
        <v>2</v>
      </c>
      <c r="DK197">
        <v>35</v>
      </c>
      <c r="DL197">
        <v>34.599997999999999</v>
      </c>
      <c r="DM197">
        <v>2.7272729999999998</v>
      </c>
      <c r="DN197">
        <v>1379.6642999999999</v>
      </c>
      <c r="DO197">
        <v>1354.4857</v>
      </c>
      <c r="DP197">
        <v>1162.2572</v>
      </c>
      <c r="DQ197">
        <v>1149.8857</v>
      </c>
      <c r="DR197">
        <v>1105.9429</v>
      </c>
      <c r="DS197">
        <v>1031.0215000000001</v>
      </c>
      <c r="DT197">
        <v>1007.4857</v>
      </c>
      <c r="DU197">
        <v>64.63</v>
      </c>
      <c r="DV197">
        <v>64.400700000000001</v>
      </c>
      <c r="DW197">
        <v>57.3429</v>
      </c>
      <c r="DX197">
        <v>65.451400000000007</v>
      </c>
      <c r="DY197">
        <v>88.658600000000007</v>
      </c>
      <c r="DZ197">
        <v>73.153599999999997</v>
      </c>
      <c r="EA197">
        <v>37.117899999999999</v>
      </c>
      <c r="EB197">
        <v>32.289000000000001</v>
      </c>
      <c r="EC197">
        <v>21.701000000000001</v>
      </c>
      <c r="ED197">
        <v>14.4496</v>
      </c>
      <c r="EE197">
        <v>10.6073</v>
      </c>
      <c r="EF197">
        <v>7.6933999999999996</v>
      </c>
      <c r="EG197">
        <v>5.5829000000000004</v>
      </c>
      <c r="EH197">
        <v>4.2789000000000001</v>
      </c>
      <c r="EI197">
        <v>3.5977999999999999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5.289E-2</v>
      </c>
      <c r="EY197">
        <v>4.6331999999999998E-2</v>
      </c>
      <c r="EZ197">
        <v>4.0341000000000002E-2</v>
      </c>
      <c r="FA197">
        <v>2.2105E-2</v>
      </c>
      <c r="FB197">
        <v>2.5266E-2</v>
      </c>
      <c r="FC197">
        <v>2.7054000000000002E-2</v>
      </c>
      <c r="FD197">
        <v>2.3949999999999999E-2</v>
      </c>
      <c r="FE197">
        <v>-1.0120000000000001E-3</v>
      </c>
      <c r="FF197">
        <v>-3.1649999999999998E-3</v>
      </c>
      <c r="FG197">
        <v>-8.0129999999999993E-3</v>
      </c>
      <c r="FH197">
        <v>-5.2420000000000001E-3</v>
      </c>
      <c r="FI197">
        <v>-7.2129999999999998E-3</v>
      </c>
      <c r="FJ197">
        <v>9.1E-4</v>
      </c>
      <c r="FK197">
        <v>1.75E-3</v>
      </c>
      <c r="FL197">
        <v>8.6027999999999993E-2</v>
      </c>
      <c r="FM197">
        <v>8.1693000000000002E-2</v>
      </c>
      <c r="FN197">
        <v>8.0030000000000004E-2</v>
      </c>
      <c r="FO197">
        <v>7.6804999999999998E-2</v>
      </c>
      <c r="FP197">
        <v>8.3856E-2</v>
      </c>
      <c r="FQ197">
        <v>0.11224199999999999</v>
      </c>
      <c r="FR197">
        <v>0.105376</v>
      </c>
      <c r="FS197">
        <v>-0.194024</v>
      </c>
      <c r="FT197">
        <v>-0.190994</v>
      </c>
      <c r="FU197">
        <v>-0.18942700000000001</v>
      </c>
      <c r="FV197">
        <v>-0.188974</v>
      </c>
      <c r="FW197">
        <v>-0.19256200000000001</v>
      </c>
      <c r="FX197">
        <v>-0.200569</v>
      </c>
      <c r="FY197">
        <v>-0.195275</v>
      </c>
      <c r="FZ197">
        <v>-1.409098</v>
      </c>
      <c r="GA197">
        <v>-1.3771519999999999</v>
      </c>
      <c r="GB197">
        <v>-1.3632010000000001</v>
      </c>
      <c r="GC197">
        <v>-1.3583940000000001</v>
      </c>
      <c r="GD197">
        <v>-1.3936649999999999</v>
      </c>
      <c r="GE197">
        <v>-1.4813810000000001</v>
      </c>
      <c r="GF197">
        <v>-1.4258789999999999</v>
      </c>
      <c r="GG197">
        <v>-0.29866999999999999</v>
      </c>
      <c r="GH197">
        <v>-0.27191300000000002</v>
      </c>
      <c r="GI197">
        <v>-0.261214</v>
      </c>
      <c r="GJ197">
        <v>-0.25909599999999999</v>
      </c>
      <c r="GK197">
        <v>-0.29276600000000003</v>
      </c>
      <c r="GL197">
        <v>-0.41079100000000002</v>
      </c>
      <c r="GM197">
        <v>-0.35524899999999998</v>
      </c>
      <c r="GN197">
        <v>-0.41412199999999999</v>
      </c>
      <c r="GO197">
        <v>-0.380579</v>
      </c>
      <c r="GP197">
        <v>-0.36213000000000001</v>
      </c>
      <c r="GQ197">
        <v>-0.35725000000000001</v>
      </c>
      <c r="GR197">
        <v>-0.39786199999999999</v>
      </c>
      <c r="GS197">
        <v>-0.48252800000000001</v>
      </c>
      <c r="GT197">
        <v>-0.424736</v>
      </c>
      <c r="GU197">
        <v>0.42414200000000002</v>
      </c>
      <c r="GV197">
        <v>0.39772299999999999</v>
      </c>
      <c r="GW197">
        <v>0.36978899999999998</v>
      </c>
      <c r="GX197">
        <v>0.33664899999999998</v>
      </c>
      <c r="GY197">
        <v>0.53979200000000005</v>
      </c>
      <c r="GZ197">
        <v>0.44103199999999998</v>
      </c>
      <c r="HA197">
        <v>0.39302500000000001</v>
      </c>
      <c r="HB197">
        <v>-25</v>
      </c>
      <c r="HC197">
        <v>-25</v>
      </c>
      <c r="HD197">
        <v>-15</v>
      </c>
      <c r="HE197">
        <v>-15</v>
      </c>
      <c r="HF197">
        <v>-25</v>
      </c>
      <c r="HG197">
        <v>10</v>
      </c>
      <c r="HH197">
        <v>-10</v>
      </c>
      <c r="HI197">
        <v>-1.233039</v>
      </c>
      <c r="HJ197">
        <v>-1.2155009999999999</v>
      </c>
      <c r="HK197">
        <v>-1.2062310000000001</v>
      </c>
      <c r="HL197">
        <v>-1.20357</v>
      </c>
      <c r="HM197">
        <v>-1.223652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736.45799999999997</v>
      </c>
      <c r="HX197">
        <v>0</v>
      </c>
      <c r="HZ197">
        <v>736.47299999999996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760.58299999999997</v>
      </c>
      <c r="IJ197">
        <v>0</v>
      </c>
      <c r="IL197">
        <v>760.72699999999998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771.75400000000002</v>
      </c>
      <c r="IV197">
        <v>0</v>
      </c>
      <c r="IX197">
        <v>771.99900000000002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776.73199999999997</v>
      </c>
      <c r="JH197">
        <v>0</v>
      </c>
      <c r="JJ197">
        <v>776.55100000000004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743.99300000000005</v>
      </c>
      <c r="JT197">
        <v>0</v>
      </c>
      <c r="JV197">
        <v>743.91800000000001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722.226</v>
      </c>
      <c r="KF197">
        <v>0.10199999999999999</v>
      </c>
      <c r="KH197">
        <v>722.36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760.10599999999999</v>
      </c>
      <c r="KR197">
        <v>2.5000000000000001E-2</v>
      </c>
      <c r="KT197">
        <v>760.11400000000003</v>
      </c>
      <c r="KU197">
        <v>2.5000000000000001E-2</v>
      </c>
      <c r="KV197">
        <v>118.68976040039999</v>
      </c>
      <c r="KW197">
        <v>110.65200029010001</v>
      </c>
      <c r="KX197">
        <v>93.015443716000007</v>
      </c>
      <c r="KY197">
        <v>88.316971188500005</v>
      </c>
      <c r="KZ197">
        <v>92.739947822399998</v>
      </c>
      <c r="LA197">
        <v>115.723915203</v>
      </c>
      <c r="LB197">
        <v>106.16481312319999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-20.377810399999998</v>
      </c>
      <c r="LI197">
        <v>-4.9599849999999996</v>
      </c>
      <c r="LJ197">
        <v>-73.101186044000002</v>
      </c>
      <c r="LK197">
        <v>-59.447520383999986</v>
      </c>
      <c r="LL197">
        <v>-44.069561928000006</v>
      </c>
      <c r="LM197">
        <v>-22.906598022000001</v>
      </c>
      <c r="LN197">
        <v>-25.159834244999999</v>
      </c>
      <c r="LO197">
        <v>-41.425338284000006</v>
      </c>
      <c r="LP197">
        <v>-36.6450903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30.825975</v>
      </c>
      <c r="LY197">
        <v>30.387525</v>
      </c>
      <c r="LZ197">
        <v>18.093465000000002</v>
      </c>
      <c r="MA197">
        <v>18.053550000000001</v>
      </c>
      <c r="MB197">
        <v>30.5913</v>
      </c>
      <c r="MC197">
        <v>0</v>
      </c>
      <c r="MD197">
        <v>0</v>
      </c>
      <c r="ME197">
        <v>-19.303042099999999</v>
      </c>
      <c r="MF197">
        <v>-17.511387539100003</v>
      </c>
      <c r="MG197">
        <v>-14.978768280600001</v>
      </c>
      <c r="MH197">
        <v>-16.958195934400003</v>
      </c>
      <c r="MI197">
        <v>-25.956223687600005</v>
      </c>
      <c r="MJ197">
        <v>-30.050840497599999</v>
      </c>
      <c r="MK197">
        <v>-13.186096857099999</v>
      </c>
      <c r="ML197">
        <v>57.111507256399989</v>
      </c>
      <c r="MM197">
        <v>64.080617367000016</v>
      </c>
      <c r="MN197">
        <v>52.060578507400002</v>
      </c>
      <c r="MO197">
        <v>66.505727232100014</v>
      </c>
      <c r="MP197">
        <v>72.215189889800001</v>
      </c>
      <c r="MQ197">
        <v>23.869926021399998</v>
      </c>
      <c r="MR197">
        <v>51.373640966099984</v>
      </c>
    </row>
    <row r="198" spans="1:356" x14ac:dyDescent="0.25">
      <c r="A198">
        <v>369</v>
      </c>
      <c r="B198" t="s">
        <v>579</v>
      </c>
      <c r="C198" s="3">
        <v>42879.989618055559</v>
      </c>
      <c r="D198">
        <v>56.952800000000003</v>
      </c>
      <c r="E198">
        <v>58.166000000000004</v>
      </c>
      <c r="F198">
        <v>33</v>
      </c>
      <c r="G198">
        <v>50</v>
      </c>
      <c r="H198">
        <v>1.4078999999999999</v>
      </c>
      <c r="I198">
        <v>619.27260000000001</v>
      </c>
      <c r="J198">
        <v>18151</v>
      </c>
      <c r="K198">
        <v>30</v>
      </c>
      <c r="L198">
        <v>239715</v>
      </c>
      <c r="M198">
        <v>239897</v>
      </c>
      <c r="N198">
        <v>139147</v>
      </c>
      <c r="O198">
        <v>139154</v>
      </c>
      <c r="P198">
        <v>139337</v>
      </c>
      <c r="Q198">
        <v>139295</v>
      </c>
      <c r="R198">
        <v>221085</v>
      </c>
      <c r="S198">
        <v>221093</v>
      </c>
      <c r="T198">
        <v>221036</v>
      </c>
      <c r="U198">
        <v>220913</v>
      </c>
      <c r="V198">
        <v>215467</v>
      </c>
      <c r="W198">
        <v>215392</v>
      </c>
      <c r="X198">
        <v>215483</v>
      </c>
      <c r="Y198">
        <v>215475</v>
      </c>
      <c r="Z198">
        <v>294066</v>
      </c>
      <c r="AA198">
        <v>294017</v>
      </c>
      <c r="AB198">
        <v>1359.66</v>
      </c>
      <c r="AC198">
        <v>43940.847699999998</v>
      </c>
      <c r="AD198">
        <v>6</v>
      </c>
      <c r="AE198">
        <v>233.41569999999999</v>
      </c>
      <c r="AF198">
        <v>233.41569999999999</v>
      </c>
      <c r="AG198">
        <v>233.41569999999999</v>
      </c>
      <c r="AH198">
        <v>233.41569999999999</v>
      </c>
      <c r="AI198">
        <v>222.31209999999999</v>
      </c>
      <c r="AJ198">
        <v>77.018600000000006</v>
      </c>
      <c r="AK198">
        <v>77.018600000000006</v>
      </c>
      <c r="AL198">
        <v>1148.2421999999999</v>
      </c>
      <c r="AM198">
        <v>1088.7077999999999</v>
      </c>
      <c r="AN198">
        <v>1045.1666</v>
      </c>
      <c r="AO198">
        <v>906.93169999999998</v>
      </c>
      <c r="AP198">
        <v>1050.4791</v>
      </c>
      <c r="AQ198">
        <v>994.13779999999997</v>
      </c>
      <c r="AR198">
        <v>977.46559999999999</v>
      </c>
      <c r="AS198">
        <v>961.03039999999999</v>
      </c>
      <c r="AT198">
        <v>945.57389999999998</v>
      </c>
      <c r="AU198">
        <v>936.58900000000006</v>
      </c>
      <c r="AV198">
        <v>926.9307</v>
      </c>
      <c r="AW198">
        <v>913.68979999999999</v>
      </c>
      <c r="AX198">
        <v>16</v>
      </c>
      <c r="AY198">
        <v>17.2</v>
      </c>
      <c r="AZ198">
        <v>32.421799999999998</v>
      </c>
      <c r="BA198">
        <v>21.682600000000001</v>
      </c>
      <c r="BB198">
        <v>14.4687</v>
      </c>
      <c r="BC198">
        <v>10.589499999999999</v>
      </c>
      <c r="BD198">
        <v>7.6962999999999999</v>
      </c>
      <c r="BE198">
        <v>5.5717999999999996</v>
      </c>
      <c r="BF198">
        <v>4.2355</v>
      </c>
      <c r="BG198">
        <v>3.6</v>
      </c>
      <c r="BH198">
        <v>3.6059000000000001</v>
      </c>
      <c r="BI198">
        <v>100.5</v>
      </c>
      <c r="BJ198">
        <v>132.79</v>
      </c>
      <c r="BK198">
        <v>151.31</v>
      </c>
      <c r="BL198">
        <v>197.7</v>
      </c>
      <c r="BM198">
        <v>209.68</v>
      </c>
      <c r="BN198">
        <v>274.83</v>
      </c>
      <c r="BO198">
        <v>287.13</v>
      </c>
      <c r="BP198">
        <v>377.85</v>
      </c>
      <c r="BQ198">
        <v>398.29</v>
      </c>
      <c r="BR198">
        <v>526.52</v>
      </c>
      <c r="BS198">
        <v>525.97</v>
      </c>
      <c r="BT198">
        <v>693.46</v>
      </c>
      <c r="BU198">
        <v>629.94000000000005</v>
      </c>
      <c r="BV198">
        <v>825.08</v>
      </c>
      <c r="BW198">
        <v>50.1</v>
      </c>
      <c r="BX198">
        <v>43.7</v>
      </c>
      <c r="BY198">
        <v>27.824300000000001</v>
      </c>
      <c r="BZ198">
        <v>-0.88181799999999999</v>
      </c>
      <c r="CA198">
        <v>-0.4642</v>
      </c>
      <c r="CB198">
        <v>3.0857999999999999</v>
      </c>
      <c r="CC198">
        <v>-1.0682</v>
      </c>
      <c r="CD198">
        <v>-0.4642</v>
      </c>
      <c r="CE198">
        <v>6114318</v>
      </c>
      <c r="CF198">
        <v>1</v>
      </c>
      <c r="CI198">
        <v>3.8435999999999999</v>
      </c>
      <c r="CJ198">
        <v>6.9279000000000002</v>
      </c>
      <c r="CK198">
        <v>8.2886000000000006</v>
      </c>
      <c r="CL198">
        <v>9.77</v>
      </c>
      <c r="CM198">
        <v>12.1493</v>
      </c>
      <c r="CN198">
        <v>16.973600000000001</v>
      </c>
      <c r="CO198">
        <v>4.5199999999999996</v>
      </c>
      <c r="CP198">
        <v>7.1020000000000003</v>
      </c>
      <c r="CQ198">
        <v>9.3460000000000001</v>
      </c>
      <c r="CR198">
        <v>10.298</v>
      </c>
      <c r="CS198">
        <v>14.602</v>
      </c>
      <c r="CT198">
        <v>19.388000000000002</v>
      </c>
      <c r="CU198">
        <v>25.061</v>
      </c>
      <c r="CV198">
        <v>24.992000000000001</v>
      </c>
      <c r="CW198">
        <v>24.947900000000001</v>
      </c>
      <c r="CX198">
        <v>25.046800000000001</v>
      </c>
      <c r="CY198">
        <v>25.062999999999999</v>
      </c>
      <c r="CZ198">
        <v>25.142399999999999</v>
      </c>
      <c r="DB198">
        <v>21481</v>
      </c>
      <c r="DC198">
        <v>913</v>
      </c>
      <c r="DD198">
        <v>1</v>
      </c>
      <c r="DF198" t="s">
        <v>674</v>
      </c>
      <c r="DG198">
        <v>356</v>
      </c>
      <c r="DH198">
        <v>1040</v>
      </c>
      <c r="DI198">
        <v>8</v>
      </c>
      <c r="DJ198">
        <v>2</v>
      </c>
      <c r="DK198">
        <v>35</v>
      </c>
      <c r="DL198">
        <v>36</v>
      </c>
      <c r="DM198">
        <v>-0.88181799999999999</v>
      </c>
      <c r="DN198">
        <v>1405.8429000000001</v>
      </c>
      <c r="DO198">
        <v>1369.6071999999999</v>
      </c>
      <c r="DP198">
        <v>1190.6857</v>
      </c>
      <c r="DQ198">
        <v>1156.95</v>
      </c>
      <c r="DR198">
        <v>1103.6357</v>
      </c>
      <c r="DS198">
        <v>1030.2141999999999</v>
      </c>
      <c r="DT198">
        <v>927.62860000000001</v>
      </c>
      <c r="DU198">
        <v>61.289299999999997</v>
      </c>
      <c r="DV198">
        <v>54.564300000000003</v>
      </c>
      <c r="DW198">
        <v>47.698599999999999</v>
      </c>
      <c r="DX198">
        <v>49.285699999999999</v>
      </c>
      <c r="DY198">
        <v>78.075000000000003</v>
      </c>
      <c r="DZ198">
        <v>64.218599999999995</v>
      </c>
      <c r="EA198">
        <v>40.339300000000001</v>
      </c>
      <c r="EB198">
        <v>32.421799999999998</v>
      </c>
      <c r="EC198">
        <v>21.682600000000001</v>
      </c>
      <c r="ED198">
        <v>14.4687</v>
      </c>
      <c r="EE198">
        <v>10.589499999999999</v>
      </c>
      <c r="EF198">
        <v>7.6962999999999999</v>
      </c>
      <c r="EG198">
        <v>5.5717999999999996</v>
      </c>
      <c r="EH198">
        <v>4.2355</v>
      </c>
      <c r="EI198">
        <v>3.6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5.3319999999999999E-2</v>
      </c>
      <c r="EY198">
        <v>4.6647000000000001E-2</v>
      </c>
      <c r="EZ198">
        <v>4.0641999999999998E-2</v>
      </c>
      <c r="FA198">
        <v>2.2407E-2</v>
      </c>
      <c r="FB198">
        <v>2.5538999999999999E-2</v>
      </c>
      <c r="FC198">
        <v>2.7288E-2</v>
      </c>
      <c r="FD198">
        <v>2.4135E-2</v>
      </c>
      <c r="FE198">
        <v>-1.0120000000000001E-3</v>
      </c>
      <c r="FF198">
        <v>-3.166E-3</v>
      </c>
      <c r="FG198">
        <v>-8.0149999999999996E-3</v>
      </c>
      <c r="FH198">
        <v>-5.2430000000000003E-3</v>
      </c>
      <c r="FI198">
        <v>-7.2139999999999999E-3</v>
      </c>
      <c r="FJ198">
        <v>9.9299999999999996E-4</v>
      </c>
      <c r="FK198">
        <v>1.804E-3</v>
      </c>
      <c r="FL198">
        <v>8.6022000000000001E-2</v>
      </c>
      <c r="FM198">
        <v>8.1689999999999999E-2</v>
      </c>
      <c r="FN198">
        <v>8.0021999999999996E-2</v>
      </c>
      <c r="FO198">
        <v>7.6807E-2</v>
      </c>
      <c r="FP198">
        <v>8.3857000000000001E-2</v>
      </c>
      <c r="FQ198">
        <v>0.112243</v>
      </c>
      <c r="FR198">
        <v>0.105457</v>
      </c>
      <c r="FS198">
        <v>-0.19420399999999999</v>
      </c>
      <c r="FT198">
        <v>-0.191139</v>
      </c>
      <c r="FU198">
        <v>-0.189614</v>
      </c>
      <c r="FV198">
        <v>-0.18907599999999999</v>
      </c>
      <c r="FW198">
        <v>-0.19267599999999999</v>
      </c>
      <c r="FX198">
        <v>-0.20071</v>
      </c>
      <c r="FY198">
        <v>-0.19509399999999999</v>
      </c>
      <c r="FZ198">
        <v>-1.4099410000000001</v>
      </c>
      <c r="GA198">
        <v>-1.377378</v>
      </c>
      <c r="GB198">
        <v>-1.363861</v>
      </c>
      <c r="GC198">
        <v>-1.3582000000000001</v>
      </c>
      <c r="GD198">
        <v>-1.3935690000000001</v>
      </c>
      <c r="GE198">
        <v>-1.4820899999999999</v>
      </c>
      <c r="GF198">
        <v>-1.4234329999999999</v>
      </c>
      <c r="GG198">
        <v>-0.29875099999999999</v>
      </c>
      <c r="GH198">
        <v>-0.27204</v>
      </c>
      <c r="GI198">
        <v>-0.26122699999999999</v>
      </c>
      <c r="GJ198">
        <v>-0.25931900000000002</v>
      </c>
      <c r="GK198">
        <v>-0.29298999999999997</v>
      </c>
      <c r="GL198">
        <v>-0.41111399999999998</v>
      </c>
      <c r="GM198">
        <v>-0.35676000000000002</v>
      </c>
      <c r="GN198">
        <v>-0.41462900000000003</v>
      </c>
      <c r="GO198">
        <v>-0.38082300000000002</v>
      </c>
      <c r="GP198">
        <v>-0.362817</v>
      </c>
      <c r="GQ198">
        <v>-0.35705399999999998</v>
      </c>
      <c r="GR198">
        <v>-0.397758</v>
      </c>
      <c r="GS198">
        <v>-0.482402</v>
      </c>
      <c r="GT198">
        <v>-0.42109200000000002</v>
      </c>
      <c r="GU198">
        <v>0.42428100000000002</v>
      </c>
      <c r="GV198">
        <v>0.39766899999999999</v>
      </c>
      <c r="GW198">
        <v>0.36939300000000003</v>
      </c>
      <c r="GX198">
        <v>0.33587600000000001</v>
      </c>
      <c r="GY198">
        <v>0.53856099999999996</v>
      </c>
      <c r="GZ198">
        <v>0.43978699999999998</v>
      </c>
      <c r="HA198">
        <v>0.39305200000000001</v>
      </c>
      <c r="HB198">
        <v>-25</v>
      </c>
      <c r="HC198">
        <v>-25</v>
      </c>
      <c r="HD198">
        <v>-15</v>
      </c>
      <c r="HE198">
        <v>-15</v>
      </c>
      <c r="HF198">
        <v>-25</v>
      </c>
      <c r="HG198">
        <v>0</v>
      </c>
      <c r="HH198">
        <v>0</v>
      </c>
      <c r="HI198">
        <v>-1.232934</v>
      </c>
      <c r="HJ198">
        <v>-1.21539</v>
      </c>
      <c r="HK198">
        <v>-1.206026</v>
      </c>
      <c r="HL198">
        <v>-1.203362</v>
      </c>
      <c r="HM198">
        <v>-1.2234020000000001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736.45799999999997</v>
      </c>
      <c r="HX198">
        <v>0</v>
      </c>
      <c r="HZ198">
        <v>736.47299999999996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760.58299999999997</v>
      </c>
      <c r="IJ198">
        <v>0</v>
      </c>
      <c r="IL198">
        <v>760.72699999999998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771.75400000000002</v>
      </c>
      <c r="IV198">
        <v>0</v>
      </c>
      <c r="IX198">
        <v>771.99900000000002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776.73199999999997</v>
      </c>
      <c r="JH198">
        <v>0</v>
      </c>
      <c r="JJ198">
        <v>776.55100000000004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743.99300000000005</v>
      </c>
      <c r="JT198">
        <v>0</v>
      </c>
      <c r="JV198">
        <v>743.91800000000001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722.226</v>
      </c>
      <c r="KF198">
        <v>0.10199999999999999</v>
      </c>
      <c r="KH198">
        <v>722.36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760.10599999999999</v>
      </c>
      <c r="KR198">
        <v>2.5000000000000001E-2</v>
      </c>
      <c r="KT198">
        <v>760.11400000000003</v>
      </c>
      <c r="KU198">
        <v>2.5000000000000001E-2</v>
      </c>
      <c r="KV198">
        <v>120.93341794380001</v>
      </c>
      <c r="KW198">
        <v>111.88321216799999</v>
      </c>
      <c r="KX198">
        <v>95.281051085399994</v>
      </c>
      <c r="KY198">
        <v>88.861858650000002</v>
      </c>
      <c r="KZ198">
        <v>92.547578894899999</v>
      </c>
      <c r="LA198">
        <v>115.63433245059998</v>
      </c>
      <c r="LB198">
        <v>97.824929270200002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-20.392135999999997</v>
      </c>
      <c r="LI198">
        <v>-4.9553875999999999</v>
      </c>
      <c r="LJ198">
        <v>-73.751193828000012</v>
      </c>
      <c r="LK198">
        <v>-59.889772818000004</v>
      </c>
      <c r="LL198">
        <v>-44.498692846999994</v>
      </c>
      <c r="LM198">
        <v>-23.312144799999999</v>
      </c>
      <c r="LN198">
        <v>-25.537151925</v>
      </c>
      <c r="LO198">
        <v>-41.914987289999999</v>
      </c>
      <c r="LP198">
        <v>-36.922428586999999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30.823349999999998</v>
      </c>
      <c r="LY198">
        <v>30.38475</v>
      </c>
      <c r="LZ198">
        <v>18.090389999999999</v>
      </c>
      <c r="MA198">
        <v>18.050430000000002</v>
      </c>
      <c r="MB198">
        <v>30.585050000000003</v>
      </c>
      <c r="MC198">
        <v>0</v>
      </c>
      <c r="MD198">
        <v>0</v>
      </c>
      <c r="ME198">
        <v>-18.310239664299999</v>
      </c>
      <c r="MF198">
        <v>-14.843672172000002</v>
      </c>
      <c r="MG198">
        <v>-12.460162182199999</v>
      </c>
      <c r="MH198">
        <v>-12.780718438300001</v>
      </c>
      <c r="MI198">
        <v>-22.87519425</v>
      </c>
      <c r="MJ198">
        <v>-26.401165520399996</v>
      </c>
      <c r="MK198">
        <v>-14.391448668000001</v>
      </c>
      <c r="ML198">
        <v>59.695334451499988</v>
      </c>
      <c r="MM198">
        <v>67.534517177999987</v>
      </c>
      <c r="MN198">
        <v>56.412586056199991</v>
      </c>
      <c r="MO198">
        <v>70.81942541170001</v>
      </c>
      <c r="MP198">
        <v>74.720282719900013</v>
      </c>
      <c r="MQ198">
        <v>26.926043640199996</v>
      </c>
      <c r="MR198">
        <v>41.555664415200006</v>
      </c>
    </row>
    <row r="199" spans="1:356" x14ac:dyDescent="0.25">
      <c r="A199">
        <v>369</v>
      </c>
      <c r="B199" t="s">
        <v>580</v>
      </c>
      <c r="C199" s="3">
        <v>42879.990555555552</v>
      </c>
      <c r="D199">
        <v>57.089799999999997</v>
      </c>
      <c r="E199">
        <v>58.302500000000002</v>
      </c>
      <c r="F199">
        <v>30</v>
      </c>
      <c r="G199">
        <v>50</v>
      </c>
      <c r="H199">
        <v>1.4078999999999999</v>
      </c>
      <c r="I199">
        <v>616.76670000000001</v>
      </c>
      <c r="J199">
        <v>18082</v>
      </c>
      <c r="K199">
        <v>30</v>
      </c>
      <c r="L199">
        <v>239715</v>
      </c>
      <c r="M199">
        <v>239897</v>
      </c>
      <c r="N199">
        <v>139147</v>
      </c>
      <c r="O199">
        <v>139154</v>
      </c>
      <c r="P199">
        <v>139337</v>
      </c>
      <c r="Q199">
        <v>139295</v>
      </c>
      <c r="R199">
        <v>221085</v>
      </c>
      <c r="S199">
        <v>221093</v>
      </c>
      <c r="T199">
        <v>221036</v>
      </c>
      <c r="U199">
        <v>220913</v>
      </c>
      <c r="V199">
        <v>215467</v>
      </c>
      <c r="W199">
        <v>215392</v>
      </c>
      <c r="X199">
        <v>215483</v>
      </c>
      <c r="Y199">
        <v>215475</v>
      </c>
      <c r="Z199">
        <v>294066</v>
      </c>
      <c r="AA199">
        <v>294017</v>
      </c>
      <c r="AB199">
        <v>1359.66</v>
      </c>
      <c r="AC199">
        <v>43959.171900000001</v>
      </c>
      <c r="AD199">
        <v>6</v>
      </c>
      <c r="AE199">
        <v>233.90260000000001</v>
      </c>
      <c r="AF199">
        <v>233.90260000000001</v>
      </c>
      <c r="AG199">
        <v>233.90260000000001</v>
      </c>
      <c r="AH199">
        <v>233.90260000000001</v>
      </c>
      <c r="AI199">
        <v>222.79900000000001</v>
      </c>
      <c r="AJ199">
        <v>77.505600000000001</v>
      </c>
      <c r="AK199">
        <v>77.505600000000001</v>
      </c>
      <c r="AL199">
        <v>1159.9609</v>
      </c>
      <c r="AM199">
        <v>1104.2805000000001</v>
      </c>
      <c r="AN199">
        <v>1057</v>
      </c>
      <c r="AO199">
        <v>910.36249999999995</v>
      </c>
      <c r="AP199">
        <v>1047.4788000000001</v>
      </c>
      <c r="AQ199">
        <v>991.84950000000003</v>
      </c>
      <c r="AR199">
        <v>975.78989999999999</v>
      </c>
      <c r="AS199">
        <v>960.11540000000002</v>
      </c>
      <c r="AT199">
        <v>945.75729999999999</v>
      </c>
      <c r="AU199">
        <v>937.69709999999998</v>
      </c>
      <c r="AV199">
        <v>929.51750000000004</v>
      </c>
      <c r="AW199">
        <v>917.35199999999998</v>
      </c>
      <c r="AX199">
        <v>16</v>
      </c>
      <c r="AY199">
        <v>24.6</v>
      </c>
      <c r="AZ199">
        <v>32.220599999999997</v>
      </c>
      <c r="BA199">
        <v>21.665199999999999</v>
      </c>
      <c r="BB199">
        <v>14.486000000000001</v>
      </c>
      <c r="BC199">
        <v>10.652200000000001</v>
      </c>
      <c r="BD199">
        <v>7.7327000000000004</v>
      </c>
      <c r="BE199">
        <v>5.6166999999999998</v>
      </c>
      <c r="BF199">
        <v>4.2553999999999998</v>
      </c>
      <c r="BG199">
        <v>3.6013999999999999</v>
      </c>
      <c r="BH199">
        <v>3.6076000000000001</v>
      </c>
      <c r="BI199">
        <v>100.63</v>
      </c>
      <c r="BJ199">
        <v>133.78</v>
      </c>
      <c r="BK199">
        <v>150.41999999999999</v>
      </c>
      <c r="BL199">
        <v>198.15</v>
      </c>
      <c r="BM199">
        <v>207.28</v>
      </c>
      <c r="BN199">
        <v>273.08999999999997</v>
      </c>
      <c r="BO199">
        <v>283.87</v>
      </c>
      <c r="BP199">
        <v>376.06</v>
      </c>
      <c r="BQ199">
        <v>393.92</v>
      </c>
      <c r="BR199">
        <v>520.51</v>
      </c>
      <c r="BS199">
        <v>523.26</v>
      </c>
      <c r="BT199">
        <v>687.68</v>
      </c>
      <c r="BU199">
        <v>630.01</v>
      </c>
      <c r="BV199">
        <v>823.93</v>
      </c>
      <c r="BW199">
        <v>50.7</v>
      </c>
      <c r="BX199">
        <v>43.7</v>
      </c>
      <c r="BY199">
        <v>25.843900000000001</v>
      </c>
      <c r="BZ199">
        <v>-1.163637</v>
      </c>
      <c r="CA199">
        <v>-0.63360000000000005</v>
      </c>
      <c r="CB199">
        <v>2.6738</v>
      </c>
      <c r="CC199">
        <v>-0.93889999999999996</v>
      </c>
      <c r="CD199">
        <v>-0.63360000000000005</v>
      </c>
      <c r="CE199">
        <v>6114216</v>
      </c>
      <c r="CF199">
        <v>2</v>
      </c>
      <c r="CI199">
        <v>4.0035999999999996</v>
      </c>
      <c r="CJ199">
        <v>7.0263999999999998</v>
      </c>
      <c r="CK199">
        <v>8.2521000000000004</v>
      </c>
      <c r="CL199">
        <v>9.8793000000000006</v>
      </c>
      <c r="CM199">
        <v>11.958600000000001</v>
      </c>
      <c r="CN199">
        <v>16.4236</v>
      </c>
      <c r="CO199">
        <v>5.0999999999999996</v>
      </c>
      <c r="CP199">
        <v>8.0299999999999994</v>
      </c>
      <c r="CQ199">
        <v>9.1140000000000008</v>
      </c>
      <c r="CR199">
        <v>10.71</v>
      </c>
      <c r="CS199">
        <v>12.974</v>
      </c>
      <c r="CT199">
        <v>17.742000000000001</v>
      </c>
      <c r="CU199">
        <v>24.894500000000001</v>
      </c>
      <c r="CV199">
        <v>24.971399999999999</v>
      </c>
      <c r="CW199">
        <v>25.012</v>
      </c>
      <c r="CX199">
        <v>24.997499999999999</v>
      </c>
      <c r="CY199">
        <v>24.87</v>
      </c>
      <c r="CZ199">
        <v>24.8934</v>
      </c>
      <c r="DB199">
        <v>21481</v>
      </c>
      <c r="DC199">
        <v>913</v>
      </c>
      <c r="DD199">
        <v>2</v>
      </c>
      <c r="DF199" t="s">
        <v>674</v>
      </c>
      <c r="DG199">
        <v>356</v>
      </c>
      <c r="DH199">
        <v>1040</v>
      </c>
      <c r="DI199">
        <v>8</v>
      </c>
      <c r="DJ199">
        <v>2</v>
      </c>
      <c r="DK199">
        <v>35</v>
      </c>
      <c r="DL199">
        <v>35</v>
      </c>
      <c r="DM199">
        <v>-1.163637</v>
      </c>
      <c r="DN199">
        <v>1390.1642999999999</v>
      </c>
      <c r="DO199">
        <v>1352.5427999999999</v>
      </c>
      <c r="DP199">
        <v>1155.4857</v>
      </c>
      <c r="DQ199">
        <v>1146.4429</v>
      </c>
      <c r="DR199">
        <v>1091.6570999999999</v>
      </c>
      <c r="DS199">
        <v>1055.55</v>
      </c>
      <c r="DT199">
        <v>943.47140000000002</v>
      </c>
      <c r="DU199">
        <v>61.710700000000003</v>
      </c>
      <c r="DV199">
        <v>55.609299999999998</v>
      </c>
      <c r="DW199">
        <v>51.980699999999999</v>
      </c>
      <c r="DX199">
        <v>51.417099999999998</v>
      </c>
      <c r="DY199">
        <v>82.034300000000002</v>
      </c>
      <c r="DZ199">
        <v>72.030699999999996</v>
      </c>
      <c r="EA199">
        <v>38.773600000000002</v>
      </c>
      <c r="EB199">
        <v>32.220599999999997</v>
      </c>
      <c r="EC199">
        <v>21.665199999999999</v>
      </c>
      <c r="ED199">
        <v>14.486000000000001</v>
      </c>
      <c r="EE199">
        <v>10.652200000000001</v>
      </c>
      <c r="EF199">
        <v>7.7327000000000004</v>
      </c>
      <c r="EG199">
        <v>5.6166999999999998</v>
      </c>
      <c r="EH199">
        <v>4.2553999999999998</v>
      </c>
      <c r="EI199">
        <v>3.6013999999999999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5.3786E-2</v>
      </c>
      <c r="EY199">
        <v>4.7055E-2</v>
      </c>
      <c r="EZ199">
        <v>4.0915E-2</v>
      </c>
      <c r="FA199">
        <v>2.2692E-2</v>
      </c>
      <c r="FB199">
        <v>2.5794000000000001E-2</v>
      </c>
      <c r="FC199">
        <v>2.8003E-2</v>
      </c>
      <c r="FD199">
        <v>2.4732000000000001E-2</v>
      </c>
      <c r="FE199">
        <v>-1.0120000000000001E-3</v>
      </c>
      <c r="FF199">
        <v>-3.1649999999999998E-3</v>
      </c>
      <c r="FG199">
        <v>-8.0140000000000003E-3</v>
      </c>
      <c r="FH199">
        <v>-5.2420000000000001E-3</v>
      </c>
      <c r="FI199">
        <v>-7.2129999999999998E-3</v>
      </c>
      <c r="FJ199">
        <v>7.85E-4</v>
      </c>
      <c r="FK199">
        <v>1.678E-3</v>
      </c>
      <c r="FL199">
        <v>8.6028999999999994E-2</v>
      </c>
      <c r="FM199">
        <v>8.1696000000000005E-2</v>
      </c>
      <c r="FN199">
        <v>8.0031000000000005E-2</v>
      </c>
      <c r="FO199">
        <v>7.6804999999999998E-2</v>
      </c>
      <c r="FP199">
        <v>8.3857000000000001E-2</v>
      </c>
      <c r="FQ199">
        <v>0.112217</v>
      </c>
      <c r="FR199">
        <v>0.10544199999999999</v>
      </c>
      <c r="FS199">
        <v>-0.19403799999999999</v>
      </c>
      <c r="FT199">
        <v>-0.190996</v>
      </c>
      <c r="FU199">
        <v>-0.189445</v>
      </c>
      <c r="FV199">
        <v>-0.188996</v>
      </c>
      <c r="FW199">
        <v>-0.19258900000000001</v>
      </c>
      <c r="FX199">
        <v>-0.200684</v>
      </c>
      <c r="FY199">
        <v>-0.19503599999999999</v>
      </c>
      <c r="FZ199">
        <v>-1.409003</v>
      </c>
      <c r="GA199">
        <v>-1.37693</v>
      </c>
      <c r="GB199">
        <v>-1.3631500000000001</v>
      </c>
      <c r="GC199">
        <v>-1.3583890000000001</v>
      </c>
      <c r="GD199">
        <v>-1.3939820000000001</v>
      </c>
      <c r="GE199">
        <v>-1.4821800000000001</v>
      </c>
      <c r="GF199">
        <v>-1.4233210000000001</v>
      </c>
      <c r="GG199">
        <v>-0.298734</v>
      </c>
      <c r="GH199">
        <v>-0.27200400000000002</v>
      </c>
      <c r="GI199">
        <v>-0.26125999999999999</v>
      </c>
      <c r="GJ199">
        <v>-0.25913000000000003</v>
      </c>
      <c r="GK199">
        <v>-0.29282900000000001</v>
      </c>
      <c r="GL199">
        <v>-0.41044799999999998</v>
      </c>
      <c r="GM199">
        <v>-0.35630699999999998</v>
      </c>
      <c r="GN199">
        <v>-0.41401399999999999</v>
      </c>
      <c r="GO199">
        <v>-0.38034200000000001</v>
      </c>
      <c r="GP199">
        <v>-0.36207800000000001</v>
      </c>
      <c r="GQ199">
        <v>-0.35724400000000001</v>
      </c>
      <c r="GR199">
        <v>-0.39775500000000003</v>
      </c>
      <c r="GS199">
        <v>-0.48368800000000001</v>
      </c>
      <c r="GT199">
        <v>-0.42181000000000002</v>
      </c>
      <c r="GU199">
        <v>0.42427500000000001</v>
      </c>
      <c r="GV199">
        <v>0.39821499999999999</v>
      </c>
      <c r="GW199">
        <v>0.37076399999999998</v>
      </c>
      <c r="GX199">
        <v>0.33850799999999998</v>
      </c>
      <c r="GY199">
        <v>0.54312099999999996</v>
      </c>
      <c r="GZ199">
        <v>0.44161400000000001</v>
      </c>
      <c r="HA199">
        <v>0.393202</v>
      </c>
      <c r="HB199">
        <v>-25</v>
      </c>
      <c r="HC199">
        <v>-25</v>
      </c>
      <c r="HD199">
        <v>-15</v>
      </c>
      <c r="HE199">
        <v>-15</v>
      </c>
      <c r="HF199">
        <v>-25</v>
      </c>
      <c r="HG199">
        <v>-10</v>
      </c>
      <c r="HH199">
        <v>10</v>
      </c>
      <c r="HI199">
        <v>-1.2329540000000001</v>
      </c>
      <c r="HJ199">
        <v>-1.2154130000000001</v>
      </c>
      <c r="HK199">
        <v>-1.2060930000000001</v>
      </c>
      <c r="HL199">
        <v>-1.203425</v>
      </c>
      <c r="HM199">
        <v>-1.2234849999999999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736.45799999999997</v>
      </c>
      <c r="HX199">
        <v>0</v>
      </c>
      <c r="HZ199">
        <v>736.47299999999996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760.58299999999997</v>
      </c>
      <c r="IJ199">
        <v>0</v>
      </c>
      <c r="IL199">
        <v>760.72699999999998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771.75400000000002</v>
      </c>
      <c r="IV199">
        <v>0</v>
      </c>
      <c r="IX199">
        <v>771.99900000000002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776.73199999999997</v>
      </c>
      <c r="JH199">
        <v>0</v>
      </c>
      <c r="JJ199">
        <v>776.55100000000004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743.99300000000005</v>
      </c>
      <c r="JT199">
        <v>0</v>
      </c>
      <c r="JV199">
        <v>743.91800000000001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722.226</v>
      </c>
      <c r="KF199">
        <v>0.10199999999999999</v>
      </c>
      <c r="KH199">
        <v>722.36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760.10599999999999</v>
      </c>
      <c r="KR199">
        <v>2.5000000000000001E-2</v>
      </c>
      <c r="KT199">
        <v>760.11400000000003</v>
      </c>
      <c r="KU199">
        <v>2.5000000000000001E-2</v>
      </c>
      <c r="KV199">
        <v>119.59444456469998</v>
      </c>
      <c r="KW199">
        <v>110.4973365888</v>
      </c>
      <c r="KX199">
        <v>92.474676056700005</v>
      </c>
      <c r="KY199">
        <v>88.0525469345</v>
      </c>
      <c r="KZ199">
        <v>91.543089434699993</v>
      </c>
      <c r="LA199">
        <v>118.45065434999999</v>
      </c>
      <c r="LB199">
        <v>99.481511358799992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-20.3894944</v>
      </c>
      <c r="LI199">
        <v>-4.9539143999999995</v>
      </c>
      <c r="LJ199">
        <v>-74.358724322</v>
      </c>
      <c r="LK199">
        <v>-60.433457699999998</v>
      </c>
      <c r="LL199">
        <v>-44.84899815</v>
      </c>
      <c r="LM199">
        <v>-23.70388805</v>
      </c>
      <c r="LN199">
        <v>-25.901579542</v>
      </c>
      <c r="LO199">
        <v>-42.668997840000003</v>
      </c>
      <c r="LP199">
        <v>-37.589907610000004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30.823850000000004</v>
      </c>
      <c r="LY199">
        <v>30.385325000000002</v>
      </c>
      <c r="LZ199">
        <v>18.091395000000002</v>
      </c>
      <c r="MA199">
        <v>18.051375</v>
      </c>
      <c r="MB199">
        <v>30.587124999999997</v>
      </c>
      <c r="MC199">
        <v>0</v>
      </c>
      <c r="MD199">
        <v>0</v>
      </c>
      <c r="ME199">
        <v>-18.435084253799999</v>
      </c>
      <c r="MF199">
        <v>-15.125952037200001</v>
      </c>
      <c r="MG199">
        <v>-13.580477682</v>
      </c>
      <c r="MH199">
        <v>-13.323713123000001</v>
      </c>
      <c r="MI199">
        <v>-24.022022034700001</v>
      </c>
      <c r="MJ199">
        <v>-29.564856753599997</v>
      </c>
      <c r="MK199">
        <v>-13.815305095199999</v>
      </c>
      <c r="ML199">
        <v>57.624485988899991</v>
      </c>
      <c r="MM199">
        <v>65.323251851599991</v>
      </c>
      <c r="MN199">
        <v>52.13659522470001</v>
      </c>
      <c r="MO199">
        <v>69.0763207615</v>
      </c>
      <c r="MP199">
        <v>72.206612857999986</v>
      </c>
      <c r="MQ199">
        <v>25.827305356399989</v>
      </c>
      <c r="MR199">
        <v>43.122384253599989</v>
      </c>
    </row>
    <row r="200" spans="1:356" x14ac:dyDescent="0.25">
      <c r="A200">
        <v>369</v>
      </c>
      <c r="B200" t="s">
        <v>581</v>
      </c>
      <c r="C200" s="3">
        <v>42879.991527777776</v>
      </c>
      <c r="D200">
        <v>57.158099999999997</v>
      </c>
      <c r="E200">
        <v>58.403200000000005</v>
      </c>
      <c r="F200">
        <v>33</v>
      </c>
      <c r="G200">
        <v>50</v>
      </c>
      <c r="H200">
        <v>1.4078999999999999</v>
      </c>
      <c r="I200">
        <v>616.5788</v>
      </c>
      <c r="J200">
        <v>18071</v>
      </c>
      <c r="K200">
        <v>30</v>
      </c>
      <c r="L200">
        <v>239715</v>
      </c>
      <c r="M200">
        <v>239897</v>
      </c>
      <c r="N200">
        <v>139147</v>
      </c>
      <c r="O200">
        <v>139154</v>
      </c>
      <c r="P200">
        <v>139337</v>
      </c>
      <c r="Q200">
        <v>139295</v>
      </c>
      <c r="R200">
        <v>221085</v>
      </c>
      <c r="S200">
        <v>221093</v>
      </c>
      <c r="T200">
        <v>221036</v>
      </c>
      <c r="U200">
        <v>220913</v>
      </c>
      <c r="V200">
        <v>215467</v>
      </c>
      <c r="W200">
        <v>215392</v>
      </c>
      <c r="X200">
        <v>215483</v>
      </c>
      <c r="Y200">
        <v>215475</v>
      </c>
      <c r="Z200">
        <v>294066</v>
      </c>
      <c r="AA200">
        <v>294017</v>
      </c>
      <c r="AB200">
        <v>1359.66</v>
      </c>
      <c r="AC200">
        <v>43977.554700000001</v>
      </c>
      <c r="AD200">
        <v>6</v>
      </c>
      <c r="AE200">
        <v>234.38939999999999</v>
      </c>
      <c r="AF200">
        <v>234.38939999999999</v>
      </c>
      <c r="AG200">
        <v>234.38939999999999</v>
      </c>
      <c r="AH200">
        <v>234.38939999999999</v>
      </c>
      <c r="AI200">
        <v>223.28579999999999</v>
      </c>
      <c r="AJ200">
        <v>77.9923</v>
      </c>
      <c r="AK200">
        <v>77.9923</v>
      </c>
      <c r="AL200">
        <v>1157.6171999999999</v>
      </c>
      <c r="AM200">
        <v>1096.2660000000001</v>
      </c>
      <c r="AN200">
        <v>1050</v>
      </c>
      <c r="AO200">
        <v>908.7</v>
      </c>
      <c r="AP200">
        <v>1046.3128999999999</v>
      </c>
      <c r="AQ200">
        <v>990.82650000000001</v>
      </c>
      <c r="AR200">
        <v>974.59029999999996</v>
      </c>
      <c r="AS200">
        <v>958.71770000000004</v>
      </c>
      <c r="AT200">
        <v>943.99220000000003</v>
      </c>
      <c r="AU200">
        <v>935.64949999999999</v>
      </c>
      <c r="AV200">
        <v>927.16800000000001</v>
      </c>
      <c r="AW200">
        <v>914.71389999999997</v>
      </c>
      <c r="AX200">
        <v>16</v>
      </c>
      <c r="AY200">
        <v>20.399999999999999</v>
      </c>
      <c r="AZ200">
        <v>32.237900000000003</v>
      </c>
      <c r="BA200">
        <v>21.656700000000001</v>
      </c>
      <c r="BB200">
        <v>14.4648</v>
      </c>
      <c r="BC200">
        <v>10.6441</v>
      </c>
      <c r="BD200">
        <v>7.7492999999999999</v>
      </c>
      <c r="BE200">
        <v>5.6223999999999998</v>
      </c>
      <c r="BF200">
        <v>4.2592999999999996</v>
      </c>
      <c r="BG200">
        <v>3.6034999999999999</v>
      </c>
      <c r="BH200">
        <v>3.6038000000000001</v>
      </c>
      <c r="BI200">
        <v>100.83</v>
      </c>
      <c r="BJ200">
        <v>133.32</v>
      </c>
      <c r="BK200">
        <v>151.08000000000001</v>
      </c>
      <c r="BL200">
        <v>198.06</v>
      </c>
      <c r="BM200">
        <v>208.26</v>
      </c>
      <c r="BN200">
        <v>273.35000000000002</v>
      </c>
      <c r="BO200">
        <v>284.95</v>
      </c>
      <c r="BP200">
        <v>375.56</v>
      </c>
      <c r="BQ200">
        <v>394.83</v>
      </c>
      <c r="BR200">
        <v>521.4</v>
      </c>
      <c r="BS200">
        <v>523.33000000000004</v>
      </c>
      <c r="BT200">
        <v>689.15</v>
      </c>
      <c r="BU200">
        <v>629.97</v>
      </c>
      <c r="BV200">
        <v>824.02</v>
      </c>
      <c r="BW200">
        <v>49.7</v>
      </c>
      <c r="BX200">
        <v>43.4</v>
      </c>
      <c r="BY200">
        <v>27.368400000000001</v>
      </c>
      <c r="BZ200">
        <v>3.3636370000000002</v>
      </c>
      <c r="CA200">
        <v>2.6907999999999999</v>
      </c>
      <c r="CB200">
        <v>3.6581999999999999</v>
      </c>
      <c r="CC200">
        <v>-1.7255</v>
      </c>
      <c r="CD200">
        <v>2.6907999999999999</v>
      </c>
      <c r="CE200">
        <v>6114216</v>
      </c>
      <c r="CF200">
        <v>1</v>
      </c>
      <c r="CI200">
        <v>3.8620999999999999</v>
      </c>
      <c r="CJ200">
        <v>7.0370999999999997</v>
      </c>
      <c r="CK200">
        <v>8.3606999999999996</v>
      </c>
      <c r="CL200">
        <v>9.8971</v>
      </c>
      <c r="CM200">
        <v>11.983599999999999</v>
      </c>
      <c r="CN200">
        <v>16.788599999999999</v>
      </c>
      <c r="CO200">
        <v>4.0599999999999996</v>
      </c>
      <c r="CP200">
        <v>7.516</v>
      </c>
      <c r="CQ200">
        <v>9.4139999999999997</v>
      </c>
      <c r="CR200">
        <v>10.752000000000001</v>
      </c>
      <c r="CS200">
        <v>13.456</v>
      </c>
      <c r="CT200">
        <v>18.826000000000001</v>
      </c>
      <c r="CU200">
        <v>25.026299999999999</v>
      </c>
      <c r="CV200">
        <v>24.959800000000001</v>
      </c>
      <c r="CW200">
        <v>24.953399999999998</v>
      </c>
      <c r="CX200">
        <v>25.024100000000001</v>
      </c>
      <c r="CY200">
        <v>25.110099999999999</v>
      </c>
      <c r="CZ200">
        <v>24.9602</v>
      </c>
      <c r="DB200">
        <v>21481</v>
      </c>
      <c r="DC200">
        <v>913</v>
      </c>
      <c r="DD200">
        <v>3</v>
      </c>
      <c r="DF200" t="s">
        <v>674</v>
      </c>
      <c r="DG200">
        <v>356</v>
      </c>
      <c r="DH200">
        <v>1040</v>
      </c>
      <c r="DI200">
        <v>8</v>
      </c>
      <c r="DJ200">
        <v>2</v>
      </c>
      <c r="DK200">
        <v>35</v>
      </c>
      <c r="DL200">
        <v>37</v>
      </c>
      <c r="DM200">
        <v>3.3636370000000002</v>
      </c>
      <c r="DN200">
        <v>1397.4857</v>
      </c>
      <c r="DO200">
        <v>1349.2</v>
      </c>
      <c r="DP200">
        <v>1159.8785</v>
      </c>
      <c r="DQ200">
        <v>1145.3499999999999</v>
      </c>
      <c r="DR200">
        <v>1099.5</v>
      </c>
      <c r="DS200">
        <v>1067.3857</v>
      </c>
      <c r="DT200">
        <v>943.42139999999995</v>
      </c>
      <c r="DU200">
        <v>67.647099999999995</v>
      </c>
      <c r="DV200">
        <v>59.621400000000001</v>
      </c>
      <c r="DW200">
        <v>55.311399999999999</v>
      </c>
      <c r="DX200">
        <v>56.953600000000002</v>
      </c>
      <c r="DY200">
        <v>79.587100000000007</v>
      </c>
      <c r="DZ200">
        <v>64.692899999999995</v>
      </c>
      <c r="EA200">
        <v>43.391399999999997</v>
      </c>
      <c r="EB200">
        <v>32.237900000000003</v>
      </c>
      <c r="EC200">
        <v>21.656700000000001</v>
      </c>
      <c r="ED200">
        <v>14.4648</v>
      </c>
      <c r="EE200">
        <v>10.6441</v>
      </c>
      <c r="EF200">
        <v>7.7492999999999999</v>
      </c>
      <c r="EG200">
        <v>5.6223999999999998</v>
      </c>
      <c r="EH200">
        <v>4.2592999999999996</v>
      </c>
      <c r="EI200">
        <v>3.6034999999999999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5.4178999999999998E-2</v>
      </c>
      <c r="EY200">
        <v>4.743E-2</v>
      </c>
      <c r="EZ200">
        <v>4.1230000000000003E-2</v>
      </c>
      <c r="FA200">
        <v>2.2995999999999999E-2</v>
      </c>
      <c r="FB200">
        <v>2.6082999999999999E-2</v>
      </c>
      <c r="FC200">
        <v>2.7951E-2</v>
      </c>
      <c r="FD200">
        <v>2.4681999999999999E-2</v>
      </c>
      <c r="FE200">
        <v>-1.013E-3</v>
      </c>
      <c r="FF200">
        <v>-3.1679999999999998E-3</v>
      </c>
      <c r="FG200">
        <v>-8.0210000000000004E-3</v>
      </c>
      <c r="FH200">
        <v>-5.2449999999999997E-3</v>
      </c>
      <c r="FI200">
        <v>-7.2179999999999996E-3</v>
      </c>
      <c r="FJ200">
        <v>2.6999999999999999E-5</v>
      </c>
      <c r="FK200">
        <v>1.2099999999999999E-3</v>
      </c>
      <c r="FL200">
        <v>8.6025000000000004E-2</v>
      </c>
      <c r="FM200">
        <v>8.1692000000000001E-2</v>
      </c>
      <c r="FN200">
        <v>8.0027000000000001E-2</v>
      </c>
      <c r="FO200">
        <v>7.6807E-2</v>
      </c>
      <c r="FP200">
        <v>8.3854999999999999E-2</v>
      </c>
      <c r="FQ200">
        <v>0.112206</v>
      </c>
      <c r="FR200">
        <v>0.10543</v>
      </c>
      <c r="FS200">
        <v>-0.19404099999999999</v>
      </c>
      <c r="FT200">
        <v>-0.190999</v>
      </c>
      <c r="FU200">
        <v>-0.189443</v>
      </c>
      <c r="FV200">
        <v>-0.18894900000000001</v>
      </c>
      <c r="FW200">
        <v>-0.192576</v>
      </c>
      <c r="FX200">
        <v>-0.20062199999999999</v>
      </c>
      <c r="FY200">
        <v>-0.19497700000000001</v>
      </c>
      <c r="FZ200">
        <v>-1.409354</v>
      </c>
      <c r="GA200">
        <v>-1.3772800000000001</v>
      </c>
      <c r="GB200">
        <v>-1.363442</v>
      </c>
      <c r="GC200">
        <v>-1.35822</v>
      </c>
      <c r="GD200">
        <v>-1.3941749999999999</v>
      </c>
      <c r="GE200">
        <v>-1.480003</v>
      </c>
      <c r="GF200">
        <v>-1.4211100000000001</v>
      </c>
      <c r="GG200">
        <v>-0.29858699999999999</v>
      </c>
      <c r="GH200">
        <v>-0.27186900000000003</v>
      </c>
      <c r="GI200">
        <v>-0.26114300000000001</v>
      </c>
      <c r="GJ200">
        <v>-0.259127</v>
      </c>
      <c r="GK200">
        <v>-0.29272599999999999</v>
      </c>
      <c r="GL200">
        <v>-0.41019</v>
      </c>
      <c r="GM200">
        <v>-0.35604999999999998</v>
      </c>
      <c r="GN200">
        <v>-0.414412</v>
      </c>
      <c r="GO200">
        <v>-0.38071500000000003</v>
      </c>
      <c r="GP200">
        <v>-0.36237999999999998</v>
      </c>
      <c r="GQ200">
        <v>-0.35707100000000003</v>
      </c>
      <c r="GR200">
        <v>-0.39796999999999999</v>
      </c>
      <c r="GS200">
        <v>-0.48424299999999998</v>
      </c>
      <c r="GT200">
        <v>-0.42236400000000002</v>
      </c>
      <c r="GU200">
        <v>0.42419600000000002</v>
      </c>
      <c r="GV200">
        <v>0.39790199999999998</v>
      </c>
      <c r="GW200">
        <v>0.37015700000000001</v>
      </c>
      <c r="GX200">
        <v>0.33761200000000002</v>
      </c>
      <c r="GY200">
        <v>0.54186000000000001</v>
      </c>
      <c r="GZ200">
        <v>0.44136300000000001</v>
      </c>
      <c r="HA200">
        <v>0.39286199999999999</v>
      </c>
      <c r="HB200">
        <v>-25</v>
      </c>
      <c r="HC200">
        <v>-25</v>
      </c>
      <c r="HD200">
        <v>-15</v>
      </c>
      <c r="HE200">
        <v>-15</v>
      </c>
      <c r="HF200">
        <v>-25</v>
      </c>
      <c r="HG200">
        <v>-20</v>
      </c>
      <c r="HH200">
        <v>20</v>
      </c>
      <c r="HI200">
        <v>-1.233088</v>
      </c>
      <c r="HJ200">
        <v>-1.215546</v>
      </c>
      <c r="HK200">
        <v>-1.206223</v>
      </c>
      <c r="HL200">
        <v>-1.203557</v>
      </c>
      <c r="HM200">
        <v>-1.2236180000000001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736.45799999999997</v>
      </c>
      <c r="HX200">
        <v>0</v>
      </c>
      <c r="HZ200">
        <v>736.47299999999996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760.58299999999997</v>
      </c>
      <c r="IJ200">
        <v>0</v>
      </c>
      <c r="IL200">
        <v>760.72699999999998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771.75400000000002</v>
      </c>
      <c r="IV200">
        <v>0</v>
      </c>
      <c r="IX200">
        <v>771.99900000000002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776.73199999999997</v>
      </c>
      <c r="JH200">
        <v>0</v>
      </c>
      <c r="JJ200">
        <v>776.55100000000004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743.99300000000005</v>
      </c>
      <c r="JT200">
        <v>0</v>
      </c>
      <c r="JV200">
        <v>743.91800000000001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722.226</v>
      </c>
      <c r="KF200">
        <v>0.10199999999999999</v>
      </c>
      <c r="KH200">
        <v>722.36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760.10599999999999</v>
      </c>
      <c r="KR200">
        <v>2.5000000000000001E-2</v>
      </c>
      <c r="KT200">
        <v>760.11400000000003</v>
      </c>
      <c r="KU200">
        <v>2.5000000000000001E-2</v>
      </c>
      <c r="KV200">
        <v>120.2187073425</v>
      </c>
      <c r="KW200">
        <v>110.2188464</v>
      </c>
      <c r="KX200">
        <v>92.821596719500008</v>
      </c>
      <c r="KY200">
        <v>87.970897449999995</v>
      </c>
      <c r="KZ200">
        <v>92.198572499999997</v>
      </c>
      <c r="LA200">
        <v>119.76707985420001</v>
      </c>
      <c r="LB200">
        <v>99.464918201999993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-20.383195199999999</v>
      </c>
      <c r="LI200">
        <v>-4.9524157999999998</v>
      </c>
      <c r="LJ200">
        <v>-74.929714763999996</v>
      </c>
      <c r="LK200">
        <v>-60.961167360000005</v>
      </c>
      <c r="LL200">
        <v>-45.278545378000004</v>
      </c>
      <c r="LM200">
        <v>-24.109763219999998</v>
      </c>
      <c r="LN200">
        <v>-26.301111374999998</v>
      </c>
      <c r="LO200">
        <v>-41.407523933999997</v>
      </c>
      <c r="LP200">
        <v>-36.795380120000004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30.827199999999998</v>
      </c>
      <c r="LY200">
        <v>30.388650000000002</v>
      </c>
      <c r="LZ200">
        <v>18.093344999999999</v>
      </c>
      <c r="MA200">
        <v>18.053355</v>
      </c>
      <c r="MB200">
        <v>30.590450000000004</v>
      </c>
      <c r="MC200">
        <v>0</v>
      </c>
      <c r="MD200">
        <v>0</v>
      </c>
      <c r="ME200">
        <v>-20.198544647699997</v>
      </c>
      <c r="MF200">
        <v>-16.209210396600003</v>
      </c>
      <c r="MG200">
        <v>-14.4441849302</v>
      </c>
      <c r="MH200">
        <v>-14.758215507200001</v>
      </c>
      <c r="MI200">
        <v>-23.2972134346</v>
      </c>
      <c r="MJ200">
        <v>-26.536380650999998</v>
      </c>
      <c r="MK200">
        <v>-15.449507969999997</v>
      </c>
      <c r="ML200">
        <v>55.917647930800008</v>
      </c>
      <c r="MM200">
        <v>63.437118643399998</v>
      </c>
      <c r="MN200">
        <v>51.192211411300001</v>
      </c>
      <c r="MO200">
        <v>67.156273722799995</v>
      </c>
      <c r="MP200">
        <v>73.190697690400015</v>
      </c>
      <c r="MQ200">
        <v>31.439980069200008</v>
      </c>
      <c r="MR200">
        <v>42.267614311999992</v>
      </c>
    </row>
    <row r="201" spans="1:356" x14ac:dyDescent="0.25">
      <c r="A201">
        <v>369</v>
      </c>
      <c r="B201" t="s">
        <v>582</v>
      </c>
      <c r="C201" s="3">
        <v>42879.992430555554</v>
      </c>
      <c r="D201">
        <v>57.351799999999997</v>
      </c>
      <c r="E201">
        <v>58.557900000000004</v>
      </c>
      <c r="F201">
        <v>27</v>
      </c>
      <c r="G201">
        <v>50</v>
      </c>
      <c r="H201">
        <v>1.4078999999999999</v>
      </c>
      <c r="I201">
        <v>616.05200000000002</v>
      </c>
      <c r="J201">
        <v>18039</v>
      </c>
      <c r="K201">
        <v>30</v>
      </c>
      <c r="L201">
        <v>239715</v>
      </c>
      <c r="M201">
        <v>239897</v>
      </c>
      <c r="N201">
        <v>139147</v>
      </c>
      <c r="O201">
        <v>139154</v>
      </c>
      <c r="P201">
        <v>139337</v>
      </c>
      <c r="Q201">
        <v>139295</v>
      </c>
      <c r="R201">
        <v>221085</v>
      </c>
      <c r="S201">
        <v>221093</v>
      </c>
      <c r="T201">
        <v>221036</v>
      </c>
      <c r="U201">
        <v>220913</v>
      </c>
      <c r="V201">
        <v>215467</v>
      </c>
      <c r="W201">
        <v>215392</v>
      </c>
      <c r="X201">
        <v>215483</v>
      </c>
      <c r="Y201">
        <v>215475</v>
      </c>
      <c r="Z201">
        <v>294066</v>
      </c>
      <c r="AA201">
        <v>294017</v>
      </c>
      <c r="AB201">
        <v>1359.66</v>
      </c>
      <c r="AC201">
        <v>43996.027300000002</v>
      </c>
      <c r="AD201">
        <v>6</v>
      </c>
      <c r="AE201">
        <v>234.87569999999999</v>
      </c>
      <c r="AF201">
        <v>234.87569999999999</v>
      </c>
      <c r="AG201">
        <v>234.87569999999999</v>
      </c>
      <c r="AH201">
        <v>234.87569999999999</v>
      </c>
      <c r="AI201">
        <v>223.77209999999999</v>
      </c>
      <c r="AJ201">
        <v>78.478700000000003</v>
      </c>
      <c r="AK201">
        <v>78.478700000000003</v>
      </c>
      <c r="AL201">
        <v>1159.9609</v>
      </c>
      <c r="AM201">
        <v>1103.1161</v>
      </c>
      <c r="AN201">
        <v>1057.5</v>
      </c>
      <c r="AO201">
        <v>911.11950000000002</v>
      </c>
      <c r="AP201">
        <v>1044.4952000000001</v>
      </c>
      <c r="AQ201">
        <v>989.53520000000003</v>
      </c>
      <c r="AR201">
        <v>974.16549999999995</v>
      </c>
      <c r="AS201">
        <v>959.1069</v>
      </c>
      <c r="AT201">
        <v>945.42759999999998</v>
      </c>
      <c r="AU201">
        <v>938.03250000000003</v>
      </c>
      <c r="AV201">
        <v>929.90189999999996</v>
      </c>
      <c r="AW201">
        <v>918.66930000000002</v>
      </c>
      <c r="AX201">
        <v>16</v>
      </c>
      <c r="AY201">
        <v>24.4</v>
      </c>
      <c r="AZ201">
        <v>32.330100000000002</v>
      </c>
      <c r="BA201">
        <v>21.662199999999999</v>
      </c>
      <c r="BB201">
        <v>14.463699999999999</v>
      </c>
      <c r="BC201">
        <v>10.626899999999999</v>
      </c>
      <c r="BD201">
        <v>7.6868999999999996</v>
      </c>
      <c r="BE201">
        <v>5.5715000000000003</v>
      </c>
      <c r="BF201">
        <v>4.2588999999999997</v>
      </c>
      <c r="BG201">
        <v>3.5952999999999999</v>
      </c>
      <c r="BH201">
        <v>3.6034999999999999</v>
      </c>
      <c r="BI201">
        <v>100.54</v>
      </c>
      <c r="BJ201">
        <v>133.30000000000001</v>
      </c>
      <c r="BK201">
        <v>150.9</v>
      </c>
      <c r="BL201">
        <v>197.86</v>
      </c>
      <c r="BM201">
        <v>208</v>
      </c>
      <c r="BN201">
        <v>272.27999999999997</v>
      </c>
      <c r="BO201">
        <v>285.38</v>
      </c>
      <c r="BP201">
        <v>376.12</v>
      </c>
      <c r="BQ201">
        <v>395.84</v>
      </c>
      <c r="BR201">
        <v>523.11</v>
      </c>
      <c r="BS201">
        <v>523.92999999999995</v>
      </c>
      <c r="BT201">
        <v>685.81</v>
      </c>
      <c r="BU201">
        <v>629.91999999999996</v>
      </c>
      <c r="BV201">
        <v>823.85</v>
      </c>
      <c r="BW201">
        <v>51</v>
      </c>
      <c r="BX201">
        <v>43.7</v>
      </c>
      <c r="BY201">
        <v>26.0824</v>
      </c>
      <c r="BZ201">
        <v>3</v>
      </c>
      <c r="CA201">
        <v>2.3233999999999999</v>
      </c>
      <c r="CB201">
        <v>2.4496000000000002</v>
      </c>
      <c r="CC201">
        <v>-0.59860000000000002</v>
      </c>
      <c r="CD201">
        <v>2.3233999999999999</v>
      </c>
      <c r="CE201">
        <v>6114318</v>
      </c>
      <c r="CF201">
        <v>2</v>
      </c>
      <c r="CI201">
        <v>4.0250000000000004</v>
      </c>
      <c r="CJ201">
        <v>7.08</v>
      </c>
      <c r="CK201">
        <v>8.3414000000000001</v>
      </c>
      <c r="CL201">
        <v>9.9814000000000007</v>
      </c>
      <c r="CM201">
        <v>12.2486</v>
      </c>
      <c r="CN201">
        <v>16.672899999999998</v>
      </c>
      <c r="CO201">
        <v>4.2080000000000002</v>
      </c>
      <c r="CP201">
        <v>7.7039999999999997</v>
      </c>
      <c r="CQ201">
        <v>8.9339999999999993</v>
      </c>
      <c r="CR201">
        <v>10.757999999999999</v>
      </c>
      <c r="CS201">
        <v>13.404</v>
      </c>
      <c r="CT201">
        <v>18.600000000000001</v>
      </c>
      <c r="CU201">
        <v>24.9392</v>
      </c>
      <c r="CV201">
        <v>25.013400000000001</v>
      </c>
      <c r="CW201">
        <v>25.049399999999999</v>
      </c>
      <c r="CX201">
        <v>25.021899999999999</v>
      </c>
      <c r="CY201">
        <v>24.951599999999999</v>
      </c>
      <c r="CZ201">
        <v>24.868600000000001</v>
      </c>
      <c r="DB201">
        <v>21481</v>
      </c>
      <c r="DC201">
        <v>913</v>
      </c>
      <c r="DD201">
        <v>4</v>
      </c>
      <c r="DF201" t="s">
        <v>674</v>
      </c>
      <c r="DG201">
        <v>356</v>
      </c>
      <c r="DH201">
        <v>1040</v>
      </c>
      <c r="DI201">
        <v>8</v>
      </c>
      <c r="DJ201">
        <v>2</v>
      </c>
      <c r="DK201">
        <v>35</v>
      </c>
      <c r="DL201">
        <v>36.400002000000001</v>
      </c>
      <c r="DM201">
        <v>3</v>
      </c>
      <c r="DN201">
        <v>1386.8143</v>
      </c>
      <c r="DO201">
        <v>1351.6285</v>
      </c>
      <c r="DP201">
        <v>1157.5786000000001</v>
      </c>
      <c r="DQ201">
        <v>1154.4429</v>
      </c>
      <c r="DR201">
        <v>1098.3</v>
      </c>
      <c r="DS201">
        <v>1034.0358000000001</v>
      </c>
      <c r="DT201">
        <v>978.78570000000002</v>
      </c>
      <c r="DU201">
        <v>75.599299999999999</v>
      </c>
      <c r="DV201">
        <v>73.276399999999995</v>
      </c>
      <c r="DW201">
        <v>73.820700000000002</v>
      </c>
      <c r="DX201">
        <v>70.754300000000001</v>
      </c>
      <c r="DY201">
        <v>88.899299999999997</v>
      </c>
      <c r="DZ201">
        <v>71.828599999999994</v>
      </c>
      <c r="EA201">
        <v>38.347900000000003</v>
      </c>
      <c r="EB201">
        <v>32.330100000000002</v>
      </c>
      <c r="EC201">
        <v>21.662199999999999</v>
      </c>
      <c r="ED201">
        <v>14.463699999999999</v>
      </c>
      <c r="EE201">
        <v>10.626899999999999</v>
      </c>
      <c r="EF201">
        <v>7.6868999999999996</v>
      </c>
      <c r="EG201">
        <v>5.5715000000000003</v>
      </c>
      <c r="EH201">
        <v>4.2588999999999997</v>
      </c>
      <c r="EI201">
        <v>3.5952999999999999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5.4588999999999999E-2</v>
      </c>
      <c r="EY201">
        <v>4.7794999999999997E-2</v>
      </c>
      <c r="EZ201">
        <v>4.1463E-2</v>
      </c>
      <c r="FA201">
        <v>2.3257E-2</v>
      </c>
      <c r="FB201">
        <v>2.6336999999999999E-2</v>
      </c>
      <c r="FC201">
        <v>2.8143999999999999E-2</v>
      </c>
      <c r="FD201">
        <v>2.4885999999999998E-2</v>
      </c>
      <c r="FE201">
        <v>-1.0120000000000001E-3</v>
      </c>
      <c r="FF201">
        <v>-3.1649999999999998E-3</v>
      </c>
      <c r="FG201">
        <v>-8.012E-3</v>
      </c>
      <c r="FH201">
        <v>-5.2389999999999997E-3</v>
      </c>
      <c r="FI201">
        <v>-7.2119999999999997E-3</v>
      </c>
      <c r="FJ201">
        <v>-1.8730000000000001E-3</v>
      </c>
      <c r="FK201">
        <v>2.9E-5</v>
      </c>
      <c r="FL201">
        <v>8.6029999999999995E-2</v>
      </c>
      <c r="FM201">
        <v>8.1695000000000004E-2</v>
      </c>
      <c r="FN201">
        <v>8.0032000000000006E-2</v>
      </c>
      <c r="FO201">
        <v>7.6804999999999998E-2</v>
      </c>
      <c r="FP201">
        <v>8.3854999999999999E-2</v>
      </c>
      <c r="FQ201">
        <v>0.11224199999999999</v>
      </c>
      <c r="FR201">
        <v>0.105393</v>
      </c>
      <c r="FS201">
        <v>-0.193909</v>
      </c>
      <c r="FT201">
        <v>-0.19089100000000001</v>
      </c>
      <c r="FU201">
        <v>-0.18931999999999999</v>
      </c>
      <c r="FV201">
        <v>-0.188888</v>
      </c>
      <c r="FW201">
        <v>-0.192491</v>
      </c>
      <c r="FX201">
        <v>-0.200243</v>
      </c>
      <c r="FY201">
        <v>-0.194907</v>
      </c>
      <c r="FZ201">
        <v>-1.408903</v>
      </c>
      <c r="GA201">
        <v>-1.377059</v>
      </c>
      <c r="GB201">
        <v>-1.3630610000000001</v>
      </c>
      <c r="GC201">
        <v>-1.358463</v>
      </c>
      <c r="GD201">
        <v>-1.3941920000000001</v>
      </c>
      <c r="GE201">
        <v>-1.4731369999999999</v>
      </c>
      <c r="GF201">
        <v>-1.417977</v>
      </c>
      <c r="GG201">
        <v>-0.29856899999999997</v>
      </c>
      <c r="GH201">
        <v>-0.27179599999999998</v>
      </c>
      <c r="GI201">
        <v>-0.26111299999999998</v>
      </c>
      <c r="GJ201">
        <v>-0.25894400000000001</v>
      </c>
      <c r="GK201">
        <v>-0.29258299999999998</v>
      </c>
      <c r="GL201">
        <v>-0.41054800000000002</v>
      </c>
      <c r="GM201">
        <v>-0.35530600000000001</v>
      </c>
      <c r="GN201">
        <v>-0.41389700000000001</v>
      </c>
      <c r="GO201">
        <v>-0.38047700000000001</v>
      </c>
      <c r="GP201">
        <v>-0.36198399999999997</v>
      </c>
      <c r="GQ201">
        <v>-0.357317</v>
      </c>
      <c r="GR201">
        <v>-0.39798600000000001</v>
      </c>
      <c r="GS201">
        <v>-0.48261199999999999</v>
      </c>
      <c r="GT201">
        <v>-0.42402299999999998</v>
      </c>
      <c r="GU201">
        <v>0.42432900000000001</v>
      </c>
      <c r="GV201">
        <v>0.39807100000000001</v>
      </c>
      <c r="GW201">
        <v>0.37033100000000002</v>
      </c>
      <c r="GX201">
        <v>0.33730100000000002</v>
      </c>
      <c r="GY201">
        <v>0.54104699999999994</v>
      </c>
      <c r="GZ201">
        <v>0.44153900000000001</v>
      </c>
      <c r="HA201">
        <v>0.39287</v>
      </c>
      <c r="HB201">
        <v>-25</v>
      </c>
      <c r="HC201">
        <v>-25</v>
      </c>
      <c r="HD201">
        <v>-15</v>
      </c>
      <c r="HE201">
        <v>-15</v>
      </c>
      <c r="HF201">
        <v>-25</v>
      </c>
      <c r="HG201">
        <v>-30</v>
      </c>
      <c r="HH201">
        <v>30</v>
      </c>
      <c r="HI201">
        <v>-1.2329650000000001</v>
      </c>
      <c r="HJ201">
        <v>-1.2154290000000001</v>
      </c>
      <c r="HK201">
        <v>-1.2061679999999999</v>
      </c>
      <c r="HL201">
        <v>-1.203508</v>
      </c>
      <c r="HM201">
        <v>-1.223595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736.45799999999997</v>
      </c>
      <c r="HX201">
        <v>0</v>
      </c>
      <c r="HZ201">
        <v>736.47299999999996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760.58299999999997</v>
      </c>
      <c r="IJ201">
        <v>0</v>
      </c>
      <c r="IL201">
        <v>760.72699999999998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771.75400000000002</v>
      </c>
      <c r="IV201">
        <v>0</v>
      </c>
      <c r="IX201">
        <v>771.99900000000002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776.73199999999997</v>
      </c>
      <c r="JH201">
        <v>0</v>
      </c>
      <c r="JJ201">
        <v>776.55100000000004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743.99300000000005</v>
      </c>
      <c r="JT201">
        <v>0</v>
      </c>
      <c r="JV201">
        <v>743.91800000000001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722.226</v>
      </c>
      <c r="KF201">
        <v>0.10199999999999999</v>
      </c>
      <c r="KH201">
        <v>722.36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760.10599999999999</v>
      </c>
      <c r="KR201">
        <v>2.5000000000000001E-2</v>
      </c>
      <c r="KT201">
        <v>760.11400000000003</v>
      </c>
      <c r="KU201">
        <v>2.5000000000000001E-2</v>
      </c>
      <c r="KV201">
        <v>119.30763422899999</v>
      </c>
      <c r="KW201">
        <v>110.4212903075</v>
      </c>
      <c r="KX201">
        <v>92.643330515200006</v>
      </c>
      <c r="KY201">
        <v>88.666986934500002</v>
      </c>
      <c r="KZ201">
        <v>92.097946499999992</v>
      </c>
      <c r="LA201">
        <v>116.0622462636</v>
      </c>
      <c r="LB201">
        <v>103.1571612801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-20.3446888</v>
      </c>
      <c r="LI201">
        <v>-4.9506377999999991</v>
      </c>
      <c r="LJ201">
        <v>-75.484796031000002</v>
      </c>
      <c r="LK201">
        <v>-61.458143169999992</v>
      </c>
      <c r="LL201">
        <v>-45.595753511000005</v>
      </c>
      <c r="LM201">
        <v>-24.476786334</v>
      </c>
      <c r="LN201">
        <v>-26.663922000000003</v>
      </c>
      <c r="LO201">
        <v>-38.700782126999997</v>
      </c>
      <c r="LP201">
        <v>-35.328896954999998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30.824125000000002</v>
      </c>
      <c r="LY201">
        <v>30.385725000000001</v>
      </c>
      <c r="LZ201">
        <v>18.09252</v>
      </c>
      <c r="MA201">
        <v>18.052620000000001</v>
      </c>
      <c r="MB201">
        <v>30.589874999999999</v>
      </c>
      <c r="MC201">
        <v>0</v>
      </c>
      <c r="MD201">
        <v>0</v>
      </c>
      <c r="ME201">
        <v>-22.571607401699996</v>
      </c>
      <c r="MF201">
        <v>-19.916232414399996</v>
      </c>
      <c r="MG201">
        <v>-19.275544439099999</v>
      </c>
      <c r="MH201">
        <v>-18.321401459200001</v>
      </c>
      <c r="MI201">
        <v>-26.010423891899997</v>
      </c>
      <c r="MJ201">
        <v>-29.489088072799998</v>
      </c>
      <c r="MK201">
        <v>-13.625238957400001</v>
      </c>
      <c r="ML201">
        <v>52.075355796299988</v>
      </c>
      <c r="MM201">
        <v>59.43263972310001</v>
      </c>
      <c r="MN201">
        <v>45.864552565099999</v>
      </c>
      <c r="MO201">
        <v>63.921419141300007</v>
      </c>
      <c r="MP201">
        <v>70.013475608100009</v>
      </c>
      <c r="MQ201">
        <v>27.527687263800008</v>
      </c>
      <c r="MR201">
        <v>49.252387567700005</v>
      </c>
    </row>
    <row r="202" spans="1:356" x14ac:dyDescent="0.25">
      <c r="A202">
        <v>369</v>
      </c>
      <c r="B202" t="s">
        <v>583</v>
      </c>
      <c r="C202" s="3">
        <v>42879.993449074071</v>
      </c>
      <c r="D202">
        <v>57.352800000000002</v>
      </c>
      <c r="E202">
        <v>58.591000000000001</v>
      </c>
      <c r="F202">
        <v>37</v>
      </c>
      <c r="G202">
        <v>50</v>
      </c>
      <c r="H202">
        <v>1.4078999999999999</v>
      </c>
      <c r="I202">
        <v>621.43119999999999</v>
      </c>
      <c r="J202">
        <v>18213</v>
      </c>
      <c r="K202">
        <v>30</v>
      </c>
      <c r="L202">
        <v>239715</v>
      </c>
      <c r="M202">
        <v>239897</v>
      </c>
      <c r="N202">
        <v>139147</v>
      </c>
      <c r="O202">
        <v>139154</v>
      </c>
      <c r="P202">
        <v>139337</v>
      </c>
      <c r="Q202">
        <v>139295</v>
      </c>
      <c r="R202">
        <v>221085</v>
      </c>
      <c r="S202">
        <v>221093</v>
      </c>
      <c r="T202">
        <v>221036</v>
      </c>
      <c r="U202">
        <v>220913</v>
      </c>
      <c r="V202">
        <v>215467</v>
      </c>
      <c r="W202">
        <v>215392</v>
      </c>
      <c r="X202">
        <v>215483</v>
      </c>
      <c r="Y202">
        <v>215475</v>
      </c>
      <c r="Z202">
        <v>294066</v>
      </c>
      <c r="AA202">
        <v>294017</v>
      </c>
      <c r="AB202">
        <v>1359.66</v>
      </c>
      <c r="AC202">
        <v>44014.441400000003</v>
      </c>
      <c r="AD202">
        <v>6</v>
      </c>
      <c r="AE202">
        <v>235.3663</v>
      </c>
      <c r="AF202">
        <v>235.3663</v>
      </c>
      <c r="AG202">
        <v>235.3663</v>
      </c>
      <c r="AH202">
        <v>235.3663</v>
      </c>
      <c r="AI202">
        <v>224.2627</v>
      </c>
      <c r="AJ202">
        <v>78.969300000000004</v>
      </c>
      <c r="AK202">
        <v>78.969300000000004</v>
      </c>
      <c r="AL202">
        <v>1159.9609</v>
      </c>
      <c r="AM202">
        <v>1099.2039</v>
      </c>
      <c r="AN202">
        <v>1053.6666</v>
      </c>
      <c r="AO202">
        <v>908.15629999999999</v>
      </c>
      <c r="AP202">
        <v>1040.9422999999999</v>
      </c>
      <c r="AQ202">
        <v>985.96839999999997</v>
      </c>
      <c r="AR202">
        <v>970.27470000000005</v>
      </c>
      <c r="AS202">
        <v>954.89340000000004</v>
      </c>
      <c r="AT202">
        <v>940.65170000000001</v>
      </c>
      <c r="AU202">
        <v>932.85050000000001</v>
      </c>
      <c r="AV202">
        <v>924.57010000000002</v>
      </c>
      <c r="AW202">
        <v>912.37270000000001</v>
      </c>
      <c r="AX202">
        <v>15.8</v>
      </c>
      <c r="AY202">
        <v>22.6</v>
      </c>
      <c r="AZ202">
        <v>32.2239</v>
      </c>
      <c r="BA202">
        <v>21.534600000000001</v>
      </c>
      <c r="BB202">
        <v>14.4009</v>
      </c>
      <c r="BC202">
        <v>10.5602</v>
      </c>
      <c r="BD202">
        <v>7.6852999999999998</v>
      </c>
      <c r="BE202">
        <v>5.5640999999999998</v>
      </c>
      <c r="BF202">
        <v>4.2386999999999997</v>
      </c>
      <c r="BG202">
        <v>3.6008</v>
      </c>
      <c r="BH202">
        <v>3.6019999999999999</v>
      </c>
      <c r="BI202">
        <v>100.96</v>
      </c>
      <c r="BJ202">
        <v>134.25</v>
      </c>
      <c r="BK202">
        <v>151.58000000000001</v>
      </c>
      <c r="BL202">
        <v>199.38</v>
      </c>
      <c r="BM202">
        <v>209.33</v>
      </c>
      <c r="BN202">
        <v>275.64</v>
      </c>
      <c r="BO202">
        <v>286.88</v>
      </c>
      <c r="BP202">
        <v>378.83</v>
      </c>
      <c r="BQ202">
        <v>397.24</v>
      </c>
      <c r="BR202">
        <v>527.42999999999995</v>
      </c>
      <c r="BS202">
        <v>525.71</v>
      </c>
      <c r="BT202">
        <v>694.25</v>
      </c>
      <c r="BU202">
        <v>629.96</v>
      </c>
      <c r="BV202">
        <v>825.06</v>
      </c>
      <c r="BW202">
        <v>50</v>
      </c>
      <c r="BX202">
        <v>43.7</v>
      </c>
      <c r="BY202">
        <v>25.860299999999999</v>
      </c>
      <c r="BZ202">
        <v>2.1454550000000001</v>
      </c>
      <c r="CA202">
        <v>1.409</v>
      </c>
      <c r="CB202">
        <v>3.0752000000000002</v>
      </c>
      <c r="CC202">
        <v>-0.15310000000000001</v>
      </c>
      <c r="CD202">
        <v>1.409</v>
      </c>
      <c r="CE202">
        <v>6114216</v>
      </c>
      <c r="CF202">
        <v>1</v>
      </c>
      <c r="CI202">
        <v>3.9742999999999999</v>
      </c>
      <c r="CJ202">
        <v>7.0164</v>
      </c>
      <c r="CK202">
        <v>8.3657000000000004</v>
      </c>
      <c r="CL202">
        <v>9.9878999999999998</v>
      </c>
      <c r="CM202">
        <v>12.231400000000001</v>
      </c>
      <c r="CN202">
        <v>17.099299999999999</v>
      </c>
      <c r="CO202">
        <v>4.282</v>
      </c>
      <c r="CP202">
        <v>7.6559999999999997</v>
      </c>
      <c r="CQ202">
        <v>9.1859999999999999</v>
      </c>
      <c r="CR202">
        <v>10.926</v>
      </c>
      <c r="CS202">
        <v>14.304</v>
      </c>
      <c r="CT202">
        <v>19.417999999999999</v>
      </c>
      <c r="CU202">
        <v>25.022500000000001</v>
      </c>
      <c r="CV202">
        <v>25.016400000000001</v>
      </c>
      <c r="CW202">
        <v>24.998899999999999</v>
      </c>
      <c r="CX202">
        <v>24.9985</v>
      </c>
      <c r="CY202">
        <v>25.0854</v>
      </c>
      <c r="CZ202">
        <v>24.870100000000001</v>
      </c>
      <c r="DB202">
        <v>21481</v>
      </c>
      <c r="DC202">
        <v>913</v>
      </c>
      <c r="DD202">
        <v>5</v>
      </c>
      <c r="DF202" t="s">
        <v>674</v>
      </c>
      <c r="DG202">
        <v>356</v>
      </c>
      <c r="DH202">
        <v>1040</v>
      </c>
      <c r="DI202">
        <v>8</v>
      </c>
      <c r="DJ202">
        <v>2</v>
      </c>
      <c r="DK202">
        <v>35</v>
      </c>
      <c r="DL202">
        <v>39.400002000000001</v>
      </c>
      <c r="DM202">
        <v>2.1454550000000001</v>
      </c>
      <c r="DN202">
        <v>1397.5571</v>
      </c>
      <c r="DO202">
        <v>1345.6143</v>
      </c>
      <c r="DP202">
        <v>1164.9928</v>
      </c>
      <c r="DQ202">
        <v>1142.9641999999999</v>
      </c>
      <c r="DR202">
        <v>1102.4857</v>
      </c>
      <c r="DS202">
        <v>1044.4429</v>
      </c>
      <c r="DT202">
        <v>932.02859999999998</v>
      </c>
      <c r="DU202">
        <v>88.517099999999999</v>
      </c>
      <c r="DV202">
        <v>87.183599999999998</v>
      </c>
      <c r="DW202">
        <v>84.906400000000005</v>
      </c>
      <c r="DX202">
        <v>83.058599999999998</v>
      </c>
      <c r="DY202">
        <v>83.456400000000002</v>
      </c>
      <c r="DZ202">
        <v>63.125</v>
      </c>
      <c r="EA202">
        <v>43.935000000000002</v>
      </c>
      <c r="EB202">
        <v>32.2239</v>
      </c>
      <c r="EC202">
        <v>21.534600000000001</v>
      </c>
      <c r="ED202">
        <v>14.4009</v>
      </c>
      <c r="EE202">
        <v>10.5602</v>
      </c>
      <c r="EF202">
        <v>7.6852999999999998</v>
      </c>
      <c r="EG202">
        <v>5.5640999999999998</v>
      </c>
      <c r="EH202">
        <v>4.2386999999999997</v>
      </c>
      <c r="EI202">
        <v>3.6008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5.4852999999999999E-2</v>
      </c>
      <c r="EY202">
        <v>4.8114999999999998E-2</v>
      </c>
      <c r="EZ202">
        <v>4.1757000000000002E-2</v>
      </c>
      <c r="FA202">
        <v>2.3557000000000002E-2</v>
      </c>
      <c r="FB202">
        <v>2.6636E-2</v>
      </c>
      <c r="FC202">
        <v>2.8732000000000001E-2</v>
      </c>
      <c r="FD202">
        <v>2.5477E-2</v>
      </c>
      <c r="FE202">
        <v>-1.0120000000000001E-3</v>
      </c>
      <c r="FF202">
        <v>-3.166E-3</v>
      </c>
      <c r="FG202">
        <v>-8.0140000000000003E-3</v>
      </c>
      <c r="FH202">
        <v>-5.2399999999999999E-3</v>
      </c>
      <c r="FI202">
        <v>-7.2129999999999998E-3</v>
      </c>
      <c r="FJ202">
        <v>-4.646E-3</v>
      </c>
      <c r="FK202">
        <v>-1.6969999999999999E-3</v>
      </c>
      <c r="FL202">
        <v>8.6024000000000003E-2</v>
      </c>
      <c r="FM202">
        <v>8.1693000000000002E-2</v>
      </c>
      <c r="FN202">
        <v>8.0026E-2</v>
      </c>
      <c r="FO202">
        <v>7.6808000000000001E-2</v>
      </c>
      <c r="FP202">
        <v>8.3854999999999999E-2</v>
      </c>
      <c r="FQ202">
        <v>0.112219</v>
      </c>
      <c r="FR202">
        <v>0.10544100000000001</v>
      </c>
      <c r="FS202">
        <v>-0.19404399999999999</v>
      </c>
      <c r="FT202">
        <v>-0.19098399999999999</v>
      </c>
      <c r="FU202">
        <v>-0.18945200000000001</v>
      </c>
      <c r="FV202">
        <v>-0.18893699999999999</v>
      </c>
      <c r="FW202">
        <v>-0.192579</v>
      </c>
      <c r="FX202">
        <v>-0.20023299999999999</v>
      </c>
      <c r="FY202">
        <v>-0.194606</v>
      </c>
      <c r="FZ202">
        <v>-1.409419</v>
      </c>
      <c r="GA202">
        <v>-1.3771599999999999</v>
      </c>
      <c r="GB202">
        <v>-1.363567</v>
      </c>
      <c r="GC202">
        <v>-1.358125</v>
      </c>
      <c r="GD202">
        <v>-1.3942349999999999</v>
      </c>
      <c r="GE202">
        <v>-1.4676709999999999</v>
      </c>
      <c r="GF202">
        <v>-1.40934</v>
      </c>
      <c r="GG202">
        <v>-0.298564</v>
      </c>
      <c r="GH202">
        <v>-0.27189400000000002</v>
      </c>
      <c r="GI202">
        <v>-0.26110699999999998</v>
      </c>
      <c r="GJ202">
        <v>-0.25914599999999999</v>
      </c>
      <c r="GK202">
        <v>-0.29270499999999999</v>
      </c>
      <c r="GL202">
        <v>-0.41039700000000001</v>
      </c>
      <c r="GM202">
        <v>-0.356215</v>
      </c>
      <c r="GN202">
        <v>-0.41448600000000002</v>
      </c>
      <c r="GO202">
        <v>-0.38058700000000001</v>
      </c>
      <c r="GP202">
        <v>-0.36250900000000003</v>
      </c>
      <c r="GQ202">
        <v>-0.35697299999999998</v>
      </c>
      <c r="GR202">
        <v>-0.398036</v>
      </c>
      <c r="GS202">
        <v>-0.48360599999999998</v>
      </c>
      <c r="GT202">
        <v>-0.42187799999999998</v>
      </c>
      <c r="GU202">
        <v>0.423985</v>
      </c>
      <c r="GV202">
        <v>0.39759299999999997</v>
      </c>
      <c r="GW202">
        <v>0.36944399999999999</v>
      </c>
      <c r="GX202">
        <v>0.33590399999999998</v>
      </c>
      <c r="GY202">
        <v>0.53917300000000001</v>
      </c>
      <c r="GZ202">
        <v>0.43953100000000001</v>
      </c>
      <c r="HA202">
        <v>0.39273799999999998</v>
      </c>
      <c r="HB202">
        <v>-25</v>
      </c>
      <c r="HC202">
        <v>-25</v>
      </c>
      <c r="HD202">
        <v>-15</v>
      </c>
      <c r="HE202">
        <v>-15</v>
      </c>
      <c r="HF202">
        <v>-25</v>
      </c>
      <c r="HG202">
        <v>-40</v>
      </c>
      <c r="HH202">
        <v>40</v>
      </c>
      <c r="HI202">
        <v>-1.2329870000000001</v>
      </c>
      <c r="HJ202">
        <v>-1.215449</v>
      </c>
      <c r="HK202">
        <v>-1.2061729999999999</v>
      </c>
      <c r="HL202">
        <v>-1.203516</v>
      </c>
      <c r="HM202">
        <v>-1.223595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736.45799999999997</v>
      </c>
      <c r="HX202">
        <v>0</v>
      </c>
      <c r="HZ202">
        <v>736.47299999999996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760.58299999999997</v>
      </c>
      <c r="IJ202">
        <v>0</v>
      </c>
      <c r="IL202">
        <v>760.72699999999998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771.75400000000002</v>
      </c>
      <c r="IV202">
        <v>0</v>
      </c>
      <c r="IX202">
        <v>771.99900000000002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776.73199999999997</v>
      </c>
      <c r="JH202">
        <v>0</v>
      </c>
      <c r="JJ202">
        <v>776.55100000000004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743.99300000000005</v>
      </c>
      <c r="JT202">
        <v>0</v>
      </c>
      <c r="JV202">
        <v>743.91800000000001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722.226</v>
      </c>
      <c r="KF202">
        <v>0.10199999999999999</v>
      </c>
      <c r="KH202">
        <v>722.36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760.10599999999999</v>
      </c>
      <c r="KR202">
        <v>2.5000000000000001E-2</v>
      </c>
      <c r="KT202">
        <v>760.11400000000003</v>
      </c>
      <c r="KU202">
        <v>2.5000000000000001E-2</v>
      </c>
      <c r="KV202">
        <v>120.22345197040001</v>
      </c>
      <c r="KW202">
        <v>109.9272690099</v>
      </c>
      <c r="KX202">
        <v>93.2297138128</v>
      </c>
      <c r="KY202">
        <v>87.78879427359999</v>
      </c>
      <c r="KZ202">
        <v>92.448938373499999</v>
      </c>
      <c r="LA202">
        <v>117.2063377951</v>
      </c>
      <c r="LB202">
        <v>98.274027612600008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-20.343672799999997</v>
      </c>
      <c r="LI202">
        <v>-4.9429923999999996</v>
      </c>
      <c r="LJ202">
        <v>-75.884528379000002</v>
      </c>
      <c r="LK202">
        <v>-61.901964839999998</v>
      </c>
      <c r="LL202">
        <v>-46.010841281000005</v>
      </c>
      <c r="LM202">
        <v>-24.876775625000001</v>
      </c>
      <c r="LN202">
        <v>-27.080226404999994</v>
      </c>
      <c r="LO202">
        <v>-35.350323705999998</v>
      </c>
      <c r="LP202">
        <v>-33.514105199999996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30.824675000000003</v>
      </c>
      <c r="LY202">
        <v>30.386225</v>
      </c>
      <c r="LZ202">
        <v>18.092594999999999</v>
      </c>
      <c r="MA202">
        <v>18.05274</v>
      </c>
      <c r="MB202">
        <v>30.589874999999999</v>
      </c>
      <c r="MC202">
        <v>0</v>
      </c>
      <c r="MD202">
        <v>0</v>
      </c>
      <c r="ME202">
        <v>-26.4280194444</v>
      </c>
      <c r="MF202">
        <v>-23.7046977384</v>
      </c>
      <c r="MG202">
        <v>-22.169655384799999</v>
      </c>
      <c r="MH202">
        <v>-21.524303955599997</v>
      </c>
      <c r="MI202">
        <v>-24.428105561999999</v>
      </c>
      <c r="MJ202">
        <v>-25.906310625</v>
      </c>
      <c r="MK202">
        <v>-15.650306025000001</v>
      </c>
      <c r="ML202">
        <v>48.735579147000003</v>
      </c>
      <c r="MM202">
        <v>54.706831431500007</v>
      </c>
      <c r="MN202">
        <v>43.141812146999996</v>
      </c>
      <c r="MO202">
        <v>59.440454693</v>
      </c>
      <c r="MP202">
        <v>71.530481406500016</v>
      </c>
      <c r="MQ202">
        <v>35.606030664100004</v>
      </c>
      <c r="MR202">
        <v>44.166623987600019</v>
      </c>
    </row>
    <row r="203" spans="1:356" x14ac:dyDescent="0.25">
      <c r="A203">
        <v>369</v>
      </c>
      <c r="B203" t="s">
        <v>584</v>
      </c>
      <c r="C203" s="3">
        <v>42879.994409722225</v>
      </c>
      <c r="D203">
        <v>57.453899999999997</v>
      </c>
      <c r="E203">
        <v>58.688300000000005</v>
      </c>
      <c r="F203">
        <v>32</v>
      </c>
      <c r="G203">
        <v>50</v>
      </c>
      <c r="H203">
        <v>1.4078999999999999</v>
      </c>
      <c r="I203">
        <v>620.39210000000003</v>
      </c>
      <c r="J203">
        <v>18173</v>
      </c>
      <c r="K203">
        <v>30</v>
      </c>
      <c r="L203">
        <v>239715</v>
      </c>
      <c r="M203">
        <v>239897</v>
      </c>
      <c r="N203">
        <v>139147</v>
      </c>
      <c r="O203">
        <v>139154</v>
      </c>
      <c r="P203">
        <v>139337</v>
      </c>
      <c r="Q203">
        <v>139295</v>
      </c>
      <c r="R203">
        <v>221085</v>
      </c>
      <c r="S203">
        <v>221093</v>
      </c>
      <c r="T203">
        <v>221036</v>
      </c>
      <c r="U203">
        <v>220913</v>
      </c>
      <c r="V203">
        <v>215467</v>
      </c>
      <c r="W203">
        <v>215392</v>
      </c>
      <c r="X203">
        <v>215483</v>
      </c>
      <c r="Y203">
        <v>215475</v>
      </c>
      <c r="Z203">
        <v>294066</v>
      </c>
      <c r="AA203">
        <v>294017</v>
      </c>
      <c r="AB203">
        <v>1359.66</v>
      </c>
      <c r="AC203">
        <v>44032.839800000002</v>
      </c>
      <c r="AD203">
        <v>6</v>
      </c>
      <c r="AE203">
        <v>235.8561</v>
      </c>
      <c r="AF203">
        <v>235.8561</v>
      </c>
      <c r="AG203">
        <v>235.8561</v>
      </c>
      <c r="AH203">
        <v>235.8561</v>
      </c>
      <c r="AI203">
        <v>224.7525</v>
      </c>
      <c r="AJ203">
        <v>79.459100000000007</v>
      </c>
      <c r="AK203">
        <v>79.459100000000007</v>
      </c>
      <c r="AL203">
        <v>1164.6484</v>
      </c>
      <c r="AM203">
        <v>1105.9637</v>
      </c>
      <c r="AN203">
        <v>1059</v>
      </c>
      <c r="AO203">
        <v>911.38750000000005</v>
      </c>
      <c r="AP203">
        <v>1046.6704999999999</v>
      </c>
      <c r="AQ203">
        <v>991.34169999999995</v>
      </c>
      <c r="AR203">
        <v>975.94069999999999</v>
      </c>
      <c r="AS203">
        <v>960.72280000000001</v>
      </c>
      <c r="AT203">
        <v>946.80359999999996</v>
      </c>
      <c r="AU203">
        <v>939.05179999999996</v>
      </c>
      <c r="AV203">
        <v>930.77670000000001</v>
      </c>
      <c r="AW203">
        <v>918.95259999999996</v>
      </c>
      <c r="AX203">
        <v>16</v>
      </c>
      <c r="AY203">
        <v>25.4</v>
      </c>
      <c r="AZ203">
        <v>32.171799999999998</v>
      </c>
      <c r="BA203">
        <v>21.4894</v>
      </c>
      <c r="BB203">
        <v>14.3729</v>
      </c>
      <c r="BC203">
        <v>10.5611</v>
      </c>
      <c r="BD203">
        <v>7.6590999999999996</v>
      </c>
      <c r="BE203">
        <v>5.5899000000000001</v>
      </c>
      <c r="BF203">
        <v>4.2582000000000004</v>
      </c>
      <c r="BG203">
        <v>3.5994999999999999</v>
      </c>
      <c r="BH203">
        <v>3.6032000000000002</v>
      </c>
      <c r="BI203">
        <v>101.06</v>
      </c>
      <c r="BJ203">
        <v>133.69999999999999</v>
      </c>
      <c r="BK203">
        <v>152.19</v>
      </c>
      <c r="BL203">
        <v>198.17</v>
      </c>
      <c r="BM203">
        <v>209.68</v>
      </c>
      <c r="BN203">
        <v>273.54000000000002</v>
      </c>
      <c r="BO203">
        <v>287.48</v>
      </c>
      <c r="BP203">
        <v>377.62</v>
      </c>
      <c r="BQ203">
        <v>397.88</v>
      </c>
      <c r="BR203">
        <v>522.05999999999995</v>
      </c>
      <c r="BS203">
        <v>524.96</v>
      </c>
      <c r="BT203">
        <v>687.01</v>
      </c>
      <c r="BU203">
        <v>630.05999999999995</v>
      </c>
      <c r="BV203">
        <v>824.87</v>
      </c>
      <c r="BW203">
        <v>50.8</v>
      </c>
      <c r="BX203">
        <v>43.8</v>
      </c>
      <c r="BY203">
        <v>25.813199999999998</v>
      </c>
      <c r="BZ203">
        <v>2.0181819999999999</v>
      </c>
      <c r="CA203">
        <v>1.1021000000000001</v>
      </c>
      <c r="CB203">
        <v>3.109</v>
      </c>
      <c r="CC203">
        <v>-1.1181000000000001</v>
      </c>
      <c r="CD203">
        <v>1.1021000000000001</v>
      </c>
      <c r="CE203">
        <v>6114216</v>
      </c>
      <c r="CF203">
        <v>2</v>
      </c>
      <c r="CI203">
        <v>3.95</v>
      </c>
      <c r="CJ203">
        <v>7.0029000000000003</v>
      </c>
      <c r="CK203">
        <v>8.2207000000000008</v>
      </c>
      <c r="CL203">
        <v>9.8478999999999992</v>
      </c>
      <c r="CM203">
        <v>12.1143</v>
      </c>
      <c r="CN203">
        <v>16.296399999999998</v>
      </c>
      <c r="CO203">
        <v>4.2279999999999998</v>
      </c>
      <c r="CP203">
        <v>7.9560000000000004</v>
      </c>
      <c r="CQ203">
        <v>8.8320000000000007</v>
      </c>
      <c r="CR203">
        <v>10.834</v>
      </c>
      <c r="CS203">
        <v>13.848000000000001</v>
      </c>
      <c r="CT203">
        <v>17.484000000000002</v>
      </c>
      <c r="CU203">
        <v>24.943999999999999</v>
      </c>
      <c r="CV203">
        <v>25.0228</v>
      </c>
      <c r="CW203">
        <v>25.052600000000002</v>
      </c>
      <c r="CX203">
        <v>24.994199999999999</v>
      </c>
      <c r="CY203">
        <v>24.977399999999999</v>
      </c>
      <c r="CZ203">
        <v>24.967099999999999</v>
      </c>
      <c r="DB203">
        <v>21481</v>
      </c>
      <c r="DC203">
        <v>913</v>
      </c>
      <c r="DD203">
        <v>6</v>
      </c>
      <c r="DF203" t="s">
        <v>674</v>
      </c>
      <c r="DG203">
        <v>356</v>
      </c>
      <c r="DH203">
        <v>1040</v>
      </c>
      <c r="DI203">
        <v>8</v>
      </c>
      <c r="DJ203">
        <v>2</v>
      </c>
      <c r="DK203">
        <v>35</v>
      </c>
      <c r="DL203">
        <v>32.799999</v>
      </c>
      <c r="DM203">
        <v>2.0181819999999999</v>
      </c>
      <c r="DN203">
        <v>1389.6570999999999</v>
      </c>
      <c r="DO203">
        <v>1340.5286000000001</v>
      </c>
      <c r="DP203">
        <v>1152.8143</v>
      </c>
      <c r="DQ203">
        <v>1148.5571</v>
      </c>
      <c r="DR203">
        <v>1079.9928</v>
      </c>
      <c r="DS203">
        <v>1049.3429000000001</v>
      </c>
      <c r="DT203">
        <v>955.49289999999996</v>
      </c>
      <c r="DU203">
        <v>91.609300000000005</v>
      </c>
      <c r="DV203">
        <v>92.574299999999994</v>
      </c>
      <c r="DW203">
        <v>90.0364</v>
      </c>
      <c r="DX203">
        <v>91.949299999999994</v>
      </c>
      <c r="DY203">
        <v>95.582899999999995</v>
      </c>
      <c r="DZ203">
        <v>74.927899999999994</v>
      </c>
      <c r="EA203">
        <v>41.5471</v>
      </c>
      <c r="EB203">
        <v>32.171799999999998</v>
      </c>
      <c r="EC203">
        <v>21.4894</v>
      </c>
      <c r="ED203">
        <v>14.3729</v>
      </c>
      <c r="EE203">
        <v>10.5611</v>
      </c>
      <c r="EF203">
        <v>7.6590999999999996</v>
      </c>
      <c r="EG203">
        <v>5.5899000000000001</v>
      </c>
      <c r="EH203">
        <v>4.2582000000000004</v>
      </c>
      <c r="EI203">
        <v>3.5994999999999999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5.4872999999999998E-2</v>
      </c>
      <c r="EY203">
        <v>4.8063000000000002E-2</v>
      </c>
      <c r="EZ203">
        <v>4.2245999999999999E-2</v>
      </c>
      <c r="FA203">
        <v>2.4098000000000001E-2</v>
      </c>
      <c r="FB203">
        <v>2.6918999999999998E-2</v>
      </c>
      <c r="FC203">
        <v>2.8299000000000001E-2</v>
      </c>
      <c r="FD203">
        <v>2.5099E-2</v>
      </c>
      <c r="FE203">
        <v>-1.0150000000000001E-3</v>
      </c>
      <c r="FF203">
        <v>-3.1710000000000002E-3</v>
      </c>
      <c r="FG203">
        <v>-7.901E-3</v>
      </c>
      <c r="FH203">
        <v>-5.1919999999999996E-3</v>
      </c>
      <c r="FI203">
        <v>-7.221E-3</v>
      </c>
      <c r="FJ203">
        <v>-1.856E-3</v>
      </c>
      <c r="FK203">
        <v>5.1999999999999997E-5</v>
      </c>
      <c r="FL203">
        <v>8.6027000000000006E-2</v>
      </c>
      <c r="FM203">
        <v>8.1696000000000005E-2</v>
      </c>
      <c r="FN203">
        <v>8.0029000000000003E-2</v>
      </c>
      <c r="FO203">
        <v>7.6805999999999999E-2</v>
      </c>
      <c r="FP203">
        <v>8.3862999999999993E-2</v>
      </c>
      <c r="FQ203">
        <v>0.11224000000000001</v>
      </c>
      <c r="FR203">
        <v>0.105437</v>
      </c>
      <c r="FS203">
        <v>-0.19405700000000001</v>
      </c>
      <c r="FT203">
        <v>-0.19100200000000001</v>
      </c>
      <c r="FU203">
        <v>-0.18943299999999999</v>
      </c>
      <c r="FV203">
        <v>-0.18898300000000001</v>
      </c>
      <c r="FW203">
        <v>-0.192496</v>
      </c>
      <c r="FX203">
        <v>-0.20032</v>
      </c>
      <c r="FY203">
        <v>-0.194803</v>
      </c>
      <c r="FZ203">
        <v>-1.4106609999999999</v>
      </c>
      <c r="GA203">
        <v>-1.378484</v>
      </c>
      <c r="GB203">
        <v>-1.3638669999999999</v>
      </c>
      <c r="GC203">
        <v>-1.359367</v>
      </c>
      <c r="GD203">
        <v>-1.3934839999999999</v>
      </c>
      <c r="GE203">
        <v>-1.4731399999999999</v>
      </c>
      <c r="GF203">
        <v>-1.4161490000000001</v>
      </c>
      <c r="GG203">
        <v>-0.29861599999999999</v>
      </c>
      <c r="GH203">
        <v>-0.27193099999999998</v>
      </c>
      <c r="GI203">
        <v>-0.26116499999999998</v>
      </c>
      <c r="GJ203">
        <v>-0.25906800000000002</v>
      </c>
      <c r="GK203">
        <v>-0.29289399999999999</v>
      </c>
      <c r="GL203">
        <v>-0.41071200000000002</v>
      </c>
      <c r="GM203">
        <v>-0.35613</v>
      </c>
      <c r="GN203">
        <v>-0.41420400000000002</v>
      </c>
      <c r="GO203">
        <v>-0.38037100000000001</v>
      </c>
      <c r="GP203">
        <v>-0.36220799999999997</v>
      </c>
      <c r="GQ203">
        <v>-0.35723899999999997</v>
      </c>
      <c r="GR203">
        <v>-0.397198</v>
      </c>
      <c r="GS203">
        <v>-0.48261799999999999</v>
      </c>
      <c r="GT203">
        <v>-0.42206700000000003</v>
      </c>
      <c r="GU203">
        <v>0.42392400000000002</v>
      </c>
      <c r="GV203">
        <v>0.39738899999999999</v>
      </c>
      <c r="GW203">
        <v>0.369398</v>
      </c>
      <c r="GX203">
        <v>0.33546599999999999</v>
      </c>
      <c r="GY203">
        <v>0.53876500000000005</v>
      </c>
      <c r="GZ203">
        <v>0.44039899999999998</v>
      </c>
      <c r="HA203">
        <v>0.39280500000000002</v>
      </c>
      <c r="HB203">
        <v>-20</v>
      </c>
      <c r="HC203">
        <v>-20</v>
      </c>
      <c r="HD203">
        <v>-10</v>
      </c>
      <c r="HE203">
        <v>-10</v>
      </c>
      <c r="HF203">
        <v>-25</v>
      </c>
      <c r="HG203">
        <v>-30</v>
      </c>
      <c r="HH203">
        <v>30</v>
      </c>
      <c r="HI203">
        <v>-1.2334320000000001</v>
      </c>
      <c r="HJ203">
        <v>-1.2158789999999999</v>
      </c>
      <c r="HK203">
        <v>-1.2063189999999999</v>
      </c>
      <c r="HL203">
        <v>-1.203651</v>
      </c>
      <c r="HM203">
        <v>-1.223471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736.45799999999997</v>
      </c>
      <c r="HX203">
        <v>0</v>
      </c>
      <c r="HZ203">
        <v>736.47299999999996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760.58299999999997</v>
      </c>
      <c r="IJ203">
        <v>0</v>
      </c>
      <c r="IL203">
        <v>760.72699999999998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771.75400000000002</v>
      </c>
      <c r="IV203">
        <v>0</v>
      </c>
      <c r="IX203">
        <v>771.99900000000002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776.73199999999997</v>
      </c>
      <c r="JH203">
        <v>0</v>
      </c>
      <c r="JJ203">
        <v>776.55100000000004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743.99300000000005</v>
      </c>
      <c r="JT203">
        <v>0</v>
      </c>
      <c r="JV203">
        <v>743.91800000000001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722.226</v>
      </c>
      <c r="KF203">
        <v>0.10199999999999999</v>
      </c>
      <c r="KH203">
        <v>722.36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760.10599999999999</v>
      </c>
      <c r="KR203">
        <v>2.5000000000000001E-2</v>
      </c>
      <c r="KT203">
        <v>760.11400000000003</v>
      </c>
      <c r="KU203">
        <v>2.5000000000000001E-2</v>
      </c>
      <c r="KV203">
        <v>119.5480313417</v>
      </c>
      <c r="KW203">
        <v>109.51582450560001</v>
      </c>
      <c r="KX203">
        <v>92.258575614700007</v>
      </c>
      <c r="KY203">
        <v>88.216076622599999</v>
      </c>
      <c r="KZ203">
        <v>90.571436186399993</v>
      </c>
      <c r="LA203">
        <v>117.77824709600002</v>
      </c>
      <c r="LB203">
        <v>100.7443048973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-20.352512000000001</v>
      </c>
      <c r="LI203">
        <v>-4.9479961999999995</v>
      </c>
      <c r="LJ203">
        <v>-75.975380137999991</v>
      </c>
      <c r="LK203">
        <v>-61.882903728000009</v>
      </c>
      <c r="LL203">
        <v>-46.842012114999996</v>
      </c>
      <c r="LM203">
        <v>-25.700192502000004</v>
      </c>
      <c r="LN203">
        <v>-27.448847831999998</v>
      </c>
      <c r="LO203">
        <v>-38.954241019999998</v>
      </c>
      <c r="LP203">
        <v>-35.617563498999999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24.668640000000003</v>
      </c>
      <c r="LY203">
        <v>24.31758</v>
      </c>
      <c r="LZ203">
        <v>12.063189999999999</v>
      </c>
      <c r="MA203">
        <v>12.03651</v>
      </c>
      <c r="MB203">
        <v>30.586774999999999</v>
      </c>
      <c r="MC203">
        <v>0</v>
      </c>
      <c r="MD203">
        <v>0</v>
      </c>
      <c r="ME203">
        <v>-27.3560027288</v>
      </c>
      <c r="MF203">
        <v>-25.173821973299997</v>
      </c>
      <c r="MG203">
        <v>-23.514356405999997</v>
      </c>
      <c r="MH203">
        <v>-23.821121252400001</v>
      </c>
      <c r="MI203">
        <v>-27.995657912599999</v>
      </c>
      <c r="MJ203">
        <v>-30.7737876648</v>
      </c>
      <c r="MK203">
        <v>-14.796168723000001</v>
      </c>
      <c r="ML203">
        <v>40.885288474900001</v>
      </c>
      <c r="MM203">
        <v>46.776678804300005</v>
      </c>
      <c r="MN203">
        <v>33.965397093700012</v>
      </c>
      <c r="MO203">
        <v>50.73127286819998</v>
      </c>
      <c r="MP203">
        <v>65.713705441800002</v>
      </c>
      <c r="MQ203">
        <v>27.697706411200013</v>
      </c>
      <c r="MR203">
        <v>45.382576475299992</v>
      </c>
    </row>
    <row r="204" spans="1:356" x14ac:dyDescent="0.25">
      <c r="A204">
        <v>369</v>
      </c>
      <c r="B204" t="s">
        <v>585</v>
      </c>
      <c r="C204" s="3">
        <v>42879.995474537034</v>
      </c>
      <c r="D204">
        <v>57.379300000000001</v>
      </c>
      <c r="E204">
        <v>58.677300000000002</v>
      </c>
      <c r="F204">
        <v>40</v>
      </c>
      <c r="G204">
        <v>50</v>
      </c>
      <c r="H204">
        <v>1.4078999999999999</v>
      </c>
      <c r="I204">
        <v>621.32339999999999</v>
      </c>
      <c r="J204">
        <v>18197</v>
      </c>
      <c r="K204">
        <v>30</v>
      </c>
      <c r="L204">
        <v>239715</v>
      </c>
      <c r="M204">
        <v>239897</v>
      </c>
      <c r="N204">
        <v>139147</v>
      </c>
      <c r="O204">
        <v>139154</v>
      </c>
      <c r="P204">
        <v>139337</v>
      </c>
      <c r="Q204">
        <v>139295</v>
      </c>
      <c r="R204">
        <v>221085</v>
      </c>
      <c r="S204">
        <v>221093</v>
      </c>
      <c r="T204">
        <v>221036</v>
      </c>
      <c r="U204">
        <v>220913</v>
      </c>
      <c r="V204">
        <v>215467</v>
      </c>
      <c r="W204">
        <v>215392</v>
      </c>
      <c r="X204">
        <v>215483</v>
      </c>
      <c r="Y204">
        <v>215475</v>
      </c>
      <c r="Z204">
        <v>294066</v>
      </c>
      <c r="AA204">
        <v>294017</v>
      </c>
      <c r="AB204">
        <v>1359.66</v>
      </c>
      <c r="AC204">
        <v>44051.230499999998</v>
      </c>
      <c r="AD204">
        <v>6</v>
      </c>
      <c r="AE204">
        <v>236.3466</v>
      </c>
      <c r="AF204">
        <v>236.3466</v>
      </c>
      <c r="AG204">
        <v>236.3466</v>
      </c>
      <c r="AH204">
        <v>236.3466</v>
      </c>
      <c r="AI204">
        <v>225.24299999999999</v>
      </c>
      <c r="AJ204">
        <v>79.949600000000004</v>
      </c>
      <c r="AK204">
        <v>79.949600000000004</v>
      </c>
      <c r="AL204">
        <v>1166.9921999999999</v>
      </c>
      <c r="AM204">
        <v>1106.0784000000001</v>
      </c>
      <c r="AN204">
        <v>1057.1666</v>
      </c>
      <c r="AO204">
        <v>909.28300000000002</v>
      </c>
      <c r="AP204">
        <v>1040.4807000000001</v>
      </c>
      <c r="AQ204">
        <v>985.23879999999997</v>
      </c>
      <c r="AR204">
        <v>969.24149999999997</v>
      </c>
      <c r="AS204">
        <v>953.5616</v>
      </c>
      <c r="AT204">
        <v>939.04110000000003</v>
      </c>
      <c r="AU204">
        <v>931.02499999999998</v>
      </c>
      <c r="AV204">
        <v>922.80470000000003</v>
      </c>
      <c r="AW204">
        <v>910.43460000000005</v>
      </c>
      <c r="AX204">
        <v>16</v>
      </c>
      <c r="AY204">
        <v>25.6</v>
      </c>
      <c r="AZ204">
        <v>32.213999999999999</v>
      </c>
      <c r="BA204">
        <v>21.597000000000001</v>
      </c>
      <c r="BB204">
        <v>14.4375</v>
      </c>
      <c r="BC204">
        <v>10.636100000000001</v>
      </c>
      <c r="BD204">
        <v>7.7538</v>
      </c>
      <c r="BE204">
        <v>5.6247999999999996</v>
      </c>
      <c r="BF204">
        <v>4.2493999999999996</v>
      </c>
      <c r="BG204">
        <v>3.6002000000000001</v>
      </c>
      <c r="BH204">
        <v>3.6063000000000001</v>
      </c>
      <c r="BI204">
        <v>100.9</v>
      </c>
      <c r="BJ204">
        <v>133.72</v>
      </c>
      <c r="BK204">
        <v>151.19</v>
      </c>
      <c r="BL204">
        <v>198.43</v>
      </c>
      <c r="BM204">
        <v>208.43</v>
      </c>
      <c r="BN204">
        <v>273.26</v>
      </c>
      <c r="BO204">
        <v>285.26</v>
      </c>
      <c r="BP204">
        <v>375.33</v>
      </c>
      <c r="BQ204">
        <v>395.49</v>
      </c>
      <c r="BR204">
        <v>520.51</v>
      </c>
      <c r="BS204">
        <v>523.97</v>
      </c>
      <c r="BT204">
        <v>689.52</v>
      </c>
      <c r="BU204">
        <v>629.94000000000005</v>
      </c>
      <c r="BV204">
        <v>824.17</v>
      </c>
      <c r="BW204">
        <v>48.5</v>
      </c>
      <c r="BX204">
        <v>43.4</v>
      </c>
      <c r="BY204">
        <v>25.496300000000002</v>
      </c>
      <c r="BZ204">
        <v>2.6454550000000001</v>
      </c>
      <c r="CA204">
        <v>1.9744999999999999</v>
      </c>
      <c r="CB204">
        <v>2.8879000000000001</v>
      </c>
      <c r="CC204">
        <v>2.8233999999999999</v>
      </c>
      <c r="CD204">
        <v>1.9744999999999999</v>
      </c>
      <c r="CE204">
        <v>6114216</v>
      </c>
      <c r="CF204">
        <v>1</v>
      </c>
      <c r="CI204">
        <v>3.9813999999999998</v>
      </c>
      <c r="CJ204">
        <v>7.0750000000000002</v>
      </c>
      <c r="CK204">
        <v>8.3679000000000006</v>
      </c>
      <c r="CL204">
        <v>9.8735999999999997</v>
      </c>
      <c r="CM204">
        <v>12.135</v>
      </c>
      <c r="CN204">
        <v>16.867100000000001</v>
      </c>
      <c r="CO204">
        <v>4.9779999999999998</v>
      </c>
      <c r="CP204">
        <v>7.6239999999999997</v>
      </c>
      <c r="CQ204">
        <v>9.452</v>
      </c>
      <c r="CR204">
        <v>10.353999999999999</v>
      </c>
      <c r="CS204">
        <v>14.1</v>
      </c>
      <c r="CT204">
        <v>19.175999999999998</v>
      </c>
      <c r="CU204">
        <v>25.001100000000001</v>
      </c>
      <c r="CV204">
        <v>24.968</v>
      </c>
      <c r="CW204">
        <v>24.95</v>
      </c>
      <c r="CX204">
        <v>25.056100000000001</v>
      </c>
      <c r="CY204">
        <v>25.1694</v>
      </c>
      <c r="CZ204">
        <v>24.881799999999998</v>
      </c>
      <c r="DB204">
        <v>21481</v>
      </c>
      <c r="DC204">
        <v>913</v>
      </c>
      <c r="DD204">
        <v>7</v>
      </c>
      <c r="DF204" t="s">
        <v>674</v>
      </c>
      <c r="DG204">
        <v>356</v>
      </c>
      <c r="DH204">
        <v>1040</v>
      </c>
      <c r="DI204">
        <v>8</v>
      </c>
      <c r="DJ204">
        <v>2</v>
      </c>
      <c r="DK204">
        <v>35</v>
      </c>
      <c r="DL204">
        <v>34.200001</v>
      </c>
      <c r="DM204">
        <v>2.6454550000000001</v>
      </c>
      <c r="DN204">
        <v>1390.2072000000001</v>
      </c>
      <c r="DO204">
        <v>1341.5</v>
      </c>
      <c r="DP204">
        <v>1151.0215000000001</v>
      </c>
      <c r="DQ204">
        <v>1136.7428</v>
      </c>
      <c r="DR204">
        <v>1097.5143</v>
      </c>
      <c r="DS204">
        <v>1059.6642999999999</v>
      </c>
      <c r="DT204">
        <v>929.98569999999995</v>
      </c>
      <c r="DU204">
        <v>87.893600000000006</v>
      </c>
      <c r="DV204">
        <v>81.974999999999994</v>
      </c>
      <c r="DW204">
        <v>70.877899999999997</v>
      </c>
      <c r="DX204">
        <v>77.795699999999997</v>
      </c>
      <c r="DY204">
        <v>85.045699999999997</v>
      </c>
      <c r="DZ204">
        <v>62.9679</v>
      </c>
      <c r="EA204">
        <v>44.327100000000002</v>
      </c>
      <c r="EB204">
        <v>32.213999999999999</v>
      </c>
      <c r="EC204">
        <v>21.597000000000001</v>
      </c>
      <c r="ED204">
        <v>14.4375</v>
      </c>
      <c r="EE204">
        <v>10.636100000000001</v>
      </c>
      <c r="EF204">
        <v>7.7538</v>
      </c>
      <c r="EG204">
        <v>5.6247999999999996</v>
      </c>
      <c r="EH204">
        <v>4.2493999999999996</v>
      </c>
      <c r="EI204">
        <v>3.6002000000000001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5.5017999999999997E-2</v>
      </c>
      <c r="EY204">
        <v>4.8245000000000003E-2</v>
      </c>
      <c r="EZ204">
        <v>4.2402000000000002E-2</v>
      </c>
      <c r="FA204">
        <v>2.4362999999999999E-2</v>
      </c>
      <c r="FB204">
        <v>2.7168999999999999E-2</v>
      </c>
      <c r="FC204">
        <v>2.8639000000000001E-2</v>
      </c>
      <c r="FD204">
        <v>2.5375999999999999E-2</v>
      </c>
      <c r="FE204">
        <v>-1.0139999999999999E-3</v>
      </c>
      <c r="FF204">
        <v>-3.1679999999999998E-3</v>
      </c>
      <c r="FG204">
        <v>-7.8899999999999994E-3</v>
      </c>
      <c r="FH204">
        <v>-5.1850000000000004E-3</v>
      </c>
      <c r="FI204">
        <v>-7.2129999999999998E-3</v>
      </c>
      <c r="FJ204">
        <v>8.5000000000000006E-5</v>
      </c>
      <c r="FK204">
        <v>1.2700000000000001E-3</v>
      </c>
      <c r="FL204">
        <v>8.6022000000000001E-2</v>
      </c>
      <c r="FM204">
        <v>8.1693000000000002E-2</v>
      </c>
      <c r="FN204">
        <v>8.0026E-2</v>
      </c>
      <c r="FO204">
        <v>7.6808000000000001E-2</v>
      </c>
      <c r="FP204">
        <v>8.3852999999999997E-2</v>
      </c>
      <c r="FQ204">
        <v>0.112193</v>
      </c>
      <c r="FR204">
        <v>0.105433</v>
      </c>
      <c r="FS204">
        <v>-0.19409299999999999</v>
      </c>
      <c r="FT204">
        <v>-0.19103500000000001</v>
      </c>
      <c r="FU204">
        <v>-0.18946199999999999</v>
      </c>
      <c r="FV204">
        <v>-0.188966</v>
      </c>
      <c r="FW204">
        <v>-0.192579</v>
      </c>
      <c r="FX204">
        <v>-0.20064699999999999</v>
      </c>
      <c r="FY204">
        <v>-0.19495199999999999</v>
      </c>
      <c r="FZ204">
        <v>-1.41103</v>
      </c>
      <c r="GA204">
        <v>-1.379033</v>
      </c>
      <c r="GB204">
        <v>-1.3642669999999999</v>
      </c>
      <c r="GC204">
        <v>-1.3591819999999999</v>
      </c>
      <c r="GD204">
        <v>-1.394328</v>
      </c>
      <c r="GE204">
        <v>-1.480111</v>
      </c>
      <c r="GF204">
        <v>-1.4209849999999999</v>
      </c>
      <c r="GG204">
        <v>-0.29851699999999998</v>
      </c>
      <c r="GH204">
        <v>-0.27187899999999998</v>
      </c>
      <c r="GI204">
        <v>-0.26110800000000001</v>
      </c>
      <c r="GJ204">
        <v>-0.25911499999999998</v>
      </c>
      <c r="GK204">
        <v>-0.29266599999999998</v>
      </c>
      <c r="GL204">
        <v>-0.409966</v>
      </c>
      <c r="GM204">
        <v>-0.35607299999999997</v>
      </c>
      <c r="GN204">
        <v>-0.41462300000000002</v>
      </c>
      <c r="GO204">
        <v>-0.38059700000000002</v>
      </c>
      <c r="GP204">
        <v>-0.36245300000000003</v>
      </c>
      <c r="GQ204">
        <v>-0.35704999999999998</v>
      </c>
      <c r="GR204">
        <v>-0.39813999999999999</v>
      </c>
      <c r="GS204">
        <v>-0.48483199999999999</v>
      </c>
      <c r="GT204">
        <v>-0.42223100000000002</v>
      </c>
      <c r="GU204">
        <v>0.42415700000000001</v>
      </c>
      <c r="GV204">
        <v>0.39788099999999998</v>
      </c>
      <c r="GW204">
        <v>0.37018299999999998</v>
      </c>
      <c r="GX204">
        <v>0.33759400000000001</v>
      </c>
      <c r="GY204">
        <v>0.54131899999999999</v>
      </c>
      <c r="GZ204">
        <v>0.44113599999999997</v>
      </c>
      <c r="HA204">
        <v>0.39310600000000001</v>
      </c>
      <c r="HB204">
        <v>-20</v>
      </c>
      <c r="HC204">
        <v>-20</v>
      </c>
      <c r="HD204">
        <v>-10</v>
      </c>
      <c r="HE204">
        <v>-10</v>
      </c>
      <c r="HF204">
        <v>-25</v>
      </c>
      <c r="HG204">
        <v>-20</v>
      </c>
      <c r="HH204">
        <v>20</v>
      </c>
      <c r="HI204">
        <v>-1.2333190000000001</v>
      </c>
      <c r="HJ204">
        <v>-1.2157750000000001</v>
      </c>
      <c r="HK204">
        <v>-1.2063090000000001</v>
      </c>
      <c r="HL204">
        <v>-1.2036450000000001</v>
      </c>
      <c r="HM204">
        <v>-1.2235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736.45799999999997</v>
      </c>
      <c r="HX204">
        <v>0</v>
      </c>
      <c r="HZ204">
        <v>736.47299999999996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760.58299999999997</v>
      </c>
      <c r="IJ204">
        <v>0</v>
      </c>
      <c r="IL204">
        <v>760.72699999999998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771.75400000000002</v>
      </c>
      <c r="IV204">
        <v>0</v>
      </c>
      <c r="IX204">
        <v>771.99900000000002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776.73199999999997</v>
      </c>
      <c r="JH204">
        <v>0</v>
      </c>
      <c r="JJ204">
        <v>776.55100000000004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743.99300000000005</v>
      </c>
      <c r="JT204">
        <v>0</v>
      </c>
      <c r="JV204">
        <v>743.91800000000001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722.226</v>
      </c>
      <c r="KF204">
        <v>0.10199999999999999</v>
      </c>
      <c r="KH204">
        <v>722.36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760.10599999999999</v>
      </c>
      <c r="KR204">
        <v>2.5000000000000001E-2</v>
      </c>
      <c r="KT204">
        <v>760.11400000000003</v>
      </c>
      <c r="KU204">
        <v>2.5000000000000001E-2</v>
      </c>
      <c r="KV204">
        <v>119.58840375840001</v>
      </c>
      <c r="KW204">
        <v>109.5911595</v>
      </c>
      <c r="KX204">
        <v>92.111646559000008</v>
      </c>
      <c r="KY204">
        <v>87.310940982399998</v>
      </c>
      <c r="KZ204">
        <v>92.029866597899996</v>
      </c>
      <c r="LA204">
        <v>118.88691680989999</v>
      </c>
      <c r="LB204">
        <v>98.051182308099996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-20.385735199999999</v>
      </c>
      <c r="LI204">
        <v>-4.9517807999999999</v>
      </c>
      <c r="LJ204">
        <v>-76.20126411999999</v>
      </c>
      <c r="LK204">
        <v>-62.162670541000004</v>
      </c>
      <c r="LL204">
        <v>-47.083582703999994</v>
      </c>
      <c r="LM204">
        <v>-26.066392395999998</v>
      </c>
      <c r="LN204">
        <v>-27.825209567999998</v>
      </c>
      <c r="LO204">
        <v>-42.514708364000001</v>
      </c>
      <c r="LP204">
        <v>-37.863566310000003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24.66638</v>
      </c>
      <c r="LY204">
        <v>24.3155</v>
      </c>
      <c r="LZ204">
        <v>12.063090000000001</v>
      </c>
      <c r="MA204">
        <v>12.03645</v>
      </c>
      <c r="MB204">
        <v>30.587500000000002</v>
      </c>
      <c r="MC204">
        <v>0</v>
      </c>
      <c r="MD204">
        <v>0</v>
      </c>
      <c r="ME204">
        <v>-26.2377337912</v>
      </c>
      <c r="MF204">
        <v>-22.287281024999999</v>
      </c>
      <c r="MG204">
        <v>-18.5067867132</v>
      </c>
      <c r="MH204">
        <v>-20.1580328055</v>
      </c>
      <c r="MI204">
        <v>-24.889984836199996</v>
      </c>
      <c r="MJ204">
        <v>-25.8146980914</v>
      </c>
      <c r="MK204">
        <v>-15.783683478299999</v>
      </c>
      <c r="ML204">
        <v>41.815785847200019</v>
      </c>
      <c r="MM204">
        <v>49.456707934000008</v>
      </c>
      <c r="MN204">
        <v>38.584367141800016</v>
      </c>
      <c r="MO204">
        <v>53.122965780900003</v>
      </c>
      <c r="MP204">
        <v>69.902172193700011</v>
      </c>
      <c r="MQ204">
        <v>30.171775154499986</v>
      </c>
      <c r="MR204">
        <v>39.4521517198</v>
      </c>
    </row>
    <row r="205" spans="1:356" x14ac:dyDescent="0.25">
      <c r="A205">
        <v>369</v>
      </c>
      <c r="B205" t="s">
        <v>586</v>
      </c>
      <c r="C205" s="3">
        <v>42879.996412037035</v>
      </c>
      <c r="D205">
        <v>57.497799999999998</v>
      </c>
      <c r="E205">
        <v>58.7849</v>
      </c>
      <c r="F205">
        <v>30</v>
      </c>
      <c r="G205">
        <v>50</v>
      </c>
      <c r="H205">
        <v>1.4078999999999999</v>
      </c>
      <c r="I205">
        <v>615.55380000000002</v>
      </c>
      <c r="J205">
        <v>18023</v>
      </c>
      <c r="K205">
        <v>30</v>
      </c>
      <c r="L205">
        <v>239715</v>
      </c>
      <c r="M205">
        <v>239897</v>
      </c>
      <c r="N205">
        <v>139147</v>
      </c>
      <c r="O205">
        <v>139154</v>
      </c>
      <c r="P205">
        <v>139337</v>
      </c>
      <c r="Q205">
        <v>139295</v>
      </c>
      <c r="R205">
        <v>221085</v>
      </c>
      <c r="S205">
        <v>221093</v>
      </c>
      <c r="T205">
        <v>221036</v>
      </c>
      <c r="U205">
        <v>220913</v>
      </c>
      <c r="V205">
        <v>215467</v>
      </c>
      <c r="W205">
        <v>215392</v>
      </c>
      <c r="X205">
        <v>215483</v>
      </c>
      <c r="Y205">
        <v>215475</v>
      </c>
      <c r="Z205">
        <v>294066</v>
      </c>
      <c r="AA205">
        <v>294017</v>
      </c>
      <c r="AB205">
        <v>1359.66</v>
      </c>
      <c r="AC205">
        <v>44069.621099999997</v>
      </c>
      <c r="AD205">
        <v>6</v>
      </c>
      <c r="AE205">
        <v>236.83260000000001</v>
      </c>
      <c r="AF205">
        <v>236.83260000000001</v>
      </c>
      <c r="AG205">
        <v>236.83260000000001</v>
      </c>
      <c r="AH205">
        <v>236.83260000000001</v>
      </c>
      <c r="AI205">
        <v>225.72900000000001</v>
      </c>
      <c r="AJ205">
        <v>80.435599999999994</v>
      </c>
      <c r="AK205">
        <v>80.435599999999994</v>
      </c>
      <c r="AL205">
        <v>1166.9921999999999</v>
      </c>
      <c r="AM205">
        <v>1108.9639999999999</v>
      </c>
      <c r="AN205">
        <v>1063</v>
      </c>
      <c r="AO205">
        <v>911.99379999999996</v>
      </c>
      <c r="AP205">
        <v>1044.6840999999999</v>
      </c>
      <c r="AQ205">
        <v>989.76139999999998</v>
      </c>
      <c r="AR205">
        <v>974.37789999999995</v>
      </c>
      <c r="AS205">
        <v>959.1549</v>
      </c>
      <c r="AT205">
        <v>945.30439999999999</v>
      </c>
      <c r="AU205">
        <v>937.84310000000005</v>
      </c>
      <c r="AV205">
        <v>929.76130000000001</v>
      </c>
      <c r="AW205">
        <v>918.36569999999995</v>
      </c>
      <c r="AX205">
        <v>16</v>
      </c>
      <c r="AY205">
        <v>27.6</v>
      </c>
      <c r="AZ205">
        <v>32.1571</v>
      </c>
      <c r="BA205">
        <v>21.539100000000001</v>
      </c>
      <c r="BB205">
        <v>14.371</v>
      </c>
      <c r="BC205">
        <v>10.5871</v>
      </c>
      <c r="BD205">
        <v>7.6802000000000001</v>
      </c>
      <c r="BE205">
        <v>5.6016000000000004</v>
      </c>
      <c r="BF205">
        <v>4.2736000000000001</v>
      </c>
      <c r="BG205">
        <v>3.5972</v>
      </c>
      <c r="BH205">
        <v>3.6103000000000001</v>
      </c>
      <c r="BI205">
        <v>101.08</v>
      </c>
      <c r="BJ205">
        <v>133.63</v>
      </c>
      <c r="BK205">
        <v>152.05000000000001</v>
      </c>
      <c r="BL205">
        <v>198.49</v>
      </c>
      <c r="BM205">
        <v>209.7</v>
      </c>
      <c r="BN205">
        <v>273.55</v>
      </c>
      <c r="BO205">
        <v>287</v>
      </c>
      <c r="BP205">
        <v>376.99</v>
      </c>
      <c r="BQ205">
        <v>397.82</v>
      </c>
      <c r="BR205">
        <v>521.44000000000005</v>
      </c>
      <c r="BS205">
        <v>524.12</v>
      </c>
      <c r="BT205">
        <v>684.83</v>
      </c>
      <c r="BU205">
        <v>629.87</v>
      </c>
      <c r="BV205">
        <v>823.95</v>
      </c>
      <c r="BW205">
        <v>50.4</v>
      </c>
      <c r="BX205">
        <v>43.5</v>
      </c>
      <c r="BY205">
        <v>25.316500000000001</v>
      </c>
      <c r="BZ205">
        <v>2.954545</v>
      </c>
      <c r="CA205">
        <v>2.7816000000000001</v>
      </c>
      <c r="CB205">
        <v>2.7816000000000001</v>
      </c>
      <c r="CC205">
        <v>-1.0530999999999999</v>
      </c>
      <c r="CD205">
        <v>2.7816000000000001</v>
      </c>
      <c r="CE205">
        <v>6114216</v>
      </c>
      <c r="CF205">
        <v>2</v>
      </c>
      <c r="CI205">
        <v>3.9357000000000002</v>
      </c>
      <c r="CJ205">
        <v>7.0092999999999996</v>
      </c>
      <c r="CK205">
        <v>8.2578999999999994</v>
      </c>
      <c r="CL205">
        <v>9.8706999999999994</v>
      </c>
      <c r="CM205">
        <v>12.244300000000001</v>
      </c>
      <c r="CN205">
        <v>16.507899999999999</v>
      </c>
      <c r="CO205">
        <v>4.306</v>
      </c>
      <c r="CP205">
        <v>7.782</v>
      </c>
      <c r="CQ205">
        <v>8.9239999999999995</v>
      </c>
      <c r="CR205">
        <v>10.99</v>
      </c>
      <c r="CS205">
        <v>13.37</v>
      </c>
      <c r="CT205">
        <v>19.925999999999998</v>
      </c>
      <c r="CU205">
        <v>24.941099999999999</v>
      </c>
      <c r="CV205">
        <v>25.032</v>
      </c>
      <c r="CW205">
        <v>25.0151</v>
      </c>
      <c r="CX205">
        <v>24.955400000000001</v>
      </c>
      <c r="CY205">
        <v>24.9237</v>
      </c>
      <c r="CZ205">
        <v>24.960999999999999</v>
      </c>
      <c r="DB205">
        <v>21481</v>
      </c>
      <c r="DC205">
        <v>913</v>
      </c>
      <c r="DD205">
        <v>8</v>
      </c>
      <c r="DF205" t="s">
        <v>674</v>
      </c>
      <c r="DG205">
        <v>356</v>
      </c>
      <c r="DH205">
        <v>1040</v>
      </c>
      <c r="DI205">
        <v>8</v>
      </c>
      <c r="DJ205">
        <v>2</v>
      </c>
      <c r="DK205">
        <v>35</v>
      </c>
      <c r="DL205">
        <v>33</v>
      </c>
      <c r="DM205">
        <v>2.954545</v>
      </c>
      <c r="DN205">
        <v>1391.8928000000001</v>
      </c>
      <c r="DO205">
        <v>1346.9784999999999</v>
      </c>
      <c r="DP205">
        <v>1151.2927999999999</v>
      </c>
      <c r="DQ205">
        <v>1147.4429</v>
      </c>
      <c r="DR205">
        <v>1088.5286000000001</v>
      </c>
      <c r="DS205">
        <v>1045.5571</v>
      </c>
      <c r="DT205">
        <v>987.55</v>
      </c>
      <c r="DU205">
        <v>72.932100000000005</v>
      </c>
      <c r="DV205">
        <v>69.996399999999994</v>
      </c>
      <c r="DW205">
        <v>63.8371</v>
      </c>
      <c r="DX205">
        <v>67.114999999999995</v>
      </c>
      <c r="DY205">
        <v>88.268600000000006</v>
      </c>
      <c r="DZ205">
        <v>70.954300000000003</v>
      </c>
      <c r="EA205">
        <v>40.144300000000001</v>
      </c>
      <c r="EB205">
        <v>32.1571</v>
      </c>
      <c r="EC205">
        <v>21.539100000000001</v>
      </c>
      <c r="ED205">
        <v>14.371</v>
      </c>
      <c r="EE205">
        <v>10.5871</v>
      </c>
      <c r="EF205">
        <v>7.6802000000000001</v>
      </c>
      <c r="EG205">
        <v>5.6016000000000004</v>
      </c>
      <c r="EH205">
        <v>4.2736000000000001</v>
      </c>
      <c r="EI205">
        <v>3.5972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5.5259000000000003E-2</v>
      </c>
      <c r="EY205">
        <v>4.8461999999999998E-2</v>
      </c>
      <c r="EZ205">
        <v>4.2594E-2</v>
      </c>
      <c r="FA205">
        <v>2.4648E-2</v>
      </c>
      <c r="FB205">
        <v>2.7441E-2</v>
      </c>
      <c r="FC205">
        <v>2.8391E-2</v>
      </c>
      <c r="FD205">
        <v>2.5139000000000002E-2</v>
      </c>
      <c r="FE205">
        <v>-1.016E-3</v>
      </c>
      <c r="FF205">
        <v>-3.176E-3</v>
      </c>
      <c r="FG205">
        <v>-7.9170000000000004E-3</v>
      </c>
      <c r="FH205">
        <v>-5.202E-3</v>
      </c>
      <c r="FI205">
        <v>-7.2309999999999996E-3</v>
      </c>
      <c r="FJ205">
        <v>8.3600000000000005E-4</v>
      </c>
      <c r="FK205">
        <v>1.7470000000000001E-3</v>
      </c>
      <c r="FL205">
        <v>8.6027000000000006E-2</v>
      </c>
      <c r="FM205">
        <v>8.1696000000000005E-2</v>
      </c>
      <c r="FN205">
        <v>8.0033999999999994E-2</v>
      </c>
      <c r="FO205">
        <v>7.6804999999999998E-2</v>
      </c>
      <c r="FP205">
        <v>8.3857000000000001E-2</v>
      </c>
      <c r="FQ205">
        <v>0.11222799999999999</v>
      </c>
      <c r="FR205">
        <v>0.105406</v>
      </c>
      <c r="FS205">
        <v>-0.19407199999999999</v>
      </c>
      <c r="FT205">
        <v>-0.19102</v>
      </c>
      <c r="FU205">
        <v>-0.189414</v>
      </c>
      <c r="FV205">
        <v>-0.189</v>
      </c>
      <c r="FW205">
        <v>-0.19255900000000001</v>
      </c>
      <c r="FX205">
        <v>-0.20061000000000001</v>
      </c>
      <c r="FY205">
        <v>-0.19514999999999999</v>
      </c>
      <c r="FZ205">
        <v>-1.410685</v>
      </c>
      <c r="GA205">
        <v>-1.3787579999999999</v>
      </c>
      <c r="GB205">
        <v>-1.3636539999999999</v>
      </c>
      <c r="GC205">
        <v>-1.359405</v>
      </c>
      <c r="GD205">
        <v>-1.3939919999999999</v>
      </c>
      <c r="GE205">
        <v>-1.481754</v>
      </c>
      <c r="GF205">
        <v>-1.424809</v>
      </c>
      <c r="GG205">
        <v>-0.29863099999999998</v>
      </c>
      <c r="GH205">
        <v>-0.27196700000000001</v>
      </c>
      <c r="GI205">
        <v>-0.26127699999999998</v>
      </c>
      <c r="GJ205">
        <v>-0.25907799999999997</v>
      </c>
      <c r="GK205">
        <v>-0.29277700000000001</v>
      </c>
      <c r="GL205">
        <v>-0.410547</v>
      </c>
      <c r="GM205">
        <v>-0.35569099999999998</v>
      </c>
      <c r="GN205">
        <v>-0.41423100000000002</v>
      </c>
      <c r="GO205">
        <v>-0.38030399999999998</v>
      </c>
      <c r="GP205">
        <v>-0.36181999999999997</v>
      </c>
      <c r="GQ205">
        <v>-0.35727799999999998</v>
      </c>
      <c r="GR205">
        <v>-0.39776600000000001</v>
      </c>
      <c r="GS205">
        <v>-0.48319000000000001</v>
      </c>
      <c r="GT205">
        <v>-0.42339599999999999</v>
      </c>
      <c r="GU205">
        <v>0.42405500000000002</v>
      </c>
      <c r="GV205">
        <v>0.39746100000000001</v>
      </c>
      <c r="GW205">
        <v>0.36971199999999999</v>
      </c>
      <c r="GX205">
        <v>0.33637299999999998</v>
      </c>
      <c r="GY205">
        <v>0.53988999999999998</v>
      </c>
      <c r="GZ205">
        <v>0.441913</v>
      </c>
      <c r="HA205">
        <v>0.39335100000000001</v>
      </c>
      <c r="HB205">
        <v>-20</v>
      </c>
      <c r="HC205">
        <v>-20</v>
      </c>
      <c r="HD205">
        <v>-10</v>
      </c>
      <c r="HE205">
        <v>-10</v>
      </c>
      <c r="HF205">
        <v>-25</v>
      </c>
      <c r="HG205">
        <v>-10</v>
      </c>
      <c r="HH205">
        <v>10</v>
      </c>
      <c r="HI205">
        <v>-1.233805</v>
      </c>
      <c r="HJ205">
        <v>-1.2162489999999999</v>
      </c>
      <c r="HK205">
        <v>-1.206717</v>
      </c>
      <c r="HL205">
        <v>-1.2040470000000001</v>
      </c>
      <c r="HM205">
        <v>-1.2238849999999999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736.45799999999997</v>
      </c>
      <c r="HX205">
        <v>0</v>
      </c>
      <c r="HZ205">
        <v>736.47299999999996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760.58299999999997</v>
      </c>
      <c r="IJ205">
        <v>0</v>
      </c>
      <c r="IL205">
        <v>760.72699999999998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771.75400000000002</v>
      </c>
      <c r="IV205">
        <v>0</v>
      </c>
      <c r="IX205">
        <v>771.99900000000002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776.73199999999997</v>
      </c>
      <c r="JH205">
        <v>0</v>
      </c>
      <c r="JJ205">
        <v>776.55100000000004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743.99300000000005</v>
      </c>
      <c r="JT205">
        <v>0</v>
      </c>
      <c r="JV205">
        <v>743.91800000000001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722.226</v>
      </c>
      <c r="KF205">
        <v>0.10199999999999999</v>
      </c>
      <c r="KH205">
        <v>722.36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760.10599999999999</v>
      </c>
      <c r="KR205">
        <v>2.5000000000000001E-2</v>
      </c>
      <c r="KT205">
        <v>760.11400000000003</v>
      </c>
      <c r="KU205">
        <v>2.5000000000000001E-2</v>
      </c>
      <c r="KV205">
        <v>119.74036190560001</v>
      </c>
      <c r="KW205">
        <v>110.042755536</v>
      </c>
      <c r="KX205">
        <v>92.142567955199993</v>
      </c>
      <c r="KY205">
        <v>88.129351934499994</v>
      </c>
      <c r="KZ205">
        <v>91.28074281020001</v>
      </c>
      <c r="LA205">
        <v>117.34078221879999</v>
      </c>
      <c r="LB205">
        <v>104.09369529999999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-20.381975999999998</v>
      </c>
      <c r="LI205">
        <v>-4.9568099999999999</v>
      </c>
      <c r="LJ205">
        <v>-76.519786455000002</v>
      </c>
      <c r="LK205">
        <v>-62.438434788000002</v>
      </c>
      <c r="LL205">
        <v>-47.287429757999995</v>
      </c>
      <c r="LM205">
        <v>-26.434989629999997</v>
      </c>
      <c r="LN205">
        <v>-28.172578319999992</v>
      </c>
      <c r="LO205">
        <v>-43.307224158000004</v>
      </c>
      <c r="LP205">
        <v>-38.307414774000002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24.676100000000002</v>
      </c>
      <c r="LY205">
        <v>24.324979999999996</v>
      </c>
      <c r="LZ205">
        <v>12.067170000000001</v>
      </c>
      <c r="MA205">
        <v>12.040470000000001</v>
      </c>
      <c r="MB205">
        <v>30.597124999999998</v>
      </c>
      <c r="MC205">
        <v>0</v>
      </c>
      <c r="MD205">
        <v>0</v>
      </c>
      <c r="ME205">
        <v>-21.779785955099999</v>
      </c>
      <c r="MF205">
        <v>-19.036710918800001</v>
      </c>
      <c r="MG205">
        <v>-16.679165976699998</v>
      </c>
      <c r="MH205">
        <v>-17.388019969999998</v>
      </c>
      <c r="MI205">
        <v>-25.843015902200001</v>
      </c>
      <c r="MJ205">
        <v>-29.1300750021</v>
      </c>
      <c r="MK205">
        <v>-14.2789662113</v>
      </c>
      <c r="ML205">
        <v>46.116889495500018</v>
      </c>
      <c r="MM205">
        <v>52.892589829200006</v>
      </c>
      <c r="MN205">
        <v>40.243142220499998</v>
      </c>
      <c r="MO205">
        <v>56.346812334500001</v>
      </c>
      <c r="MP205">
        <v>67.862273588000022</v>
      </c>
      <c r="MQ205">
        <v>24.521507058699989</v>
      </c>
      <c r="MR205">
        <v>46.550504314699985</v>
      </c>
    </row>
    <row r="206" spans="1:356" x14ac:dyDescent="0.25">
      <c r="A206">
        <v>369</v>
      </c>
      <c r="B206" t="s">
        <v>587</v>
      </c>
      <c r="C206" s="3">
        <v>42879.997291666667</v>
      </c>
      <c r="D206">
        <v>57.686999999999998</v>
      </c>
      <c r="E206">
        <v>58.942400000000006</v>
      </c>
      <c r="F206">
        <v>26</v>
      </c>
      <c r="G206">
        <v>50</v>
      </c>
      <c r="H206">
        <v>1.4078999999999999</v>
      </c>
      <c r="I206">
        <v>617.57339999999999</v>
      </c>
      <c r="J206">
        <v>18095</v>
      </c>
      <c r="K206">
        <v>30</v>
      </c>
      <c r="L206">
        <v>239715</v>
      </c>
      <c r="M206">
        <v>239897</v>
      </c>
      <c r="N206">
        <v>139147</v>
      </c>
      <c r="O206">
        <v>139154</v>
      </c>
      <c r="P206">
        <v>139337</v>
      </c>
      <c r="Q206">
        <v>139295</v>
      </c>
      <c r="R206">
        <v>221085</v>
      </c>
      <c r="S206">
        <v>221093</v>
      </c>
      <c r="T206">
        <v>221036</v>
      </c>
      <c r="U206">
        <v>220913</v>
      </c>
      <c r="V206">
        <v>215467</v>
      </c>
      <c r="W206">
        <v>215392</v>
      </c>
      <c r="X206">
        <v>215483</v>
      </c>
      <c r="Y206">
        <v>215475</v>
      </c>
      <c r="Z206">
        <v>294066</v>
      </c>
      <c r="AA206">
        <v>294017</v>
      </c>
      <c r="AB206">
        <v>1359.66</v>
      </c>
      <c r="AC206">
        <v>44088.050799999997</v>
      </c>
      <c r="AD206">
        <v>6</v>
      </c>
      <c r="AE206">
        <v>237.3202</v>
      </c>
      <c r="AF206">
        <v>237.3202</v>
      </c>
      <c r="AG206">
        <v>237.3202</v>
      </c>
      <c r="AH206">
        <v>237.3202</v>
      </c>
      <c r="AI206">
        <v>226.2166</v>
      </c>
      <c r="AJ206">
        <v>80.923100000000005</v>
      </c>
      <c r="AK206">
        <v>80.923100000000005</v>
      </c>
      <c r="AL206">
        <v>1165.8203000000001</v>
      </c>
      <c r="AM206">
        <v>1103.7950000000001</v>
      </c>
      <c r="AN206">
        <v>1056.5</v>
      </c>
      <c r="AO206">
        <v>911.96249999999998</v>
      </c>
      <c r="AP206">
        <v>1041.5730000000001</v>
      </c>
      <c r="AQ206">
        <v>986.95960000000002</v>
      </c>
      <c r="AR206">
        <v>971.64229999999998</v>
      </c>
      <c r="AS206">
        <v>956.48569999999995</v>
      </c>
      <c r="AT206">
        <v>942.47820000000002</v>
      </c>
      <c r="AU206">
        <v>934.78800000000001</v>
      </c>
      <c r="AV206">
        <v>926.52210000000002</v>
      </c>
      <c r="AW206">
        <v>914.69860000000006</v>
      </c>
      <c r="AX206">
        <v>16</v>
      </c>
      <c r="AY206">
        <v>21.4</v>
      </c>
      <c r="AZ206">
        <v>32.320599999999999</v>
      </c>
      <c r="BA206">
        <v>21.6754</v>
      </c>
      <c r="BB206">
        <v>14.412000000000001</v>
      </c>
      <c r="BC206">
        <v>10.556900000000001</v>
      </c>
      <c r="BD206">
        <v>7.6761999999999997</v>
      </c>
      <c r="BE206">
        <v>5.5770999999999997</v>
      </c>
      <c r="BF206">
        <v>4.2506000000000004</v>
      </c>
      <c r="BG206">
        <v>3.5996999999999999</v>
      </c>
      <c r="BH206">
        <v>3.6110000000000002</v>
      </c>
      <c r="BI206">
        <v>100.92</v>
      </c>
      <c r="BJ206">
        <v>133.28</v>
      </c>
      <c r="BK206">
        <v>151.76</v>
      </c>
      <c r="BL206">
        <v>199.07</v>
      </c>
      <c r="BM206">
        <v>210.08</v>
      </c>
      <c r="BN206">
        <v>275.94</v>
      </c>
      <c r="BO206">
        <v>287.47000000000003</v>
      </c>
      <c r="BP206">
        <v>379.58</v>
      </c>
      <c r="BQ206">
        <v>397.57</v>
      </c>
      <c r="BR206">
        <v>526.14</v>
      </c>
      <c r="BS206">
        <v>524.52</v>
      </c>
      <c r="BT206">
        <v>692.22</v>
      </c>
      <c r="BU206">
        <v>629.96</v>
      </c>
      <c r="BV206">
        <v>825.07</v>
      </c>
      <c r="BW206">
        <v>50.8</v>
      </c>
      <c r="BX206">
        <v>43.3</v>
      </c>
      <c r="BY206">
        <v>27.3872</v>
      </c>
      <c r="BZ206">
        <v>-0.50909099999999996</v>
      </c>
      <c r="CA206">
        <v>-1.0911999999999999</v>
      </c>
      <c r="CB206">
        <v>3.0571000000000002</v>
      </c>
      <c r="CC206">
        <v>-0.95030000000000003</v>
      </c>
      <c r="CD206">
        <v>-1.0911999999999999</v>
      </c>
      <c r="CE206">
        <v>6114216</v>
      </c>
      <c r="CF206">
        <v>1</v>
      </c>
      <c r="CI206">
        <v>3.8506999999999998</v>
      </c>
      <c r="CJ206">
        <v>7.0335999999999999</v>
      </c>
      <c r="CK206">
        <v>8.3664000000000005</v>
      </c>
      <c r="CL206">
        <v>10.0114</v>
      </c>
      <c r="CM206">
        <v>12.1921</v>
      </c>
      <c r="CN206">
        <v>16.9907</v>
      </c>
      <c r="CO206">
        <v>4.26</v>
      </c>
      <c r="CP206">
        <v>7.476</v>
      </c>
      <c r="CQ206">
        <v>9.17</v>
      </c>
      <c r="CR206">
        <v>10.974</v>
      </c>
      <c r="CS206">
        <v>15.15</v>
      </c>
      <c r="CT206">
        <v>18.968</v>
      </c>
      <c r="CU206">
        <v>25.0654</v>
      </c>
      <c r="CV206">
        <v>24.978300000000001</v>
      </c>
      <c r="CW206">
        <v>24.991099999999999</v>
      </c>
      <c r="CX206">
        <v>24.982099999999999</v>
      </c>
      <c r="CY206">
        <v>25.037500000000001</v>
      </c>
      <c r="CZ206">
        <v>25.1174</v>
      </c>
      <c r="DB206">
        <v>21481</v>
      </c>
      <c r="DC206">
        <v>913</v>
      </c>
      <c r="DD206">
        <v>9</v>
      </c>
      <c r="DF206" t="s">
        <v>674</v>
      </c>
      <c r="DG206">
        <v>356</v>
      </c>
      <c r="DH206">
        <v>1040</v>
      </c>
      <c r="DI206">
        <v>8</v>
      </c>
      <c r="DJ206">
        <v>2</v>
      </c>
      <c r="DK206">
        <v>35</v>
      </c>
      <c r="DL206">
        <v>34.200001</v>
      </c>
      <c r="DM206">
        <v>-0.50909099999999996</v>
      </c>
      <c r="DN206">
        <v>1376.8286000000001</v>
      </c>
      <c r="DO206">
        <v>1344.9641999999999</v>
      </c>
      <c r="DP206">
        <v>1161.4000000000001</v>
      </c>
      <c r="DQ206">
        <v>1131.7715000000001</v>
      </c>
      <c r="DR206">
        <v>1086.0427999999999</v>
      </c>
      <c r="DS206">
        <v>1031.5929000000001</v>
      </c>
      <c r="DT206">
        <v>949.53570000000002</v>
      </c>
      <c r="DU206">
        <v>60.336399999999998</v>
      </c>
      <c r="DV206">
        <v>52.924300000000002</v>
      </c>
      <c r="DW206">
        <v>44.494999999999997</v>
      </c>
      <c r="DX206">
        <v>45.655700000000003</v>
      </c>
      <c r="DY206">
        <v>77.022099999999995</v>
      </c>
      <c r="DZ206">
        <v>61.0364</v>
      </c>
      <c r="EA206">
        <v>39.534300000000002</v>
      </c>
      <c r="EB206">
        <v>32.320599999999999</v>
      </c>
      <c r="EC206">
        <v>21.6754</v>
      </c>
      <c r="ED206">
        <v>14.412000000000001</v>
      </c>
      <c r="EE206">
        <v>10.556900000000001</v>
      </c>
      <c r="EF206">
        <v>7.6761999999999997</v>
      </c>
      <c r="EG206">
        <v>5.5770999999999997</v>
      </c>
      <c r="EH206">
        <v>4.2506000000000004</v>
      </c>
      <c r="EI206">
        <v>3.5996999999999999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5.5668000000000002E-2</v>
      </c>
      <c r="EY206">
        <v>4.8734E-2</v>
      </c>
      <c r="EZ206">
        <v>4.2828999999999999E-2</v>
      </c>
      <c r="FA206">
        <v>2.4891E-2</v>
      </c>
      <c r="FB206">
        <v>2.7681000000000001E-2</v>
      </c>
      <c r="FC206">
        <v>2.8584999999999999E-2</v>
      </c>
      <c r="FD206">
        <v>2.5291999999999999E-2</v>
      </c>
      <c r="FE206">
        <v>-1.0169999999999999E-3</v>
      </c>
      <c r="FF206">
        <v>-3.1770000000000001E-3</v>
      </c>
      <c r="FG206">
        <v>-7.9179999999999997E-3</v>
      </c>
      <c r="FH206">
        <v>-5.2030000000000002E-3</v>
      </c>
      <c r="FI206">
        <v>-7.2319999999999997E-3</v>
      </c>
      <c r="FJ206">
        <v>1.003E-3</v>
      </c>
      <c r="FK206">
        <v>1.8580000000000001E-3</v>
      </c>
      <c r="FL206">
        <v>8.6027000000000006E-2</v>
      </c>
      <c r="FM206">
        <v>8.1691E-2</v>
      </c>
      <c r="FN206">
        <v>8.0026E-2</v>
      </c>
      <c r="FO206">
        <v>7.6805999999999999E-2</v>
      </c>
      <c r="FP206">
        <v>8.3858000000000002E-2</v>
      </c>
      <c r="FQ206">
        <v>0.11223</v>
      </c>
      <c r="FR206">
        <v>0.105421</v>
      </c>
      <c r="FS206">
        <v>-0.194131</v>
      </c>
      <c r="FT206">
        <v>-0.19112100000000001</v>
      </c>
      <c r="FU206">
        <v>-0.18953900000000001</v>
      </c>
      <c r="FV206">
        <v>-0.18904799999999999</v>
      </c>
      <c r="FW206">
        <v>-0.19262699999999999</v>
      </c>
      <c r="FX206">
        <v>-0.20069200000000001</v>
      </c>
      <c r="FY206">
        <v>-0.19517000000000001</v>
      </c>
      <c r="FZ206">
        <v>-1.4106639999999999</v>
      </c>
      <c r="GA206">
        <v>-1.379173</v>
      </c>
      <c r="GB206">
        <v>-1.364323</v>
      </c>
      <c r="GC206">
        <v>-1.3592880000000001</v>
      </c>
      <c r="GD206">
        <v>-1.394339</v>
      </c>
      <c r="GE206">
        <v>-1.4826680000000001</v>
      </c>
      <c r="GF206">
        <v>-1.424947</v>
      </c>
      <c r="GG206">
        <v>-0.298736</v>
      </c>
      <c r="GH206">
        <v>-0.27195200000000003</v>
      </c>
      <c r="GI206">
        <v>-0.26119799999999999</v>
      </c>
      <c r="GJ206">
        <v>-0.25919300000000001</v>
      </c>
      <c r="GK206">
        <v>-0.29288700000000001</v>
      </c>
      <c r="GL206">
        <v>-0.410723</v>
      </c>
      <c r="GM206">
        <v>-0.35604999999999998</v>
      </c>
      <c r="GN206">
        <v>-0.41420899999999999</v>
      </c>
      <c r="GO206">
        <v>-0.38074799999999998</v>
      </c>
      <c r="GP206">
        <v>-0.362514</v>
      </c>
      <c r="GQ206">
        <v>-0.357159</v>
      </c>
      <c r="GR206">
        <v>-0.39771400000000001</v>
      </c>
      <c r="GS206">
        <v>-0.48307299999999997</v>
      </c>
      <c r="GT206">
        <v>-0.422703</v>
      </c>
      <c r="GU206">
        <v>0.424261</v>
      </c>
      <c r="GV206">
        <v>0.39756999999999998</v>
      </c>
      <c r="GW206">
        <v>0.36936600000000003</v>
      </c>
      <c r="GX206">
        <v>0.33613700000000002</v>
      </c>
      <c r="GY206">
        <v>0.53978099999999996</v>
      </c>
      <c r="GZ206">
        <v>0.44114999999999999</v>
      </c>
      <c r="HA206">
        <v>0.39340700000000001</v>
      </c>
      <c r="HB206">
        <v>-20</v>
      </c>
      <c r="HC206">
        <v>-20</v>
      </c>
      <c r="HD206">
        <v>-10</v>
      </c>
      <c r="HE206">
        <v>-10</v>
      </c>
      <c r="HF206">
        <v>-25</v>
      </c>
      <c r="HG206">
        <v>0</v>
      </c>
      <c r="HH206">
        <v>0</v>
      </c>
      <c r="HI206">
        <v>-1.2339310000000001</v>
      </c>
      <c r="HJ206">
        <v>-1.2163790000000001</v>
      </c>
      <c r="HK206">
        <v>-1.206915</v>
      </c>
      <c r="HL206">
        <v>-1.2042539999999999</v>
      </c>
      <c r="HM206">
        <v>-1.224121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736.45799999999997</v>
      </c>
      <c r="HX206">
        <v>0</v>
      </c>
      <c r="HZ206">
        <v>736.47299999999996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760.58299999999997</v>
      </c>
      <c r="IJ206">
        <v>0</v>
      </c>
      <c r="IL206">
        <v>760.72699999999998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771.75400000000002</v>
      </c>
      <c r="IV206">
        <v>0</v>
      </c>
      <c r="IX206">
        <v>771.99900000000002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776.73199999999997</v>
      </c>
      <c r="JH206">
        <v>0</v>
      </c>
      <c r="JJ206">
        <v>776.55100000000004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743.99300000000005</v>
      </c>
      <c r="JT206">
        <v>0</v>
      </c>
      <c r="JV206">
        <v>743.91800000000001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722.226</v>
      </c>
      <c r="KF206">
        <v>0.10199999999999999</v>
      </c>
      <c r="KH206">
        <v>722.36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760.10599999999999</v>
      </c>
      <c r="KR206">
        <v>2.5000000000000001E-2</v>
      </c>
      <c r="KT206">
        <v>760.11400000000003</v>
      </c>
      <c r="KU206">
        <v>2.5000000000000001E-2</v>
      </c>
      <c r="KV206">
        <v>118.44443397220002</v>
      </c>
      <c r="KW206">
        <v>109.87147046219999</v>
      </c>
      <c r="KX206">
        <v>92.9421964</v>
      </c>
      <c r="KY206">
        <v>86.926841828999997</v>
      </c>
      <c r="KZ206">
        <v>91.073377122400004</v>
      </c>
      <c r="LA206">
        <v>115.77567116700001</v>
      </c>
      <c r="LB206">
        <v>100.10100302970001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-20.390307199999999</v>
      </c>
      <c r="LI206">
        <v>-4.9573180000000008</v>
      </c>
      <c r="LJ206">
        <v>-77.094198263999999</v>
      </c>
      <c r="LK206">
        <v>-62.830984360999999</v>
      </c>
      <c r="LL206">
        <v>-47.629880252999989</v>
      </c>
      <c r="LM206">
        <v>-26.761662144000006</v>
      </c>
      <c r="LN206">
        <v>-28.512838211000002</v>
      </c>
      <c r="LO206">
        <v>-43.869180784000001</v>
      </c>
      <c r="LP206">
        <v>-38.687311049999998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24.678620000000002</v>
      </c>
      <c r="LY206">
        <v>24.327580000000001</v>
      </c>
      <c r="LZ206">
        <v>12.06915</v>
      </c>
      <c r="MA206">
        <v>12.042539999999999</v>
      </c>
      <c r="MB206">
        <v>30.603024999999999</v>
      </c>
      <c r="MC206">
        <v>0</v>
      </c>
      <c r="MD206">
        <v>0</v>
      </c>
      <c r="ME206">
        <v>-18.0246547904</v>
      </c>
      <c r="MF206">
        <v>-14.392869233600003</v>
      </c>
      <c r="MG206">
        <v>-11.622005009999999</v>
      </c>
      <c r="MH206">
        <v>-11.833637850100001</v>
      </c>
      <c r="MI206">
        <v>-22.558771802700001</v>
      </c>
      <c r="MJ206">
        <v>-25.069053317200002</v>
      </c>
      <c r="MK206">
        <v>-14.076187514999999</v>
      </c>
      <c r="ML206">
        <v>48.004200917800013</v>
      </c>
      <c r="MM206">
        <v>56.975196867599998</v>
      </c>
      <c r="MN206">
        <v>45.759461137000017</v>
      </c>
      <c r="MO206">
        <v>60.374081834899982</v>
      </c>
      <c r="MP206">
        <v>70.604792108699996</v>
      </c>
      <c r="MQ206">
        <v>26.447129865800015</v>
      </c>
      <c r="MR206">
        <v>42.38018646470001</v>
      </c>
    </row>
    <row r="207" spans="1:356" x14ac:dyDescent="0.25">
      <c r="A207">
        <v>369</v>
      </c>
      <c r="B207" t="s">
        <v>588</v>
      </c>
      <c r="C207" s="3">
        <v>42879.998229166667</v>
      </c>
      <c r="D207">
        <v>57.783000000000001</v>
      </c>
      <c r="E207">
        <v>59.050700000000006</v>
      </c>
      <c r="F207">
        <v>30</v>
      </c>
      <c r="G207">
        <v>50</v>
      </c>
      <c r="H207">
        <v>1.4078999999999999</v>
      </c>
      <c r="I207">
        <v>624.45140000000004</v>
      </c>
      <c r="J207">
        <v>18118</v>
      </c>
      <c r="K207">
        <v>30</v>
      </c>
      <c r="L207">
        <v>239715</v>
      </c>
      <c r="M207">
        <v>239897</v>
      </c>
      <c r="N207">
        <v>139147</v>
      </c>
      <c r="O207">
        <v>139154</v>
      </c>
      <c r="P207">
        <v>139337</v>
      </c>
      <c r="Q207">
        <v>139295</v>
      </c>
      <c r="R207">
        <v>221085</v>
      </c>
      <c r="S207">
        <v>221093</v>
      </c>
      <c r="T207">
        <v>221036</v>
      </c>
      <c r="U207">
        <v>220913</v>
      </c>
      <c r="V207">
        <v>215467</v>
      </c>
      <c r="W207">
        <v>215392</v>
      </c>
      <c r="X207">
        <v>215483</v>
      </c>
      <c r="Y207">
        <v>215475</v>
      </c>
      <c r="Z207">
        <v>294066</v>
      </c>
      <c r="AA207">
        <v>294017</v>
      </c>
      <c r="AB207">
        <v>1359.66</v>
      </c>
      <c r="AC207">
        <v>44106.484400000001</v>
      </c>
      <c r="AD207">
        <v>6</v>
      </c>
      <c r="AE207">
        <v>237.81319999999999</v>
      </c>
      <c r="AF207">
        <v>237.81319999999999</v>
      </c>
      <c r="AG207">
        <v>237.81319999999999</v>
      </c>
      <c r="AH207">
        <v>237.81319999999999</v>
      </c>
      <c r="AI207">
        <v>226.70959999999999</v>
      </c>
      <c r="AJ207">
        <v>81.4161</v>
      </c>
      <c r="AK207">
        <v>81.4161</v>
      </c>
      <c r="AL207">
        <v>1163.4766</v>
      </c>
      <c r="AM207">
        <v>1106.1996999999999</v>
      </c>
      <c r="AN207">
        <v>1058.3334</v>
      </c>
      <c r="AO207">
        <v>910.92499999999995</v>
      </c>
      <c r="AP207">
        <v>1042.548</v>
      </c>
      <c r="AQ207">
        <v>988.21439999999996</v>
      </c>
      <c r="AR207">
        <v>973.18209999999999</v>
      </c>
      <c r="AS207">
        <v>958.39620000000002</v>
      </c>
      <c r="AT207">
        <v>944.84529999999995</v>
      </c>
      <c r="AU207">
        <v>937.57429999999999</v>
      </c>
      <c r="AV207">
        <v>929.6508</v>
      </c>
      <c r="AW207">
        <v>918.42460000000005</v>
      </c>
      <c r="AX207">
        <v>15.8</v>
      </c>
      <c r="AY207">
        <v>26.8</v>
      </c>
      <c r="AZ207">
        <v>32.525300000000001</v>
      </c>
      <c r="BA207">
        <v>21.770800000000001</v>
      </c>
      <c r="BB207">
        <v>14.4382</v>
      </c>
      <c r="BC207">
        <v>10.5768</v>
      </c>
      <c r="BD207">
        <v>7.6651999999999996</v>
      </c>
      <c r="BE207">
        <v>5.5671999999999997</v>
      </c>
      <c r="BF207">
        <v>4.2610000000000001</v>
      </c>
      <c r="BG207">
        <v>3.5972</v>
      </c>
      <c r="BH207">
        <v>3.6107</v>
      </c>
      <c r="BI207">
        <v>100.68</v>
      </c>
      <c r="BJ207">
        <v>133.66</v>
      </c>
      <c r="BK207">
        <v>151.49</v>
      </c>
      <c r="BL207">
        <v>199.08</v>
      </c>
      <c r="BM207">
        <v>209.28</v>
      </c>
      <c r="BN207">
        <v>275.62</v>
      </c>
      <c r="BO207">
        <v>286.41000000000003</v>
      </c>
      <c r="BP207">
        <v>380.13</v>
      </c>
      <c r="BQ207">
        <v>397.13</v>
      </c>
      <c r="BR207">
        <v>526.32000000000005</v>
      </c>
      <c r="BS207">
        <v>525.36</v>
      </c>
      <c r="BT207">
        <v>689.03</v>
      </c>
      <c r="BU207">
        <v>629.92999999999995</v>
      </c>
      <c r="BV207">
        <v>824.95</v>
      </c>
      <c r="BW207">
        <v>49.4</v>
      </c>
      <c r="BX207">
        <v>43.2</v>
      </c>
      <c r="BY207">
        <v>25.782900000000001</v>
      </c>
      <c r="BZ207">
        <v>3.2454550000000002</v>
      </c>
      <c r="CA207">
        <v>2.4138999999999999</v>
      </c>
      <c r="CB207">
        <v>2.8083</v>
      </c>
      <c r="CC207">
        <v>-0.57569999999999999</v>
      </c>
      <c r="CD207">
        <v>2.4138999999999999</v>
      </c>
      <c r="CE207">
        <v>6114319</v>
      </c>
      <c r="CF207">
        <v>2</v>
      </c>
      <c r="CI207">
        <v>3.93</v>
      </c>
      <c r="CJ207">
        <v>6.9893000000000001</v>
      </c>
      <c r="CK207">
        <v>8.3835999999999995</v>
      </c>
      <c r="CL207">
        <v>9.9450000000000003</v>
      </c>
      <c r="CM207">
        <v>12.1586</v>
      </c>
      <c r="CN207">
        <v>18.315000000000001</v>
      </c>
      <c r="CO207">
        <v>4.3019999999999996</v>
      </c>
      <c r="CP207">
        <v>7.7759999999999998</v>
      </c>
      <c r="CQ207">
        <v>9.4079999999999995</v>
      </c>
      <c r="CR207">
        <v>10.942</v>
      </c>
      <c r="CS207">
        <v>13.272</v>
      </c>
      <c r="CT207">
        <v>20.245999999999999</v>
      </c>
      <c r="CU207">
        <v>24.879100000000001</v>
      </c>
      <c r="CV207">
        <v>24.997599999999998</v>
      </c>
      <c r="CW207">
        <v>25.011099999999999</v>
      </c>
      <c r="CX207">
        <v>24.909199999999998</v>
      </c>
      <c r="CY207">
        <v>24.912099999999999</v>
      </c>
      <c r="CZ207">
        <v>24.9023</v>
      </c>
      <c r="DB207">
        <v>21481</v>
      </c>
      <c r="DC207">
        <v>913</v>
      </c>
      <c r="DD207">
        <v>10</v>
      </c>
      <c r="DF207" t="s">
        <v>674</v>
      </c>
      <c r="DG207">
        <v>356</v>
      </c>
      <c r="DH207">
        <v>1030</v>
      </c>
      <c r="DI207">
        <v>8</v>
      </c>
      <c r="DJ207">
        <v>2</v>
      </c>
      <c r="DK207">
        <v>35</v>
      </c>
      <c r="DL207">
        <v>33</v>
      </c>
      <c r="DM207">
        <v>3.2454550000000002</v>
      </c>
      <c r="DN207">
        <v>1380.0286000000001</v>
      </c>
      <c r="DO207">
        <v>1343.6215</v>
      </c>
      <c r="DP207">
        <v>1156.8785</v>
      </c>
      <c r="DQ207">
        <v>1135.9429</v>
      </c>
      <c r="DR207">
        <v>1086.4429</v>
      </c>
      <c r="DS207">
        <v>1019.7071999999999</v>
      </c>
      <c r="DT207">
        <v>964.82140000000004</v>
      </c>
      <c r="DU207">
        <v>53.295000000000002</v>
      </c>
      <c r="DV207">
        <v>52.1143</v>
      </c>
      <c r="DW207">
        <v>53.409300000000002</v>
      </c>
      <c r="DX207">
        <v>49.507100000000001</v>
      </c>
      <c r="DY207">
        <v>84.802099999999996</v>
      </c>
      <c r="DZ207">
        <v>68.579300000000003</v>
      </c>
      <c r="EA207">
        <v>38.112900000000003</v>
      </c>
      <c r="EB207">
        <v>32.525300000000001</v>
      </c>
      <c r="EC207">
        <v>21.770800000000001</v>
      </c>
      <c r="ED207">
        <v>14.4382</v>
      </c>
      <c r="EE207">
        <v>10.5768</v>
      </c>
      <c r="EF207">
        <v>7.6651999999999996</v>
      </c>
      <c r="EG207">
        <v>5.5671999999999997</v>
      </c>
      <c r="EH207">
        <v>4.2610000000000001</v>
      </c>
      <c r="EI207">
        <v>3.5972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5.3696000000000001E-2</v>
      </c>
      <c r="EY207">
        <v>4.6816000000000003E-2</v>
      </c>
      <c r="EZ207">
        <v>4.1027000000000001E-2</v>
      </c>
      <c r="FA207">
        <v>2.35E-2</v>
      </c>
      <c r="FB207">
        <v>2.6204000000000002E-2</v>
      </c>
      <c r="FC207">
        <v>2.7855999999999999E-2</v>
      </c>
      <c r="FD207">
        <v>2.4629000000000002E-2</v>
      </c>
      <c r="FE207">
        <v>-9.0700000000000004E-4</v>
      </c>
      <c r="FF207">
        <v>-2.826E-3</v>
      </c>
      <c r="FG207">
        <v>-6.7720000000000002E-3</v>
      </c>
      <c r="FH207">
        <v>-4.4339999999999996E-3</v>
      </c>
      <c r="FI207">
        <v>-6.4559999999999999E-3</v>
      </c>
      <c r="FJ207">
        <v>1.065E-3</v>
      </c>
      <c r="FK207">
        <v>1.8710000000000001E-3</v>
      </c>
      <c r="FL207">
        <v>8.6026000000000005E-2</v>
      </c>
      <c r="FM207">
        <v>8.1692000000000001E-2</v>
      </c>
      <c r="FN207">
        <v>8.0029000000000003E-2</v>
      </c>
      <c r="FO207">
        <v>7.6803999999999997E-2</v>
      </c>
      <c r="FP207">
        <v>8.3854999999999999E-2</v>
      </c>
      <c r="FQ207">
        <v>0.11226800000000001</v>
      </c>
      <c r="FR207">
        <v>0.105424</v>
      </c>
      <c r="FS207">
        <v>-0.19036</v>
      </c>
      <c r="FT207">
        <v>-0.18739900000000001</v>
      </c>
      <c r="FU207">
        <v>-0.18582399999999999</v>
      </c>
      <c r="FV207">
        <v>-0.18539600000000001</v>
      </c>
      <c r="FW207">
        <v>-0.18890399999999999</v>
      </c>
      <c r="FX207">
        <v>-0.19675899999999999</v>
      </c>
      <c r="FY207">
        <v>-0.191473</v>
      </c>
      <c r="FZ207">
        <v>-1.4111530000000001</v>
      </c>
      <c r="GA207">
        <v>-1.3795580000000001</v>
      </c>
      <c r="GB207">
        <v>-1.3644510000000001</v>
      </c>
      <c r="GC207">
        <v>-1.3599730000000001</v>
      </c>
      <c r="GD207">
        <v>-1.395022</v>
      </c>
      <c r="GE207">
        <v>-1.4822420000000001</v>
      </c>
      <c r="GF207">
        <v>-1.4257329999999999</v>
      </c>
      <c r="GG207">
        <v>-0.29240500000000003</v>
      </c>
      <c r="GH207">
        <v>-0.266212</v>
      </c>
      <c r="GI207">
        <v>-0.255747</v>
      </c>
      <c r="GJ207">
        <v>-0.25364799999999998</v>
      </c>
      <c r="GK207">
        <v>-0.28662799999999999</v>
      </c>
      <c r="GL207">
        <v>-0.40205099999999999</v>
      </c>
      <c r="GM207">
        <v>-0.34803699999999999</v>
      </c>
      <c r="GN207">
        <v>-0.41466599999999998</v>
      </c>
      <c r="GO207">
        <v>-0.38106800000000002</v>
      </c>
      <c r="GP207">
        <v>-0.36255300000000001</v>
      </c>
      <c r="GQ207">
        <v>-0.35776999999999998</v>
      </c>
      <c r="GR207">
        <v>-0.39837</v>
      </c>
      <c r="GS207">
        <v>-0.483406</v>
      </c>
      <c r="GT207">
        <v>-0.42446899999999999</v>
      </c>
      <c r="GU207">
        <v>0.42497499999999999</v>
      </c>
      <c r="GV207">
        <v>0.39876699999999998</v>
      </c>
      <c r="GW207">
        <v>0.371089</v>
      </c>
      <c r="GX207">
        <v>0.33956599999999998</v>
      </c>
      <c r="GY207">
        <v>0.54504900000000001</v>
      </c>
      <c r="GZ207">
        <v>0.44506400000000002</v>
      </c>
      <c r="HA207">
        <v>0.39738499999999999</v>
      </c>
      <c r="HB207">
        <v>-20</v>
      </c>
      <c r="HC207">
        <v>-20</v>
      </c>
      <c r="HD207">
        <v>-10</v>
      </c>
      <c r="HE207">
        <v>-10</v>
      </c>
      <c r="HF207">
        <v>-25</v>
      </c>
      <c r="HG207">
        <v>10</v>
      </c>
      <c r="HH207">
        <v>-10</v>
      </c>
      <c r="HI207">
        <v>-1.2084589999999999</v>
      </c>
      <c r="HJ207">
        <v>-1.191244</v>
      </c>
      <c r="HK207">
        <v>-1.1818660000000001</v>
      </c>
      <c r="HL207">
        <v>-1.1792560000000001</v>
      </c>
      <c r="HM207">
        <v>-1.1986650000000001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736.45799999999997</v>
      </c>
      <c r="HX207">
        <v>0</v>
      </c>
      <c r="HZ207">
        <v>736.47299999999996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760.58299999999997</v>
      </c>
      <c r="IJ207">
        <v>0</v>
      </c>
      <c r="IL207">
        <v>760.72699999999998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771.75400000000002</v>
      </c>
      <c r="IV207">
        <v>0</v>
      </c>
      <c r="IX207">
        <v>771.99900000000002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776.73199999999997</v>
      </c>
      <c r="JH207">
        <v>0</v>
      </c>
      <c r="JJ207">
        <v>776.55100000000004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743.99300000000005</v>
      </c>
      <c r="JT207">
        <v>0</v>
      </c>
      <c r="JV207">
        <v>743.91800000000001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722.226</v>
      </c>
      <c r="KF207">
        <v>0.10199999999999999</v>
      </c>
      <c r="KH207">
        <v>722.36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760.10599999999999</v>
      </c>
      <c r="KR207">
        <v>2.5000000000000001E-2</v>
      </c>
      <c r="KT207">
        <v>760.11400000000003</v>
      </c>
      <c r="KU207">
        <v>2.5000000000000001E-2</v>
      </c>
      <c r="KV207">
        <v>118.71834034360002</v>
      </c>
      <c r="KW207">
        <v>109.763127578</v>
      </c>
      <c r="KX207">
        <v>92.5838294765</v>
      </c>
      <c r="KY207">
        <v>87.244958491600002</v>
      </c>
      <c r="KZ207">
        <v>91.103669379500005</v>
      </c>
      <c r="LA207">
        <v>114.4804879296</v>
      </c>
      <c r="LB207">
        <v>101.71533127360001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-19.990714399999998</v>
      </c>
      <c r="LI207">
        <v>-4.8634142000000002</v>
      </c>
      <c r="LJ207">
        <v>-74.493355717000014</v>
      </c>
      <c r="LK207">
        <v>-60.686756420000009</v>
      </c>
      <c r="LL207">
        <v>-46.739269005000004</v>
      </c>
      <c r="LM207">
        <v>-25.929245218000002</v>
      </c>
      <c r="LN207">
        <v>-27.548894456000003</v>
      </c>
      <c r="LO207">
        <v>-42.867920882</v>
      </c>
      <c r="LP207">
        <v>-37.781924500000002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24.169179999999997</v>
      </c>
      <c r="LY207">
        <v>23.82488</v>
      </c>
      <c r="LZ207">
        <v>11.818660000000001</v>
      </c>
      <c r="MA207">
        <v>11.792560000000002</v>
      </c>
      <c r="MB207">
        <v>29.966625000000001</v>
      </c>
      <c r="MC207">
        <v>0</v>
      </c>
      <c r="MD207">
        <v>0</v>
      </c>
      <c r="ME207">
        <v>-15.583724475000002</v>
      </c>
      <c r="MF207">
        <v>-13.873452031599999</v>
      </c>
      <c r="MG207">
        <v>-13.6592682471</v>
      </c>
      <c r="MH207">
        <v>-12.5573769008</v>
      </c>
      <c r="MI207">
        <v>-24.306656318799998</v>
      </c>
      <c r="MJ207">
        <v>-27.572376144300001</v>
      </c>
      <c r="MK207">
        <v>-13.264699377300001</v>
      </c>
      <c r="ML207">
        <v>52.810440151599998</v>
      </c>
      <c r="MM207">
        <v>59.027799126399984</v>
      </c>
      <c r="MN207">
        <v>44.003952224399995</v>
      </c>
      <c r="MO207">
        <v>60.55089637279999</v>
      </c>
      <c r="MP207">
        <v>69.214743604700018</v>
      </c>
      <c r="MQ207">
        <v>24.049476503299999</v>
      </c>
      <c r="MR207">
        <v>45.805293196300013</v>
      </c>
    </row>
    <row r="208" spans="1:356" x14ac:dyDescent="0.25">
      <c r="A208">
        <v>369</v>
      </c>
      <c r="B208" t="s">
        <v>589</v>
      </c>
      <c r="C208" s="3">
        <v>42879.999120370368</v>
      </c>
      <c r="D208">
        <v>57.998800000000003</v>
      </c>
      <c r="E208">
        <v>59.218000000000004</v>
      </c>
      <c r="F208">
        <v>25</v>
      </c>
      <c r="G208">
        <v>51</v>
      </c>
      <c r="H208">
        <v>1.4078999999999999</v>
      </c>
      <c r="I208">
        <v>626.12289999999996</v>
      </c>
      <c r="J208">
        <v>18177</v>
      </c>
      <c r="K208">
        <v>30</v>
      </c>
      <c r="L208">
        <v>239715</v>
      </c>
      <c r="M208">
        <v>239897</v>
      </c>
      <c r="N208">
        <v>139147</v>
      </c>
      <c r="O208">
        <v>139154</v>
      </c>
      <c r="P208">
        <v>139337</v>
      </c>
      <c r="Q208">
        <v>139295</v>
      </c>
      <c r="R208">
        <v>221085</v>
      </c>
      <c r="S208">
        <v>221093</v>
      </c>
      <c r="T208">
        <v>221036</v>
      </c>
      <c r="U208">
        <v>220913</v>
      </c>
      <c r="V208">
        <v>215467</v>
      </c>
      <c r="W208">
        <v>215392</v>
      </c>
      <c r="X208">
        <v>215483</v>
      </c>
      <c r="Y208">
        <v>215475</v>
      </c>
      <c r="Z208">
        <v>294066</v>
      </c>
      <c r="AA208">
        <v>294017</v>
      </c>
      <c r="AB208">
        <v>1359.66</v>
      </c>
      <c r="AC208">
        <v>44124.875</v>
      </c>
      <c r="AD208">
        <v>6</v>
      </c>
      <c r="AE208">
        <v>238.3075</v>
      </c>
      <c r="AF208">
        <v>238.3075</v>
      </c>
      <c r="AG208">
        <v>238.3075</v>
      </c>
      <c r="AH208">
        <v>238.3075</v>
      </c>
      <c r="AI208">
        <v>227.2039</v>
      </c>
      <c r="AJ208">
        <v>81.910499999999999</v>
      </c>
      <c r="AK208">
        <v>81.910499999999999</v>
      </c>
      <c r="AL208">
        <v>1171.6796999999999</v>
      </c>
      <c r="AM208">
        <v>1105.2634</v>
      </c>
      <c r="AN208">
        <v>1060.1666</v>
      </c>
      <c r="AO208">
        <v>909.44370000000004</v>
      </c>
      <c r="AP208">
        <v>1046.4655</v>
      </c>
      <c r="AQ208">
        <v>990.86869999999999</v>
      </c>
      <c r="AR208">
        <v>974.6798</v>
      </c>
      <c r="AS208">
        <v>958.87630000000001</v>
      </c>
      <c r="AT208">
        <v>944.20180000000005</v>
      </c>
      <c r="AU208">
        <v>935.98199999999997</v>
      </c>
      <c r="AV208">
        <v>927.24210000000005</v>
      </c>
      <c r="AW208">
        <v>914.83040000000005</v>
      </c>
      <c r="AX208">
        <v>16</v>
      </c>
      <c r="AY208">
        <v>25.6</v>
      </c>
      <c r="AZ208">
        <v>32.328600000000002</v>
      </c>
      <c r="BA208">
        <v>21.529599999999999</v>
      </c>
      <c r="BB208">
        <v>14.334300000000001</v>
      </c>
      <c r="BC208">
        <v>10.501300000000001</v>
      </c>
      <c r="BD208">
        <v>7.6430999999999996</v>
      </c>
      <c r="BE208">
        <v>5.5566000000000004</v>
      </c>
      <c r="BF208">
        <v>4.2488000000000001</v>
      </c>
      <c r="BG208">
        <v>3.6013000000000002</v>
      </c>
      <c r="BH208">
        <v>3.6073</v>
      </c>
      <c r="BI208">
        <v>101.12</v>
      </c>
      <c r="BJ208">
        <v>135.22999999999999</v>
      </c>
      <c r="BK208">
        <v>152.22</v>
      </c>
      <c r="BL208">
        <v>201.57</v>
      </c>
      <c r="BM208">
        <v>210.62</v>
      </c>
      <c r="BN208">
        <v>278.91000000000003</v>
      </c>
      <c r="BO208">
        <v>288.07</v>
      </c>
      <c r="BP208">
        <v>382.32</v>
      </c>
      <c r="BQ208">
        <v>398.7</v>
      </c>
      <c r="BR208">
        <v>528.98</v>
      </c>
      <c r="BS208">
        <v>526.4</v>
      </c>
      <c r="BT208">
        <v>693.39</v>
      </c>
      <c r="BU208">
        <v>629.79999999999995</v>
      </c>
      <c r="BV208">
        <v>825.1</v>
      </c>
      <c r="BW208">
        <v>51.1</v>
      </c>
      <c r="BX208">
        <v>43.3</v>
      </c>
      <c r="BY208">
        <v>27.622</v>
      </c>
      <c r="BZ208">
        <v>2.1818179999999998</v>
      </c>
      <c r="CA208">
        <v>1.5406</v>
      </c>
      <c r="CB208">
        <v>2.5350000000000001</v>
      </c>
      <c r="CC208">
        <v>-0.99439999999999995</v>
      </c>
      <c r="CD208">
        <v>1.5406</v>
      </c>
      <c r="CE208">
        <v>6114319</v>
      </c>
      <c r="CF208">
        <v>1</v>
      </c>
      <c r="CI208">
        <v>3.9293</v>
      </c>
      <c r="CJ208">
        <v>6.92</v>
      </c>
      <c r="CK208">
        <v>8.2670999999999992</v>
      </c>
      <c r="CL208">
        <v>9.8871000000000002</v>
      </c>
      <c r="CM208">
        <v>12.0307</v>
      </c>
      <c r="CN208">
        <v>16.817900000000002</v>
      </c>
      <c r="CO208">
        <v>4.1740000000000004</v>
      </c>
      <c r="CP208">
        <v>7.4720000000000004</v>
      </c>
      <c r="CQ208">
        <v>9.3059999999999992</v>
      </c>
      <c r="CR208">
        <v>10.89</v>
      </c>
      <c r="CS208">
        <v>13.76</v>
      </c>
      <c r="CT208">
        <v>18.826000000000001</v>
      </c>
      <c r="CU208">
        <v>24.936399999999999</v>
      </c>
      <c r="CV208">
        <v>24.962499999999999</v>
      </c>
      <c r="CW208">
        <v>24.9861</v>
      </c>
      <c r="CX208">
        <v>24.9801</v>
      </c>
      <c r="CY208">
        <v>24.9511</v>
      </c>
      <c r="CZ208">
        <v>24.883800000000001</v>
      </c>
      <c r="DB208">
        <v>21481</v>
      </c>
      <c r="DC208">
        <v>913</v>
      </c>
      <c r="DD208">
        <v>11</v>
      </c>
      <c r="DF208" t="s">
        <v>674</v>
      </c>
      <c r="DG208">
        <v>356</v>
      </c>
      <c r="DH208">
        <v>1030</v>
      </c>
      <c r="DI208">
        <v>8</v>
      </c>
      <c r="DJ208">
        <v>2</v>
      </c>
      <c r="DK208">
        <v>35</v>
      </c>
      <c r="DL208">
        <v>35.200001</v>
      </c>
      <c r="DM208">
        <v>2.1818179999999998</v>
      </c>
      <c r="DN208">
        <v>1391.8715</v>
      </c>
      <c r="DO208">
        <v>1340.3643</v>
      </c>
      <c r="DP208">
        <v>1155.1285</v>
      </c>
      <c r="DQ208">
        <v>1122.8499999999999</v>
      </c>
      <c r="DR208">
        <v>1090.2</v>
      </c>
      <c r="DS208">
        <v>1029.0857000000001</v>
      </c>
      <c r="DT208">
        <v>955.53570000000002</v>
      </c>
      <c r="DU208">
        <v>54.0443</v>
      </c>
      <c r="DV208">
        <v>52.9514</v>
      </c>
      <c r="DW208">
        <v>51.321399999999997</v>
      </c>
      <c r="DX208">
        <v>46.7836</v>
      </c>
      <c r="DY208">
        <v>74.107100000000003</v>
      </c>
      <c r="DZ208">
        <v>61.737900000000003</v>
      </c>
      <c r="EA208">
        <v>38.867899999999999</v>
      </c>
      <c r="EB208">
        <v>32.328600000000002</v>
      </c>
      <c r="EC208">
        <v>21.529599999999999</v>
      </c>
      <c r="ED208">
        <v>14.334300000000001</v>
      </c>
      <c r="EE208">
        <v>10.501300000000001</v>
      </c>
      <c r="EF208">
        <v>7.6430999999999996</v>
      </c>
      <c r="EG208">
        <v>5.5566000000000004</v>
      </c>
      <c r="EH208">
        <v>4.2488000000000001</v>
      </c>
      <c r="EI208">
        <v>3.6013000000000002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5.4135000000000003E-2</v>
      </c>
      <c r="EY208">
        <v>4.7198999999999998E-2</v>
      </c>
      <c r="EZ208">
        <v>4.2506000000000002E-2</v>
      </c>
      <c r="FA208">
        <v>2.4042999999999998E-2</v>
      </c>
      <c r="FB208">
        <v>2.6723E-2</v>
      </c>
      <c r="FC208">
        <v>2.809E-2</v>
      </c>
      <c r="FD208">
        <v>2.4705000000000001E-2</v>
      </c>
      <c r="FE208">
        <v>-9.1100000000000003E-4</v>
      </c>
      <c r="FF208">
        <v>-2.8379999999999998E-3</v>
      </c>
      <c r="FG208">
        <v>-6.7949999999999998E-3</v>
      </c>
      <c r="FH208">
        <v>-4.4489999999999998E-3</v>
      </c>
      <c r="FI208">
        <v>-6.4780000000000003E-3</v>
      </c>
      <c r="FJ208">
        <v>5.6700000000000001E-4</v>
      </c>
      <c r="FK208">
        <v>1.57E-3</v>
      </c>
      <c r="FL208">
        <v>8.6022000000000001E-2</v>
      </c>
      <c r="FM208">
        <v>8.1695000000000004E-2</v>
      </c>
      <c r="FN208">
        <v>8.0030000000000004E-2</v>
      </c>
      <c r="FO208">
        <v>7.6807E-2</v>
      </c>
      <c r="FP208">
        <v>8.3852999999999997E-2</v>
      </c>
      <c r="FQ208">
        <v>0.112251</v>
      </c>
      <c r="FR208">
        <v>0.105444</v>
      </c>
      <c r="FS208">
        <v>-0.19045899999999999</v>
      </c>
      <c r="FT208">
        <v>-0.187442</v>
      </c>
      <c r="FU208">
        <v>-0.18588199999999999</v>
      </c>
      <c r="FV208">
        <v>-0.18542800000000001</v>
      </c>
      <c r="FW208">
        <v>-0.18898699999999999</v>
      </c>
      <c r="FX208">
        <v>-0.196799</v>
      </c>
      <c r="FY208">
        <v>-0.19137499999999999</v>
      </c>
      <c r="FZ208">
        <v>-1.411502</v>
      </c>
      <c r="GA208">
        <v>-1.379332</v>
      </c>
      <c r="GB208">
        <v>-1.364385</v>
      </c>
      <c r="GC208">
        <v>-1.3596440000000001</v>
      </c>
      <c r="GD208">
        <v>-1.3952119999999999</v>
      </c>
      <c r="GE208">
        <v>-1.479657</v>
      </c>
      <c r="GF208">
        <v>-1.421951</v>
      </c>
      <c r="GG208">
        <v>-0.29241800000000001</v>
      </c>
      <c r="GH208">
        <v>-0.26636399999999999</v>
      </c>
      <c r="GI208">
        <v>-0.25585599999999997</v>
      </c>
      <c r="GJ208">
        <v>-0.25381999999999999</v>
      </c>
      <c r="GK208">
        <v>-0.28668100000000002</v>
      </c>
      <c r="GL208">
        <v>-0.40194000000000002</v>
      </c>
      <c r="GM208">
        <v>-0.34847099999999998</v>
      </c>
      <c r="GN208">
        <v>-0.41506500000000002</v>
      </c>
      <c r="GO208">
        <v>-0.380828</v>
      </c>
      <c r="GP208">
        <v>-0.36248599999999997</v>
      </c>
      <c r="GQ208">
        <v>-0.357433</v>
      </c>
      <c r="GR208">
        <v>-0.39858300000000002</v>
      </c>
      <c r="GS208">
        <v>-0.48417500000000002</v>
      </c>
      <c r="GT208">
        <v>-0.42356199999999999</v>
      </c>
      <c r="GU208">
        <v>0.42469299999999999</v>
      </c>
      <c r="GV208">
        <v>0.39829199999999998</v>
      </c>
      <c r="GW208">
        <v>0.37021500000000002</v>
      </c>
      <c r="GX208">
        <v>0.33805499999999999</v>
      </c>
      <c r="GY208">
        <v>0.54307399999999995</v>
      </c>
      <c r="GZ208">
        <v>0.443886</v>
      </c>
      <c r="HA208">
        <v>0.39698499999999998</v>
      </c>
      <c r="HB208">
        <v>-20</v>
      </c>
      <c r="HC208">
        <v>-20</v>
      </c>
      <c r="HD208">
        <v>-10</v>
      </c>
      <c r="HE208">
        <v>-10</v>
      </c>
      <c r="HF208">
        <v>-25</v>
      </c>
      <c r="HG208">
        <v>20</v>
      </c>
      <c r="HH208">
        <v>-20</v>
      </c>
      <c r="HI208">
        <v>-1.2090590000000001</v>
      </c>
      <c r="HJ208">
        <v>-1.191805</v>
      </c>
      <c r="HK208">
        <v>-1.1823490000000001</v>
      </c>
      <c r="HL208">
        <v>-1.1797310000000001</v>
      </c>
      <c r="HM208">
        <v>-1.199117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736.45799999999997</v>
      </c>
      <c r="HX208">
        <v>0</v>
      </c>
      <c r="HZ208">
        <v>736.47299999999996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760.58299999999997</v>
      </c>
      <c r="IJ208">
        <v>0</v>
      </c>
      <c r="IL208">
        <v>760.72699999999998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771.75400000000002</v>
      </c>
      <c r="IV208">
        <v>0</v>
      </c>
      <c r="IX208">
        <v>771.99900000000002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776.73199999999997</v>
      </c>
      <c r="JH208">
        <v>0</v>
      </c>
      <c r="JJ208">
        <v>776.55100000000004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743.99300000000005</v>
      </c>
      <c r="JT208">
        <v>0</v>
      </c>
      <c r="JV208">
        <v>743.91800000000001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722.226</v>
      </c>
      <c r="KF208">
        <v>0.10199999999999999</v>
      </c>
      <c r="KH208">
        <v>722.36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760.10599999999999</v>
      </c>
      <c r="KR208">
        <v>2.5000000000000001E-2</v>
      </c>
      <c r="KT208">
        <v>760.11400000000003</v>
      </c>
      <c r="KU208">
        <v>2.5000000000000001E-2</v>
      </c>
      <c r="KV208">
        <v>119.73157017299999</v>
      </c>
      <c r="KW208">
        <v>109.5010614885</v>
      </c>
      <c r="KX208">
        <v>92.444933855000002</v>
      </c>
      <c r="KY208">
        <v>86.242739949999986</v>
      </c>
      <c r="KZ208">
        <v>91.416540600000005</v>
      </c>
      <c r="LA208">
        <v>115.51589891070002</v>
      </c>
      <c r="LB208">
        <v>100.7555063508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-19.994778400000001</v>
      </c>
      <c r="LI208">
        <v>-4.8609249999999991</v>
      </c>
      <c r="LJ208">
        <v>-75.12578244800001</v>
      </c>
      <c r="LK208">
        <v>-61.188546851999995</v>
      </c>
      <c r="LL208">
        <v>-48.723552734999998</v>
      </c>
      <c r="LM208">
        <v>-26.640864536000002</v>
      </c>
      <c r="LN208">
        <v>-28.246066939999995</v>
      </c>
      <c r="LO208">
        <v>-42.402530649000006</v>
      </c>
      <c r="LP208">
        <v>-37.361762524999996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24.181180000000001</v>
      </c>
      <c r="LY208">
        <v>23.836100000000002</v>
      </c>
      <c r="LZ208">
        <v>11.823490000000001</v>
      </c>
      <c r="MA208">
        <v>11.797310000000001</v>
      </c>
      <c r="MB208">
        <v>29.977924999999999</v>
      </c>
      <c r="MC208">
        <v>0</v>
      </c>
      <c r="MD208">
        <v>0</v>
      </c>
      <c r="ME208">
        <v>-15.803526117400001</v>
      </c>
      <c r="MF208">
        <v>-14.1043467096</v>
      </c>
      <c r="MG208">
        <v>-13.130888118399998</v>
      </c>
      <c r="MH208">
        <v>-11.874613351999999</v>
      </c>
      <c r="MI208">
        <v>-21.245097535100001</v>
      </c>
      <c r="MJ208">
        <v>-24.814931526000002</v>
      </c>
      <c r="MK208">
        <v>-13.544335980899998</v>
      </c>
      <c r="ML208">
        <v>52.983441607599985</v>
      </c>
      <c r="MM208">
        <v>58.044267926900012</v>
      </c>
      <c r="MN208">
        <v>42.413983001600002</v>
      </c>
      <c r="MO208">
        <v>59.52457206199999</v>
      </c>
      <c r="MP208">
        <v>71.903301124900011</v>
      </c>
      <c r="MQ208">
        <v>28.303658335700007</v>
      </c>
      <c r="MR208">
        <v>44.98848284490002</v>
      </c>
    </row>
    <row r="209" spans="1:356" x14ac:dyDescent="0.25">
      <c r="A209">
        <v>369</v>
      </c>
      <c r="B209" t="s">
        <v>590</v>
      </c>
      <c r="C209" s="3">
        <v>42879.999988425923</v>
      </c>
      <c r="D209">
        <v>58.204799999999999</v>
      </c>
      <c r="E209">
        <v>59.370400000000004</v>
      </c>
      <c r="F209">
        <v>24</v>
      </c>
      <c r="G209">
        <v>50</v>
      </c>
      <c r="H209">
        <v>1.4078999999999999</v>
      </c>
      <c r="I209">
        <v>617.47050000000002</v>
      </c>
      <c r="J209">
        <v>18086</v>
      </c>
      <c r="K209">
        <v>30</v>
      </c>
      <c r="L209">
        <v>239715</v>
      </c>
      <c r="M209">
        <v>239897</v>
      </c>
      <c r="N209">
        <v>139147</v>
      </c>
      <c r="O209">
        <v>139154</v>
      </c>
      <c r="P209">
        <v>139337</v>
      </c>
      <c r="Q209">
        <v>139295</v>
      </c>
      <c r="R209">
        <v>221085</v>
      </c>
      <c r="S209">
        <v>221093</v>
      </c>
      <c r="T209">
        <v>221036</v>
      </c>
      <c r="U209">
        <v>220913</v>
      </c>
      <c r="V209">
        <v>215467</v>
      </c>
      <c r="W209">
        <v>215392</v>
      </c>
      <c r="X209">
        <v>215483</v>
      </c>
      <c r="Y209">
        <v>215475</v>
      </c>
      <c r="Z209">
        <v>294066</v>
      </c>
      <c r="AA209">
        <v>294017</v>
      </c>
      <c r="AB209">
        <v>1359.66</v>
      </c>
      <c r="AC209">
        <v>44143.343800000002</v>
      </c>
      <c r="AD209">
        <v>6</v>
      </c>
      <c r="AE209">
        <v>238.79499999999999</v>
      </c>
      <c r="AF209">
        <v>238.79499999999999</v>
      </c>
      <c r="AG209">
        <v>238.79499999999999</v>
      </c>
      <c r="AH209">
        <v>238.79499999999999</v>
      </c>
      <c r="AI209">
        <v>227.69139999999999</v>
      </c>
      <c r="AJ209">
        <v>82.397900000000007</v>
      </c>
      <c r="AK209">
        <v>82.397900000000007</v>
      </c>
      <c r="AL209">
        <v>1156.4453000000001</v>
      </c>
      <c r="AM209">
        <v>1098.9712</v>
      </c>
      <c r="AN209">
        <v>1053.6666</v>
      </c>
      <c r="AO209">
        <v>909.96270000000004</v>
      </c>
      <c r="AP209">
        <v>1047.4041999999999</v>
      </c>
      <c r="AQ209">
        <v>991.6354</v>
      </c>
      <c r="AR209">
        <v>975.99789999999996</v>
      </c>
      <c r="AS209">
        <v>960.6046</v>
      </c>
      <c r="AT209">
        <v>946.53639999999996</v>
      </c>
      <c r="AU209">
        <v>938.47149999999999</v>
      </c>
      <c r="AV209">
        <v>930.02829999999994</v>
      </c>
      <c r="AW209">
        <v>917.78689999999995</v>
      </c>
      <c r="AX209">
        <v>16</v>
      </c>
      <c r="AY209">
        <v>22.6</v>
      </c>
      <c r="AZ209">
        <v>32.278199999999998</v>
      </c>
      <c r="BA209">
        <v>21.582599999999999</v>
      </c>
      <c r="BB209">
        <v>14.379099999999999</v>
      </c>
      <c r="BC209">
        <v>10.539899999999999</v>
      </c>
      <c r="BD209">
        <v>7.6433</v>
      </c>
      <c r="BE209">
        <v>5.5732999999999997</v>
      </c>
      <c r="BF209">
        <v>4.2504</v>
      </c>
      <c r="BG209">
        <v>3.5979999999999999</v>
      </c>
      <c r="BH209">
        <v>3.6036999999999999</v>
      </c>
      <c r="BI209">
        <v>100.42</v>
      </c>
      <c r="BJ209">
        <v>133.18</v>
      </c>
      <c r="BK209">
        <v>151.86000000000001</v>
      </c>
      <c r="BL209">
        <v>197.89</v>
      </c>
      <c r="BM209">
        <v>210.84</v>
      </c>
      <c r="BN209">
        <v>274.73</v>
      </c>
      <c r="BO209">
        <v>288.88</v>
      </c>
      <c r="BP209">
        <v>378.78</v>
      </c>
      <c r="BQ209">
        <v>400.12</v>
      </c>
      <c r="BR209">
        <v>523.55999999999995</v>
      </c>
      <c r="BS209">
        <v>526.12</v>
      </c>
      <c r="BT209">
        <v>688.11</v>
      </c>
      <c r="BU209">
        <v>629.92999999999995</v>
      </c>
      <c r="BV209">
        <v>824.93</v>
      </c>
      <c r="BW209">
        <v>49.4</v>
      </c>
      <c r="BX209">
        <v>43.6</v>
      </c>
      <c r="BY209">
        <v>25.735299999999999</v>
      </c>
      <c r="BZ209">
        <v>4.9181819999999998</v>
      </c>
      <c r="CA209">
        <v>4.2965</v>
      </c>
      <c r="CB209">
        <v>4.2965</v>
      </c>
      <c r="CC209">
        <v>-2.5556000000000001</v>
      </c>
      <c r="CD209">
        <v>4.2965</v>
      </c>
      <c r="CE209">
        <v>6114318</v>
      </c>
      <c r="CF209">
        <v>2</v>
      </c>
      <c r="CI209">
        <v>3.9613999999999998</v>
      </c>
      <c r="CJ209">
        <v>6.8543000000000003</v>
      </c>
      <c r="CK209">
        <v>8.2335999999999991</v>
      </c>
      <c r="CL209">
        <v>9.8613999999999997</v>
      </c>
      <c r="CM209">
        <v>12.210699999999999</v>
      </c>
      <c r="CN209">
        <v>16.574999999999999</v>
      </c>
      <c r="CO209">
        <v>4.8120000000000003</v>
      </c>
      <c r="CP209">
        <v>7.7779999999999996</v>
      </c>
      <c r="CQ209">
        <v>9.1780000000000008</v>
      </c>
      <c r="CR209">
        <v>11.084</v>
      </c>
      <c r="CS209">
        <v>13.988</v>
      </c>
      <c r="CT209">
        <v>18.3</v>
      </c>
      <c r="CU209">
        <v>24.902000000000001</v>
      </c>
      <c r="CV209">
        <v>25.0594</v>
      </c>
      <c r="CW209">
        <v>24.994700000000002</v>
      </c>
      <c r="CX209">
        <v>24.877800000000001</v>
      </c>
      <c r="CY209">
        <v>25.020600000000002</v>
      </c>
      <c r="CZ209">
        <v>24.991599999999998</v>
      </c>
      <c r="DB209">
        <v>21481</v>
      </c>
      <c r="DC209">
        <v>913</v>
      </c>
      <c r="DD209">
        <v>12</v>
      </c>
      <c r="DF209" t="s">
        <v>674</v>
      </c>
      <c r="DG209">
        <v>356</v>
      </c>
      <c r="DH209">
        <v>1040</v>
      </c>
      <c r="DI209">
        <v>8</v>
      </c>
      <c r="DJ209">
        <v>2</v>
      </c>
      <c r="DK209">
        <v>35</v>
      </c>
      <c r="DL209">
        <v>33</v>
      </c>
      <c r="DM209">
        <v>4.9181819999999998</v>
      </c>
      <c r="DN209">
        <v>1403.6642999999999</v>
      </c>
      <c r="DO209">
        <v>1366.7</v>
      </c>
      <c r="DP209">
        <v>1185.6357</v>
      </c>
      <c r="DQ209">
        <v>1157.7213999999999</v>
      </c>
      <c r="DR209">
        <v>1087.3715</v>
      </c>
      <c r="DS209">
        <v>1040.4928</v>
      </c>
      <c r="DT209">
        <v>957.67859999999996</v>
      </c>
      <c r="DU209">
        <v>50.26</v>
      </c>
      <c r="DV209">
        <v>49.793599999999998</v>
      </c>
      <c r="DW209">
        <v>52.333599999999997</v>
      </c>
      <c r="DX209">
        <v>50.218600000000002</v>
      </c>
      <c r="DY209">
        <v>77.997100000000003</v>
      </c>
      <c r="DZ209">
        <v>73.446399999999997</v>
      </c>
      <c r="EA209">
        <v>40.132100000000001</v>
      </c>
      <c r="EB209">
        <v>32.278199999999998</v>
      </c>
      <c r="EC209">
        <v>21.582599999999999</v>
      </c>
      <c r="ED209">
        <v>14.379099999999999</v>
      </c>
      <c r="EE209">
        <v>10.539899999999999</v>
      </c>
      <c r="EF209">
        <v>7.6433</v>
      </c>
      <c r="EG209">
        <v>5.5732999999999997</v>
      </c>
      <c r="EH209">
        <v>4.2504</v>
      </c>
      <c r="EI209">
        <v>3.5979999999999999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5.6987000000000003E-2</v>
      </c>
      <c r="EY209">
        <v>4.9759999999999999E-2</v>
      </c>
      <c r="EZ209">
        <v>4.6017000000000002E-2</v>
      </c>
      <c r="FA209">
        <v>2.6360000000000001E-2</v>
      </c>
      <c r="FB209">
        <v>2.9096E-2</v>
      </c>
      <c r="FC209">
        <v>3.0078000000000001E-2</v>
      </c>
      <c r="FD209">
        <v>2.6485000000000002E-2</v>
      </c>
      <c r="FE209">
        <v>-1.016E-3</v>
      </c>
      <c r="FF209">
        <v>-3.1749999999999999E-3</v>
      </c>
      <c r="FG209">
        <v>-7.9109999999999996E-3</v>
      </c>
      <c r="FH209">
        <v>-5.1960000000000001E-3</v>
      </c>
      <c r="FI209">
        <v>-7.2269999999999999E-3</v>
      </c>
      <c r="FJ209">
        <v>-2.879E-3</v>
      </c>
      <c r="FK209">
        <v>-5.71E-4</v>
      </c>
      <c r="FL209">
        <v>8.6024000000000003E-2</v>
      </c>
      <c r="FM209">
        <v>8.1694000000000003E-2</v>
      </c>
      <c r="FN209">
        <v>8.0027000000000001E-2</v>
      </c>
      <c r="FO209">
        <v>7.6803999999999997E-2</v>
      </c>
      <c r="FP209">
        <v>8.3859000000000003E-2</v>
      </c>
      <c r="FQ209">
        <v>0.112232</v>
      </c>
      <c r="FR209">
        <v>0.105433</v>
      </c>
      <c r="FS209">
        <v>-0.19413</v>
      </c>
      <c r="FT209">
        <v>-0.191078</v>
      </c>
      <c r="FU209">
        <v>-0.18950400000000001</v>
      </c>
      <c r="FV209">
        <v>-0.18904899999999999</v>
      </c>
      <c r="FW209">
        <v>-0.19259799999999999</v>
      </c>
      <c r="FX209">
        <v>-0.200402</v>
      </c>
      <c r="FY209">
        <v>-0.194851</v>
      </c>
      <c r="FZ209">
        <v>-1.410879</v>
      </c>
      <c r="GA209">
        <v>-1.3789579999999999</v>
      </c>
      <c r="GB209">
        <v>-1.3641890000000001</v>
      </c>
      <c r="GC209">
        <v>-1.3595189999999999</v>
      </c>
      <c r="GD209">
        <v>-1.3942650000000001</v>
      </c>
      <c r="GE209">
        <v>-1.4734350000000001</v>
      </c>
      <c r="GF209">
        <v>-1.4156930000000001</v>
      </c>
      <c r="GG209">
        <v>-0.29864099999999999</v>
      </c>
      <c r="GH209">
        <v>-0.27197300000000002</v>
      </c>
      <c r="GI209">
        <v>-0.26119999999999999</v>
      </c>
      <c r="GJ209">
        <v>-0.259104</v>
      </c>
      <c r="GK209">
        <v>-0.29287200000000002</v>
      </c>
      <c r="GL209">
        <v>-0.41071200000000002</v>
      </c>
      <c r="GM209">
        <v>-0.35618300000000003</v>
      </c>
      <c r="GN209">
        <v>-0.41445300000000002</v>
      </c>
      <c r="GO209">
        <v>-0.38051800000000002</v>
      </c>
      <c r="GP209">
        <v>-0.36237399999999997</v>
      </c>
      <c r="GQ209">
        <v>-0.35739599999999999</v>
      </c>
      <c r="GR209">
        <v>-0.39763100000000001</v>
      </c>
      <c r="GS209">
        <v>-0.48296</v>
      </c>
      <c r="GT209">
        <v>-0.42220099999999999</v>
      </c>
      <c r="GU209">
        <v>0.424211</v>
      </c>
      <c r="GV209">
        <v>0.397289</v>
      </c>
      <c r="GW209">
        <v>0.36859500000000001</v>
      </c>
      <c r="GX209">
        <v>0.33428200000000002</v>
      </c>
      <c r="GY209">
        <v>0.53702300000000003</v>
      </c>
      <c r="GZ209">
        <v>0.43954100000000002</v>
      </c>
      <c r="HA209">
        <v>0.39283299999999999</v>
      </c>
      <c r="HB209">
        <v>-20</v>
      </c>
      <c r="HC209">
        <v>-20</v>
      </c>
      <c r="HD209">
        <v>-10</v>
      </c>
      <c r="HE209">
        <v>-10</v>
      </c>
      <c r="HF209">
        <v>-25</v>
      </c>
      <c r="HG209">
        <v>30</v>
      </c>
      <c r="HH209">
        <v>-30</v>
      </c>
      <c r="HI209">
        <v>-1.233595</v>
      </c>
      <c r="HJ209">
        <v>-1.2159850000000001</v>
      </c>
      <c r="HK209">
        <v>-1.2064459999999999</v>
      </c>
      <c r="HL209">
        <v>-1.203786</v>
      </c>
      <c r="HM209">
        <v>-1.2236119999999999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736.45799999999997</v>
      </c>
      <c r="HX209">
        <v>0</v>
      </c>
      <c r="HZ209">
        <v>736.47299999999996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760.58299999999997</v>
      </c>
      <c r="IJ209">
        <v>0</v>
      </c>
      <c r="IL209">
        <v>760.72699999999998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771.75400000000002</v>
      </c>
      <c r="IV209">
        <v>0</v>
      </c>
      <c r="IX209">
        <v>771.99900000000002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776.73199999999997</v>
      </c>
      <c r="JH209">
        <v>0</v>
      </c>
      <c r="JJ209">
        <v>776.55100000000004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743.99300000000005</v>
      </c>
      <c r="JT209">
        <v>0</v>
      </c>
      <c r="JV209">
        <v>743.91800000000001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722.226</v>
      </c>
      <c r="KF209">
        <v>0.10199999999999999</v>
      </c>
      <c r="KH209">
        <v>722.36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760.10599999999999</v>
      </c>
      <c r="KR209">
        <v>2.5000000000000001E-2</v>
      </c>
      <c r="KT209">
        <v>760.11400000000003</v>
      </c>
      <c r="KU209">
        <v>2.5000000000000001E-2</v>
      </c>
      <c r="KV209">
        <v>120.74881774319999</v>
      </c>
      <c r="KW209">
        <v>111.65118980000001</v>
      </c>
      <c r="KX209">
        <v>94.8828681639</v>
      </c>
      <c r="KY209">
        <v>88.917634405599983</v>
      </c>
      <c r="KZ209">
        <v>91.185886618500007</v>
      </c>
      <c r="LA209">
        <v>116.7765879296</v>
      </c>
      <c r="LB209">
        <v>100.97092783379999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-20.360843199999998</v>
      </c>
      <c r="LI209">
        <v>-4.9492153999999999</v>
      </c>
      <c r="LJ209">
        <v>-78.968308508999996</v>
      </c>
      <c r="LK209">
        <v>-64.23875842999999</v>
      </c>
      <c r="LL209">
        <v>-51.983786034000005</v>
      </c>
      <c r="LM209">
        <v>-28.772860116</v>
      </c>
      <c r="LN209">
        <v>-30.491181285000003</v>
      </c>
      <c r="LO209">
        <v>-40.075958565000001</v>
      </c>
      <c r="LP209">
        <v>-36.686268402000003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24.671900000000001</v>
      </c>
      <c r="LY209">
        <v>24.319700000000001</v>
      </c>
      <c r="LZ209">
        <v>12.064459999999999</v>
      </c>
      <c r="MA209">
        <v>12.03786</v>
      </c>
      <c r="MB209">
        <v>30.590299999999999</v>
      </c>
      <c r="MC209">
        <v>0</v>
      </c>
      <c r="MD209">
        <v>0</v>
      </c>
      <c r="ME209">
        <v>-15.009696659999999</v>
      </c>
      <c r="MF209">
        <v>-13.542514772800001</v>
      </c>
      <c r="MG209">
        <v>-13.669536319999999</v>
      </c>
      <c r="MH209">
        <v>-13.0118401344</v>
      </c>
      <c r="MI209">
        <v>-22.843166671200002</v>
      </c>
      <c r="MJ209">
        <v>-30.1653178368</v>
      </c>
      <c r="MK209">
        <v>-14.294371774300002</v>
      </c>
      <c r="ML209">
        <v>51.442712574199987</v>
      </c>
      <c r="MM209">
        <v>58.189616597200015</v>
      </c>
      <c r="MN209">
        <v>41.294005809899993</v>
      </c>
      <c r="MO209">
        <v>59.170794155199971</v>
      </c>
      <c r="MP209">
        <v>68.4418386623</v>
      </c>
      <c r="MQ209">
        <v>26.174468327799993</v>
      </c>
      <c r="MR209">
        <v>45.041072257499984</v>
      </c>
    </row>
    <row r="210" spans="1:356" x14ac:dyDescent="0.25">
      <c r="A210">
        <v>369</v>
      </c>
      <c r="B210" t="s">
        <v>591</v>
      </c>
      <c r="C210" s="3">
        <v>42880.00099537037</v>
      </c>
      <c r="D210">
        <v>58.131999999999998</v>
      </c>
      <c r="E210">
        <v>59.377100000000006</v>
      </c>
      <c r="F210">
        <v>36</v>
      </c>
      <c r="G210">
        <v>50</v>
      </c>
      <c r="H210">
        <v>1.4078999999999999</v>
      </c>
      <c r="I210">
        <v>619.56809999999996</v>
      </c>
      <c r="J210">
        <v>18144</v>
      </c>
      <c r="K210">
        <v>30</v>
      </c>
      <c r="L210">
        <v>239715</v>
      </c>
      <c r="M210">
        <v>239897</v>
      </c>
      <c r="N210">
        <v>139147</v>
      </c>
      <c r="O210">
        <v>139154</v>
      </c>
      <c r="P210">
        <v>139337</v>
      </c>
      <c r="Q210">
        <v>139295</v>
      </c>
      <c r="R210">
        <v>221085</v>
      </c>
      <c r="S210">
        <v>221093</v>
      </c>
      <c r="T210">
        <v>221036</v>
      </c>
      <c r="U210">
        <v>220913</v>
      </c>
      <c r="V210">
        <v>215467</v>
      </c>
      <c r="W210">
        <v>215392</v>
      </c>
      <c r="X210">
        <v>215483</v>
      </c>
      <c r="Y210">
        <v>215475</v>
      </c>
      <c r="Z210">
        <v>294066</v>
      </c>
      <c r="AA210">
        <v>294017</v>
      </c>
      <c r="AB210">
        <v>1359.66</v>
      </c>
      <c r="AC210">
        <v>44161.746099999997</v>
      </c>
      <c r="AD210">
        <v>6</v>
      </c>
      <c r="AE210">
        <v>239.2841</v>
      </c>
      <c r="AF210">
        <v>239.2841</v>
      </c>
      <c r="AG210">
        <v>239.2841</v>
      </c>
      <c r="AH210">
        <v>239.2841</v>
      </c>
      <c r="AI210">
        <v>228.18049999999999</v>
      </c>
      <c r="AJ210">
        <v>82.887100000000004</v>
      </c>
      <c r="AK210">
        <v>82.887100000000004</v>
      </c>
      <c r="AL210">
        <v>1166.9921999999999</v>
      </c>
      <c r="AM210">
        <v>1105.5135</v>
      </c>
      <c r="AN210">
        <v>1059.5</v>
      </c>
      <c r="AO210">
        <v>909.42499999999995</v>
      </c>
      <c r="AP210">
        <v>1044.0081</v>
      </c>
      <c r="AQ210">
        <v>989.08720000000005</v>
      </c>
      <c r="AR210">
        <v>973.3347</v>
      </c>
      <c r="AS210">
        <v>957.88649999999996</v>
      </c>
      <c r="AT210">
        <v>943.51980000000003</v>
      </c>
      <c r="AU210">
        <v>935.56809999999996</v>
      </c>
      <c r="AV210">
        <v>926.80330000000004</v>
      </c>
      <c r="AW210">
        <v>914.9769</v>
      </c>
      <c r="AX210">
        <v>16</v>
      </c>
      <c r="AY210">
        <v>25.6</v>
      </c>
      <c r="AZ210">
        <v>32.356099999999998</v>
      </c>
      <c r="BA210">
        <v>21.716699999999999</v>
      </c>
      <c r="BB210">
        <v>14.43</v>
      </c>
      <c r="BC210">
        <v>10.5596</v>
      </c>
      <c r="BD210">
        <v>7.6718999999999999</v>
      </c>
      <c r="BE210">
        <v>5.5549999999999997</v>
      </c>
      <c r="BF210">
        <v>4.2568000000000001</v>
      </c>
      <c r="BG210">
        <v>3.5975000000000001</v>
      </c>
      <c r="BH210">
        <v>3.6067</v>
      </c>
      <c r="BI210">
        <v>100.75</v>
      </c>
      <c r="BJ210">
        <v>133.30000000000001</v>
      </c>
      <c r="BK210">
        <v>151.84</v>
      </c>
      <c r="BL210">
        <v>199.18</v>
      </c>
      <c r="BM210">
        <v>210.27</v>
      </c>
      <c r="BN210">
        <v>275.8</v>
      </c>
      <c r="BO210">
        <v>287.32</v>
      </c>
      <c r="BP210">
        <v>379.58</v>
      </c>
      <c r="BQ210">
        <v>397.46</v>
      </c>
      <c r="BR210">
        <v>529.74</v>
      </c>
      <c r="BS210">
        <v>525.12</v>
      </c>
      <c r="BT210">
        <v>692.82</v>
      </c>
      <c r="BU210">
        <v>630</v>
      </c>
      <c r="BV210">
        <v>824.64</v>
      </c>
      <c r="BW210">
        <v>50.6</v>
      </c>
      <c r="BX210">
        <v>43.2</v>
      </c>
      <c r="BY210">
        <v>28.347300000000001</v>
      </c>
      <c r="BZ210">
        <v>3.8363640000000001</v>
      </c>
      <c r="CA210">
        <v>3.2382</v>
      </c>
      <c r="CB210">
        <v>3.3214999999999999</v>
      </c>
      <c r="CC210">
        <v>-1.1806000000000001</v>
      </c>
      <c r="CD210">
        <v>3.2382</v>
      </c>
      <c r="CE210">
        <v>6114216</v>
      </c>
      <c r="CF210">
        <v>1</v>
      </c>
      <c r="CI210">
        <v>3.8714</v>
      </c>
      <c r="CJ210">
        <v>6.9779</v>
      </c>
      <c r="CK210">
        <v>8.3221000000000007</v>
      </c>
      <c r="CL210">
        <v>9.9420999999999999</v>
      </c>
      <c r="CM210">
        <v>12.3886</v>
      </c>
      <c r="CN210">
        <v>17.397099999999998</v>
      </c>
      <c r="CO210">
        <v>4.9320000000000004</v>
      </c>
      <c r="CP210">
        <v>7.234</v>
      </c>
      <c r="CQ210">
        <v>8.952</v>
      </c>
      <c r="CR210">
        <v>11.257999999999999</v>
      </c>
      <c r="CS210">
        <v>14.52</v>
      </c>
      <c r="CT210">
        <v>18.692</v>
      </c>
      <c r="CU210">
        <v>24.945900000000002</v>
      </c>
      <c r="CV210">
        <v>25.032399999999999</v>
      </c>
      <c r="CW210">
        <v>25.0321</v>
      </c>
      <c r="CX210">
        <v>25.0303</v>
      </c>
      <c r="CY210">
        <v>24.984100000000002</v>
      </c>
      <c r="CZ210">
        <v>25.093900000000001</v>
      </c>
      <c r="DB210">
        <v>21481</v>
      </c>
      <c r="DC210">
        <v>913</v>
      </c>
      <c r="DD210">
        <v>13</v>
      </c>
      <c r="DF210" t="s">
        <v>674</v>
      </c>
      <c r="DG210">
        <v>356</v>
      </c>
      <c r="DH210">
        <v>1040</v>
      </c>
      <c r="DI210">
        <v>8</v>
      </c>
      <c r="DJ210">
        <v>2</v>
      </c>
      <c r="DK210">
        <v>35</v>
      </c>
      <c r="DL210">
        <v>37</v>
      </c>
      <c r="DM210">
        <v>3.8363640000000001</v>
      </c>
      <c r="DN210">
        <v>1390.3928000000001</v>
      </c>
      <c r="DO210">
        <v>1361.2072000000001</v>
      </c>
      <c r="DP210">
        <v>1172.3357000000001</v>
      </c>
      <c r="DQ210">
        <v>1138.0643</v>
      </c>
      <c r="DR210">
        <v>1094.3785</v>
      </c>
      <c r="DS210">
        <v>1005.0286</v>
      </c>
      <c r="DT210">
        <v>980.89290000000005</v>
      </c>
      <c r="DU210">
        <v>56.361400000000003</v>
      </c>
      <c r="DV210">
        <v>51.55</v>
      </c>
      <c r="DW210">
        <v>44.593600000000002</v>
      </c>
      <c r="DX210">
        <v>46.66</v>
      </c>
      <c r="DY210">
        <v>70.867099999999994</v>
      </c>
      <c r="DZ210">
        <v>60.418599999999998</v>
      </c>
      <c r="EA210">
        <v>36.094299999999997</v>
      </c>
      <c r="EB210">
        <v>32.356099999999998</v>
      </c>
      <c r="EC210">
        <v>21.716699999999999</v>
      </c>
      <c r="ED210">
        <v>14.43</v>
      </c>
      <c r="EE210">
        <v>10.5596</v>
      </c>
      <c r="EF210">
        <v>7.6718999999999999</v>
      </c>
      <c r="EG210">
        <v>5.5549999999999997</v>
      </c>
      <c r="EH210">
        <v>4.2568000000000001</v>
      </c>
      <c r="EI210">
        <v>3.5975000000000001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5.7202999999999997E-2</v>
      </c>
      <c r="EY210">
        <v>5.0027000000000002E-2</v>
      </c>
      <c r="EZ210">
        <v>4.5586000000000002E-2</v>
      </c>
      <c r="FA210">
        <v>2.6644000000000001E-2</v>
      </c>
      <c r="FB210">
        <v>2.9395000000000001E-2</v>
      </c>
      <c r="FC210">
        <v>3.0418000000000001E-2</v>
      </c>
      <c r="FD210">
        <v>2.6884999999999999E-2</v>
      </c>
      <c r="FE210">
        <v>-1.0139999999999999E-3</v>
      </c>
      <c r="FF210">
        <v>-3.1679999999999998E-3</v>
      </c>
      <c r="FG210">
        <v>-7.8849999999999996E-3</v>
      </c>
      <c r="FH210">
        <v>-5.1789999999999996E-3</v>
      </c>
      <c r="FI210">
        <v>-7.2100000000000003E-3</v>
      </c>
      <c r="FJ210">
        <v>-6.2290000000000002E-3</v>
      </c>
      <c r="FK210">
        <v>-2.6670000000000001E-3</v>
      </c>
      <c r="FL210">
        <v>8.6027000000000006E-2</v>
      </c>
      <c r="FM210">
        <v>8.1693000000000002E-2</v>
      </c>
      <c r="FN210">
        <v>8.0026E-2</v>
      </c>
      <c r="FO210">
        <v>7.6810000000000003E-2</v>
      </c>
      <c r="FP210">
        <v>8.3859000000000003E-2</v>
      </c>
      <c r="FQ210">
        <v>0.11225300000000001</v>
      </c>
      <c r="FR210">
        <v>0.105391</v>
      </c>
      <c r="FS210">
        <v>-0.19409100000000001</v>
      </c>
      <c r="FT210">
        <v>-0.19106899999999999</v>
      </c>
      <c r="FU210">
        <v>-0.189498</v>
      </c>
      <c r="FV210">
        <v>-0.18897900000000001</v>
      </c>
      <c r="FW210">
        <v>-0.192582</v>
      </c>
      <c r="FX210">
        <v>-0.20010500000000001</v>
      </c>
      <c r="FY210">
        <v>-0.19481200000000001</v>
      </c>
      <c r="FZ210">
        <v>-1.410628</v>
      </c>
      <c r="GA210">
        <v>-1.379019</v>
      </c>
      <c r="GB210">
        <v>-1.3642650000000001</v>
      </c>
      <c r="GC210">
        <v>-1.358943</v>
      </c>
      <c r="GD210">
        <v>-1.394252</v>
      </c>
      <c r="GE210">
        <v>-1.465495</v>
      </c>
      <c r="GF210">
        <v>-1.4105989999999999</v>
      </c>
      <c r="GG210">
        <v>-0.29868600000000001</v>
      </c>
      <c r="GH210">
        <v>-0.27193600000000001</v>
      </c>
      <c r="GI210">
        <v>-0.26116</v>
      </c>
      <c r="GJ210">
        <v>-0.25922499999999998</v>
      </c>
      <c r="GK210">
        <v>-0.292852</v>
      </c>
      <c r="GL210">
        <v>-0.41101799999999999</v>
      </c>
      <c r="GM210">
        <v>-0.35550599999999999</v>
      </c>
      <c r="GN210">
        <v>-0.41416799999999998</v>
      </c>
      <c r="GO210">
        <v>-0.380583</v>
      </c>
      <c r="GP210">
        <v>-0.36245300000000003</v>
      </c>
      <c r="GQ210">
        <v>-0.35680600000000001</v>
      </c>
      <c r="GR210">
        <v>-0.397615</v>
      </c>
      <c r="GS210">
        <v>-0.48197899999999999</v>
      </c>
      <c r="GT210">
        <v>-0.42407299999999998</v>
      </c>
      <c r="GU210">
        <v>0.42422199999999999</v>
      </c>
      <c r="GV210">
        <v>0.39750799999999997</v>
      </c>
      <c r="GW210">
        <v>0.36924299999999999</v>
      </c>
      <c r="GX210">
        <v>0.33604200000000001</v>
      </c>
      <c r="GY210">
        <v>0.53966400000000003</v>
      </c>
      <c r="GZ210">
        <v>0.44070599999999999</v>
      </c>
      <c r="HA210">
        <v>0.393175</v>
      </c>
      <c r="HB210">
        <v>-20</v>
      </c>
      <c r="HC210">
        <v>-20</v>
      </c>
      <c r="HD210">
        <v>-10</v>
      </c>
      <c r="HE210">
        <v>-10</v>
      </c>
      <c r="HF210">
        <v>-25</v>
      </c>
      <c r="HG210">
        <v>40</v>
      </c>
      <c r="HH210">
        <v>-40</v>
      </c>
      <c r="HI210">
        <v>-1.233098</v>
      </c>
      <c r="HJ210">
        <v>-1.2155359999999999</v>
      </c>
      <c r="HK210">
        <v>-1.2060660000000001</v>
      </c>
      <c r="HL210">
        <v>-1.203408</v>
      </c>
      <c r="HM210">
        <v>-1.2232540000000001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736.45799999999997</v>
      </c>
      <c r="HX210">
        <v>0</v>
      </c>
      <c r="HZ210">
        <v>736.47299999999996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760.58299999999997</v>
      </c>
      <c r="IJ210">
        <v>0</v>
      </c>
      <c r="IL210">
        <v>760.72699999999998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771.75400000000002</v>
      </c>
      <c r="IV210">
        <v>0</v>
      </c>
      <c r="IX210">
        <v>771.99900000000002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776.73199999999997</v>
      </c>
      <c r="JH210">
        <v>0</v>
      </c>
      <c r="JJ210">
        <v>776.55100000000004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743.99300000000005</v>
      </c>
      <c r="JT210">
        <v>0</v>
      </c>
      <c r="JV210">
        <v>743.91800000000001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722.226</v>
      </c>
      <c r="KF210">
        <v>0.10199999999999999</v>
      </c>
      <c r="KH210">
        <v>722.36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760.10599999999999</v>
      </c>
      <c r="KR210">
        <v>2.5000000000000001E-2</v>
      </c>
      <c r="KT210">
        <v>760.11400000000003</v>
      </c>
      <c r="KU210">
        <v>2.5000000000000001E-2</v>
      </c>
      <c r="KV210">
        <v>119.61132140560001</v>
      </c>
      <c r="KW210">
        <v>111.20109978960001</v>
      </c>
      <c r="KX210">
        <v>93.817336728200004</v>
      </c>
      <c r="KY210">
        <v>87.414718883000006</v>
      </c>
      <c r="KZ210">
        <v>91.773486631500006</v>
      </c>
      <c r="LA210">
        <v>112.81747543580001</v>
      </c>
      <c r="LB210">
        <v>103.3772836239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-20.330667999999999</v>
      </c>
      <c r="LI210">
        <v>-4.9482248000000002</v>
      </c>
      <c r="LJ210">
        <v>-79.261776691999984</v>
      </c>
      <c r="LK210">
        <v>-64.619451321</v>
      </c>
      <c r="LL210">
        <v>-51.434154765000002</v>
      </c>
      <c r="LM210">
        <v>-29.169711495000001</v>
      </c>
      <c r="LN210">
        <v>-30.931480619999999</v>
      </c>
      <c r="LO210">
        <v>-35.448858555000008</v>
      </c>
      <c r="LP210">
        <v>-34.161886582000001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24.661960000000001</v>
      </c>
      <c r="LY210">
        <v>24.31072</v>
      </c>
      <c r="LZ210">
        <v>12.06066</v>
      </c>
      <c r="MA210">
        <v>12.034079999999999</v>
      </c>
      <c r="MB210">
        <v>30.58135</v>
      </c>
      <c r="MC210">
        <v>0</v>
      </c>
      <c r="MD210">
        <v>0</v>
      </c>
      <c r="ME210">
        <v>-16.834361120400001</v>
      </c>
      <c r="MF210">
        <v>-14.0183008</v>
      </c>
      <c r="MG210">
        <v>-11.646064576000001</v>
      </c>
      <c r="MH210">
        <v>-12.095438499999998</v>
      </c>
      <c r="MI210">
        <v>-20.753571969199999</v>
      </c>
      <c r="MJ210">
        <v>-24.8331321348</v>
      </c>
      <c r="MK210">
        <v>-12.831740215799998</v>
      </c>
      <c r="ML210">
        <v>48.177143593200029</v>
      </c>
      <c r="MM210">
        <v>56.874067668600013</v>
      </c>
      <c r="MN210">
        <v>42.7977773872</v>
      </c>
      <c r="MO210">
        <v>58.183648888000008</v>
      </c>
      <c r="MP210">
        <v>70.669784042300009</v>
      </c>
      <c r="MQ210">
        <v>32.204816745999992</v>
      </c>
      <c r="MR210">
        <v>51.435432026100003</v>
      </c>
    </row>
    <row r="211" spans="1:356" x14ac:dyDescent="0.25">
      <c r="A211">
        <v>369</v>
      </c>
      <c r="B211" t="s">
        <v>592</v>
      </c>
      <c r="C211" s="3">
        <v>42880.001875000002</v>
      </c>
      <c r="D211">
        <v>58.308199999999999</v>
      </c>
      <c r="E211">
        <v>59.515700000000002</v>
      </c>
      <c r="F211">
        <v>25</v>
      </c>
      <c r="G211">
        <v>50</v>
      </c>
      <c r="H211">
        <v>1.4078999999999999</v>
      </c>
      <c r="I211">
        <v>621.18759999999997</v>
      </c>
      <c r="J211">
        <v>18199</v>
      </c>
      <c r="K211">
        <v>30</v>
      </c>
      <c r="L211">
        <v>239715</v>
      </c>
      <c r="M211">
        <v>239897</v>
      </c>
      <c r="N211">
        <v>139147</v>
      </c>
      <c r="O211">
        <v>139154</v>
      </c>
      <c r="P211">
        <v>139337</v>
      </c>
      <c r="Q211">
        <v>139295</v>
      </c>
      <c r="R211">
        <v>221085</v>
      </c>
      <c r="S211">
        <v>221093</v>
      </c>
      <c r="T211">
        <v>221036</v>
      </c>
      <c r="U211">
        <v>220913</v>
      </c>
      <c r="V211">
        <v>215467</v>
      </c>
      <c r="W211">
        <v>215392</v>
      </c>
      <c r="X211">
        <v>215483</v>
      </c>
      <c r="Y211">
        <v>215475</v>
      </c>
      <c r="Z211">
        <v>294066</v>
      </c>
      <c r="AA211">
        <v>294017</v>
      </c>
      <c r="AB211">
        <v>1359.66</v>
      </c>
      <c r="AC211">
        <v>44180.148399999998</v>
      </c>
      <c r="AD211">
        <v>6</v>
      </c>
      <c r="AE211">
        <v>239.77449999999999</v>
      </c>
      <c r="AF211">
        <v>239.77449999999999</v>
      </c>
      <c r="AG211">
        <v>239.77449999999999</v>
      </c>
      <c r="AH211">
        <v>239.77449999999999</v>
      </c>
      <c r="AI211">
        <v>228.67089999999999</v>
      </c>
      <c r="AJ211">
        <v>83.377499999999998</v>
      </c>
      <c r="AK211">
        <v>83.377499999999998</v>
      </c>
      <c r="AL211">
        <v>1162.3046999999999</v>
      </c>
      <c r="AM211">
        <v>1105.4447</v>
      </c>
      <c r="AN211">
        <v>1056.1666</v>
      </c>
      <c r="AO211">
        <v>909.6875</v>
      </c>
      <c r="AP211">
        <v>1049.5450000000001</v>
      </c>
      <c r="AQ211">
        <v>993.54100000000005</v>
      </c>
      <c r="AR211">
        <v>977.2106</v>
      </c>
      <c r="AS211">
        <v>961.18050000000005</v>
      </c>
      <c r="AT211">
        <v>946.54930000000002</v>
      </c>
      <c r="AU211">
        <v>938.11990000000003</v>
      </c>
      <c r="AV211">
        <v>929.38369999999998</v>
      </c>
      <c r="AW211">
        <v>916.84249999999997</v>
      </c>
      <c r="AX211">
        <v>16</v>
      </c>
      <c r="AY211">
        <v>25.6</v>
      </c>
      <c r="AZ211">
        <v>32.282699999999998</v>
      </c>
      <c r="BA211">
        <v>21.5396</v>
      </c>
      <c r="BB211">
        <v>14.325799999999999</v>
      </c>
      <c r="BC211">
        <v>10.530200000000001</v>
      </c>
      <c r="BD211">
        <v>7.6413000000000002</v>
      </c>
      <c r="BE211">
        <v>5.5754000000000001</v>
      </c>
      <c r="BF211">
        <v>4.2530000000000001</v>
      </c>
      <c r="BG211">
        <v>3.6009000000000002</v>
      </c>
      <c r="BH211">
        <v>3.6078000000000001</v>
      </c>
      <c r="BI211">
        <v>101.1</v>
      </c>
      <c r="BJ211">
        <v>134.4</v>
      </c>
      <c r="BK211">
        <v>151.93</v>
      </c>
      <c r="BL211">
        <v>200.15</v>
      </c>
      <c r="BM211">
        <v>209.96</v>
      </c>
      <c r="BN211">
        <v>276.3</v>
      </c>
      <c r="BO211">
        <v>287.41000000000003</v>
      </c>
      <c r="BP211">
        <v>380</v>
      </c>
      <c r="BQ211">
        <v>397.99</v>
      </c>
      <c r="BR211">
        <v>524.46</v>
      </c>
      <c r="BS211">
        <v>527.12</v>
      </c>
      <c r="BT211">
        <v>690.31</v>
      </c>
      <c r="BU211">
        <v>629.88</v>
      </c>
      <c r="BV211">
        <v>824.98</v>
      </c>
      <c r="BW211">
        <v>50.6</v>
      </c>
      <c r="BX211">
        <v>43.4</v>
      </c>
      <c r="BY211">
        <v>27.672999999999998</v>
      </c>
      <c r="BZ211">
        <v>2.8</v>
      </c>
      <c r="CA211">
        <v>1.9634</v>
      </c>
      <c r="CB211">
        <v>2.2957999999999998</v>
      </c>
      <c r="CC211">
        <v>-0.86550000000000005</v>
      </c>
      <c r="CD211">
        <v>1.9634</v>
      </c>
      <c r="CE211">
        <v>6114216</v>
      </c>
      <c r="CF211">
        <v>2</v>
      </c>
      <c r="CI211">
        <v>3.96</v>
      </c>
      <c r="CJ211">
        <v>6.9120999999999997</v>
      </c>
      <c r="CK211">
        <v>8.2871000000000006</v>
      </c>
      <c r="CL211">
        <v>9.8278999999999996</v>
      </c>
      <c r="CM211">
        <v>11.9336</v>
      </c>
      <c r="CN211">
        <v>16.680700000000002</v>
      </c>
      <c r="CO211">
        <v>4.33</v>
      </c>
      <c r="CP211">
        <v>7.55</v>
      </c>
      <c r="CQ211">
        <v>8.8040000000000003</v>
      </c>
      <c r="CR211">
        <v>10.907999999999999</v>
      </c>
      <c r="CS211">
        <v>13.234</v>
      </c>
      <c r="CT211">
        <v>20.353999999999999</v>
      </c>
      <c r="CU211">
        <v>24.8947</v>
      </c>
      <c r="CV211">
        <v>25.007100000000001</v>
      </c>
      <c r="CW211">
        <v>25.004300000000001</v>
      </c>
      <c r="CX211">
        <v>24.917100000000001</v>
      </c>
      <c r="CY211">
        <v>24.933199999999999</v>
      </c>
      <c r="CZ211">
        <v>24.939</v>
      </c>
      <c r="DB211">
        <v>21481</v>
      </c>
      <c r="DC211">
        <v>913</v>
      </c>
      <c r="DD211">
        <v>14</v>
      </c>
      <c r="DF211" t="s">
        <v>674</v>
      </c>
      <c r="DG211">
        <v>356</v>
      </c>
      <c r="DH211">
        <v>1040</v>
      </c>
      <c r="DI211">
        <v>8</v>
      </c>
      <c r="DJ211">
        <v>2</v>
      </c>
      <c r="DK211">
        <v>35</v>
      </c>
      <c r="DL211">
        <v>34.200001</v>
      </c>
      <c r="DM211">
        <v>2.8</v>
      </c>
      <c r="DN211">
        <v>1399.1857</v>
      </c>
      <c r="DO211">
        <v>1351.4</v>
      </c>
      <c r="DP211">
        <v>1154.9857</v>
      </c>
      <c r="DQ211">
        <v>1141.7428</v>
      </c>
      <c r="DR211">
        <v>1081.8286000000001</v>
      </c>
      <c r="DS211">
        <v>1049.9142999999999</v>
      </c>
      <c r="DT211">
        <v>944.97860000000003</v>
      </c>
      <c r="DU211">
        <v>54.880699999999997</v>
      </c>
      <c r="DV211">
        <v>52.16</v>
      </c>
      <c r="DW211">
        <v>54.2164</v>
      </c>
      <c r="DX211">
        <v>50.995699999999999</v>
      </c>
      <c r="DY211">
        <v>77.515000000000001</v>
      </c>
      <c r="DZ211">
        <v>73.2029</v>
      </c>
      <c r="EA211">
        <v>39.243600000000001</v>
      </c>
      <c r="EB211">
        <v>32.282699999999998</v>
      </c>
      <c r="EC211">
        <v>21.5396</v>
      </c>
      <c r="ED211">
        <v>14.325799999999999</v>
      </c>
      <c r="EE211">
        <v>10.530200000000001</v>
      </c>
      <c r="EF211">
        <v>7.6413000000000002</v>
      </c>
      <c r="EG211">
        <v>5.5754000000000001</v>
      </c>
      <c r="EH211">
        <v>4.2530000000000001</v>
      </c>
      <c r="EI211">
        <v>3.6009000000000002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5.7528999999999997E-2</v>
      </c>
      <c r="EY211">
        <v>5.0304000000000001E-2</v>
      </c>
      <c r="EZ211">
        <v>4.5352999999999997E-2</v>
      </c>
      <c r="FA211">
        <v>2.6838999999999998E-2</v>
      </c>
      <c r="FB211">
        <v>2.9609E-2</v>
      </c>
      <c r="FC211">
        <v>2.9981000000000001E-2</v>
      </c>
      <c r="FD211">
        <v>2.6492000000000002E-2</v>
      </c>
      <c r="FE211">
        <v>-1.0169999999999999E-3</v>
      </c>
      <c r="FF211">
        <v>-3.1770000000000001E-3</v>
      </c>
      <c r="FG211">
        <v>-7.9150000000000002E-3</v>
      </c>
      <c r="FH211">
        <v>-5.1980000000000004E-3</v>
      </c>
      <c r="FI211">
        <v>-7.2300000000000003E-3</v>
      </c>
      <c r="FJ211">
        <v>-2.8519999999999999E-3</v>
      </c>
      <c r="FK211">
        <v>-5.4299999999999997E-4</v>
      </c>
      <c r="FL211">
        <v>8.6027999999999993E-2</v>
      </c>
      <c r="FM211">
        <v>8.1698000000000007E-2</v>
      </c>
      <c r="FN211">
        <v>8.0034999999999995E-2</v>
      </c>
      <c r="FO211">
        <v>7.6807E-2</v>
      </c>
      <c r="FP211">
        <v>8.3859000000000003E-2</v>
      </c>
      <c r="FQ211">
        <v>0.11223</v>
      </c>
      <c r="FR211">
        <v>0.105433</v>
      </c>
      <c r="FS211">
        <v>-0.194023</v>
      </c>
      <c r="FT211">
        <v>-0.190968</v>
      </c>
      <c r="FU211">
        <v>-0.18936800000000001</v>
      </c>
      <c r="FV211">
        <v>-0.18895000000000001</v>
      </c>
      <c r="FW211">
        <v>-0.19248199999999999</v>
      </c>
      <c r="FX211">
        <v>-0.20035700000000001</v>
      </c>
      <c r="FY211">
        <v>-0.19478100000000001</v>
      </c>
      <c r="FZ211">
        <v>-1.410555</v>
      </c>
      <c r="GA211">
        <v>-1.3785970000000001</v>
      </c>
      <c r="GB211">
        <v>-1.3635489999999999</v>
      </c>
      <c r="GC211">
        <v>-1.359259</v>
      </c>
      <c r="GD211">
        <v>-1.393005</v>
      </c>
      <c r="GE211">
        <v>-1.4741960000000001</v>
      </c>
      <c r="GF211">
        <v>-1.4157459999999999</v>
      </c>
      <c r="GG211">
        <v>-0.29860700000000001</v>
      </c>
      <c r="GH211">
        <v>-0.27195399999999997</v>
      </c>
      <c r="GI211">
        <v>-0.26125100000000001</v>
      </c>
      <c r="GJ211">
        <v>-0.25906200000000001</v>
      </c>
      <c r="GK211">
        <v>-0.29275800000000002</v>
      </c>
      <c r="GL211">
        <v>-0.41047899999999998</v>
      </c>
      <c r="GM211">
        <v>-0.356018</v>
      </c>
      <c r="GN211">
        <v>-0.41408400000000001</v>
      </c>
      <c r="GO211">
        <v>-0.38013200000000003</v>
      </c>
      <c r="GP211">
        <v>-0.36170999999999998</v>
      </c>
      <c r="GQ211">
        <v>-0.35712699999999997</v>
      </c>
      <c r="GR211">
        <v>-0.39760499999999999</v>
      </c>
      <c r="GS211">
        <v>-0.48314800000000002</v>
      </c>
      <c r="GT211">
        <v>-0.42225699999999999</v>
      </c>
      <c r="GU211">
        <v>0.42396800000000001</v>
      </c>
      <c r="GV211">
        <v>0.39729100000000001</v>
      </c>
      <c r="GW211">
        <v>0.36929600000000001</v>
      </c>
      <c r="GX211">
        <v>0.33567200000000003</v>
      </c>
      <c r="GY211">
        <v>0.53868499999999997</v>
      </c>
      <c r="GZ211">
        <v>0.43948900000000002</v>
      </c>
      <c r="HA211">
        <v>0.39316699999999999</v>
      </c>
      <c r="HB211">
        <v>-20</v>
      </c>
      <c r="HC211">
        <v>-20</v>
      </c>
      <c r="HD211">
        <v>-10</v>
      </c>
      <c r="HE211">
        <v>-10</v>
      </c>
      <c r="HF211">
        <v>-25</v>
      </c>
      <c r="HG211">
        <v>30</v>
      </c>
      <c r="HH211">
        <v>-30</v>
      </c>
      <c r="HI211">
        <v>-1.233581</v>
      </c>
      <c r="HJ211">
        <v>-1.2159230000000001</v>
      </c>
      <c r="HK211">
        <v>-1.2063170000000001</v>
      </c>
      <c r="HL211">
        <v>-1.2036420000000001</v>
      </c>
      <c r="HM211">
        <v>-1.223438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736.45799999999997</v>
      </c>
      <c r="HX211">
        <v>0</v>
      </c>
      <c r="HZ211">
        <v>736.47299999999996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760.58299999999997</v>
      </c>
      <c r="IJ211">
        <v>0</v>
      </c>
      <c r="IL211">
        <v>760.72699999999998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771.75400000000002</v>
      </c>
      <c r="IV211">
        <v>0</v>
      </c>
      <c r="IX211">
        <v>771.99900000000002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776.73199999999997</v>
      </c>
      <c r="JH211">
        <v>0</v>
      </c>
      <c r="JJ211">
        <v>776.55100000000004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743.99300000000005</v>
      </c>
      <c r="JT211">
        <v>0</v>
      </c>
      <c r="JV211">
        <v>743.91800000000001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722.226</v>
      </c>
      <c r="KF211">
        <v>0.10199999999999999</v>
      </c>
      <c r="KH211">
        <v>722.36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760.10599999999999</v>
      </c>
      <c r="KR211">
        <v>2.5000000000000001E-2</v>
      </c>
      <c r="KT211">
        <v>760.11400000000003</v>
      </c>
      <c r="KU211">
        <v>2.5000000000000001E-2</v>
      </c>
      <c r="KV211">
        <v>120.3691473996</v>
      </c>
      <c r="KW211">
        <v>110.40667720000002</v>
      </c>
      <c r="KX211">
        <v>92.439280499499986</v>
      </c>
      <c r="KY211">
        <v>87.693839239599995</v>
      </c>
      <c r="KZ211">
        <v>90.721064567400006</v>
      </c>
      <c r="LA211">
        <v>117.83188188899999</v>
      </c>
      <c r="LB211">
        <v>99.631928733799995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-20.356271200000002</v>
      </c>
      <c r="LI211">
        <v>-4.9474374000000001</v>
      </c>
      <c r="LJ211">
        <v>-79.713284160000001</v>
      </c>
      <c r="LK211">
        <v>-64.969140819000003</v>
      </c>
      <c r="LL211">
        <v>-51.048547462000002</v>
      </c>
      <c r="LM211">
        <v>-29.415724018999999</v>
      </c>
      <c r="LN211">
        <v>-31.174058895000002</v>
      </c>
      <c r="LO211">
        <v>-39.993463284000001</v>
      </c>
      <c r="LP211">
        <v>-36.737192954000001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24.671620000000001</v>
      </c>
      <c r="LY211">
        <v>24.318460000000002</v>
      </c>
      <c r="LZ211">
        <v>12.063170000000001</v>
      </c>
      <c r="MA211">
        <v>12.036420000000001</v>
      </c>
      <c r="MB211">
        <v>30.58595</v>
      </c>
      <c r="MC211">
        <v>0</v>
      </c>
      <c r="MD211">
        <v>0</v>
      </c>
      <c r="ME211">
        <v>-16.3877611849</v>
      </c>
      <c r="MF211">
        <v>-14.185120639999997</v>
      </c>
      <c r="MG211">
        <v>-14.1640887164</v>
      </c>
      <c r="MH211">
        <v>-13.211048033400001</v>
      </c>
      <c r="MI211">
        <v>-22.693136370000001</v>
      </c>
      <c r="MJ211">
        <v>-30.048253189099999</v>
      </c>
      <c r="MK211">
        <v>-13.9714279848</v>
      </c>
      <c r="ML211">
        <v>48.939722054699999</v>
      </c>
      <c r="MM211">
        <v>55.570875741000023</v>
      </c>
      <c r="MN211">
        <v>39.289814321099982</v>
      </c>
      <c r="MO211">
        <v>57.103487187200002</v>
      </c>
      <c r="MP211">
        <v>67.439819302399997</v>
      </c>
      <c r="MQ211">
        <v>27.433894215899979</v>
      </c>
      <c r="MR211">
        <v>43.975870394999994</v>
      </c>
    </row>
    <row r="212" spans="1:356" x14ac:dyDescent="0.25">
      <c r="A212">
        <v>369</v>
      </c>
      <c r="B212" t="s">
        <v>593</v>
      </c>
      <c r="C212" s="3">
        <v>42880.002824074072</v>
      </c>
      <c r="D212">
        <v>58.33</v>
      </c>
      <c r="E212">
        <v>59.5717</v>
      </c>
      <c r="F212">
        <v>31</v>
      </c>
      <c r="G212">
        <v>50</v>
      </c>
      <c r="H212">
        <v>1.4078999999999999</v>
      </c>
      <c r="I212">
        <v>620.89080000000001</v>
      </c>
      <c r="J212">
        <v>18183</v>
      </c>
      <c r="K212">
        <v>30</v>
      </c>
      <c r="L212">
        <v>239715</v>
      </c>
      <c r="M212">
        <v>239897</v>
      </c>
      <c r="N212">
        <v>139147</v>
      </c>
      <c r="O212">
        <v>139154</v>
      </c>
      <c r="P212">
        <v>139337</v>
      </c>
      <c r="Q212">
        <v>139295</v>
      </c>
      <c r="R212">
        <v>221085</v>
      </c>
      <c r="S212">
        <v>221093</v>
      </c>
      <c r="T212">
        <v>221036</v>
      </c>
      <c r="U212">
        <v>220913</v>
      </c>
      <c r="V212">
        <v>215467</v>
      </c>
      <c r="W212">
        <v>215392</v>
      </c>
      <c r="X212">
        <v>215483</v>
      </c>
      <c r="Y212">
        <v>215475</v>
      </c>
      <c r="Z212">
        <v>294066</v>
      </c>
      <c r="AA212">
        <v>294017</v>
      </c>
      <c r="AB212">
        <v>1359.66</v>
      </c>
      <c r="AC212">
        <v>44198.550799999997</v>
      </c>
      <c r="AD212">
        <v>6</v>
      </c>
      <c r="AE212">
        <v>240.2647</v>
      </c>
      <c r="AF212">
        <v>240.2647</v>
      </c>
      <c r="AG212">
        <v>240.2647</v>
      </c>
      <c r="AH212">
        <v>240.2647</v>
      </c>
      <c r="AI212">
        <v>229.1611</v>
      </c>
      <c r="AJ212">
        <v>83.867699999999999</v>
      </c>
      <c r="AK212">
        <v>83.867699999999999</v>
      </c>
      <c r="AL212">
        <v>1169.3359</v>
      </c>
      <c r="AM212">
        <v>1105.5219999999999</v>
      </c>
      <c r="AN212">
        <v>1060.8334</v>
      </c>
      <c r="AO212">
        <v>909.71879999999999</v>
      </c>
      <c r="AP212">
        <v>1047.5727999999999</v>
      </c>
      <c r="AQ212">
        <v>991.90890000000002</v>
      </c>
      <c r="AR212">
        <v>975.84699999999998</v>
      </c>
      <c r="AS212">
        <v>959.99789999999996</v>
      </c>
      <c r="AT212">
        <v>945.13969999999995</v>
      </c>
      <c r="AU212">
        <v>936.81359999999995</v>
      </c>
      <c r="AV212">
        <v>927.90260000000001</v>
      </c>
      <c r="AW212">
        <v>915.30259999999998</v>
      </c>
      <c r="AX212">
        <v>15.8</v>
      </c>
      <c r="AY212">
        <v>25.6</v>
      </c>
      <c r="AZ212">
        <v>32.259799999999998</v>
      </c>
      <c r="BA212">
        <v>21.573</v>
      </c>
      <c r="BB212">
        <v>14.3635</v>
      </c>
      <c r="BC212">
        <v>10.5319</v>
      </c>
      <c r="BD212">
        <v>7.6696</v>
      </c>
      <c r="BE212">
        <v>5.5862999999999996</v>
      </c>
      <c r="BF212">
        <v>4.2340999999999998</v>
      </c>
      <c r="BG212">
        <v>3.6013000000000002</v>
      </c>
      <c r="BH212">
        <v>3.6063999999999998</v>
      </c>
      <c r="BI212">
        <v>100.99</v>
      </c>
      <c r="BJ212">
        <v>133.54</v>
      </c>
      <c r="BK212">
        <v>152.18</v>
      </c>
      <c r="BL212">
        <v>199.21</v>
      </c>
      <c r="BM212">
        <v>210.9</v>
      </c>
      <c r="BN212">
        <v>275.89999999999998</v>
      </c>
      <c r="BO212">
        <v>288.33999999999997</v>
      </c>
      <c r="BP212">
        <v>378.94</v>
      </c>
      <c r="BQ212">
        <v>398.38</v>
      </c>
      <c r="BR212">
        <v>524.57000000000005</v>
      </c>
      <c r="BS212">
        <v>525.28</v>
      </c>
      <c r="BT212">
        <v>692.96</v>
      </c>
      <c r="BU212">
        <v>630.01</v>
      </c>
      <c r="BV212">
        <v>825.07</v>
      </c>
      <c r="BW212">
        <v>50.5</v>
      </c>
      <c r="BX212">
        <v>43.1</v>
      </c>
      <c r="BY212">
        <v>27.661799999999999</v>
      </c>
      <c r="BZ212">
        <v>-0.86363599999999996</v>
      </c>
      <c r="CA212">
        <v>-0.29720000000000002</v>
      </c>
      <c r="CB212">
        <v>3.1112000000000002</v>
      </c>
      <c r="CC212">
        <v>-0.83009999999999995</v>
      </c>
      <c r="CD212">
        <v>-0.29720000000000002</v>
      </c>
      <c r="CE212">
        <v>6114318</v>
      </c>
      <c r="CF212">
        <v>1</v>
      </c>
      <c r="CI212">
        <v>3.9079000000000002</v>
      </c>
      <c r="CJ212">
        <v>6.9321000000000002</v>
      </c>
      <c r="CK212">
        <v>8.2864000000000004</v>
      </c>
      <c r="CL212">
        <v>9.9121000000000006</v>
      </c>
      <c r="CM212">
        <v>12.162100000000001</v>
      </c>
      <c r="CN212">
        <v>17.322900000000001</v>
      </c>
      <c r="CO212">
        <v>4.0819999999999999</v>
      </c>
      <c r="CP212">
        <v>7.47</v>
      </c>
      <c r="CQ212">
        <v>9.4339999999999993</v>
      </c>
      <c r="CR212">
        <v>11.103999999999999</v>
      </c>
      <c r="CS212">
        <v>13.9</v>
      </c>
      <c r="CT212">
        <v>19.760000000000002</v>
      </c>
      <c r="CU212">
        <v>24.987300000000001</v>
      </c>
      <c r="CV212">
        <v>25.014099999999999</v>
      </c>
      <c r="CW212">
        <v>24.931899999999999</v>
      </c>
      <c r="CX212">
        <v>25.007000000000001</v>
      </c>
      <c r="CY212">
        <v>25.029</v>
      </c>
      <c r="CZ212">
        <v>24.842099999999999</v>
      </c>
      <c r="DB212">
        <v>21481</v>
      </c>
      <c r="DC212">
        <v>913</v>
      </c>
      <c r="DD212">
        <v>15</v>
      </c>
      <c r="DF212" t="s">
        <v>674</v>
      </c>
      <c r="DG212">
        <v>356</v>
      </c>
      <c r="DH212">
        <v>1040</v>
      </c>
      <c r="DI212">
        <v>8</v>
      </c>
      <c r="DJ212">
        <v>2</v>
      </c>
      <c r="DK212">
        <v>35</v>
      </c>
      <c r="DL212">
        <v>34</v>
      </c>
      <c r="DM212">
        <v>-0.86363599999999996</v>
      </c>
      <c r="DN212">
        <v>1387.3071</v>
      </c>
      <c r="DO212">
        <v>1340.0215000000001</v>
      </c>
      <c r="DP212">
        <v>1160.2715000000001</v>
      </c>
      <c r="DQ212">
        <v>1127.7</v>
      </c>
      <c r="DR212">
        <v>1078.7141999999999</v>
      </c>
      <c r="DS212">
        <v>1053.0215000000001</v>
      </c>
      <c r="DT212">
        <v>904.46429999999998</v>
      </c>
      <c r="DU212">
        <v>53.546399999999998</v>
      </c>
      <c r="DV212">
        <v>50.805700000000002</v>
      </c>
      <c r="DW212">
        <v>45.19</v>
      </c>
      <c r="DX212">
        <v>48.618600000000001</v>
      </c>
      <c r="DY212">
        <v>69.295699999999997</v>
      </c>
      <c r="DZ212">
        <v>59.597099999999998</v>
      </c>
      <c r="EA212">
        <v>35.93</v>
      </c>
      <c r="EB212">
        <v>32.259799999999998</v>
      </c>
      <c r="EC212">
        <v>21.573</v>
      </c>
      <c r="ED212">
        <v>14.3635</v>
      </c>
      <c r="EE212">
        <v>10.5319</v>
      </c>
      <c r="EF212">
        <v>7.6696</v>
      </c>
      <c r="EG212">
        <v>5.5862999999999996</v>
      </c>
      <c r="EH212">
        <v>4.2340999999999998</v>
      </c>
      <c r="EI212">
        <v>3.6013000000000002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5.7792999999999997E-2</v>
      </c>
      <c r="EY212">
        <v>5.0532000000000001E-2</v>
      </c>
      <c r="EZ212">
        <v>4.5280000000000001E-2</v>
      </c>
      <c r="FA212">
        <v>2.7018E-2</v>
      </c>
      <c r="FB212">
        <v>3.0099999999999998E-2</v>
      </c>
      <c r="FC212">
        <v>3.032E-2</v>
      </c>
      <c r="FD212">
        <v>2.6761E-2</v>
      </c>
      <c r="FE212">
        <v>-1.018E-3</v>
      </c>
      <c r="FF212">
        <v>-3.179E-3</v>
      </c>
      <c r="FG212">
        <v>-7.9229999999999995E-3</v>
      </c>
      <c r="FH212">
        <v>-5.2030000000000002E-3</v>
      </c>
      <c r="FI212">
        <v>-7.234E-3</v>
      </c>
      <c r="FJ212">
        <v>-3.1E-4</v>
      </c>
      <c r="FK212">
        <v>1.083E-3</v>
      </c>
      <c r="FL212">
        <v>8.6027999999999993E-2</v>
      </c>
      <c r="FM212">
        <v>8.1695000000000004E-2</v>
      </c>
      <c r="FN212">
        <v>8.0029000000000003E-2</v>
      </c>
      <c r="FO212">
        <v>7.6813000000000006E-2</v>
      </c>
      <c r="FP212">
        <v>8.3862999999999993E-2</v>
      </c>
      <c r="FQ212">
        <v>0.112229</v>
      </c>
      <c r="FR212">
        <v>0.105472</v>
      </c>
      <c r="FS212">
        <v>-0.19402900000000001</v>
      </c>
      <c r="FT212">
        <v>-0.191001</v>
      </c>
      <c r="FU212">
        <v>-0.18942200000000001</v>
      </c>
      <c r="FV212">
        <v>-0.18890499999999999</v>
      </c>
      <c r="FW212">
        <v>-0.19245799999999999</v>
      </c>
      <c r="FX212">
        <v>-0.20050399999999999</v>
      </c>
      <c r="FY212">
        <v>-0.194768</v>
      </c>
      <c r="FZ212">
        <v>-1.410528</v>
      </c>
      <c r="GA212">
        <v>-1.3788480000000001</v>
      </c>
      <c r="GB212">
        <v>-1.3640190000000001</v>
      </c>
      <c r="GC212">
        <v>-1.358717</v>
      </c>
      <c r="GD212">
        <v>-1.392676</v>
      </c>
      <c r="GE212">
        <v>-1.4790829999999999</v>
      </c>
      <c r="GF212">
        <v>-1.4189879999999999</v>
      </c>
      <c r="GG212">
        <v>-0.298628</v>
      </c>
      <c r="GH212">
        <v>-0.27190199999999998</v>
      </c>
      <c r="GI212">
        <v>-0.26114700000000002</v>
      </c>
      <c r="GJ212">
        <v>-0.25920799999999999</v>
      </c>
      <c r="GK212">
        <v>-0.29286099999999998</v>
      </c>
      <c r="GL212">
        <v>-0.410493</v>
      </c>
      <c r="GM212">
        <v>-0.35665999999999998</v>
      </c>
      <c r="GN212">
        <v>-0.41405399999999998</v>
      </c>
      <c r="GO212">
        <v>-0.38040000000000002</v>
      </c>
      <c r="GP212">
        <v>-0.36219699999999999</v>
      </c>
      <c r="GQ212">
        <v>-0.356572</v>
      </c>
      <c r="GR212">
        <v>-0.39723799999999998</v>
      </c>
      <c r="GS212">
        <v>-0.48316300000000001</v>
      </c>
      <c r="GT212">
        <v>-0.42050700000000002</v>
      </c>
      <c r="GU212">
        <v>0.42408000000000001</v>
      </c>
      <c r="GV212">
        <v>0.397198</v>
      </c>
      <c r="GW212">
        <v>0.368838</v>
      </c>
      <c r="GX212">
        <v>0.335123</v>
      </c>
      <c r="GY212">
        <v>0.53852999999999995</v>
      </c>
      <c r="GZ212">
        <v>0.44008999999999998</v>
      </c>
      <c r="HA212">
        <v>0.39302700000000002</v>
      </c>
      <c r="HB212">
        <v>-20</v>
      </c>
      <c r="HC212">
        <v>-20</v>
      </c>
      <c r="HD212">
        <v>-10</v>
      </c>
      <c r="HE212">
        <v>-10</v>
      </c>
      <c r="HF212">
        <v>-25</v>
      </c>
      <c r="HG212">
        <v>20</v>
      </c>
      <c r="HH212">
        <v>-20</v>
      </c>
      <c r="HI212">
        <v>-1.2337819999999999</v>
      </c>
      <c r="HJ212">
        <v>-1.216161</v>
      </c>
      <c r="HK212">
        <v>-1.2066030000000001</v>
      </c>
      <c r="HL212">
        <v>-1.203935</v>
      </c>
      <c r="HM212">
        <v>-1.2237549999999999</v>
      </c>
      <c r="HN212">
        <v>0</v>
      </c>
      <c r="HO212">
        <v>0</v>
      </c>
      <c r="HQ212">
        <v>1407.973</v>
      </c>
      <c r="HR212">
        <v>0</v>
      </c>
      <c r="HT212">
        <v>1414.2469000000001</v>
      </c>
      <c r="HU212">
        <v>0</v>
      </c>
      <c r="HW212">
        <v>736.45799999999997</v>
      </c>
      <c r="HX212">
        <v>0</v>
      </c>
      <c r="HZ212">
        <v>736.47299999999996</v>
      </c>
      <c r="IA212">
        <v>0</v>
      </c>
      <c r="IC212">
        <v>1403.325</v>
      </c>
      <c r="ID212">
        <v>0</v>
      </c>
      <c r="IF212">
        <v>1428.3689999999999</v>
      </c>
      <c r="IG212">
        <v>0</v>
      </c>
      <c r="II212">
        <v>760.58299999999997</v>
      </c>
      <c r="IJ212">
        <v>0</v>
      </c>
      <c r="IL212">
        <v>760.72699999999998</v>
      </c>
      <c r="IM212">
        <v>0</v>
      </c>
      <c r="IO212">
        <v>1400.683</v>
      </c>
      <c r="IP212">
        <v>0</v>
      </c>
      <c r="IR212">
        <v>1422.019</v>
      </c>
      <c r="IS212">
        <v>0</v>
      </c>
      <c r="IU212">
        <v>771.75400000000002</v>
      </c>
      <c r="IV212">
        <v>0</v>
      </c>
      <c r="IX212">
        <v>771.99900000000002</v>
      </c>
      <c r="IY212">
        <v>0</v>
      </c>
      <c r="JA212">
        <v>1536.5730000000001</v>
      </c>
      <c r="JB212">
        <v>0</v>
      </c>
      <c r="JD212">
        <v>1536.675</v>
      </c>
      <c r="JE212">
        <v>0</v>
      </c>
      <c r="JG212">
        <v>776.73199999999997</v>
      </c>
      <c r="JH212">
        <v>0</v>
      </c>
      <c r="JJ212">
        <v>776.55100000000004</v>
      </c>
      <c r="JK212">
        <v>0</v>
      </c>
      <c r="JM212">
        <v>1450.5940000000001</v>
      </c>
      <c r="JN212">
        <v>0</v>
      </c>
      <c r="JP212">
        <v>1450.645</v>
      </c>
      <c r="JQ212">
        <v>0</v>
      </c>
      <c r="JS212">
        <v>743.99300000000005</v>
      </c>
      <c r="JT212">
        <v>0</v>
      </c>
      <c r="JV212">
        <v>743.91800000000001</v>
      </c>
      <c r="JW212">
        <v>0</v>
      </c>
      <c r="JY212">
        <v>1494.7139999999999</v>
      </c>
      <c r="JZ212">
        <v>0</v>
      </c>
      <c r="KB212">
        <v>1499.1079999999999</v>
      </c>
      <c r="KC212">
        <v>0</v>
      </c>
      <c r="KE212">
        <v>722.226</v>
      </c>
      <c r="KF212">
        <v>0.10199999999999999</v>
      </c>
      <c r="KH212">
        <v>722.36</v>
      </c>
      <c r="KI212">
        <v>0.10199999999999999</v>
      </c>
      <c r="KK212">
        <v>1447.521</v>
      </c>
      <c r="KL212">
        <v>0</v>
      </c>
      <c r="KN212">
        <v>1449.172</v>
      </c>
      <c r="KO212">
        <v>0</v>
      </c>
      <c r="KQ212">
        <v>760.10599999999999</v>
      </c>
      <c r="KR212">
        <v>2.5000000000000001E-2</v>
      </c>
      <c r="KT212">
        <v>760.11400000000003</v>
      </c>
      <c r="KU212">
        <v>2.5000000000000001E-2</v>
      </c>
      <c r="KV212">
        <v>119.34725519879999</v>
      </c>
      <c r="KW212">
        <v>109.47305644250001</v>
      </c>
      <c r="KX212">
        <v>92.855367873500015</v>
      </c>
      <c r="KY212">
        <v>86.622020100000015</v>
      </c>
      <c r="KZ212">
        <v>90.464208954599982</v>
      </c>
      <c r="LA212">
        <v>118.17954992350001</v>
      </c>
      <c r="LB212">
        <v>95.395658649599994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-20.371206399999998</v>
      </c>
      <c r="LI212">
        <v>-4.9471072000000005</v>
      </c>
      <c r="LJ212">
        <v>-80.082727199999994</v>
      </c>
      <c r="LK212">
        <v>-65.292589344000007</v>
      </c>
      <c r="LL212">
        <v>-50.955657782999999</v>
      </c>
      <c r="LM212">
        <v>-29.640411355000001</v>
      </c>
      <c r="LN212">
        <v>-31.844929415999996</v>
      </c>
      <c r="LO212">
        <v>-44.387280829999995</v>
      </c>
      <c r="LP212">
        <v>-39.510301871999999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24.675639999999998</v>
      </c>
      <c r="LY212">
        <v>24.323219999999999</v>
      </c>
      <c r="LZ212">
        <v>12.066030000000001</v>
      </c>
      <c r="MA212">
        <v>12.039349999999999</v>
      </c>
      <c r="MB212">
        <v>30.593874999999997</v>
      </c>
      <c r="MC212">
        <v>0</v>
      </c>
      <c r="MD212">
        <v>0</v>
      </c>
      <c r="ME212">
        <v>-15.990454339199999</v>
      </c>
      <c r="MF212">
        <v>-13.814171441399999</v>
      </c>
      <c r="MG212">
        <v>-11.801232929999999</v>
      </c>
      <c r="MH212">
        <v>-12.602330068800001</v>
      </c>
      <c r="MI212">
        <v>-20.294007997699996</v>
      </c>
      <c r="MJ212">
        <v>-24.464192370299997</v>
      </c>
      <c r="MK212">
        <v>-12.814793799999999</v>
      </c>
      <c r="ML212">
        <v>47.949713659599993</v>
      </c>
      <c r="MM212">
        <v>54.689515657099996</v>
      </c>
      <c r="MN212">
        <v>42.164507160500023</v>
      </c>
      <c r="MO212">
        <v>56.418628676200015</v>
      </c>
      <c r="MP212">
        <v>68.919146540899987</v>
      </c>
      <c r="MQ212">
        <v>28.956870323200022</v>
      </c>
      <c r="MR212">
        <v>38.123455777599993</v>
      </c>
    </row>
    <row r="213" spans="1:356" x14ac:dyDescent="0.25">
      <c r="A213">
        <v>369</v>
      </c>
      <c r="B213" t="s">
        <v>594</v>
      </c>
      <c r="C213" s="3">
        <v>42880.00371527778</v>
      </c>
      <c r="D213">
        <v>58.447699999999998</v>
      </c>
      <c r="E213">
        <v>59.685000000000002</v>
      </c>
      <c r="F213">
        <v>26</v>
      </c>
      <c r="G213">
        <v>50</v>
      </c>
      <c r="H213">
        <v>1.4078999999999999</v>
      </c>
      <c r="I213">
        <v>620.19830000000002</v>
      </c>
      <c r="J213">
        <v>18163</v>
      </c>
      <c r="K213">
        <v>30</v>
      </c>
      <c r="L213">
        <v>239715</v>
      </c>
      <c r="M213">
        <v>239897</v>
      </c>
      <c r="N213">
        <v>139147</v>
      </c>
      <c r="O213">
        <v>139154</v>
      </c>
      <c r="P213">
        <v>139337</v>
      </c>
      <c r="Q213">
        <v>139295</v>
      </c>
      <c r="R213">
        <v>221085</v>
      </c>
      <c r="S213">
        <v>221093</v>
      </c>
      <c r="T213">
        <v>221036</v>
      </c>
      <c r="U213">
        <v>220913</v>
      </c>
      <c r="V213">
        <v>215467</v>
      </c>
      <c r="W213">
        <v>215392</v>
      </c>
      <c r="X213">
        <v>215483</v>
      </c>
      <c r="Y213">
        <v>215475</v>
      </c>
      <c r="Z213">
        <v>294066</v>
      </c>
      <c r="AA213">
        <v>294017</v>
      </c>
      <c r="AB213">
        <v>1359.66</v>
      </c>
      <c r="AC213">
        <v>44216.941400000003</v>
      </c>
      <c r="AD213">
        <v>6</v>
      </c>
      <c r="AE213">
        <v>240.7543</v>
      </c>
      <c r="AF213">
        <v>240.7543</v>
      </c>
      <c r="AG213">
        <v>240.7543</v>
      </c>
      <c r="AH213">
        <v>240.7543</v>
      </c>
      <c r="AI213">
        <v>229.6507</v>
      </c>
      <c r="AJ213">
        <v>84.357299999999995</v>
      </c>
      <c r="AK213">
        <v>84.357299999999995</v>
      </c>
      <c r="AL213">
        <v>1161.1328000000001</v>
      </c>
      <c r="AM213">
        <v>1106.3234</v>
      </c>
      <c r="AN213">
        <v>1058.8334</v>
      </c>
      <c r="AO213">
        <v>911.54380000000003</v>
      </c>
      <c r="AP213">
        <v>1048.3271</v>
      </c>
      <c r="AQ213">
        <v>993.2921</v>
      </c>
      <c r="AR213">
        <v>977.50450000000001</v>
      </c>
      <c r="AS213">
        <v>962.10029999999995</v>
      </c>
      <c r="AT213">
        <v>948.06259999999997</v>
      </c>
      <c r="AU213">
        <v>940.15750000000003</v>
      </c>
      <c r="AV213">
        <v>931.7636</v>
      </c>
      <c r="AW213">
        <v>920.27629999999999</v>
      </c>
      <c r="AX213">
        <v>16</v>
      </c>
      <c r="AY213">
        <v>26.4</v>
      </c>
      <c r="AZ213">
        <v>32.409799999999997</v>
      </c>
      <c r="BA213">
        <v>21.658899999999999</v>
      </c>
      <c r="BB213">
        <v>14.395300000000001</v>
      </c>
      <c r="BC213">
        <v>10.5748</v>
      </c>
      <c r="BD213">
        <v>7.6635</v>
      </c>
      <c r="BE213">
        <v>5.5945</v>
      </c>
      <c r="BF213">
        <v>4.2758000000000003</v>
      </c>
      <c r="BG213">
        <v>3.5998000000000001</v>
      </c>
      <c r="BH213">
        <v>3.6107</v>
      </c>
      <c r="BI213">
        <v>101.01</v>
      </c>
      <c r="BJ213">
        <v>134.56</v>
      </c>
      <c r="BK213">
        <v>152.06</v>
      </c>
      <c r="BL213">
        <v>200.15</v>
      </c>
      <c r="BM213">
        <v>209.7</v>
      </c>
      <c r="BN213">
        <v>276.3</v>
      </c>
      <c r="BO213">
        <v>286.79000000000002</v>
      </c>
      <c r="BP213">
        <v>379.98</v>
      </c>
      <c r="BQ213">
        <v>396.44</v>
      </c>
      <c r="BR213">
        <v>523.54</v>
      </c>
      <c r="BS213">
        <v>523.08000000000004</v>
      </c>
      <c r="BT213">
        <v>685.95</v>
      </c>
      <c r="BU213">
        <v>629.79</v>
      </c>
      <c r="BV213">
        <v>824.01</v>
      </c>
      <c r="BW213">
        <v>48.9</v>
      </c>
      <c r="BX213">
        <v>43.4</v>
      </c>
      <c r="BY213">
        <v>25.890999999999998</v>
      </c>
      <c r="BZ213">
        <v>2.809091</v>
      </c>
      <c r="CA213">
        <v>2.1097000000000001</v>
      </c>
      <c r="CB213">
        <v>2.5703</v>
      </c>
      <c r="CC213">
        <v>-0.73450000000000004</v>
      </c>
      <c r="CD213">
        <v>2.1097000000000001</v>
      </c>
      <c r="CE213">
        <v>6114216</v>
      </c>
      <c r="CF213">
        <v>2</v>
      </c>
      <c r="CI213">
        <v>3.9157000000000002</v>
      </c>
      <c r="CJ213">
        <v>6.89</v>
      </c>
      <c r="CK213">
        <v>8.16</v>
      </c>
      <c r="CL213">
        <v>9.8035999999999994</v>
      </c>
      <c r="CM213">
        <v>12.07</v>
      </c>
      <c r="CN213">
        <v>17.165700000000001</v>
      </c>
      <c r="CO213">
        <v>5.2519999999999998</v>
      </c>
      <c r="CP213">
        <v>7.5659999999999998</v>
      </c>
      <c r="CQ213">
        <v>8.6639999999999997</v>
      </c>
      <c r="CR213">
        <v>11.036</v>
      </c>
      <c r="CS213">
        <v>13.698</v>
      </c>
      <c r="CT213">
        <v>20.006</v>
      </c>
      <c r="CU213">
        <v>24.852900000000002</v>
      </c>
      <c r="CV213">
        <v>24.992899999999999</v>
      </c>
      <c r="CW213">
        <v>25.0261</v>
      </c>
      <c r="CX213">
        <v>24.956700000000001</v>
      </c>
      <c r="CY213">
        <v>24.827400000000001</v>
      </c>
      <c r="CZ213">
        <v>25.2941</v>
      </c>
      <c r="DB213">
        <v>21481</v>
      </c>
      <c r="DC213">
        <v>913</v>
      </c>
      <c r="DD213">
        <v>16</v>
      </c>
      <c r="DF213" t="s">
        <v>674</v>
      </c>
      <c r="DG213">
        <v>356</v>
      </c>
      <c r="DH213">
        <v>1040</v>
      </c>
      <c r="DI213">
        <v>8</v>
      </c>
      <c r="DJ213">
        <v>2</v>
      </c>
      <c r="DK213">
        <v>35</v>
      </c>
      <c r="DL213">
        <v>33.599997999999999</v>
      </c>
      <c r="DM213">
        <v>2.809091</v>
      </c>
      <c r="DN213">
        <v>1397.1357</v>
      </c>
      <c r="DO213">
        <v>1348.5215000000001</v>
      </c>
      <c r="DP213">
        <v>1156.3643</v>
      </c>
      <c r="DQ213">
        <v>1143.6215</v>
      </c>
      <c r="DR213">
        <v>1077.1143</v>
      </c>
      <c r="DS213">
        <v>1031.8214</v>
      </c>
      <c r="DT213">
        <v>976.8143</v>
      </c>
      <c r="DU213">
        <v>53.622900000000001</v>
      </c>
      <c r="DV213">
        <v>52.389299999999999</v>
      </c>
      <c r="DW213">
        <v>53.596400000000003</v>
      </c>
      <c r="DX213">
        <v>52.182099999999998</v>
      </c>
      <c r="DY213">
        <v>74.767099999999999</v>
      </c>
      <c r="DZ213">
        <v>71.055700000000002</v>
      </c>
      <c r="EA213">
        <v>37.615699999999997</v>
      </c>
      <c r="EB213">
        <v>32.409799999999997</v>
      </c>
      <c r="EC213">
        <v>21.658899999999999</v>
      </c>
      <c r="ED213">
        <v>14.395300000000001</v>
      </c>
      <c r="EE213">
        <v>10.5748</v>
      </c>
      <c r="EF213">
        <v>7.6635</v>
      </c>
      <c r="EG213">
        <v>5.5945</v>
      </c>
      <c r="EH213">
        <v>4.2758000000000003</v>
      </c>
      <c r="EI213">
        <v>3.5998000000000001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5.7984000000000001E-2</v>
      </c>
      <c r="EY213">
        <v>5.0681999999999998E-2</v>
      </c>
      <c r="EZ213">
        <v>4.5204000000000001E-2</v>
      </c>
      <c r="FA213">
        <v>2.7129E-2</v>
      </c>
      <c r="FB213">
        <v>3.0550000000000001E-2</v>
      </c>
      <c r="FC213">
        <v>3.0030000000000001E-2</v>
      </c>
      <c r="FD213">
        <v>2.6461999999999999E-2</v>
      </c>
      <c r="FE213">
        <v>-1.0150000000000001E-3</v>
      </c>
      <c r="FF213">
        <v>-3.1689999999999999E-3</v>
      </c>
      <c r="FG213">
        <v>-7.8890000000000002E-3</v>
      </c>
      <c r="FH213">
        <v>-5.1799999999999997E-3</v>
      </c>
      <c r="FI213">
        <v>-7.2110000000000004E-3</v>
      </c>
      <c r="FJ213">
        <v>8.3100000000000003E-4</v>
      </c>
      <c r="FK213">
        <v>1.7949999999999999E-3</v>
      </c>
      <c r="FL213">
        <v>8.6028999999999994E-2</v>
      </c>
      <c r="FM213">
        <v>8.1701999999999997E-2</v>
      </c>
      <c r="FN213">
        <v>8.0035999999999996E-2</v>
      </c>
      <c r="FO213">
        <v>7.6808000000000001E-2</v>
      </c>
      <c r="FP213">
        <v>8.3862000000000006E-2</v>
      </c>
      <c r="FQ213">
        <v>0.112245</v>
      </c>
      <c r="FR213">
        <v>0.105406</v>
      </c>
      <c r="FS213">
        <v>-0.19394900000000001</v>
      </c>
      <c r="FT213">
        <v>-0.19087000000000001</v>
      </c>
      <c r="FU213">
        <v>-0.18929000000000001</v>
      </c>
      <c r="FV213">
        <v>-0.18887599999999999</v>
      </c>
      <c r="FW213">
        <v>-0.192409</v>
      </c>
      <c r="FX213">
        <v>-0.20044999999999999</v>
      </c>
      <c r="FY213">
        <v>-0.195053</v>
      </c>
      <c r="FZ213">
        <v>-1.410487</v>
      </c>
      <c r="GA213">
        <v>-1.3782719999999999</v>
      </c>
      <c r="GB213">
        <v>-1.3634250000000001</v>
      </c>
      <c r="GC213">
        <v>-1.3591709999999999</v>
      </c>
      <c r="GD213">
        <v>-1.3932340000000001</v>
      </c>
      <c r="GE213">
        <v>-1.4813480000000001</v>
      </c>
      <c r="GF213">
        <v>-1.42489</v>
      </c>
      <c r="GG213">
        <v>-0.29851699999999998</v>
      </c>
      <c r="GH213">
        <v>-0.27193600000000001</v>
      </c>
      <c r="GI213">
        <v>-0.26118599999999997</v>
      </c>
      <c r="GJ213">
        <v>-0.25898900000000002</v>
      </c>
      <c r="GK213">
        <v>-0.29270600000000002</v>
      </c>
      <c r="GL213">
        <v>-0.410555</v>
      </c>
      <c r="GM213">
        <v>-0.35546</v>
      </c>
      <c r="GN213">
        <v>-0.41400399999999998</v>
      </c>
      <c r="GO213">
        <v>-0.37978299999999998</v>
      </c>
      <c r="GP213">
        <v>-0.36158000000000001</v>
      </c>
      <c r="GQ213">
        <v>-0.35703600000000002</v>
      </c>
      <c r="GR213">
        <v>-0.39737699999999998</v>
      </c>
      <c r="GS213">
        <v>-0.48248600000000003</v>
      </c>
      <c r="GT213">
        <v>-0.423481</v>
      </c>
      <c r="GU213">
        <v>0.42405500000000002</v>
      </c>
      <c r="GV213">
        <v>0.39751900000000001</v>
      </c>
      <c r="GW213">
        <v>0.36962400000000001</v>
      </c>
      <c r="GX213">
        <v>0.336532</v>
      </c>
      <c r="GY213">
        <v>0.54106500000000002</v>
      </c>
      <c r="GZ213">
        <v>0.442052</v>
      </c>
      <c r="HA213">
        <v>0.39350400000000002</v>
      </c>
      <c r="HB213">
        <v>-20</v>
      </c>
      <c r="HC213">
        <v>-20</v>
      </c>
      <c r="HD213">
        <v>-10</v>
      </c>
      <c r="HE213">
        <v>-10</v>
      </c>
      <c r="HF213">
        <v>-25</v>
      </c>
      <c r="HG213">
        <v>10</v>
      </c>
      <c r="HH213">
        <v>-10</v>
      </c>
      <c r="HI213">
        <v>-1.23295</v>
      </c>
      <c r="HJ213">
        <v>-1.2152860000000001</v>
      </c>
      <c r="HK213">
        <v>-1.205665</v>
      </c>
      <c r="HL213">
        <v>-1.2029890000000001</v>
      </c>
      <c r="HM213">
        <v>-1.222766</v>
      </c>
      <c r="HN213">
        <v>0</v>
      </c>
      <c r="HO213">
        <v>0</v>
      </c>
      <c r="HQ213">
        <v>1407.973</v>
      </c>
      <c r="HR213">
        <v>0</v>
      </c>
      <c r="HT213">
        <v>1414.2469000000001</v>
      </c>
      <c r="HU213">
        <v>0</v>
      </c>
      <c r="HW213">
        <v>736.45799999999997</v>
      </c>
      <c r="HX213">
        <v>0</v>
      </c>
      <c r="HZ213">
        <v>736.47299999999996</v>
      </c>
      <c r="IA213">
        <v>0</v>
      </c>
      <c r="IC213">
        <v>1403.325</v>
      </c>
      <c r="ID213">
        <v>0</v>
      </c>
      <c r="IF213">
        <v>1428.3689999999999</v>
      </c>
      <c r="IG213">
        <v>0</v>
      </c>
      <c r="II213">
        <v>760.58299999999997</v>
      </c>
      <c r="IJ213">
        <v>0</v>
      </c>
      <c r="IL213">
        <v>760.72699999999998</v>
      </c>
      <c r="IM213">
        <v>0</v>
      </c>
      <c r="IO213">
        <v>1400.683</v>
      </c>
      <c r="IP213">
        <v>0</v>
      </c>
      <c r="IR213">
        <v>1422.019</v>
      </c>
      <c r="IS213">
        <v>0</v>
      </c>
      <c r="IU213">
        <v>771.75400000000002</v>
      </c>
      <c r="IV213">
        <v>0</v>
      </c>
      <c r="IX213">
        <v>771.99900000000002</v>
      </c>
      <c r="IY213">
        <v>0</v>
      </c>
      <c r="JA213">
        <v>1536.5730000000001</v>
      </c>
      <c r="JB213">
        <v>0</v>
      </c>
      <c r="JD213">
        <v>1536.675</v>
      </c>
      <c r="JE213">
        <v>0</v>
      </c>
      <c r="JG213">
        <v>776.73199999999997</v>
      </c>
      <c r="JH213">
        <v>0</v>
      </c>
      <c r="JJ213">
        <v>776.55100000000004</v>
      </c>
      <c r="JK213">
        <v>0</v>
      </c>
      <c r="JM213">
        <v>1450.5940000000001</v>
      </c>
      <c r="JN213">
        <v>0</v>
      </c>
      <c r="JP213">
        <v>1450.645</v>
      </c>
      <c r="JQ213">
        <v>0</v>
      </c>
      <c r="JS213">
        <v>743.99300000000005</v>
      </c>
      <c r="JT213">
        <v>0</v>
      </c>
      <c r="JV213">
        <v>743.91800000000001</v>
      </c>
      <c r="JW213">
        <v>0</v>
      </c>
      <c r="JY213">
        <v>1494.7139999999999</v>
      </c>
      <c r="JZ213">
        <v>0</v>
      </c>
      <c r="KB213">
        <v>1499.1079999999999</v>
      </c>
      <c r="KC213">
        <v>0</v>
      </c>
      <c r="KE213">
        <v>722.226</v>
      </c>
      <c r="KF213">
        <v>0.10199999999999999</v>
      </c>
      <c r="KH213">
        <v>722.36</v>
      </c>
      <c r="KI213">
        <v>0.10199999999999999</v>
      </c>
      <c r="KK213">
        <v>1447.521</v>
      </c>
      <c r="KL213">
        <v>0</v>
      </c>
      <c r="KN213">
        <v>1449.172</v>
      </c>
      <c r="KO213">
        <v>0</v>
      </c>
      <c r="KQ213">
        <v>760.10599999999999</v>
      </c>
      <c r="KR213">
        <v>2.5000000000000001E-2</v>
      </c>
      <c r="KT213">
        <v>760.11400000000003</v>
      </c>
      <c r="KU213">
        <v>2.5000000000000001E-2</v>
      </c>
      <c r="KV213">
        <v>120.1941871353</v>
      </c>
      <c r="KW213">
        <v>110.17690359300001</v>
      </c>
      <c r="KX213">
        <v>92.550773114799995</v>
      </c>
      <c r="KY213">
        <v>87.839280172000002</v>
      </c>
      <c r="KZ213">
        <v>90.328959426600008</v>
      </c>
      <c r="LA213">
        <v>115.816793043</v>
      </c>
      <c r="LB213">
        <v>102.96208810580001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-20.365719999999996</v>
      </c>
      <c r="LI213">
        <v>-4.9543461999999998</v>
      </c>
      <c r="LJ213">
        <v>-80.354033903000001</v>
      </c>
      <c r="LK213">
        <v>-65.485837535999991</v>
      </c>
      <c r="LL213">
        <v>-50.876203875000002</v>
      </c>
      <c r="LM213">
        <v>-29.832444278999997</v>
      </c>
      <c r="LN213">
        <v>-32.516688326000001</v>
      </c>
      <c r="LO213">
        <v>-45.715880628000008</v>
      </c>
      <c r="LP213">
        <v>-40.26311673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24.658999999999999</v>
      </c>
      <c r="LY213">
        <v>24.305720000000001</v>
      </c>
      <c r="LZ213">
        <v>12.056649999999999</v>
      </c>
      <c r="MA213">
        <v>12.029890000000002</v>
      </c>
      <c r="MB213">
        <v>30.56915</v>
      </c>
      <c r="MC213">
        <v>0</v>
      </c>
      <c r="MD213">
        <v>0</v>
      </c>
      <c r="ME213">
        <v>-16.0073472393</v>
      </c>
      <c r="MF213">
        <v>-14.246536684800001</v>
      </c>
      <c r="MG213">
        <v>-13.9986293304</v>
      </c>
      <c r="MH213">
        <v>-13.5145898969</v>
      </c>
      <c r="MI213">
        <v>-21.884778772600001</v>
      </c>
      <c r="MJ213">
        <v>-29.172272913500002</v>
      </c>
      <c r="MK213">
        <v>-13.370876721999998</v>
      </c>
      <c r="ML213">
        <v>48.491805992999986</v>
      </c>
      <c r="MM213">
        <v>54.75024937220001</v>
      </c>
      <c r="MN213">
        <v>39.732589909399991</v>
      </c>
      <c r="MO213">
        <v>56.522135996100012</v>
      </c>
      <c r="MP213">
        <v>66.496642328000007</v>
      </c>
      <c r="MQ213">
        <v>20.562919501499998</v>
      </c>
      <c r="MR213">
        <v>44.373748453800005</v>
      </c>
    </row>
    <row r="214" spans="1:356" x14ac:dyDescent="0.25">
      <c r="A214">
        <v>369</v>
      </c>
      <c r="B214" t="s">
        <v>595</v>
      </c>
      <c r="C214" s="3">
        <v>42880.004641203705</v>
      </c>
      <c r="D214">
        <v>58.514800000000001</v>
      </c>
      <c r="E214">
        <v>59.762500000000003</v>
      </c>
      <c r="F214">
        <v>29</v>
      </c>
      <c r="G214">
        <v>50</v>
      </c>
      <c r="H214">
        <v>1.4078999999999999</v>
      </c>
      <c r="I214">
        <v>619.04510000000005</v>
      </c>
      <c r="J214">
        <v>17729</v>
      </c>
      <c r="K214">
        <v>30</v>
      </c>
      <c r="L214">
        <v>239715</v>
      </c>
      <c r="M214">
        <v>239897</v>
      </c>
      <c r="N214">
        <v>139147</v>
      </c>
      <c r="O214">
        <v>139154</v>
      </c>
      <c r="P214">
        <v>139337</v>
      </c>
      <c r="Q214">
        <v>139295</v>
      </c>
      <c r="R214">
        <v>221085</v>
      </c>
      <c r="S214">
        <v>221093</v>
      </c>
      <c r="T214">
        <v>221036</v>
      </c>
      <c r="U214">
        <v>220913</v>
      </c>
      <c r="V214">
        <v>215467</v>
      </c>
      <c r="W214">
        <v>215392</v>
      </c>
      <c r="X214">
        <v>215483</v>
      </c>
      <c r="Y214">
        <v>215475</v>
      </c>
      <c r="Z214">
        <v>294066</v>
      </c>
      <c r="AA214">
        <v>294017</v>
      </c>
      <c r="AB214">
        <v>1359.66</v>
      </c>
      <c r="AC214">
        <v>44235.332000000002</v>
      </c>
      <c r="AD214">
        <v>6</v>
      </c>
      <c r="AE214">
        <v>241.2431</v>
      </c>
      <c r="AF214">
        <v>241.2431</v>
      </c>
      <c r="AG214">
        <v>241.2431</v>
      </c>
      <c r="AH214">
        <v>241.2431</v>
      </c>
      <c r="AI214">
        <v>230.1395</v>
      </c>
      <c r="AJ214">
        <v>84.846000000000004</v>
      </c>
      <c r="AK214">
        <v>84.846000000000004</v>
      </c>
      <c r="AL214">
        <v>1170.5078000000001</v>
      </c>
      <c r="AM214">
        <v>1105.6292000000001</v>
      </c>
      <c r="AN214">
        <v>1063.5</v>
      </c>
      <c r="AO214">
        <v>909.53750000000002</v>
      </c>
      <c r="AP214">
        <v>1047.9564</v>
      </c>
      <c r="AQ214">
        <v>992.3</v>
      </c>
      <c r="AR214">
        <v>976.3528</v>
      </c>
      <c r="AS214">
        <v>960.55629999999996</v>
      </c>
      <c r="AT214">
        <v>945.94920000000002</v>
      </c>
      <c r="AU214">
        <v>937.65359999999998</v>
      </c>
      <c r="AV214">
        <v>928.82280000000003</v>
      </c>
      <c r="AW214">
        <v>916.52080000000001</v>
      </c>
      <c r="AX214">
        <v>16</v>
      </c>
      <c r="AY214">
        <v>25.4</v>
      </c>
      <c r="AZ214">
        <v>32.352800000000002</v>
      </c>
      <c r="BA214">
        <v>21.591999999999999</v>
      </c>
      <c r="BB214">
        <v>14.332100000000001</v>
      </c>
      <c r="BC214">
        <v>10.5078</v>
      </c>
      <c r="BD214">
        <v>7.6454000000000004</v>
      </c>
      <c r="BE214">
        <v>5.5709</v>
      </c>
      <c r="BF214">
        <v>4.2538</v>
      </c>
      <c r="BG214">
        <v>3.5990000000000002</v>
      </c>
      <c r="BH214">
        <v>3.6084000000000001</v>
      </c>
      <c r="BI214">
        <v>100.68</v>
      </c>
      <c r="BJ214">
        <v>133.58000000000001</v>
      </c>
      <c r="BK214">
        <v>152.16999999999999</v>
      </c>
      <c r="BL214">
        <v>199.83</v>
      </c>
      <c r="BM214">
        <v>210.61</v>
      </c>
      <c r="BN214">
        <v>276.99</v>
      </c>
      <c r="BO214">
        <v>287.85000000000002</v>
      </c>
      <c r="BP214">
        <v>380.73</v>
      </c>
      <c r="BQ214">
        <v>397.35</v>
      </c>
      <c r="BR214">
        <v>527.05999999999995</v>
      </c>
      <c r="BS214">
        <v>524.91999999999996</v>
      </c>
      <c r="BT214">
        <v>691.46</v>
      </c>
      <c r="BU214">
        <v>629.91999999999996</v>
      </c>
      <c r="BV214">
        <v>825.06</v>
      </c>
      <c r="BW214">
        <v>49.1</v>
      </c>
      <c r="BX214">
        <v>43.3</v>
      </c>
      <c r="BY214">
        <v>25.654399999999999</v>
      </c>
      <c r="BZ214">
        <v>1.9090910000000001</v>
      </c>
      <c r="CA214">
        <v>1.5359</v>
      </c>
      <c r="CB214">
        <v>2.0145</v>
      </c>
      <c r="CC214">
        <v>-0.72899999999999998</v>
      </c>
      <c r="CD214">
        <v>1.5359</v>
      </c>
      <c r="CE214">
        <v>6114216</v>
      </c>
      <c r="CF214">
        <v>1</v>
      </c>
      <c r="CI214">
        <v>3.7913999999999999</v>
      </c>
      <c r="CJ214">
        <v>6.9185999999999996</v>
      </c>
      <c r="CK214">
        <v>8.2356999999999996</v>
      </c>
      <c r="CL214">
        <v>9.8956999999999997</v>
      </c>
      <c r="CM214">
        <v>12.07</v>
      </c>
      <c r="CN214">
        <v>16.413599999999999</v>
      </c>
      <c r="CO214">
        <v>3.8220000000000001</v>
      </c>
      <c r="CP214">
        <v>7.306</v>
      </c>
      <c r="CQ214">
        <v>9.1240000000000006</v>
      </c>
      <c r="CR214">
        <v>10.49</v>
      </c>
      <c r="CS214">
        <v>13.432</v>
      </c>
      <c r="CT214">
        <v>18.167999999999999</v>
      </c>
      <c r="CU214">
        <v>25.017099999999999</v>
      </c>
      <c r="CV214">
        <v>24.9984</v>
      </c>
      <c r="CW214">
        <v>25.0672</v>
      </c>
      <c r="CX214">
        <v>25.017199999999999</v>
      </c>
      <c r="CY214">
        <v>25.017299999999999</v>
      </c>
      <c r="CZ214">
        <v>24.991399999999999</v>
      </c>
      <c r="DB214">
        <v>21481</v>
      </c>
      <c r="DC214">
        <v>913</v>
      </c>
      <c r="DD214">
        <v>17</v>
      </c>
      <c r="DF214" t="s">
        <v>674</v>
      </c>
      <c r="DG214">
        <v>356</v>
      </c>
      <c r="DH214">
        <v>1040</v>
      </c>
      <c r="DI214">
        <v>8</v>
      </c>
      <c r="DJ214">
        <v>2</v>
      </c>
      <c r="DK214">
        <v>35</v>
      </c>
      <c r="DL214">
        <v>34.799999</v>
      </c>
      <c r="DM214">
        <v>1.9090910000000001</v>
      </c>
      <c r="DN214">
        <v>1396.1713999999999</v>
      </c>
      <c r="DO214">
        <v>1360.6357</v>
      </c>
      <c r="DP214">
        <v>1164.1857</v>
      </c>
      <c r="DQ214">
        <v>1126.4070999999999</v>
      </c>
      <c r="DR214">
        <v>1080.4928</v>
      </c>
      <c r="DS214">
        <v>1028.0999999999999</v>
      </c>
      <c r="DT214">
        <v>956.02139999999997</v>
      </c>
      <c r="DU214">
        <v>54.236400000000003</v>
      </c>
      <c r="DV214">
        <v>51.142899999999997</v>
      </c>
      <c r="DW214">
        <v>48.274299999999997</v>
      </c>
      <c r="DX214">
        <v>46.620699999999999</v>
      </c>
      <c r="DY214">
        <v>63.632899999999999</v>
      </c>
      <c r="DZ214">
        <v>60.148600000000002</v>
      </c>
      <c r="EA214">
        <v>36.1693</v>
      </c>
      <c r="EB214">
        <v>32.352800000000002</v>
      </c>
      <c r="EC214">
        <v>21.591999999999999</v>
      </c>
      <c r="ED214">
        <v>14.332100000000001</v>
      </c>
      <c r="EE214">
        <v>10.5078</v>
      </c>
      <c r="EF214">
        <v>7.6454000000000004</v>
      </c>
      <c r="EG214">
        <v>5.5709</v>
      </c>
      <c r="EH214">
        <v>4.2538</v>
      </c>
      <c r="EI214">
        <v>3.5990000000000002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5.8319999999999997E-2</v>
      </c>
      <c r="EY214">
        <v>5.1035999999999998E-2</v>
      </c>
      <c r="EZ214">
        <v>4.5393999999999997E-2</v>
      </c>
      <c r="FA214">
        <v>2.7366999999999999E-2</v>
      </c>
      <c r="FB214">
        <v>3.1132E-2</v>
      </c>
      <c r="FC214">
        <v>3.0120999999999998E-2</v>
      </c>
      <c r="FD214">
        <v>2.6599999999999999E-2</v>
      </c>
      <c r="FE214">
        <v>-1.018E-3</v>
      </c>
      <c r="FF214">
        <v>-3.1809999999999998E-3</v>
      </c>
      <c r="FG214">
        <v>-7.9279999999999993E-3</v>
      </c>
      <c r="FH214">
        <v>-5.2050000000000004E-3</v>
      </c>
      <c r="FI214">
        <v>-7.2370000000000004E-3</v>
      </c>
      <c r="FJ214">
        <v>1.013E-3</v>
      </c>
      <c r="FK214">
        <v>1.91E-3</v>
      </c>
      <c r="FL214">
        <v>8.6027000000000006E-2</v>
      </c>
      <c r="FM214">
        <v>8.1692000000000001E-2</v>
      </c>
      <c r="FN214">
        <v>8.0032000000000006E-2</v>
      </c>
      <c r="FO214">
        <v>7.6810000000000003E-2</v>
      </c>
      <c r="FP214">
        <v>8.3861000000000005E-2</v>
      </c>
      <c r="FQ214">
        <v>0.112237</v>
      </c>
      <c r="FR214">
        <v>0.10542600000000001</v>
      </c>
      <c r="FS214">
        <v>-0.194161</v>
      </c>
      <c r="FT214">
        <v>-0.19114700000000001</v>
      </c>
      <c r="FU214">
        <v>-0.189524</v>
      </c>
      <c r="FV214">
        <v>-0.18904699999999999</v>
      </c>
      <c r="FW214">
        <v>-0.19261400000000001</v>
      </c>
      <c r="FX214">
        <v>-0.20070099999999999</v>
      </c>
      <c r="FY214">
        <v>-0.195187</v>
      </c>
      <c r="FZ214">
        <v>-1.4105859999999999</v>
      </c>
      <c r="GA214">
        <v>-1.379067</v>
      </c>
      <c r="GB214">
        <v>-1.3637980000000001</v>
      </c>
      <c r="GC214">
        <v>-1.3589100000000001</v>
      </c>
      <c r="GD214">
        <v>-1.393276</v>
      </c>
      <c r="GE214">
        <v>-1.4823580000000001</v>
      </c>
      <c r="GF214">
        <v>-1.424731</v>
      </c>
      <c r="GG214">
        <v>-0.298817</v>
      </c>
      <c r="GH214">
        <v>-0.27203300000000002</v>
      </c>
      <c r="GI214">
        <v>-0.26138099999999997</v>
      </c>
      <c r="GJ214">
        <v>-0.25933800000000001</v>
      </c>
      <c r="GK214">
        <v>-0.29301500000000003</v>
      </c>
      <c r="GL214">
        <v>-0.41093000000000002</v>
      </c>
      <c r="GM214">
        <v>-0.35620200000000002</v>
      </c>
      <c r="GN214">
        <v>-0.41412199999999999</v>
      </c>
      <c r="GO214">
        <v>-0.380635</v>
      </c>
      <c r="GP214">
        <v>-0.36197099999999999</v>
      </c>
      <c r="GQ214">
        <v>-0.35677399999999998</v>
      </c>
      <c r="GR214">
        <v>-0.39743099999999998</v>
      </c>
      <c r="GS214">
        <v>-0.48271199999999997</v>
      </c>
      <c r="GT214">
        <v>-0.42247400000000002</v>
      </c>
      <c r="GU214">
        <v>0.42428500000000002</v>
      </c>
      <c r="GV214">
        <v>0.397281</v>
      </c>
      <c r="GW214">
        <v>0.36903599999999998</v>
      </c>
      <c r="GX214">
        <v>0.335563</v>
      </c>
      <c r="GY214">
        <v>0.53976999999999997</v>
      </c>
      <c r="GZ214">
        <v>0.44058199999999997</v>
      </c>
      <c r="HA214">
        <v>0.39318199999999998</v>
      </c>
      <c r="HB214">
        <v>-20</v>
      </c>
      <c r="HC214">
        <v>-20</v>
      </c>
      <c r="HD214">
        <v>-10</v>
      </c>
      <c r="HE214">
        <v>-10</v>
      </c>
      <c r="HF214">
        <v>-25</v>
      </c>
      <c r="HG214">
        <v>0</v>
      </c>
      <c r="HH214">
        <v>0</v>
      </c>
      <c r="HI214">
        <v>-1.2337720000000001</v>
      </c>
      <c r="HJ214">
        <v>-1.2161820000000001</v>
      </c>
      <c r="HK214">
        <v>-1.206582</v>
      </c>
      <c r="HL214">
        <v>-1.2039120000000001</v>
      </c>
      <c r="HM214">
        <v>-1.2237169999999999</v>
      </c>
      <c r="HN214">
        <v>0</v>
      </c>
      <c r="HO214">
        <v>0</v>
      </c>
      <c r="HQ214">
        <v>1407.973</v>
      </c>
      <c r="HR214">
        <v>0</v>
      </c>
      <c r="HT214">
        <v>1414.2469000000001</v>
      </c>
      <c r="HU214">
        <v>0</v>
      </c>
      <c r="HW214">
        <v>736.45799999999997</v>
      </c>
      <c r="HX214">
        <v>0</v>
      </c>
      <c r="HZ214">
        <v>736.47299999999996</v>
      </c>
      <c r="IA214">
        <v>0</v>
      </c>
      <c r="IC214">
        <v>1403.325</v>
      </c>
      <c r="ID214">
        <v>0</v>
      </c>
      <c r="IF214">
        <v>1428.3689999999999</v>
      </c>
      <c r="IG214">
        <v>0</v>
      </c>
      <c r="II214">
        <v>760.58299999999997</v>
      </c>
      <c r="IJ214">
        <v>0</v>
      </c>
      <c r="IL214">
        <v>760.72699999999998</v>
      </c>
      <c r="IM214">
        <v>0</v>
      </c>
      <c r="IO214">
        <v>1400.683</v>
      </c>
      <c r="IP214">
        <v>0</v>
      </c>
      <c r="IR214">
        <v>1422.019</v>
      </c>
      <c r="IS214">
        <v>0</v>
      </c>
      <c r="IU214">
        <v>771.75400000000002</v>
      </c>
      <c r="IV214">
        <v>0</v>
      </c>
      <c r="IX214">
        <v>771.99900000000002</v>
      </c>
      <c r="IY214">
        <v>0</v>
      </c>
      <c r="JA214">
        <v>1536.5730000000001</v>
      </c>
      <c r="JB214">
        <v>0</v>
      </c>
      <c r="JD214">
        <v>1536.675</v>
      </c>
      <c r="JE214">
        <v>0</v>
      </c>
      <c r="JG214">
        <v>776.73199999999997</v>
      </c>
      <c r="JH214">
        <v>0</v>
      </c>
      <c r="JJ214">
        <v>776.55100000000004</v>
      </c>
      <c r="JK214">
        <v>0</v>
      </c>
      <c r="JM214">
        <v>1450.5940000000001</v>
      </c>
      <c r="JN214">
        <v>0</v>
      </c>
      <c r="JP214">
        <v>1450.645</v>
      </c>
      <c r="JQ214">
        <v>0</v>
      </c>
      <c r="JS214">
        <v>743.99300000000005</v>
      </c>
      <c r="JT214">
        <v>0</v>
      </c>
      <c r="JV214">
        <v>743.91800000000001</v>
      </c>
      <c r="JW214">
        <v>0</v>
      </c>
      <c r="JY214">
        <v>1494.7139999999999</v>
      </c>
      <c r="JZ214">
        <v>0</v>
      </c>
      <c r="KB214">
        <v>1499.1079999999999</v>
      </c>
      <c r="KC214">
        <v>0</v>
      </c>
      <c r="KE214">
        <v>722.226</v>
      </c>
      <c r="KF214">
        <v>0.10199999999999999</v>
      </c>
      <c r="KH214">
        <v>722.36</v>
      </c>
      <c r="KI214">
        <v>0.10199999999999999</v>
      </c>
      <c r="KK214">
        <v>1447.521</v>
      </c>
      <c r="KL214">
        <v>0</v>
      </c>
      <c r="KN214">
        <v>1449.172</v>
      </c>
      <c r="KO214">
        <v>0</v>
      </c>
      <c r="KQ214">
        <v>760.10599999999999</v>
      </c>
      <c r="KR214">
        <v>2.5000000000000001E-2</v>
      </c>
      <c r="KT214">
        <v>760.11400000000003</v>
      </c>
      <c r="KU214">
        <v>2.5000000000000001E-2</v>
      </c>
      <c r="KV214">
        <v>120.10843702780001</v>
      </c>
      <c r="KW214">
        <v>111.15305160440001</v>
      </c>
      <c r="KX214">
        <v>93.172109942400013</v>
      </c>
      <c r="KY214">
        <v>86.519329350999996</v>
      </c>
      <c r="KZ214">
        <v>90.611206700800011</v>
      </c>
      <c r="LA214">
        <v>115.39085969999999</v>
      </c>
      <c r="LB214">
        <v>100.7895121164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-20.391221599999998</v>
      </c>
      <c r="LI214">
        <v>-4.9577497999999993</v>
      </c>
      <c r="LJ214">
        <v>-80.829398971999993</v>
      </c>
      <c r="LK214">
        <v>-65.995251284999995</v>
      </c>
      <c r="LL214">
        <v>-51.096055868000001</v>
      </c>
      <c r="LM214">
        <v>-30.116163419999999</v>
      </c>
      <c r="LN214">
        <v>-33.292330020000001</v>
      </c>
      <c r="LO214">
        <v>-46.151733971999995</v>
      </c>
      <c r="LP214">
        <v>-40.61908081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24.675440000000002</v>
      </c>
      <c r="LY214">
        <v>24.323640000000001</v>
      </c>
      <c r="LZ214">
        <v>12.06582</v>
      </c>
      <c r="MA214">
        <v>12.03912</v>
      </c>
      <c r="MB214">
        <v>30.592924999999997</v>
      </c>
      <c r="MC214">
        <v>0</v>
      </c>
      <c r="MD214">
        <v>0</v>
      </c>
      <c r="ME214">
        <v>-16.2067583388</v>
      </c>
      <c r="MF214">
        <v>-13.9125565157</v>
      </c>
      <c r="MG214">
        <v>-12.617984808299997</v>
      </c>
      <c r="MH214">
        <v>-12.0905190966</v>
      </c>
      <c r="MI214">
        <v>-18.645394193500003</v>
      </c>
      <c r="MJ214">
        <v>-24.716864198000003</v>
      </c>
      <c r="MK214">
        <v>-12.883576998600001</v>
      </c>
      <c r="ML214">
        <v>47.747719717000017</v>
      </c>
      <c r="MM214">
        <v>55.568883803700004</v>
      </c>
      <c r="MN214">
        <v>41.523889266100014</v>
      </c>
      <c r="MO214">
        <v>56.351766834400003</v>
      </c>
      <c r="MP214">
        <v>69.2664074873</v>
      </c>
      <c r="MQ214">
        <v>24.13103993</v>
      </c>
      <c r="MR214">
        <v>42.329104507800004</v>
      </c>
    </row>
    <row r="215" spans="1:356" x14ac:dyDescent="0.25">
      <c r="A215">
        <v>369</v>
      </c>
      <c r="B215" t="s">
        <v>596</v>
      </c>
      <c r="C215" s="3">
        <v>42880.005555555559</v>
      </c>
      <c r="D215">
        <v>58.6068</v>
      </c>
      <c r="E215">
        <v>59.8322</v>
      </c>
      <c r="F215">
        <v>28</v>
      </c>
      <c r="G215">
        <v>50</v>
      </c>
      <c r="H215">
        <v>1.4078999999999999</v>
      </c>
      <c r="I215">
        <v>617.73209999999995</v>
      </c>
      <c r="J215">
        <v>18090</v>
      </c>
      <c r="K215">
        <v>30</v>
      </c>
      <c r="L215">
        <v>239715</v>
      </c>
      <c r="M215">
        <v>239897</v>
      </c>
      <c r="N215">
        <v>139147</v>
      </c>
      <c r="O215">
        <v>139154</v>
      </c>
      <c r="P215">
        <v>139337</v>
      </c>
      <c r="Q215">
        <v>139295</v>
      </c>
      <c r="R215">
        <v>221085</v>
      </c>
      <c r="S215">
        <v>221093</v>
      </c>
      <c r="T215">
        <v>221036</v>
      </c>
      <c r="U215">
        <v>220913</v>
      </c>
      <c r="V215">
        <v>215467</v>
      </c>
      <c r="W215">
        <v>215392</v>
      </c>
      <c r="X215">
        <v>215483</v>
      </c>
      <c r="Y215">
        <v>215475</v>
      </c>
      <c r="Z215">
        <v>294066</v>
      </c>
      <c r="AA215">
        <v>294017</v>
      </c>
      <c r="AB215">
        <v>1359.66</v>
      </c>
      <c r="AC215">
        <v>44253.718800000002</v>
      </c>
      <c r="AD215">
        <v>6</v>
      </c>
      <c r="AE215">
        <v>241.73079999999999</v>
      </c>
      <c r="AF215">
        <v>241.73079999999999</v>
      </c>
      <c r="AG215">
        <v>241.73079999999999</v>
      </c>
      <c r="AH215">
        <v>241.73079999999999</v>
      </c>
      <c r="AI215">
        <v>230.62719999999999</v>
      </c>
      <c r="AJ215">
        <v>85.333699999999993</v>
      </c>
      <c r="AK215">
        <v>85.333699999999993</v>
      </c>
      <c r="AL215">
        <v>1161.1328000000001</v>
      </c>
      <c r="AM215">
        <v>1105.8839</v>
      </c>
      <c r="AN215">
        <v>1061.5</v>
      </c>
      <c r="AO215">
        <v>913.08749999999998</v>
      </c>
      <c r="AP215">
        <v>1048.0472</v>
      </c>
      <c r="AQ215">
        <v>992.7296</v>
      </c>
      <c r="AR215">
        <v>977.14459999999997</v>
      </c>
      <c r="AS215">
        <v>962.05510000000004</v>
      </c>
      <c r="AT215">
        <v>948.16679999999997</v>
      </c>
      <c r="AU215">
        <v>940.50570000000005</v>
      </c>
      <c r="AV215">
        <v>932.55499999999995</v>
      </c>
      <c r="AW215">
        <v>920.83690000000001</v>
      </c>
      <c r="AX215">
        <v>15.8</v>
      </c>
      <c r="AY215">
        <v>25.6</v>
      </c>
      <c r="AZ215">
        <v>32.223999999999997</v>
      </c>
      <c r="BA215">
        <v>21.487300000000001</v>
      </c>
      <c r="BB215">
        <v>14.359400000000001</v>
      </c>
      <c r="BC215">
        <v>10.549899999999999</v>
      </c>
      <c r="BD215">
        <v>7.6706000000000003</v>
      </c>
      <c r="BE215">
        <v>5.6074999999999999</v>
      </c>
      <c r="BF215">
        <v>4.2630999999999997</v>
      </c>
      <c r="BG215">
        <v>3.5992999999999999</v>
      </c>
      <c r="BH215">
        <v>3.6074999999999999</v>
      </c>
      <c r="BI215">
        <v>100.96</v>
      </c>
      <c r="BJ215">
        <v>133.69999999999999</v>
      </c>
      <c r="BK215">
        <v>151.87</v>
      </c>
      <c r="BL215">
        <v>198.44</v>
      </c>
      <c r="BM215">
        <v>210.37</v>
      </c>
      <c r="BN215">
        <v>274.23</v>
      </c>
      <c r="BO215">
        <v>287.67</v>
      </c>
      <c r="BP215">
        <v>377.09</v>
      </c>
      <c r="BQ215">
        <v>397.66</v>
      </c>
      <c r="BR215">
        <v>519.37</v>
      </c>
      <c r="BS215">
        <v>524.75</v>
      </c>
      <c r="BT215">
        <v>684.41</v>
      </c>
      <c r="BU215">
        <v>630.03</v>
      </c>
      <c r="BV215">
        <v>823.86</v>
      </c>
      <c r="BW215">
        <v>50.1</v>
      </c>
      <c r="BX215">
        <v>43.7</v>
      </c>
      <c r="BY215">
        <v>26.652699999999999</v>
      </c>
      <c r="BZ215">
        <v>0.58181799999999995</v>
      </c>
      <c r="CA215">
        <v>0.42680000000000001</v>
      </c>
      <c r="CB215">
        <v>3.0899000000000001</v>
      </c>
      <c r="CC215">
        <v>-1.2497</v>
      </c>
      <c r="CD215">
        <v>0.42680000000000001</v>
      </c>
      <c r="CE215">
        <v>6114216</v>
      </c>
      <c r="CF215">
        <v>2</v>
      </c>
      <c r="CI215">
        <v>3.9535999999999998</v>
      </c>
      <c r="CJ215">
        <v>6.8821000000000003</v>
      </c>
      <c r="CK215">
        <v>8.2342999999999993</v>
      </c>
      <c r="CL215">
        <v>9.9270999999999994</v>
      </c>
      <c r="CM215">
        <v>12.027900000000001</v>
      </c>
      <c r="CN215">
        <v>16.439299999999999</v>
      </c>
      <c r="CO215">
        <v>5.2919999999999998</v>
      </c>
      <c r="CP215">
        <v>7.72</v>
      </c>
      <c r="CQ215">
        <v>9.4079999999999995</v>
      </c>
      <c r="CR215">
        <v>10.554</v>
      </c>
      <c r="CS215">
        <v>13.862</v>
      </c>
      <c r="CT215">
        <v>17.408000000000001</v>
      </c>
      <c r="CU215">
        <v>24.871099999999998</v>
      </c>
      <c r="CV215">
        <v>25.019400000000001</v>
      </c>
      <c r="CW215">
        <v>25.003900000000002</v>
      </c>
      <c r="CX215">
        <v>24.9542</v>
      </c>
      <c r="CY215">
        <v>24.964300000000001</v>
      </c>
      <c r="CZ215">
        <v>24.993099999999998</v>
      </c>
      <c r="DB215">
        <v>21481</v>
      </c>
      <c r="DC215">
        <v>913</v>
      </c>
      <c r="DD215">
        <v>18</v>
      </c>
      <c r="DF215" t="s">
        <v>674</v>
      </c>
      <c r="DG215">
        <v>356</v>
      </c>
      <c r="DH215">
        <v>1040</v>
      </c>
      <c r="DI215">
        <v>8</v>
      </c>
      <c r="DJ215">
        <v>2</v>
      </c>
      <c r="DK215">
        <v>35</v>
      </c>
      <c r="DL215">
        <v>34.200001</v>
      </c>
      <c r="DM215">
        <v>0.58181799999999995</v>
      </c>
      <c r="DN215">
        <v>1399.3429000000001</v>
      </c>
      <c r="DO215">
        <v>1343.6786</v>
      </c>
      <c r="DP215">
        <v>1160.1570999999999</v>
      </c>
      <c r="DQ215">
        <v>1134.1357</v>
      </c>
      <c r="DR215">
        <v>1074.2357</v>
      </c>
      <c r="DS215">
        <v>1050.5571</v>
      </c>
      <c r="DT215">
        <v>953.27139999999997</v>
      </c>
      <c r="DU215">
        <v>51.642899999999997</v>
      </c>
      <c r="DV215">
        <v>50.512900000000002</v>
      </c>
      <c r="DW215">
        <v>52.137099999999997</v>
      </c>
      <c r="DX215">
        <v>49.4771</v>
      </c>
      <c r="DY215">
        <v>66.057900000000004</v>
      </c>
      <c r="DZ215">
        <v>69.002899999999997</v>
      </c>
      <c r="EA215">
        <v>35.0443</v>
      </c>
      <c r="EB215">
        <v>32.223999999999997</v>
      </c>
      <c r="EC215">
        <v>21.487300000000001</v>
      </c>
      <c r="ED215">
        <v>14.359400000000001</v>
      </c>
      <c r="EE215">
        <v>10.549899999999999</v>
      </c>
      <c r="EF215">
        <v>7.6706000000000003</v>
      </c>
      <c r="EG215">
        <v>5.6074999999999999</v>
      </c>
      <c r="EH215">
        <v>4.2630999999999997</v>
      </c>
      <c r="EI215">
        <v>3.5992999999999999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5.8564999999999999E-2</v>
      </c>
      <c r="EY215">
        <v>5.1291000000000003E-2</v>
      </c>
      <c r="EZ215">
        <v>4.5536E-2</v>
      </c>
      <c r="FA215">
        <v>2.7539999999999999E-2</v>
      </c>
      <c r="FB215">
        <v>3.1300000000000001E-2</v>
      </c>
      <c r="FC215">
        <v>3.0632E-2</v>
      </c>
      <c r="FD215">
        <v>2.7154000000000001E-2</v>
      </c>
      <c r="FE215">
        <v>-1.018E-3</v>
      </c>
      <c r="FF215">
        <v>-3.179E-3</v>
      </c>
      <c r="FG215">
        <v>-7.9220000000000002E-3</v>
      </c>
      <c r="FH215">
        <v>-5.2009999999999999E-3</v>
      </c>
      <c r="FI215">
        <v>-7.2329999999999998E-3</v>
      </c>
      <c r="FJ215">
        <v>7.0600000000000003E-4</v>
      </c>
      <c r="FK215">
        <v>1.712E-3</v>
      </c>
      <c r="FL215">
        <v>8.6027999999999993E-2</v>
      </c>
      <c r="FM215">
        <v>8.1699999999999995E-2</v>
      </c>
      <c r="FN215">
        <v>8.0033000000000007E-2</v>
      </c>
      <c r="FO215">
        <v>7.6809000000000002E-2</v>
      </c>
      <c r="FP215">
        <v>8.3861000000000005E-2</v>
      </c>
      <c r="FQ215">
        <v>0.11222600000000001</v>
      </c>
      <c r="FR215">
        <v>0.105434</v>
      </c>
      <c r="FS215">
        <v>-0.19403500000000001</v>
      </c>
      <c r="FT215">
        <v>-0.19095999999999999</v>
      </c>
      <c r="FU215">
        <v>-0.189389</v>
      </c>
      <c r="FV215">
        <v>-0.18893699999999999</v>
      </c>
      <c r="FW215">
        <v>-0.19248499999999999</v>
      </c>
      <c r="FX215">
        <v>-0.20058999999999999</v>
      </c>
      <c r="FY215">
        <v>-0.19500600000000001</v>
      </c>
      <c r="FZ215">
        <v>-1.410601</v>
      </c>
      <c r="GA215">
        <v>-1.378433</v>
      </c>
      <c r="GB215">
        <v>-1.363688</v>
      </c>
      <c r="GC215">
        <v>-1.359046</v>
      </c>
      <c r="GD215">
        <v>-1.393254</v>
      </c>
      <c r="GE215">
        <v>-1.4818610000000001</v>
      </c>
      <c r="GF215">
        <v>-1.4235009999999999</v>
      </c>
      <c r="GG215">
        <v>-0.29860700000000001</v>
      </c>
      <c r="GH215">
        <v>-0.27200600000000003</v>
      </c>
      <c r="GI215">
        <v>-0.26122699999999999</v>
      </c>
      <c r="GJ215">
        <v>-0.25912499999999999</v>
      </c>
      <c r="GK215">
        <v>-0.292819</v>
      </c>
      <c r="GL215">
        <v>-0.410439</v>
      </c>
      <c r="GM215">
        <v>-0.35605300000000001</v>
      </c>
      <c r="GN215">
        <v>-0.414136</v>
      </c>
      <c r="GO215">
        <v>-0.37995600000000002</v>
      </c>
      <c r="GP215">
        <v>-0.36185299999999998</v>
      </c>
      <c r="GQ215">
        <v>-0.35690899999999998</v>
      </c>
      <c r="GR215">
        <v>-0.39740199999999998</v>
      </c>
      <c r="GS215">
        <v>-0.48331299999999999</v>
      </c>
      <c r="GT215">
        <v>-0.42219800000000002</v>
      </c>
      <c r="GU215">
        <v>0.42402499999999999</v>
      </c>
      <c r="GV215">
        <v>0.39741300000000002</v>
      </c>
      <c r="GW215">
        <v>0.36910100000000001</v>
      </c>
      <c r="GX215">
        <v>0.33561800000000003</v>
      </c>
      <c r="GY215">
        <v>0.53935699999999998</v>
      </c>
      <c r="GZ215">
        <v>0.44035600000000003</v>
      </c>
      <c r="HA215">
        <v>0.393127</v>
      </c>
      <c r="HB215">
        <v>-20</v>
      </c>
      <c r="HC215">
        <v>-20</v>
      </c>
      <c r="HD215">
        <v>-10</v>
      </c>
      <c r="HE215">
        <v>-10</v>
      </c>
      <c r="HF215">
        <v>-25</v>
      </c>
      <c r="HG215">
        <v>-10</v>
      </c>
      <c r="HH215">
        <v>10</v>
      </c>
      <c r="HI215">
        <v>-1.2337089999999999</v>
      </c>
      <c r="HJ215">
        <v>-1.216059</v>
      </c>
      <c r="HK215">
        <v>-1.206474</v>
      </c>
      <c r="HL215">
        <v>-1.2038070000000001</v>
      </c>
      <c r="HM215">
        <v>-1.2236130000000001</v>
      </c>
      <c r="HN215">
        <v>0</v>
      </c>
      <c r="HO215">
        <v>0</v>
      </c>
      <c r="HQ215">
        <v>1407.973</v>
      </c>
      <c r="HR215">
        <v>0</v>
      </c>
      <c r="HT215">
        <v>1414.2469000000001</v>
      </c>
      <c r="HU215">
        <v>0</v>
      </c>
      <c r="HW215">
        <v>736.45799999999997</v>
      </c>
      <c r="HX215">
        <v>0</v>
      </c>
      <c r="HZ215">
        <v>736.47299999999996</v>
      </c>
      <c r="IA215">
        <v>0</v>
      </c>
      <c r="IC215">
        <v>1403.325</v>
      </c>
      <c r="ID215">
        <v>0</v>
      </c>
      <c r="IF215">
        <v>1428.3689999999999</v>
      </c>
      <c r="IG215">
        <v>0</v>
      </c>
      <c r="II215">
        <v>760.58299999999997</v>
      </c>
      <c r="IJ215">
        <v>0</v>
      </c>
      <c r="IL215">
        <v>760.72699999999998</v>
      </c>
      <c r="IM215">
        <v>0</v>
      </c>
      <c r="IO215">
        <v>1400.683</v>
      </c>
      <c r="IP215">
        <v>0</v>
      </c>
      <c r="IR215">
        <v>1422.019</v>
      </c>
      <c r="IS215">
        <v>0</v>
      </c>
      <c r="IU215">
        <v>771.75400000000002</v>
      </c>
      <c r="IV215">
        <v>0</v>
      </c>
      <c r="IX215">
        <v>771.99900000000002</v>
      </c>
      <c r="IY215">
        <v>0</v>
      </c>
      <c r="JA215">
        <v>1536.5730000000001</v>
      </c>
      <c r="JB215">
        <v>0</v>
      </c>
      <c r="JD215">
        <v>1536.675</v>
      </c>
      <c r="JE215">
        <v>0</v>
      </c>
      <c r="JG215">
        <v>776.73199999999997</v>
      </c>
      <c r="JH215">
        <v>0</v>
      </c>
      <c r="JJ215">
        <v>776.55100000000004</v>
      </c>
      <c r="JK215">
        <v>0</v>
      </c>
      <c r="JM215">
        <v>1450.5940000000001</v>
      </c>
      <c r="JN215">
        <v>0</v>
      </c>
      <c r="JP215">
        <v>1450.645</v>
      </c>
      <c r="JQ215">
        <v>0</v>
      </c>
      <c r="JS215">
        <v>743.99300000000005</v>
      </c>
      <c r="JT215">
        <v>0</v>
      </c>
      <c r="JV215">
        <v>743.91800000000001</v>
      </c>
      <c r="JW215">
        <v>0</v>
      </c>
      <c r="JY215">
        <v>1494.7139999999999</v>
      </c>
      <c r="JZ215">
        <v>0</v>
      </c>
      <c r="KB215">
        <v>1499.1079999999999</v>
      </c>
      <c r="KC215">
        <v>0</v>
      </c>
      <c r="KE215">
        <v>722.226</v>
      </c>
      <c r="KF215">
        <v>0.10199999999999999</v>
      </c>
      <c r="KH215">
        <v>722.36</v>
      </c>
      <c r="KI215">
        <v>0.10199999999999999</v>
      </c>
      <c r="KK215">
        <v>1447.521</v>
      </c>
      <c r="KL215">
        <v>0</v>
      </c>
      <c r="KN215">
        <v>1449.172</v>
      </c>
      <c r="KO215">
        <v>0</v>
      </c>
      <c r="KQ215">
        <v>760.10599999999999</v>
      </c>
      <c r="KR215">
        <v>2.5000000000000001E-2</v>
      </c>
      <c r="KT215">
        <v>760.11400000000003</v>
      </c>
      <c r="KU215">
        <v>2.5000000000000001E-2</v>
      </c>
      <c r="KV215">
        <v>120.38267100119999</v>
      </c>
      <c r="KW215">
        <v>109.77854161999998</v>
      </c>
      <c r="KX215">
        <v>92.850853184300007</v>
      </c>
      <c r="KY215">
        <v>87.111828981300008</v>
      </c>
      <c r="KZ215">
        <v>90.086480037699999</v>
      </c>
      <c r="LA215">
        <v>117.89982110460001</v>
      </c>
      <c r="LB215">
        <v>100.5072167876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-20.379943999999998</v>
      </c>
      <c r="LI215">
        <v>-4.9531523999999996</v>
      </c>
      <c r="LJ215">
        <v>-81.175855747</v>
      </c>
      <c r="LK215">
        <v>-66.319168496000003</v>
      </c>
      <c r="LL215">
        <v>-51.293760432000006</v>
      </c>
      <c r="LM215">
        <v>-30.359728593999996</v>
      </c>
      <c r="LN215">
        <v>-33.531444018000002</v>
      </c>
      <c r="LO215">
        <v>-46.438560017999997</v>
      </c>
      <c r="LP215">
        <v>-41.090779865999998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24.67418</v>
      </c>
      <c r="LY215">
        <v>24.321179999999998</v>
      </c>
      <c r="LZ215">
        <v>12.06474</v>
      </c>
      <c r="MA215">
        <v>12.038070000000001</v>
      </c>
      <c r="MB215">
        <v>30.590325</v>
      </c>
      <c r="MC215">
        <v>0</v>
      </c>
      <c r="MD215">
        <v>0</v>
      </c>
      <c r="ME215">
        <v>-15.4209314403</v>
      </c>
      <c r="MF215">
        <v>-13.739811877400001</v>
      </c>
      <c r="MG215">
        <v>-13.619618221699998</v>
      </c>
      <c r="MH215">
        <v>-12.8207535375</v>
      </c>
      <c r="MI215">
        <v>-19.3430082201</v>
      </c>
      <c r="MJ215">
        <v>-28.321481273099998</v>
      </c>
      <c r="MK215">
        <v>-12.477628147900001</v>
      </c>
      <c r="ML215">
        <v>48.460063813899993</v>
      </c>
      <c r="MM215">
        <v>54.040741246599978</v>
      </c>
      <c r="MN215">
        <v>40.0022145306</v>
      </c>
      <c r="MO215">
        <v>55.969416849800012</v>
      </c>
      <c r="MP215">
        <v>67.802352799600001</v>
      </c>
      <c r="MQ215">
        <v>22.759835813500018</v>
      </c>
      <c r="MR215">
        <v>41.98565637370001</v>
      </c>
    </row>
    <row r="216" spans="1:356" x14ac:dyDescent="0.25">
      <c r="A216">
        <v>369</v>
      </c>
      <c r="B216" t="s">
        <v>597</v>
      </c>
      <c r="C216" s="3">
        <v>42880.006504629629</v>
      </c>
      <c r="D216">
        <v>58.6038</v>
      </c>
      <c r="E216">
        <v>59.864000000000004</v>
      </c>
      <c r="F216">
        <v>31</v>
      </c>
      <c r="G216">
        <v>50</v>
      </c>
      <c r="H216">
        <v>1.4078999999999999</v>
      </c>
      <c r="I216">
        <v>618.53510000000006</v>
      </c>
      <c r="J216">
        <v>18120</v>
      </c>
      <c r="K216">
        <v>30</v>
      </c>
      <c r="L216">
        <v>239715</v>
      </c>
      <c r="M216">
        <v>239897</v>
      </c>
      <c r="N216">
        <v>139147</v>
      </c>
      <c r="O216">
        <v>139154</v>
      </c>
      <c r="P216">
        <v>139337</v>
      </c>
      <c r="Q216">
        <v>139295</v>
      </c>
      <c r="R216">
        <v>221085</v>
      </c>
      <c r="S216">
        <v>221093</v>
      </c>
      <c r="T216">
        <v>221036</v>
      </c>
      <c r="U216">
        <v>220913</v>
      </c>
      <c r="V216">
        <v>215467</v>
      </c>
      <c r="W216">
        <v>215392</v>
      </c>
      <c r="X216">
        <v>215483</v>
      </c>
      <c r="Y216">
        <v>215475</v>
      </c>
      <c r="Z216">
        <v>294066</v>
      </c>
      <c r="AA216">
        <v>294017</v>
      </c>
      <c r="AB216">
        <v>1359.66</v>
      </c>
      <c r="AC216">
        <v>44272.109400000001</v>
      </c>
      <c r="AD216">
        <v>6</v>
      </c>
      <c r="AE216">
        <v>242.2191</v>
      </c>
      <c r="AF216">
        <v>242.2191</v>
      </c>
      <c r="AG216">
        <v>242.2191</v>
      </c>
      <c r="AH216">
        <v>242.2191</v>
      </c>
      <c r="AI216">
        <v>231.1155</v>
      </c>
      <c r="AJ216">
        <v>85.822100000000006</v>
      </c>
      <c r="AK216">
        <v>85.822100000000006</v>
      </c>
      <c r="AL216">
        <v>1165.8203000000001</v>
      </c>
      <c r="AM216">
        <v>1106.0752</v>
      </c>
      <c r="AN216">
        <v>1060.3334</v>
      </c>
      <c r="AO216">
        <v>910.46249999999998</v>
      </c>
      <c r="AP216">
        <v>1049.4719</v>
      </c>
      <c r="AQ216">
        <v>994.38789999999995</v>
      </c>
      <c r="AR216">
        <v>978.74400000000003</v>
      </c>
      <c r="AS216">
        <v>963.29830000000004</v>
      </c>
      <c r="AT216">
        <v>948.86059999999998</v>
      </c>
      <c r="AU216">
        <v>940.70249999999999</v>
      </c>
      <c r="AV216">
        <v>931.7876</v>
      </c>
      <c r="AW216">
        <v>919.94600000000003</v>
      </c>
      <c r="AX216">
        <v>16</v>
      </c>
      <c r="AY216">
        <v>25.6</v>
      </c>
      <c r="AZ216">
        <v>32.509799999999998</v>
      </c>
      <c r="BA216">
        <v>21.6615</v>
      </c>
      <c r="BB216">
        <v>14.371600000000001</v>
      </c>
      <c r="BC216">
        <v>10.5236</v>
      </c>
      <c r="BD216">
        <v>7.6508000000000003</v>
      </c>
      <c r="BE216">
        <v>5.5636999999999999</v>
      </c>
      <c r="BF216">
        <v>4.2674000000000003</v>
      </c>
      <c r="BG216">
        <v>3.5979000000000001</v>
      </c>
      <c r="BH216">
        <v>3.6097000000000001</v>
      </c>
      <c r="BI216">
        <v>101.04</v>
      </c>
      <c r="BJ216">
        <v>133.62</v>
      </c>
      <c r="BK216">
        <v>152.38</v>
      </c>
      <c r="BL216">
        <v>199.82</v>
      </c>
      <c r="BM216">
        <v>210.87</v>
      </c>
      <c r="BN216">
        <v>277.39999999999998</v>
      </c>
      <c r="BO216">
        <v>288.23</v>
      </c>
      <c r="BP216">
        <v>381.33</v>
      </c>
      <c r="BQ216">
        <v>397.93</v>
      </c>
      <c r="BR216">
        <v>529.52</v>
      </c>
      <c r="BS216">
        <v>525.34</v>
      </c>
      <c r="BT216">
        <v>691.77</v>
      </c>
      <c r="BU216">
        <v>629.99</v>
      </c>
      <c r="BV216">
        <v>825.05</v>
      </c>
      <c r="BW216">
        <v>50.1</v>
      </c>
      <c r="BX216">
        <v>43.6</v>
      </c>
      <c r="BY216">
        <v>24.947600000000001</v>
      </c>
      <c r="BZ216">
        <v>1.690909</v>
      </c>
      <c r="CA216">
        <v>0.4224</v>
      </c>
      <c r="CB216">
        <v>3.4308000000000001</v>
      </c>
      <c r="CC216">
        <v>0.42870000000000003</v>
      </c>
      <c r="CD216">
        <v>0.4224</v>
      </c>
      <c r="CE216">
        <v>6114216</v>
      </c>
      <c r="CF216">
        <v>1</v>
      </c>
      <c r="CI216">
        <v>3.7570999999999999</v>
      </c>
      <c r="CJ216">
        <v>6.8735999999999997</v>
      </c>
      <c r="CK216">
        <v>8.2086000000000006</v>
      </c>
      <c r="CL216">
        <v>9.8350000000000009</v>
      </c>
      <c r="CM216">
        <v>12.232900000000001</v>
      </c>
      <c r="CN216">
        <v>17.4193</v>
      </c>
      <c r="CO216">
        <v>4.2080000000000002</v>
      </c>
      <c r="CP216">
        <v>7.8319999999999999</v>
      </c>
      <c r="CQ216">
        <v>9.3019999999999996</v>
      </c>
      <c r="CR216">
        <v>10.678000000000001</v>
      </c>
      <c r="CS216">
        <v>14.268000000000001</v>
      </c>
      <c r="CT216">
        <v>18.532</v>
      </c>
      <c r="CU216">
        <v>25.064800000000002</v>
      </c>
      <c r="CV216">
        <v>25.002199999999998</v>
      </c>
      <c r="CW216">
        <v>25.067699999999999</v>
      </c>
      <c r="CX216">
        <v>25.0793</v>
      </c>
      <c r="CY216">
        <v>25.006</v>
      </c>
      <c r="CZ216">
        <v>25.652699999999999</v>
      </c>
      <c r="DB216">
        <v>21481</v>
      </c>
      <c r="DC216">
        <v>914</v>
      </c>
      <c r="DD216">
        <v>1</v>
      </c>
      <c r="DF216" t="s">
        <v>674</v>
      </c>
      <c r="DG216">
        <v>356</v>
      </c>
      <c r="DH216">
        <v>1040</v>
      </c>
      <c r="DI216">
        <v>8</v>
      </c>
      <c r="DJ216">
        <v>2</v>
      </c>
      <c r="DK216">
        <v>35</v>
      </c>
      <c r="DL216">
        <v>36.400002000000001</v>
      </c>
      <c r="DM216">
        <v>1.690909</v>
      </c>
      <c r="DN216">
        <v>1401.8214</v>
      </c>
      <c r="DO216">
        <v>1358.4</v>
      </c>
      <c r="DP216">
        <v>1173.3286000000001</v>
      </c>
      <c r="DQ216">
        <v>1133.0857000000001</v>
      </c>
      <c r="DR216">
        <v>1085.3071</v>
      </c>
      <c r="DS216">
        <v>1009.5857</v>
      </c>
      <c r="DT216">
        <v>981.82860000000005</v>
      </c>
      <c r="DU216">
        <v>54.082099999999997</v>
      </c>
      <c r="DV216">
        <v>52.354300000000002</v>
      </c>
      <c r="DW216">
        <v>47.697099999999999</v>
      </c>
      <c r="DX216">
        <v>48.840699999999998</v>
      </c>
      <c r="DY216">
        <v>63.868600000000001</v>
      </c>
      <c r="DZ216">
        <v>63.154299999999999</v>
      </c>
      <c r="EA216">
        <v>33.630699999999997</v>
      </c>
      <c r="EB216">
        <v>32.509799999999998</v>
      </c>
      <c r="EC216">
        <v>21.6615</v>
      </c>
      <c r="ED216">
        <v>14.371600000000001</v>
      </c>
      <c r="EE216">
        <v>10.5236</v>
      </c>
      <c r="EF216">
        <v>7.6508000000000003</v>
      </c>
      <c r="EG216">
        <v>5.5636999999999999</v>
      </c>
      <c r="EH216">
        <v>4.2674000000000003</v>
      </c>
      <c r="EI216">
        <v>3.5979000000000001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5.8708999999999997E-2</v>
      </c>
      <c r="EY216">
        <v>5.1383999999999999E-2</v>
      </c>
      <c r="EZ216">
        <v>4.5601000000000003E-2</v>
      </c>
      <c r="FA216">
        <v>2.7702000000000001E-2</v>
      </c>
      <c r="FB216">
        <v>3.1338999999999999E-2</v>
      </c>
      <c r="FC216">
        <v>3.0419999999999999E-2</v>
      </c>
      <c r="FD216">
        <v>2.6970999999999998E-2</v>
      </c>
      <c r="FE216">
        <v>-1.016E-3</v>
      </c>
      <c r="FF216">
        <v>-3.1719999999999999E-3</v>
      </c>
      <c r="FG216">
        <v>-7.8969999999999995E-3</v>
      </c>
      <c r="FH216">
        <v>-5.1840000000000002E-3</v>
      </c>
      <c r="FI216">
        <v>-7.2160000000000002E-3</v>
      </c>
      <c r="FJ216">
        <v>-5.5000000000000003E-4</v>
      </c>
      <c r="FK216">
        <v>8.9400000000000005E-4</v>
      </c>
      <c r="FL216">
        <v>8.6028999999999994E-2</v>
      </c>
      <c r="FM216">
        <v>8.1694000000000003E-2</v>
      </c>
      <c r="FN216">
        <v>8.0029000000000003E-2</v>
      </c>
      <c r="FO216">
        <v>7.6813000000000006E-2</v>
      </c>
      <c r="FP216">
        <v>8.3863999999999994E-2</v>
      </c>
      <c r="FQ216">
        <v>0.11226</v>
      </c>
      <c r="FR216">
        <v>0.105394</v>
      </c>
      <c r="FS216">
        <v>-0.19417699999999999</v>
      </c>
      <c r="FT216">
        <v>-0.19117300000000001</v>
      </c>
      <c r="FU216">
        <v>-0.18957499999999999</v>
      </c>
      <c r="FV216">
        <v>-0.189053</v>
      </c>
      <c r="FW216">
        <v>-0.19261300000000001</v>
      </c>
      <c r="FX216">
        <v>-0.20052300000000001</v>
      </c>
      <c r="FY216">
        <v>-0.195242</v>
      </c>
      <c r="FZ216">
        <v>-1.410439</v>
      </c>
      <c r="GA216">
        <v>-1.379251</v>
      </c>
      <c r="GB216">
        <v>-1.364018</v>
      </c>
      <c r="GC216">
        <v>-1.3586689999999999</v>
      </c>
      <c r="GD216">
        <v>-1.3929670000000001</v>
      </c>
      <c r="GE216">
        <v>-1.477322</v>
      </c>
      <c r="GF216">
        <v>-1.4224969999999999</v>
      </c>
      <c r="GG216">
        <v>-0.29890600000000001</v>
      </c>
      <c r="GH216">
        <v>-0.27211200000000002</v>
      </c>
      <c r="GI216">
        <v>-0.26136799999999999</v>
      </c>
      <c r="GJ216">
        <v>-0.25943899999999998</v>
      </c>
      <c r="GK216">
        <v>-0.29314699999999999</v>
      </c>
      <c r="GL216">
        <v>-0.41139100000000001</v>
      </c>
      <c r="GM216">
        <v>-0.35578300000000002</v>
      </c>
      <c r="GN216">
        <v>-0.41395599999999999</v>
      </c>
      <c r="GO216">
        <v>-0.38049100000000002</v>
      </c>
      <c r="GP216">
        <v>-0.36220000000000002</v>
      </c>
      <c r="GQ216">
        <v>-0.35652800000000001</v>
      </c>
      <c r="GR216">
        <v>-0.39708599999999999</v>
      </c>
      <c r="GS216">
        <v>-0.481576</v>
      </c>
      <c r="GT216">
        <v>-0.42385</v>
      </c>
      <c r="GU216">
        <v>0.42408099999999999</v>
      </c>
      <c r="GV216">
        <v>0.39721600000000001</v>
      </c>
      <c r="GW216">
        <v>0.36890200000000001</v>
      </c>
      <c r="GX216">
        <v>0.33541799999999999</v>
      </c>
      <c r="GY216">
        <v>0.53961800000000004</v>
      </c>
      <c r="GZ216">
        <v>0.44103700000000001</v>
      </c>
      <c r="HA216">
        <v>0.39340000000000003</v>
      </c>
      <c r="HB216">
        <v>-20</v>
      </c>
      <c r="HC216">
        <v>-20</v>
      </c>
      <c r="HD216">
        <v>-10</v>
      </c>
      <c r="HE216">
        <v>-10</v>
      </c>
      <c r="HF216">
        <v>-25</v>
      </c>
      <c r="HG216">
        <v>-20</v>
      </c>
      <c r="HH216">
        <v>20</v>
      </c>
      <c r="HI216">
        <v>-1.2330700000000001</v>
      </c>
      <c r="HJ216">
        <v>-1.215482</v>
      </c>
      <c r="HK216">
        <v>-1.205883</v>
      </c>
      <c r="HL216">
        <v>-1.2032149999999999</v>
      </c>
      <c r="HM216">
        <v>-1.223007</v>
      </c>
      <c r="HN216">
        <v>0</v>
      </c>
      <c r="HO216">
        <v>0</v>
      </c>
      <c r="HQ216">
        <v>1407.973</v>
      </c>
      <c r="HR216">
        <v>0</v>
      </c>
      <c r="HT216">
        <v>1414.2469000000001</v>
      </c>
      <c r="HU216">
        <v>0</v>
      </c>
      <c r="HW216">
        <v>736.45799999999997</v>
      </c>
      <c r="HX216">
        <v>0</v>
      </c>
      <c r="HZ216">
        <v>736.47299999999996</v>
      </c>
      <c r="IA216">
        <v>0</v>
      </c>
      <c r="IC216">
        <v>1403.325</v>
      </c>
      <c r="ID216">
        <v>0</v>
      </c>
      <c r="IF216">
        <v>1428.3689999999999</v>
      </c>
      <c r="IG216">
        <v>0</v>
      </c>
      <c r="II216">
        <v>760.58299999999997</v>
      </c>
      <c r="IJ216">
        <v>0</v>
      </c>
      <c r="IL216">
        <v>760.72699999999998</v>
      </c>
      <c r="IM216">
        <v>0</v>
      </c>
      <c r="IO216">
        <v>1400.683</v>
      </c>
      <c r="IP216">
        <v>0</v>
      </c>
      <c r="IR216">
        <v>1422.019</v>
      </c>
      <c r="IS216">
        <v>0</v>
      </c>
      <c r="IU216">
        <v>771.75400000000002</v>
      </c>
      <c r="IV216">
        <v>0</v>
      </c>
      <c r="IX216">
        <v>771.99900000000002</v>
      </c>
      <c r="IY216">
        <v>0</v>
      </c>
      <c r="JA216">
        <v>1536.5730000000001</v>
      </c>
      <c r="JB216">
        <v>0</v>
      </c>
      <c r="JD216">
        <v>1536.675</v>
      </c>
      <c r="JE216">
        <v>0</v>
      </c>
      <c r="JG216">
        <v>776.73199999999997</v>
      </c>
      <c r="JH216">
        <v>0</v>
      </c>
      <c r="JJ216">
        <v>776.55100000000004</v>
      </c>
      <c r="JK216">
        <v>0</v>
      </c>
      <c r="JM216">
        <v>1450.5940000000001</v>
      </c>
      <c r="JN216">
        <v>0</v>
      </c>
      <c r="JP216">
        <v>1450.645</v>
      </c>
      <c r="JQ216">
        <v>0</v>
      </c>
      <c r="JS216">
        <v>743.99300000000005</v>
      </c>
      <c r="JT216">
        <v>0</v>
      </c>
      <c r="JV216">
        <v>743.91800000000001</v>
      </c>
      <c r="JW216">
        <v>0</v>
      </c>
      <c r="JY216">
        <v>1494.7139999999999</v>
      </c>
      <c r="JZ216">
        <v>0</v>
      </c>
      <c r="KB216">
        <v>1499.1079999999999</v>
      </c>
      <c r="KC216">
        <v>0</v>
      </c>
      <c r="KE216">
        <v>722.226</v>
      </c>
      <c r="KF216">
        <v>0.10199999999999999</v>
      </c>
      <c r="KH216">
        <v>722.36</v>
      </c>
      <c r="KI216">
        <v>0.10199999999999999</v>
      </c>
      <c r="KK216">
        <v>1447.521</v>
      </c>
      <c r="KL216">
        <v>0</v>
      </c>
      <c r="KN216">
        <v>1449.172</v>
      </c>
      <c r="KO216">
        <v>0</v>
      </c>
      <c r="KQ216">
        <v>760.10599999999999</v>
      </c>
      <c r="KR216">
        <v>2.5000000000000001E-2</v>
      </c>
      <c r="KT216">
        <v>760.11400000000003</v>
      </c>
      <c r="KU216">
        <v>2.5000000000000001E-2</v>
      </c>
      <c r="KV216">
        <v>120.59729322059999</v>
      </c>
      <c r="KW216">
        <v>110.97312960000001</v>
      </c>
      <c r="KX216">
        <v>93.900314529400006</v>
      </c>
      <c r="KY216">
        <v>87.035711874100016</v>
      </c>
      <c r="KZ216">
        <v>91.01819463439999</v>
      </c>
      <c r="LA216">
        <v>113.33609068199999</v>
      </c>
      <c r="LB216">
        <v>103.4788434684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-20.373136800000001</v>
      </c>
      <c r="LI216">
        <v>-4.9591467999999992</v>
      </c>
      <c r="LJ216">
        <v>-81.372457226999998</v>
      </c>
      <c r="LK216">
        <v>-66.496449212000002</v>
      </c>
      <c r="LL216">
        <v>-51.428934671999997</v>
      </c>
      <c r="LM216">
        <v>-30.594508542</v>
      </c>
      <c r="LN216">
        <v>-33.602542940999996</v>
      </c>
      <c r="LO216">
        <v>-44.12760814</v>
      </c>
      <c r="LP216">
        <v>-39.637878904999994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24.6614</v>
      </c>
      <c r="LY216">
        <v>24.309639999999998</v>
      </c>
      <c r="LZ216">
        <v>12.05883</v>
      </c>
      <c r="MA216">
        <v>12.03215</v>
      </c>
      <c r="MB216">
        <v>30.575174999999998</v>
      </c>
      <c r="MC216">
        <v>0</v>
      </c>
      <c r="MD216">
        <v>0</v>
      </c>
      <c r="ME216">
        <v>-16.165464182600001</v>
      </c>
      <c r="MF216">
        <v>-14.246233281600002</v>
      </c>
      <c r="MG216">
        <v>-12.466495632799999</v>
      </c>
      <c r="MH216">
        <v>-12.671182367299998</v>
      </c>
      <c r="MI216">
        <v>-18.722888484199999</v>
      </c>
      <c r="MJ216">
        <v>-25.981110631300002</v>
      </c>
      <c r="MK216">
        <v>-11.965231338099999</v>
      </c>
      <c r="ML216">
        <v>47.720771810999992</v>
      </c>
      <c r="MM216">
        <v>54.540087106400009</v>
      </c>
      <c r="MN216">
        <v>42.063714224600012</v>
      </c>
      <c r="MO216">
        <v>55.80217096480002</v>
      </c>
      <c r="MP216">
        <v>69.267938209199997</v>
      </c>
      <c r="MQ216">
        <v>22.854235110699992</v>
      </c>
      <c r="MR216">
        <v>46.916586425300011</v>
      </c>
    </row>
    <row r="217" spans="1:356" x14ac:dyDescent="0.25">
      <c r="A217">
        <v>369</v>
      </c>
      <c r="B217" t="s">
        <v>598</v>
      </c>
      <c r="C217" s="3">
        <v>42880.007465277777</v>
      </c>
      <c r="D217">
        <v>58.582599999999999</v>
      </c>
      <c r="E217">
        <v>59.861700000000006</v>
      </c>
      <c r="F217">
        <v>32</v>
      </c>
      <c r="G217">
        <v>50</v>
      </c>
      <c r="H217">
        <v>1.4078999999999999</v>
      </c>
      <c r="I217">
        <v>618.88120000000004</v>
      </c>
      <c r="J217">
        <v>18134</v>
      </c>
      <c r="K217">
        <v>30</v>
      </c>
      <c r="L217">
        <v>239715</v>
      </c>
      <c r="M217">
        <v>239897</v>
      </c>
      <c r="N217">
        <v>139147</v>
      </c>
      <c r="O217">
        <v>139154</v>
      </c>
      <c r="P217">
        <v>139337</v>
      </c>
      <c r="Q217">
        <v>139295</v>
      </c>
      <c r="R217">
        <v>221085</v>
      </c>
      <c r="S217">
        <v>221093</v>
      </c>
      <c r="T217">
        <v>221036</v>
      </c>
      <c r="U217">
        <v>220913</v>
      </c>
      <c r="V217">
        <v>215467</v>
      </c>
      <c r="W217">
        <v>215392</v>
      </c>
      <c r="X217">
        <v>215483</v>
      </c>
      <c r="Y217">
        <v>215475</v>
      </c>
      <c r="Z217">
        <v>294066</v>
      </c>
      <c r="AA217">
        <v>294017</v>
      </c>
      <c r="AB217">
        <v>1359.66</v>
      </c>
      <c r="AC217">
        <v>44290.542999999998</v>
      </c>
      <c r="AD217">
        <v>6</v>
      </c>
      <c r="AE217">
        <v>242.70769999999999</v>
      </c>
      <c r="AF217">
        <v>242.70769999999999</v>
      </c>
      <c r="AG217">
        <v>242.70769999999999</v>
      </c>
      <c r="AH217">
        <v>242.70769999999999</v>
      </c>
      <c r="AI217">
        <v>231.60409999999999</v>
      </c>
      <c r="AJ217">
        <v>86.310599999999994</v>
      </c>
      <c r="AK217">
        <v>86.310599999999994</v>
      </c>
      <c r="AL217">
        <v>1155.2734</v>
      </c>
      <c r="AM217">
        <v>1102.8213000000001</v>
      </c>
      <c r="AN217">
        <v>1055</v>
      </c>
      <c r="AO217">
        <v>911.97500000000002</v>
      </c>
      <c r="AP217">
        <v>1049.3025</v>
      </c>
      <c r="AQ217">
        <v>993.90110000000004</v>
      </c>
      <c r="AR217">
        <v>978.35109999999997</v>
      </c>
      <c r="AS217">
        <v>963.12390000000005</v>
      </c>
      <c r="AT217">
        <v>949.14070000000004</v>
      </c>
      <c r="AU217">
        <v>941.14739999999995</v>
      </c>
      <c r="AV217">
        <v>933.07270000000005</v>
      </c>
      <c r="AW217">
        <v>921.00620000000004</v>
      </c>
      <c r="AX217">
        <v>16</v>
      </c>
      <c r="AY217">
        <v>24.6</v>
      </c>
      <c r="AZ217">
        <v>32.314900000000002</v>
      </c>
      <c r="BA217">
        <v>21.527899999999999</v>
      </c>
      <c r="BB217">
        <v>14.371</v>
      </c>
      <c r="BC217">
        <v>10.593999999999999</v>
      </c>
      <c r="BD217">
        <v>7.6931000000000003</v>
      </c>
      <c r="BE217">
        <v>5.6131000000000002</v>
      </c>
      <c r="BF217">
        <v>4.2576000000000001</v>
      </c>
      <c r="BG217">
        <v>3.6030000000000002</v>
      </c>
      <c r="BH217">
        <v>3.6103000000000001</v>
      </c>
      <c r="BI217">
        <v>101.02</v>
      </c>
      <c r="BJ217">
        <v>133.87</v>
      </c>
      <c r="BK217">
        <v>151.91</v>
      </c>
      <c r="BL217">
        <v>198.74</v>
      </c>
      <c r="BM217">
        <v>209.44</v>
      </c>
      <c r="BN217">
        <v>273.68</v>
      </c>
      <c r="BO217">
        <v>286.88</v>
      </c>
      <c r="BP217">
        <v>377.14</v>
      </c>
      <c r="BQ217">
        <v>397.45</v>
      </c>
      <c r="BR217">
        <v>520.74</v>
      </c>
      <c r="BS217">
        <v>525.73</v>
      </c>
      <c r="BT217">
        <v>686.94</v>
      </c>
      <c r="BU217">
        <v>629.89</v>
      </c>
      <c r="BV217">
        <v>824.85</v>
      </c>
      <c r="BW217">
        <v>50</v>
      </c>
      <c r="BX217">
        <v>43.6</v>
      </c>
      <c r="BY217">
        <v>27.597100000000001</v>
      </c>
      <c r="BZ217">
        <v>0.97272700000000001</v>
      </c>
      <c r="CA217">
        <v>1.42</v>
      </c>
      <c r="CB217">
        <v>2.5179</v>
      </c>
      <c r="CC217">
        <v>-1.2076</v>
      </c>
      <c r="CD217">
        <v>1.42</v>
      </c>
      <c r="CE217">
        <v>6114216</v>
      </c>
      <c r="CF217">
        <v>2</v>
      </c>
      <c r="CI217">
        <v>3.9464000000000001</v>
      </c>
      <c r="CJ217">
        <v>6.9257</v>
      </c>
      <c r="CK217">
        <v>8.1171000000000006</v>
      </c>
      <c r="CL217">
        <v>9.7913999999999994</v>
      </c>
      <c r="CM217">
        <v>11.914999999999999</v>
      </c>
      <c r="CN217">
        <v>16.956399999999999</v>
      </c>
      <c r="CO217">
        <v>4.3360000000000003</v>
      </c>
      <c r="CP217">
        <v>7.7240000000000002</v>
      </c>
      <c r="CQ217">
        <v>9.0679999999999996</v>
      </c>
      <c r="CR217">
        <v>10.788</v>
      </c>
      <c r="CS217">
        <v>13.662000000000001</v>
      </c>
      <c r="CT217">
        <v>19.768000000000001</v>
      </c>
      <c r="CU217">
        <v>24.925899999999999</v>
      </c>
      <c r="CV217">
        <v>25.035399999999999</v>
      </c>
      <c r="CW217">
        <v>25.002400000000002</v>
      </c>
      <c r="CX217">
        <v>24.994700000000002</v>
      </c>
      <c r="CY217">
        <v>24.989000000000001</v>
      </c>
      <c r="CZ217">
        <v>24.895700000000001</v>
      </c>
      <c r="DB217">
        <v>21481</v>
      </c>
      <c r="DC217">
        <v>914</v>
      </c>
      <c r="DD217">
        <v>2</v>
      </c>
      <c r="DF217" t="s">
        <v>674</v>
      </c>
      <c r="DG217">
        <v>356</v>
      </c>
      <c r="DH217">
        <v>1040</v>
      </c>
      <c r="DI217">
        <v>8</v>
      </c>
      <c r="DJ217">
        <v>2</v>
      </c>
      <c r="DK217">
        <v>35</v>
      </c>
      <c r="DL217">
        <v>35</v>
      </c>
      <c r="DM217">
        <v>0.97272700000000001</v>
      </c>
      <c r="DN217">
        <v>1405.5</v>
      </c>
      <c r="DO217">
        <v>1342.1786</v>
      </c>
      <c r="DP217">
        <v>1150.5999999999999</v>
      </c>
      <c r="DQ217">
        <v>1142.2858000000001</v>
      </c>
      <c r="DR217">
        <v>1072.3785</v>
      </c>
      <c r="DS217">
        <v>1058.4286</v>
      </c>
      <c r="DT217">
        <v>927.69290000000001</v>
      </c>
      <c r="DU217">
        <v>60.5657</v>
      </c>
      <c r="DV217">
        <v>61.250700000000002</v>
      </c>
      <c r="DW217">
        <v>63.095700000000001</v>
      </c>
      <c r="DX217">
        <v>64.37</v>
      </c>
      <c r="DY217">
        <v>70.930700000000002</v>
      </c>
      <c r="DZ217">
        <v>75.363600000000005</v>
      </c>
      <c r="EA217">
        <v>37.942900000000002</v>
      </c>
      <c r="EB217">
        <v>32.314900000000002</v>
      </c>
      <c r="EC217">
        <v>21.527899999999999</v>
      </c>
      <c r="ED217">
        <v>14.371</v>
      </c>
      <c r="EE217">
        <v>10.593999999999999</v>
      </c>
      <c r="EF217">
        <v>7.6931000000000003</v>
      </c>
      <c r="EG217">
        <v>5.6131000000000002</v>
      </c>
      <c r="EH217">
        <v>4.2576000000000001</v>
      </c>
      <c r="EI217">
        <v>3.6030000000000002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5.8874000000000003E-2</v>
      </c>
      <c r="EY217">
        <v>5.1547999999999997E-2</v>
      </c>
      <c r="EZ217">
        <v>4.5698000000000003E-2</v>
      </c>
      <c r="FA217">
        <v>2.7934E-2</v>
      </c>
      <c r="FB217">
        <v>3.1454000000000003E-2</v>
      </c>
      <c r="FC217">
        <v>3.0498000000000001E-2</v>
      </c>
      <c r="FD217">
        <v>2.7038E-2</v>
      </c>
      <c r="FE217">
        <v>-1.0189999999999999E-3</v>
      </c>
      <c r="FF217">
        <v>-3.1809999999999998E-3</v>
      </c>
      <c r="FG217">
        <v>-7.9249999999999998E-3</v>
      </c>
      <c r="FH217">
        <v>-5.202E-3</v>
      </c>
      <c r="FI217">
        <v>-7.2350000000000001E-3</v>
      </c>
      <c r="FJ217">
        <v>-3.637E-3</v>
      </c>
      <c r="FK217">
        <v>-1.0809999999999999E-3</v>
      </c>
      <c r="FL217">
        <v>8.6027000000000006E-2</v>
      </c>
      <c r="FM217">
        <v>8.1696000000000005E-2</v>
      </c>
      <c r="FN217">
        <v>8.0032000000000006E-2</v>
      </c>
      <c r="FO217">
        <v>7.6810000000000003E-2</v>
      </c>
      <c r="FP217">
        <v>8.3865999999999996E-2</v>
      </c>
      <c r="FQ217">
        <v>0.112232</v>
      </c>
      <c r="FR217">
        <v>0.105461</v>
      </c>
      <c r="FS217">
        <v>-0.194045</v>
      </c>
      <c r="FT217">
        <v>-0.19100200000000001</v>
      </c>
      <c r="FU217">
        <v>-0.18940699999999999</v>
      </c>
      <c r="FV217">
        <v>-0.18893799999999999</v>
      </c>
      <c r="FW217">
        <v>-0.19245300000000001</v>
      </c>
      <c r="FX217">
        <v>-0.20034399999999999</v>
      </c>
      <c r="FY217">
        <v>-0.19467999999999999</v>
      </c>
      <c r="FZ217">
        <v>-1.410609</v>
      </c>
      <c r="GA217">
        <v>-1.378776</v>
      </c>
      <c r="GB217">
        <v>-1.3637840000000001</v>
      </c>
      <c r="GC217">
        <v>-1.3589720000000001</v>
      </c>
      <c r="GD217">
        <v>-1.392836</v>
      </c>
      <c r="GE217">
        <v>-1.4734670000000001</v>
      </c>
      <c r="GF217">
        <v>-1.4145589999999999</v>
      </c>
      <c r="GG217">
        <v>-0.29861900000000002</v>
      </c>
      <c r="GH217">
        <v>-0.27193200000000001</v>
      </c>
      <c r="GI217">
        <v>-0.261216</v>
      </c>
      <c r="GJ217">
        <v>-0.259156</v>
      </c>
      <c r="GK217">
        <v>-0.29294700000000001</v>
      </c>
      <c r="GL217">
        <v>-0.41056500000000001</v>
      </c>
      <c r="GM217">
        <v>-0.35650399999999999</v>
      </c>
      <c r="GN217">
        <v>-0.41414499999999999</v>
      </c>
      <c r="GO217">
        <v>-0.38032199999999999</v>
      </c>
      <c r="GP217">
        <v>-0.361954</v>
      </c>
      <c r="GQ217">
        <v>-0.35683399999999998</v>
      </c>
      <c r="GR217">
        <v>-0.39693499999999998</v>
      </c>
      <c r="GS217">
        <v>-0.48300300000000002</v>
      </c>
      <c r="GT217">
        <v>-0.42097899999999999</v>
      </c>
      <c r="GU217">
        <v>0.424016</v>
      </c>
      <c r="GV217">
        <v>0.39750000000000002</v>
      </c>
      <c r="GW217">
        <v>0.36958999999999997</v>
      </c>
      <c r="GX217">
        <v>0.336225</v>
      </c>
      <c r="GY217">
        <v>0.53970499999999999</v>
      </c>
      <c r="GZ217">
        <v>0.440137</v>
      </c>
      <c r="HA217">
        <v>0.39335700000000001</v>
      </c>
      <c r="HB217">
        <v>-20</v>
      </c>
      <c r="HC217">
        <v>-20</v>
      </c>
      <c r="HD217">
        <v>-10</v>
      </c>
      <c r="HE217">
        <v>-10</v>
      </c>
      <c r="HF217">
        <v>-25</v>
      </c>
      <c r="HG217">
        <v>-30</v>
      </c>
      <c r="HH217">
        <v>30</v>
      </c>
      <c r="HI217">
        <v>-1.233698</v>
      </c>
      <c r="HJ217">
        <v>-1.216048</v>
      </c>
      <c r="HK217">
        <v>-1.2064379999999999</v>
      </c>
      <c r="HL217">
        <v>-1.2037629999999999</v>
      </c>
      <c r="HM217">
        <v>-1.22356</v>
      </c>
      <c r="HN217">
        <v>0</v>
      </c>
      <c r="HO217">
        <v>0</v>
      </c>
      <c r="HQ217">
        <v>1407.973</v>
      </c>
      <c r="HR217">
        <v>0</v>
      </c>
      <c r="HT217">
        <v>1414.2469000000001</v>
      </c>
      <c r="HU217">
        <v>0</v>
      </c>
      <c r="HW217">
        <v>736.45799999999997</v>
      </c>
      <c r="HX217">
        <v>0</v>
      </c>
      <c r="HZ217">
        <v>736.47299999999996</v>
      </c>
      <c r="IA217">
        <v>0</v>
      </c>
      <c r="IC217">
        <v>1403.325</v>
      </c>
      <c r="ID217">
        <v>0</v>
      </c>
      <c r="IF217">
        <v>1428.3689999999999</v>
      </c>
      <c r="IG217">
        <v>0</v>
      </c>
      <c r="II217">
        <v>760.58299999999997</v>
      </c>
      <c r="IJ217">
        <v>0</v>
      </c>
      <c r="IL217">
        <v>760.72699999999998</v>
      </c>
      <c r="IM217">
        <v>0</v>
      </c>
      <c r="IO217">
        <v>1400.683</v>
      </c>
      <c r="IP217">
        <v>0</v>
      </c>
      <c r="IR217">
        <v>1422.019</v>
      </c>
      <c r="IS217">
        <v>0</v>
      </c>
      <c r="IU217">
        <v>771.75400000000002</v>
      </c>
      <c r="IV217">
        <v>0</v>
      </c>
      <c r="IX217">
        <v>771.99900000000002</v>
      </c>
      <c r="IY217">
        <v>0</v>
      </c>
      <c r="JA217">
        <v>1536.5730000000001</v>
      </c>
      <c r="JB217">
        <v>0</v>
      </c>
      <c r="JD217">
        <v>1536.675</v>
      </c>
      <c r="JE217">
        <v>0</v>
      </c>
      <c r="JG217">
        <v>776.73199999999997</v>
      </c>
      <c r="JH217">
        <v>0</v>
      </c>
      <c r="JJ217">
        <v>776.55100000000004</v>
      </c>
      <c r="JK217">
        <v>0</v>
      </c>
      <c r="JM217">
        <v>1450.5940000000001</v>
      </c>
      <c r="JN217">
        <v>0</v>
      </c>
      <c r="JP217">
        <v>1450.645</v>
      </c>
      <c r="JQ217">
        <v>0</v>
      </c>
      <c r="JS217">
        <v>743.99300000000005</v>
      </c>
      <c r="JT217">
        <v>0</v>
      </c>
      <c r="JV217">
        <v>743.91800000000001</v>
      </c>
      <c r="JW217">
        <v>0</v>
      </c>
      <c r="JY217">
        <v>1494.7139999999999</v>
      </c>
      <c r="JZ217">
        <v>0</v>
      </c>
      <c r="KB217">
        <v>1499.1079999999999</v>
      </c>
      <c r="KC217">
        <v>0</v>
      </c>
      <c r="KE217">
        <v>722.226</v>
      </c>
      <c r="KF217">
        <v>0.10199999999999999</v>
      </c>
      <c r="KH217">
        <v>722.36</v>
      </c>
      <c r="KI217">
        <v>0.10199999999999999</v>
      </c>
      <c r="KK217">
        <v>1447.521</v>
      </c>
      <c r="KL217">
        <v>0</v>
      </c>
      <c r="KN217">
        <v>1449.172</v>
      </c>
      <c r="KO217">
        <v>0</v>
      </c>
      <c r="KQ217">
        <v>760.10599999999999</v>
      </c>
      <c r="KR217">
        <v>2.5000000000000001E-2</v>
      </c>
      <c r="KT217">
        <v>760.11400000000003</v>
      </c>
      <c r="KU217">
        <v>2.5000000000000001E-2</v>
      </c>
      <c r="KV217">
        <v>120.9109485</v>
      </c>
      <c r="KW217">
        <v>109.6506229056</v>
      </c>
      <c r="KX217">
        <v>92.084819199999998</v>
      </c>
      <c r="KY217">
        <v>87.738972298000007</v>
      </c>
      <c r="KZ217">
        <v>89.936095280999993</v>
      </c>
      <c r="LA217">
        <v>118.7895586352</v>
      </c>
      <c r="LB217">
        <v>97.835420926899999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-20.3549504</v>
      </c>
      <c r="LI217">
        <v>-4.9448719999999993</v>
      </c>
      <c r="LJ217">
        <v>-81.610783695000009</v>
      </c>
      <c r="LK217">
        <v>-66.68725879199998</v>
      </c>
      <c r="LL217">
        <v>-51.514213032000008</v>
      </c>
      <c r="LM217">
        <v>-30.892151504000005</v>
      </c>
      <c r="LN217">
        <v>-33.733095084000006</v>
      </c>
      <c r="LO217">
        <v>-39.578797087000005</v>
      </c>
      <c r="LP217">
        <v>-36.717707962999995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24.673960000000001</v>
      </c>
      <c r="LY217">
        <v>24.320959999999999</v>
      </c>
      <c r="LZ217">
        <v>12.06438</v>
      </c>
      <c r="MA217">
        <v>12.03763</v>
      </c>
      <c r="MB217">
        <v>30.588999999999999</v>
      </c>
      <c r="MC217">
        <v>0</v>
      </c>
      <c r="MD217">
        <v>0</v>
      </c>
      <c r="ME217">
        <v>-18.086068768300002</v>
      </c>
      <c r="MF217">
        <v>-16.6560253524</v>
      </c>
      <c r="MG217">
        <v>-16.481606371200002</v>
      </c>
      <c r="MH217">
        <v>-16.68187172</v>
      </c>
      <c r="MI217">
        <v>-20.778935772900002</v>
      </c>
      <c r="MJ217">
        <v>-30.941656434000002</v>
      </c>
      <c r="MK217">
        <v>-13.5267956216</v>
      </c>
      <c r="ML217">
        <v>45.888056036699993</v>
      </c>
      <c r="MM217">
        <v>50.628298761200021</v>
      </c>
      <c r="MN217">
        <v>36.153379796799989</v>
      </c>
      <c r="MO217">
        <v>52.202579073999999</v>
      </c>
      <c r="MP217">
        <v>66.013064424099994</v>
      </c>
      <c r="MQ217">
        <v>27.914154714199981</v>
      </c>
      <c r="MR217">
        <v>42.646045342299999</v>
      </c>
    </row>
    <row r="218" spans="1:356" x14ac:dyDescent="0.25">
      <c r="A218">
        <v>369</v>
      </c>
      <c r="B218" t="s">
        <v>599</v>
      </c>
      <c r="C218" s="3">
        <v>42880.008599537039</v>
      </c>
      <c r="D218">
        <v>58.3232</v>
      </c>
      <c r="E218">
        <v>59.718700000000005</v>
      </c>
      <c r="F218">
        <v>47</v>
      </c>
      <c r="G218">
        <v>51</v>
      </c>
      <c r="H218">
        <v>1.4078999999999999</v>
      </c>
      <c r="I218">
        <v>627.70360000000005</v>
      </c>
      <c r="J218">
        <v>18224</v>
      </c>
      <c r="K218">
        <v>30</v>
      </c>
      <c r="L218">
        <v>239715</v>
      </c>
      <c r="M218">
        <v>239897</v>
      </c>
      <c r="N218">
        <v>139147</v>
      </c>
      <c r="O218">
        <v>139154</v>
      </c>
      <c r="P218">
        <v>139337</v>
      </c>
      <c r="Q218">
        <v>139295</v>
      </c>
      <c r="R218">
        <v>221085</v>
      </c>
      <c r="S218">
        <v>221093</v>
      </c>
      <c r="T218">
        <v>221036</v>
      </c>
      <c r="U218">
        <v>220913</v>
      </c>
      <c r="V218">
        <v>215467</v>
      </c>
      <c r="W218">
        <v>215392</v>
      </c>
      <c r="X218">
        <v>215483</v>
      </c>
      <c r="Y218">
        <v>215475</v>
      </c>
      <c r="Z218">
        <v>294066</v>
      </c>
      <c r="AA218">
        <v>294017</v>
      </c>
      <c r="AB218">
        <v>1359.66</v>
      </c>
      <c r="AC218">
        <v>44308.980499999998</v>
      </c>
      <c r="AD218">
        <v>6</v>
      </c>
      <c r="AE218">
        <v>243.20320000000001</v>
      </c>
      <c r="AF218">
        <v>243.20320000000001</v>
      </c>
      <c r="AG218">
        <v>243.20320000000001</v>
      </c>
      <c r="AH218">
        <v>243.20320000000001</v>
      </c>
      <c r="AI218">
        <v>232.09960000000001</v>
      </c>
      <c r="AJ218">
        <v>86.806200000000004</v>
      </c>
      <c r="AK218">
        <v>86.806200000000004</v>
      </c>
      <c r="AL218">
        <v>1164.6484</v>
      </c>
      <c r="AM218">
        <v>1104.4658999999999</v>
      </c>
      <c r="AN218">
        <v>1061.8334</v>
      </c>
      <c r="AO218">
        <v>910.22979999999995</v>
      </c>
      <c r="AP218">
        <v>1051.7933</v>
      </c>
      <c r="AQ218">
        <v>996.0829</v>
      </c>
      <c r="AR218">
        <v>979.6712</v>
      </c>
      <c r="AS218">
        <v>963.65750000000003</v>
      </c>
      <c r="AT218">
        <v>948.93129999999996</v>
      </c>
      <c r="AU218">
        <v>940.44370000000004</v>
      </c>
      <c r="AV218">
        <v>931.52689999999996</v>
      </c>
      <c r="AW218">
        <v>919.05129999999997</v>
      </c>
      <c r="AX218">
        <v>15.8</v>
      </c>
      <c r="AY218">
        <v>25.6</v>
      </c>
      <c r="AZ218">
        <v>32.536700000000003</v>
      </c>
      <c r="BA218">
        <v>21.630400000000002</v>
      </c>
      <c r="BB218">
        <v>14.4291</v>
      </c>
      <c r="BC218">
        <v>10.616</v>
      </c>
      <c r="BD218">
        <v>7.7186000000000003</v>
      </c>
      <c r="BE218">
        <v>5.5957999999999997</v>
      </c>
      <c r="BF218">
        <v>4.2644000000000002</v>
      </c>
      <c r="BG218">
        <v>3.6042999999999998</v>
      </c>
      <c r="BH218">
        <v>3.6107</v>
      </c>
      <c r="BI218">
        <v>101.11</v>
      </c>
      <c r="BJ218">
        <v>134.54</v>
      </c>
      <c r="BK218">
        <v>151.6</v>
      </c>
      <c r="BL218">
        <v>200.04</v>
      </c>
      <c r="BM218">
        <v>208.53</v>
      </c>
      <c r="BN218">
        <v>275.98</v>
      </c>
      <c r="BO218">
        <v>285.55</v>
      </c>
      <c r="BP218">
        <v>378.99</v>
      </c>
      <c r="BQ218">
        <v>395.62</v>
      </c>
      <c r="BR218">
        <v>526.29</v>
      </c>
      <c r="BS218">
        <v>523.53</v>
      </c>
      <c r="BT218">
        <v>688.73</v>
      </c>
      <c r="BU218">
        <v>629.85</v>
      </c>
      <c r="BV218">
        <v>824.01</v>
      </c>
      <c r="BW218">
        <v>50</v>
      </c>
      <c r="BX218">
        <v>43.4</v>
      </c>
      <c r="BY218">
        <v>25.4132</v>
      </c>
      <c r="BZ218">
        <v>5.0454549999999996</v>
      </c>
      <c r="CA218">
        <v>3.8908</v>
      </c>
      <c r="CB218">
        <v>3.8908</v>
      </c>
      <c r="CC218">
        <v>-0.70140000000000002</v>
      </c>
      <c r="CD218">
        <v>3.8908</v>
      </c>
      <c r="CE218">
        <v>6114237</v>
      </c>
      <c r="CF218">
        <v>1</v>
      </c>
      <c r="CI218">
        <v>3.8942999999999999</v>
      </c>
      <c r="CJ218">
        <v>6.9135999999999997</v>
      </c>
      <c r="CK218">
        <v>8.1157000000000004</v>
      </c>
      <c r="CL218">
        <v>9.6685999999999996</v>
      </c>
      <c r="CM218">
        <v>11.865</v>
      </c>
      <c r="CN218">
        <v>16.069299999999998</v>
      </c>
      <c r="CO218">
        <v>4.03</v>
      </c>
      <c r="CP218">
        <v>7.65</v>
      </c>
      <c r="CQ218">
        <v>8.8520000000000003</v>
      </c>
      <c r="CR218">
        <v>10.726000000000001</v>
      </c>
      <c r="CS218">
        <v>12.614000000000001</v>
      </c>
      <c r="CT218">
        <v>18.004000000000001</v>
      </c>
      <c r="CU218">
        <v>24.993600000000001</v>
      </c>
      <c r="CV218">
        <v>24.997199999999999</v>
      </c>
      <c r="CW218">
        <v>25.0534</v>
      </c>
      <c r="CX218">
        <v>25.04</v>
      </c>
      <c r="CY218">
        <v>24.986599999999999</v>
      </c>
      <c r="CZ218">
        <v>24.8947</v>
      </c>
      <c r="DB218">
        <v>21481</v>
      </c>
      <c r="DC218">
        <v>914</v>
      </c>
      <c r="DD218">
        <v>3</v>
      </c>
      <c r="DF218" t="s">
        <v>674</v>
      </c>
      <c r="DG218">
        <v>356</v>
      </c>
      <c r="DH218">
        <v>1030</v>
      </c>
      <c r="DI218">
        <v>8</v>
      </c>
      <c r="DJ218">
        <v>2</v>
      </c>
      <c r="DK218">
        <v>35</v>
      </c>
      <c r="DL218">
        <v>38</v>
      </c>
      <c r="DM218">
        <v>5.0454549999999996</v>
      </c>
      <c r="DN218">
        <v>1387.1357</v>
      </c>
      <c r="DO218">
        <v>1329.5929000000001</v>
      </c>
      <c r="DP218">
        <v>1144.9857</v>
      </c>
      <c r="DQ218">
        <v>1124.3785</v>
      </c>
      <c r="DR218">
        <v>1076.8</v>
      </c>
      <c r="DS218">
        <v>1018.7928000000001</v>
      </c>
      <c r="DT218">
        <v>956.72140000000002</v>
      </c>
      <c r="DU218">
        <v>74.264300000000006</v>
      </c>
      <c r="DV218">
        <v>76.952100000000002</v>
      </c>
      <c r="DW218">
        <v>73.583600000000004</v>
      </c>
      <c r="DX218">
        <v>68.267899999999997</v>
      </c>
      <c r="DY218">
        <v>67.149299999999997</v>
      </c>
      <c r="DZ218">
        <v>62.134999999999998</v>
      </c>
      <c r="EA218">
        <v>39.0871</v>
      </c>
      <c r="EB218">
        <v>32.536700000000003</v>
      </c>
      <c r="EC218">
        <v>21.630400000000002</v>
      </c>
      <c r="ED218">
        <v>14.4291</v>
      </c>
      <c r="EE218">
        <v>10.616</v>
      </c>
      <c r="EF218">
        <v>7.7186000000000003</v>
      </c>
      <c r="EG218">
        <v>5.5957999999999997</v>
      </c>
      <c r="EH218">
        <v>4.2644000000000002</v>
      </c>
      <c r="EI218">
        <v>3.6042999999999998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5.6252999999999997E-2</v>
      </c>
      <c r="EY218">
        <v>4.9237000000000003E-2</v>
      </c>
      <c r="EZ218">
        <v>4.3546000000000001E-2</v>
      </c>
      <c r="FA218">
        <v>2.6393E-2</v>
      </c>
      <c r="FB218">
        <v>2.9633E-2</v>
      </c>
      <c r="FC218">
        <v>2.9471000000000001E-2</v>
      </c>
      <c r="FD218">
        <v>2.6169000000000001E-2</v>
      </c>
      <c r="FE218">
        <v>-9.0799999999999995E-4</v>
      </c>
      <c r="FF218">
        <v>-2.8270000000000001E-3</v>
      </c>
      <c r="FG218">
        <v>-6.7730000000000004E-3</v>
      </c>
      <c r="FH218">
        <v>-4.4289999999999998E-3</v>
      </c>
      <c r="FI218">
        <v>-6.4539999999999997E-3</v>
      </c>
      <c r="FJ218">
        <v>-5.7019999999999996E-3</v>
      </c>
      <c r="FK218">
        <v>-2.4169999999999999E-3</v>
      </c>
      <c r="FL218">
        <v>8.6028999999999994E-2</v>
      </c>
      <c r="FM218">
        <v>8.1697000000000006E-2</v>
      </c>
      <c r="FN218">
        <v>8.0033999999999994E-2</v>
      </c>
      <c r="FO218">
        <v>7.6813000000000006E-2</v>
      </c>
      <c r="FP218">
        <v>8.3860000000000004E-2</v>
      </c>
      <c r="FQ218">
        <v>0.11226700000000001</v>
      </c>
      <c r="FR218">
        <v>0.10546800000000001</v>
      </c>
      <c r="FS218">
        <v>-0.190331</v>
      </c>
      <c r="FT218">
        <v>-0.18734500000000001</v>
      </c>
      <c r="FU218">
        <v>-0.185778</v>
      </c>
      <c r="FV218">
        <v>-0.185307</v>
      </c>
      <c r="FW218">
        <v>-0.18882499999999999</v>
      </c>
      <c r="FX218">
        <v>-0.196327</v>
      </c>
      <c r="FY218">
        <v>-0.19087599999999999</v>
      </c>
      <c r="FZ218">
        <v>-1.410955</v>
      </c>
      <c r="GA218">
        <v>-1.3791020000000001</v>
      </c>
      <c r="GB218">
        <v>-1.364074</v>
      </c>
      <c r="GC218">
        <v>-1.3591519999999999</v>
      </c>
      <c r="GD218">
        <v>-1.3937580000000001</v>
      </c>
      <c r="GE218">
        <v>-1.4668639999999999</v>
      </c>
      <c r="GF218">
        <v>-1.4092610000000001</v>
      </c>
      <c r="GG218">
        <v>-0.29244100000000001</v>
      </c>
      <c r="GH218">
        <v>-0.26630900000000002</v>
      </c>
      <c r="GI218">
        <v>-0.25582300000000002</v>
      </c>
      <c r="GJ218">
        <v>-0.253832</v>
      </c>
      <c r="GK218">
        <v>-0.28673199999999999</v>
      </c>
      <c r="GL218">
        <v>-0.402005</v>
      </c>
      <c r="GM218">
        <v>-0.34868700000000002</v>
      </c>
      <c r="GN218">
        <v>-0.414441</v>
      </c>
      <c r="GO218">
        <v>-0.380581</v>
      </c>
      <c r="GP218">
        <v>-0.36216199999999998</v>
      </c>
      <c r="GQ218">
        <v>-0.35692699999999999</v>
      </c>
      <c r="GR218">
        <v>-0.39785999999999999</v>
      </c>
      <c r="GS218">
        <v>-0.48347499999999999</v>
      </c>
      <c r="GT218">
        <v>-0.42250900000000002</v>
      </c>
      <c r="GU218">
        <v>0.424821</v>
      </c>
      <c r="GV218">
        <v>0.39886899999999997</v>
      </c>
      <c r="GW218">
        <v>0.371639</v>
      </c>
      <c r="GX218">
        <v>0.340393</v>
      </c>
      <c r="GY218">
        <v>0.54666199999999998</v>
      </c>
      <c r="GZ218">
        <v>0.446133</v>
      </c>
      <c r="HA218">
        <v>0.39739099999999999</v>
      </c>
      <c r="HB218">
        <v>-20</v>
      </c>
      <c r="HC218">
        <v>-20</v>
      </c>
      <c r="HD218">
        <v>-10</v>
      </c>
      <c r="HE218">
        <v>-10</v>
      </c>
      <c r="HF218">
        <v>-25</v>
      </c>
      <c r="HG218">
        <v>-40</v>
      </c>
      <c r="HH218">
        <v>40</v>
      </c>
      <c r="HI218">
        <v>-1.2082170000000001</v>
      </c>
      <c r="HJ218">
        <v>-1.1909270000000001</v>
      </c>
      <c r="HK218">
        <v>-1.1814</v>
      </c>
      <c r="HL218">
        <v>-1.178766</v>
      </c>
      <c r="HM218">
        <v>-1.198107</v>
      </c>
      <c r="HN218">
        <v>0</v>
      </c>
      <c r="HO218">
        <v>0</v>
      </c>
      <c r="HQ218">
        <v>1407.973</v>
      </c>
      <c r="HR218">
        <v>0</v>
      </c>
      <c r="HT218">
        <v>1414.2469000000001</v>
      </c>
      <c r="HU218">
        <v>0</v>
      </c>
      <c r="HW218">
        <v>736.45799999999997</v>
      </c>
      <c r="HX218">
        <v>0</v>
      </c>
      <c r="HZ218">
        <v>736.47299999999996</v>
      </c>
      <c r="IA218">
        <v>0</v>
      </c>
      <c r="IC218">
        <v>1403.325</v>
      </c>
      <c r="ID218">
        <v>0</v>
      </c>
      <c r="IF218">
        <v>1428.3689999999999</v>
      </c>
      <c r="IG218">
        <v>0</v>
      </c>
      <c r="II218">
        <v>760.58299999999997</v>
      </c>
      <c r="IJ218">
        <v>0</v>
      </c>
      <c r="IL218">
        <v>760.72699999999998</v>
      </c>
      <c r="IM218">
        <v>0</v>
      </c>
      <c r="IO218">
        <v>1400.683</v>
      </c>
      <c r="IP218">
        <v>0</v>
      </c>
      <c r="IR218">
        <v>1422.019</v>
      </c>
      <c r="IS218">
        <v>0</v>
      </c>
      <c r="IU218">
        <v>771.75400000000002</v>
      </c>
      <c r="IV218">
        <v>0</v>
      </c>
      <c r="IX218">
        <v>771.99900000000002</v>
      </c>
      <c r="IY218">
        <v>0</v>
      </c>
      <c r="JA218">
        <v>1536.5730000000001</v>
      </c>
      <c r="JB218">
        <v>0</v>
      </c>
      <c r="JD218">
        <v>1536.675</v>
      </c>
      <c r="JE218">
        <v>0</v>
      </c>
      <c r="JG218">
        <v>776.73199999999997</v>
      </c>
      <c r="JH218">
        <v>0</v>
      </c>
      <c r="JJ218">
        <v>776.55100000000004</v>
      </c>
      <c r="JK218">
        <v>0</v>
      </c>
      <c r="JM218">
        <v>1450.5940000000001</v>
      </c>
      <c r="JN218">
        <v>0</v>
      </c>
      <c r="JP218">
        <v>1450.645</v>
      </c>
      <c r="JQ218">
        <v>0</v>
      </c>
      <c r="JS218">
        <v>743.99300000000005</v>
      </c>
      <c r="JT218">
        <v>0</v>
      </c>
      <c r="JV218">
        <v>743.91800000000001</v>
      </c>
      <c r="JW218">
        <v>0</v>
      </c>
      <c r="JY218">
        <v>1494.7139999999999</v>
      </c>
      <c r="JZ218">
        <v>0</v>
      </c>
      <c r="KB218">
        <v>1499.1079999999999</v>
      </c>
      <c r="KC218">
        <v>0</v>
      </c>
      <c r="KE218">
        <v>722.226</v>
      </c>
      <c r="KF218">
        <v>0.10199999999999999</v>
      </c>
      <c r="KH218">
        <v>722.36</v>
      </c>
      <c r="KI218">
        <v>0.10199999999999999</v>
      </c>
      <c r="KK218">
        <v>1447.521</v>
      </c>
      <c r="KL218">
        <v>0</v>
      </c>
      <c r="KN218">
        <v>1449.172</v>
      </c>
      <c r="KO218">
        <v>0</v>
      </c>
      <c r="KQ218">
        <v>760.10599999999999</v>
      </c>
      <c r="KR218">
        <v>2.5000000000000001E-2</v>
      </c>
      <c r="KT218">
        <v>760.11400000000003</v>
      </c>
      <c r="KU218">
        <v>2.5000000000000001E-2</v>
      </c>
      <c r="KV218">
        <v>119.33389713529999</v>
      </c>
      <c r="KW218">
        <v>108.62375115130001</v>
      </c>
      <c r="KX218">
        <v>91.637785513799983</v>
      </c>
      <c r="KY218">
        <v>86.366885720500008</v>
      </c>
      <c r="KZ218">
        <v>90.300448000000003</v>
      </c>
      <c r="LA218">
        <v>114.37681127760001</v>
      </c>
      <c r="LB218">
        <v>100.90349261520001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-19.946823199999997</v>
      </c>
      <c r="LI218">
        <v>-4.8482503999999995</v>
      </c>
      <c r="LJ218">
        <v>-78.089304474999992</v>
      </c>
      <c r="LK218">
        <v>-64.004123820000004</v>
      </c>
      <c r="LL218">
        <v>-50.161093202000004</v>
      </c>
      <c r="LM218">
        <v>-29.852414528000001</v>
      </c>
      <c r="LN218">
        <v>-32.305916681999996</v>
      </c>
      <c r="LO218">
        <v>-34.865890415999999</v>
      </c>
      <c r="LP218">
        <v>-33.472767272000006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24.164340000000003</v>
      </c>
      <c r="LY218">
        <v>23.818540000000002</v>
      </c>
      <c r="LZ218">
        <v>11.814</v>
      </c>
      <c r="MA218">
        <v>11.787659999999999</v>
      </c>
      <c r="MB218">
        <v>29.952674999999999</v>
      </c>
      <c r="MC218">
        <v>0</v>
      </c>
      <c r="MD218">
        <v>0</v>
      </c>
      <c r="ME218">
        <v>-21.717926156300003</v>
      </c>
      <c r="MF218">
        <v>-20.4930367989</v>
      </c>
      <c r="MG218">
        <v>-18.824377302800002</v>
      </c>
      <c r="MH218">
        <v>-17.328577592799999</v>
      </c>
      <c r="MI218">
        <v>-19.2538530876</v>
      </c>
      <c r="MJ218">
        <v>-24.978580675</v>
      </c>
      <c r="MK218">
        <v>-13.629163637700001</v>
      </c>
      <c r="ML218">
        <v>43.691006503999994</v>
      </c>
      <c r="MM218">
        <v>47.945130532400007</v>
      </c>
      <c r="MN218">
        <v>34.466315008999977</v>
      </c>
      <c r="MO218">
        <v>50.973553599700011</v>
      </c>
      <c r="MP218">
        <v>68.693353230400021</v>
      </c>
      <c r="MQ218">
        <v>34.585516986600013</v>
      </c>
      <c r="MR218">
        <v>48.953311305500002</v>
      </c>
    </row>
    <row r="219" spans="1:356" x14ac:dyDescent="0.25">
      <c r="A219">
        <v>369</v>
      </c>
      <c r="B219" t="s">
        <v>600</v>
      </c>
      <c r="C219" s="3">
        <v>42880.009467592594</v>
      </c>
      <c r="D219">
        <v>58.538600000000002</v>
      </c>
      <c r="E219">
        <v>59.860600000000005</v>
      </c>
      <c r="F219">
        <v>23</v>
      </c>
      <c r="G219">
        <v>51</v>
      </c>
      <c r="H219">
        <v>1.4078999999999999</v>
      </c>
      <c r="I219">
        <v>627.24199999999996</v>
      </c>
      <c r="J219">
        <v>18197</v>
      </c>
      <c r="K219">
        <v>30</v>
      </c>
      <c r="L219">
        <v>239715</v>
      </c>
      <c r="M219">
        <v>239897</v>
      </c>
      <c r="N219">
        <v>139147</v>
      </c>
      <c r="O219">
        <v>139154</v>
      </c>
      <c r="P219">
        <v>139337</v>
      </c>
      <c r="Q219">
        <v>139295</v>
      </c>
      <c r="R219">
        <v>221085</v>
      </c>
      <c r="S219">
        <v>221093</v>
      </c>
      <c r="T219">
        <v>221036</v>
      </c>
      <c r="U219">
        <v>220913</v>
      </c>
      <c r="V219">
        <v>215467</v>
      </c>
      <c r="W219">
        <v>215392</v>
      </c>
      <c r="X219">
        <v>215483</v>
      </c>
      <c r="Y219">
        <v>215475</v>
      </c>
      <c r="Z219">
        <v>294066</v>
      </c>
      <c r="AA219">
        <v>294017</v>
      </c>
      <c r="AB219">
        <v>1359.66</v>
      </c>
      <c r="AC219">
        <v>44308.980499999998</v>
      </c>
      <c r="AD219">
        <v>6</v>
      </c>
      <c r="AE219">
        <v>243.69839999999999</v>
      </c>
      <c r="AF219">
        <v>243.69839999999999</v>
      </c>
      <c r="AG219">
        <v>243.69839999999999</v>
      </c>
      <c r="AH219">
        <v>243.69839999999999</v>
      </c>
      <c r="AI219">
        <v>232.59479999999999</v>
      </c>
      <c r="AJ219">
        <v>87.301400000000001</v>
      </c>
      <c r="AK219">
        <v>87.301400000000001</v>
      </c>
      <c r="AL219">
        <v>1158.7891</v>
      </c>
      <c r="AM219">
        <v>1101.4350999999999</v>
      </c>
      <c r="AN219">
        <v>1052.6666</v>
      </c>
      <c r="AO219">
        <v>911.34379999999999</v>
      </c>
      <c r="AP219">
        <v>1050.4603999999999</v>
      </c>
      <c r="AQ219">
        <v>994.7097</v>
      </c>
      <c r="AR219">
        <v>978.4633</v>
      </c>
      <c r="AS219">
        <v>962.71079999999995</v>
      </c>
      <c r="AT219">
        <v>948.37350000000004</v>
      </c>
      <c r="AU219">
        <v>940.13419999999996</v>
      </c>
      <c r="AV219">
        <v>931.37450000000001</v>
      </c>
      <c r="AW219">
        <v>919.24770000000001</v>
      </c>
      <c r="AX219">
        <v>16</v>
      </c>
      <c r="AY219">
        <v>23.4</v>
      </c>
      <c r="AZ219">
        <v>32.375599999999999</v>
      </c>
      <c r="BA219">
        <v>21.5473</v>
      </c>
      <c r="BB219">
        <v>14.384399999999999</v>
      </c>
      <c r="BC219">
        <v>10.616300000000001</v>
      </c>
      <c r="BD219">
        <v>7.6805000000000003</v>
      </c>
      <c r="BE219">
        <v>5.5896999999999997</v>
      </c>
      <c r="BF219">
        <v>4.2685000000000004</v>
      </c>
      <c r="BG219">
        <v>3.6012</v>
      </c>
      <c r="BH219">
        <v>3.6076000000000001</v>
      </c>
      <c r="BI219">
        <v>100.77</v>
      </c>
      <c r="BJ219">
        <v>134.28</v>
      </c>
      <c r="BK219">
        <v>151.59</v>
      </c>
      <c r="BL219">
        <v>199.18</v>
      </c>
      <c r="BM219">
        <v>208.84</v>
      </c>
      <c r="BN219">
        <v>274.12</v>
      </c>
      <c r="BO219">
        <v>285.83</v>
      </c>
      <c r="BP219">
        <v>377.78</v>
      </c>
      <c r="BQ219">
        <v>396.5</v>
      </c>
      <c r="BR219">
        <v>522.74</v>
      </c>
      <c r="BS219">
        <v>523.95000000000005</v>
      </c>
      <c r="BT219">
        <v>685.42</v>
      </c>
      <c r="BU219">
        <v>629.76</v>
      </c>
      <c r="BV219">
        <v>823.91</v>
      </c>
      <c r="BW219">
        <v>50.2</v>
      </c>
      <c r="BX219">
        <v>43.6</v>
      </c>
      <c r="BY219">
        <v>27.357500000000002</v>
      </c>
      <c r="BZ219">
        <v>2.8727269999999998</v>
      </c>
      <c r="CA219">
        <v>2.0535999999999999</v>
      </c>
      <c r="CB219">
        <v>2.4483000000000001</v>
      </c>
      <c r="CC219">
        <v>-0.31390000000000001</v>
      </c>
      <c r="CD219">
        <v>2.0535999999999999</v>
      </c>
      <c r="CE219">
        <v>6114237</v>
      </c>
      <c r="CF219">
        <v>2</v>
      </c>
      <c r="CI219">
        <v>3.9171</v>
      </c>
      <c r="CJ219">
        <v>6.9036</v>
      </c>
      <c r="CK219">
        <v>8.1435999999999993</v>
      </c>
      <c r="CL219">
        <v>9.7086000000000006</v>
      </c>
      <c r="CM219">
        <v>11.9579</v>
      </c>
      <c r="CN219">
        <v>16.66</v>
      </c>
      <c r="CO219">
        <v>4.2039999999999997</v>
      </c>
      <c r="CP219">
        <v>7.6159999999999997</v>
      </c>
      <c r="CQ219">
        <v>9.0820000000000007</v>
      </c>
      <c r="CR219">
        <v>10.146000000000001</v>
      </c>
      <c r="CS219">
        <v>12.656000000000001</v>
      </c>
      <c r="CT219">
        <v>19.632000000000001</v>
      </c>
      <c r="CU219">
        <v>24.903300000000002</v>
      </c>
      <c r="CV219">
        <v>24.958400000000001</v>
      </c>
      <c r="CW219">
        <v>25.0441</v>
      </c>
      <c r="CX219">
        <v>24.943899999999999</v>
      </c>
      <c r="CY219">
        <v>24.7972</v>
      </c>
      <c r="CZ219">
        <v>24.876300000000001</v>
      </c>
      <c r="DB219">
        <v>21481</v>
      </c>
      <c r="DC219">
        <v>914</v>
      </c>
      <c r="DD219">
        <v>4</v>
      </c>
      <c r="DF219" t="s">
        <v>674</v>
      </c>
      <c r="DG219">
        <v>356</v>
      </c>
      <c r="DH219">
        <v>1030</v>
      </c>
      <c r="DI219">
        <v>8</v>
      </c>
      <c r="DJ219">
        <v>2</v>
      </c>
      <c r="DK219">
        <v>35</v>
      </c>
      <c r="DL219">
        <v>34.799999</v>
      </c>
      <c r="DM219">
        <v>2.8727269999999998</v>
      </c>
      <c r="DN219">
        <v>1391.2141999999999</v>
      </c>
      <c r="DO219">
        <v>1335.2927999999999</v>
      </c>
      <c r="DP219">
        <v>1140.4857</v>
      </c>
      <c r="DQ219">
        <v>1138.3715</v>
      </c>
      <c r="DR219">
        <v>1076.05</v>
      </c>
      <c r="DS219">
        <v>1024.1713999999999</v>
      </c>
      <c r="DT219">
        <v>962.72140000000002</v>
      </c>
      <c r="DU219">
        <v>87.5471</v>
      </c>
      <c r="DV219">
        <v>91.122100000000003</v>
      </c>
      <c r="DW219">
        <v>98.718599999999995</v>
      </c>
      <c r="DX219">
        <v>89.206400000000002</v>
      </c>
      <c r="DY219">
        <v>76.397099999999995</v>
      </c>
      <c r="DZ219">
        <v>73.677099999999996</v>
      </c>
      <c r="EA219">
        <v>37.484999999999999</v>
      </c>
      <c r="EB219">
        <v>32.375599999999999</v>
      </c>
      <c r="EC219">
        <v>21.5473</v>
      </c>
      <c r="ED219">
        <v>14.384399999999999</v>
      </c>
      <c r="EE219">
        <v>10.616300000000001</v>
      </c>
      <c r="EF219">
        <v>7.6805000000000003</v>
      </c>
      <c r="EG219">
        <v>5.5896999999999997</v>
      </c>
      <c r="EH219">
        <v>4.2685000000000004</v>
      </c>
      <c r="EI219">
        <v>3.6012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5.6425000000000003E-2</v>
      </c>
      <c r="EY219">
        <v>4.9327000000000003E-2</v>
      </c>
      <c r="EZ219">
        <v>4.4693999999999998E-2</v>
      </c>
      <c r="FA219">
        <v>2.6859000000000001E-2</v>
      </c>
      <c r="FB219">
        <v>3.0006999999999999E-2</v>
      </c>
      <c r="FC219">
        <v>2.9537999999999998E-2</v>
      </c>
      <c r="FD219">
        <v>2.6210000000000001E-2</v>
      </c>
      <c r="FE219">
        <v>-9.1200000000000005E-4</v>
      </c>
      <c r="FF219">
        <v>-2.8410000000000002E-3</v>
      </c>
      <c r="FG219">
        <v>-6.7999999999999996E-3</v>
      </c>
      <c r="FH219">
        <v>-4.4479999999999997E-3</v>
      </c>
      <c r="FI219">
        <v>-6.4790000000000004E-3</v>
      </c>
      <c r="FJ219">
        <v>-1.5510000000000001E-3</v>
      </c>
      <c r="FK219">
        <v>2.2100000000000001E-4</v>
      </c>
      <c r="FL219">
        <v>8.6024000000000003E-2</v>
      </c>
      <c r="FM219">
        <v>8.1698000000000007E-2</v>
      </c>
      <c r="FN219">
        <v>8.0034999999999995E-2</v>
      </c>
      <c r="FO219">
        <v>7.6804999999999998E-2</v>
      </c>
      <c r="FP219">
        <v>8.3857000000000001E-2</v>
      </c>
      <c r="FQ219">
        <v>0.11226999999999999</v>
      </c>
      <c r="FR219">
        <v>0.105449</v>
      </c>
      <c r="FS219">
        <v>-0.19025900000000001</v>
      </c>
      <c r="FT219">
        <v>-0.18723600000000001</v>
      </c>
      <c r="FU219">
        <v>-0.18566099999999999</v>
      </c>
      <c r="FV219">
        <v>-0.18526899999999999</v>
      </c>
      <c r="FW219">
        <v>-0.188747</v>
      </c>
      <c r="FX219">
        <v>-0.19642100000000001</v>
      </c>
      <c r="FY219">
        <v>-0.19105800000000001</v>
      </c>
      <c r="FZ219">
        <v>-1.411311</v>
      </c>
      <c r="GA219">
        <v>-1.3790469999999999</v>
      </c>
      <c r="GB219">
        <v>-1.3639319999999999</v>
      </c>
      <c r="GC219">
        <v>-1.359829</v>
      </c>
      <c r="GD219">
        <v>-1.3940410000000001</v>
      </c>
      <c r="GE219">
        <v>-1.4744699999999999</v>
      </c>
      <c r="GF219">
        <v>-1.417505</v>
      </c>
      <c r="GG219">
        <v>-0.29217399999999999</v>
      </c>
      <c r="GH219">
        <v>-0.26616600000000001</v>
      </c>
      <c r="GI219">
        <v>-0.25570700000000002</v>
      </c>
      <c r="GJ219">
        <v>-0.25351899999999999</v>
      </c>
      <c r="GK219">
        <v>-0.28648800000000002</v>
      </c>
      <c r="GL219">
        <v>-0.40180900000000003</v>
      </c>
      <c r="GM219">
        <v>-0.34817199999999998</v>
      </c>
      <c r="GN219">
        <v>-0.41484300000000002</v>
      </c>
      <c r="GO219">
        <v>-0.380519</v>
      </c>
      <c r="GP219">
        <v>-0.362012</v>
      </c>
      <c r="GQ219">
        <v>-0.35761900000000002</v>
      </c>
      <c r="GR219">
        <v>-0.39817399999999997</v>
      </c>
      <c r="GS219">
        <v>-0.48334700000000003</v>
      </c>
      <c r="GT219">
        <v>-0.42340299999999997</v>
      </c>
      <c r="GU219">
        <v>0.42471399999999998</v>
      </c>
      <c r="GV219">
        <v>0.398731</v>
      </c>
      <c r="GW219">
        <v>0.37135400000000002</v>
      </c>
      <c r="GX219">
        <v>0.33962599999999998</v>
      </c>
      <c r="GY219">
        <v>0.545462</v>
      </c>
      <c r="GZ219">
        <v>0.44531100000000001</v>
      </c>
      <c r="HA219">
        <v>0.39699800000000002</v>
      </c>
      <c r="HB219">
        <v>-20</v>
      </c>
      <c r="HC219">
        <v>-20</v>
      </c>
      <c r="HD219">
        <v>-10</v>
      </c>
      <c r="HE219">
        <v>-10</v>
      </c>
      <c r="HF219">
        <v>-25</v>
      </c>
      <c r="HG219">
        <v>-30</v>
      </c>
      <c r="HH219">
        <v>30</v>
      </c>
      <c r="HI219">
        <v>-1.2090000000000001</v>
      </c>
      <c r="HJ219">
        <v>-1.1917230000000001</v>
      </c>
      <c r="HK219">
        <v>-1.182186</v>
      </c>
      <c r="HL219">
        <v>-1.179557</v>
      </c>
      <c r="HM219">
        <v>-1.1989110000000001</v>
      </c>
      <c r="HN219">
        <v>0</v>
      </c>
      <c r="HO219">
        <v>0</v>
      </c>
      <c r="HQ219">
        <v>1407.973</v>
      </c>
      <c r="HR219">
        <v>0</v>
      </c>
      <c r="HT219">
        <v>1414.2469000000001</v>
      </c>
      <c r="HU219">
        <v>0</v>
      </c>
      <c r="HW219">
        <v>736.45799999999997</v>
      </c>
      <c r="HX219">
        <v>0</v>
      </c>
      <c r="HZ219">
        <v>736.47299999999996</v>
      </c>
      <c r="IA219">
        <v>0</v>
      </c>
      <c r="IC219">
        <v>1403.325</v>
      </c>
      <c r="ID219">
        <v>0</v>
      </c>
      <c r="IF219">
        <v>1428.3689999999999</v>
      </c>
      <c r="IG219">
        <v>0</v>
      </c>
      <c r="II219">
        <v>760.58299999999997</v>
      </c>
      <c r="IJ219">
        <v>0</v>
      </c>
      <c r="IL219">
        <v>760.72699999999998</v>
      </c>
      <c r="IM219">
        <v>0</v>
      </c>
      <c r="IO219">
        <v>1400.683</v>
      </c>
      <c r="IP219">
        <v>0</v>
      </c>
      <c r="IR219">
        <v>1422.019</v>
      </c>
      <c r="IS219">
        <v>0</v>
      </c>
      <c r="IU219">
        <v>771.75400000000002</v>
      </c>
      <c r="IV219">
        <v>0</v>
      </c>
      <c r="IX219">
        <v>771.99900000000002</v>
      </c>
      <c r="IY219">
        <v>0</v>
      </c>
      <c r="JA219">
        <v>1536.5730000000001</v>
      </c>
      <c r="JB219">
        <v>0</v>
      </c>
      <c r="JD219">
        <v>1536.675</v>
      </c>
      <c r="JE219">
        <v>0</v>
      </c>
      <c r="JG219">
        <v>776.73199999999997</v>
      </c>
      <c r="JH219">
        <v>0</v>
      </c>
      <c r="JJ219">
        <v>776.55100000000004</v>
      </c>
      <c r="JK219">
        <v>0</v>
      </c>
      <c r="JM219">
        <v>1450.5940000000001</v>
      </c>
      <c r="JN219">
        <v>0</v>
      </c>
      <c r="JP219">
        <v>1450.645</v>
      </c>
      <c r="JQ219">
        <v>0</v>
      </c>
      <c r="JS219">
        <v>743.99300000000005</v>
      </c>
      <c r="JT219">
        <v>0</v>
      </c>
      <c r="JV219">
        <v>743.91800000000001</v>
      </c>
      <c r="JW219">
        <v>0</v>
      </c>
      <c r="JY219">
        <v>1494.7139999999999</v>
      </c>
      <c r="JZ219">
        <v>0</v>
      </c>
      <c r="KB219">
        <v>1499.1079999999999</v>
      </c>
      <c r="KC219">
        <v>0</v>
      </c>
      <c r="KE219">
        <v>722.226</v>
      </c>
      <c r="KF219">
        <v>0.10199999999999999</v>
      </c>
      <c r="KH219">
        <v>722.36</v>
      </c>
      <c r="KI219">
        <v>0.10199999999999999</v>
      </c>
      <c r="KK219">
        <v>1447.521</v>
      </c>
      <c r="KL219">
        <v>0</v>
      </c>
      <c r="KN219">
        <v>1449.172</v>
      </c>
      <c r="KO219">
        <v>0</v>
      </c>
      <c r="KQ219">
        <v>760.10599999999999</v>
      </c>
      <c r="KR219">
        <v>2.5000000000000001E-2</v>
      </c>
      <c r="KT219">
        <v>760.11400000000003</v>
      </c>
      <c r="KU219">
        <v>2.5000000000000001E-2</v>
      </c>
      <c r="KV219">
        <v>119.67781034079999</v>
      </c>
      <c r="KW219">
        <v>109.0907511744</v>
      </c>
      <c r="KX219">
        <v>91.278772999499992</v>
      </c>
      <c r="KY219">
        <v>87.432623057499995</v>
      </c>
      <c r="KZ219">
        <v>90.234324849999993</v>
      </c>
      <c r="LA219">
        <v>114.98372307799998</v>
      </c>
      <c r="LB219">
        <v>101.51800890860001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-19.956373599999999</v>
      </c>
      <c r="LI219">
        <v>-4.8528731999999994</v>
      </c>
      <c r="LJ219">
        <v>-78.346107543000002</v>
      </c>
      <c r="LK219">
        <v>-64.106378841999998</v>
      </c>
      <c r="LL219">
        <v>-51.684839207999993</v>
      </c>
      <c r="LM219">
        <v>-30.475127719</v>
      </c>
      <c r="LN219">
        <v>-32.798996647999999</v>
      </c>
      <c r="LO219">
        <v>-41.265991889999995</v>
      </c>
      <c r="LP219">
        <v>-37.466074655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24.18</v>
      </c>
      <c r="LY219">
        <v>23.83446</v>
      </c>
      <c r="LZ219">
        <v>11.821859999999999</v>
      </c>
      <c r="MA219">
        <v>11.79557</v>
      </c>
      <c r="MB219">
        <v>29.972775000000002</v>
      </c>
      <c r="MC219">
        <v>0</v>
      </c>
      <c r="MD219">
        <v>0</v>
      </c>
      <c r="ME219">
        <v>-25.578986395399998</v>
      </c>
      <c r="MF219">
        <v>-24.253604868600004</v>
      </c>
      <c r="MG219">
        <v>-25.243037050200002</v>
      </c>
      <c r="MH219">
        <v>-22.615517321599999</v>
      </c>
      <c r="MI219">
        <v>-21.886852384800001</v>
      </c>
      <c r="MJ219">
        <v>-29.604121873899999</v>
      </c>
      <c r="MK219">
        <v>-13.051227419999998</v>
      </c>
      <c r="ML219">
        <v>39.93271640239999</v>
      </c>
      <c r="MM219">
        <v>44.565227463799999</v>
      </c>
      <c r="MN219">
        <v>26.172756741299999</v>
      </c>
      <c r="MO219">
        <v>46.137548016899999</v>
      </c>
      <c r="MP219">
        <v>65.521250817199984</v>
      </c>
      <c r="MQ219">
        <v>24.157235714099997</v>
      </c>
      <c r="MR219">
        <v>46.147833633600008</v>
      </c>
    </row>
    <row r="220" spans="1:356" x14ac:dyDescent="0.25">
      <c r="A220">
        <v>369</v>
      </c>
      <c r="B220" t="s">
        <v>601</v>
      </c>
      <c r="C220" s="3">
        <v>42880.010625000003</v>
      </c>
      <c r="D220">
        <v>58.235500000000002</v>
      </c>
      <c r="E220">
        <v>59.689</v>
      </c>
      <c r="F220">
        <v>49</v>
      </c>
      <c r="G220">
        <v>51</v>
      </c>
      <c r="H220">
        <v>1.4078999999999999</v>
      </c>
      <c r="I220">
        <v>626.52539999999999</v>
      </c>
      <c r="J220">
        <v>18177</v>
      </c>
      <c r="K220">
        <v>30</v>
      </c>
      <c r="L220">
        <v>239715</v>
      </c>
      <c r="M220">
        <v>239897</v>
      </c>
      <c r="N220">
        <v>139147</v>
      </c>
      <c r="O220">
        <v>139154</v>
      </c>
      <c r="P220">
        <v>139337</v>
      </c>
      <c r="Q220">
        <v>139295</v>
      </c>
      <c r="R220">
        <v>221085</v>
      </c>
      <c r="S220">
        <v>221093</v>
      </c>
      <c r="T220">
        <v>221036</v>
      </c>
      <c r="U220">
        <v>220913</v>
      </c>
      <c r="V220">
        <v>215467</v>
      </c>
      <c r="W220">
        <v>215392</v>
      </c>
      <c r="X220">
        <v>215483</v>
      </c>
      <c r="Y220">
        <v>215475</v>
      </c>
      <c r="Z220">
        <v>294066</v>
      </c>
      <c r="AA220">
        <v>294017</v>
      </c>
      <c r="AB220">
        <v>1359.66</v>
      </c>
      <c r="AC220">
        <v>44345.777300000002</v>
      </c>
      <c r="AD220">
        <v>6</v>
      </c>
      <c r="AE220">
        <v>244.19309999999999</v>
      </c>
      <c r="AF220">
        <v>244.19309999999999</v>
      </c>
      <c r="AG220">
        <v>244.19309999999999</v>
      </c>
      <c r="AH220">
        <v>244.19309999999999</v>
      </c>
      <c r="AI220">
        <v>233.08949999999999</v>
      </c>
      <c r="AJ220">
        <v>87.796000000000006</v>
      </c>
      <c r="AK220">
        <v>87.796000000000006</v>
      </c>
      <c r="AL220">
        <v>1147.0703000000001</v>
      </c>
      <c r="AM220">
        <v>1095.2764999999999</v>
      </c>
      <c r="AN220">
        <v>1052.3334</v>
      </c>
      <c r="AO220">
        <v>909.16769999999997</v>
      </c>
      <c r="AP220">
        <v>1053.6027999999999</v>
      </c>
      <c r="AQ220">
        <v>997.37789999999995</v>
      </c>
      <c r="AR220">
        <v>980.97770000000003</v>
      </c>
      <c r="AS220">
        <v>965.005</v>
      </c>
      <c r="AT220">
        <v>950.01260000000002</v>
      </c>
      <c r="AU220">
        <v>941.41560000000004</v>
      </c>
      <c r="AV220">
        <v>932.46310000000005</v>
      </c>
      <c r="AW220">
        <v>919.88070000000005</v>
      </c>
      <c r="AX220">
        <v>16</v>
      </c>
      <c r="AY220">
        <v>20.6</v>
      </c>
      <c r="AZ220">
        <v>32.355200000000004</v>
      </c>
      <c r="BA220">
        <v>21.5686</v>
      </c>
      <c r="BB220">
        <v>14.388299999999999</v>
      </c>
      <c r="BC220">
        <v>10.581</v>
      </c>
      <c r="BD220">
        <v>7.7030000000000003</v>
      </c>
      <c r="BE220">
        <v>5.6087999999999996</v>
      </c>
      <c r="BF220">
        <v>4.2549000000000001</v>
      </c>
      <c r="BG220">
        <v>3.5977999999999999</v>
      </c>
      <c r="BH220">
        <v>3.6048</v>
      </c>
      <c r="BI220">
        <v>100.8</v>
      </c>
      <c r="BJ220">
        <v>133.81</v>
      </c>
      <c r="BK220">
        <v>151.57</v>
      </c>
      <c r="BL220">
        <v>199.02</v>
      </c>
      <c r="BM220">
        <v>209.61</v>
      </c>
      <c r="BN220">
        <v>274.63</v>
      </c>
      <c r="BO220">
        <v>287.08</v>
      </c>
      <c r="BP220">
        <v>376.81</v>
      </c>
      <c r="BQ220">
        <v>396.76</v>
      </c>
      <c r="BR220">
        <v>522.46</v>
      </c>
      <c r="BS220">
        <v>524.9</v>
      </c>
      <c r="BT220">
        <v>689.06</v>
      </c>
      <c r="BU220">
        <v>629.94000000000005</v>
      </c>
      <c r="BV220">
        <v>825</v>
      </c>
      <c r="BW220">
        <v>49.9</v>
      </c>
      <c r="BX220">
        <v>43.2</v>
      </c>
      <c r="BY220">
        <v>27.771999999999998</v>
      </c>
      <c r="BZ220">
        <v>2.5181819999999999</v>
      </c>
      <c r="CA220">
        <v>1.6734</v>
      </c>
      <c r="CB220">
        <v>3.1783000000000001</v>
      </c>
      <c r="CC220">
        <v>-0.66849999999999998</v>
      </c>
      <c r="CD220">
        <v>1.6734</v>
      </c>
      <c r="CE220">
        <v>6114237</v>
      </c>
      <c r="CF220">
        <v>1</v>
      </c>
      <c r="CI220">
        <v>3.7957000000000001</v>
      </c>
      <c r="CJ220">
        <v>6.8956999999999997</v>
      </c>
      <c r="CK220">
        <v>8.1621000000000006</v>
      </c>
      <c r="CL220">
        <v>9.7721</v>
      </c>
      <c r="CM220">
        <v>11.935</v>
      </c>
      <c r="CN220">
        <v>16.75</v>
      </c>
      <c r="CO220">
        <v>5.1459999999999999</v>
      </c>
      <c r="CP220">
        <v>7.4219999999999997</v>
      </c>
      <c r="CQ220">
        <v>9.3520000000000003</v>
      </c>
      <c r="CR220">
        <v>10.872</v>
      </c>
      <c r="CS220">
        <v>13.972</v>
      </c>
      <c r="CT220">
        <v>19.312000000000001</v>
      </c>
      <c r="CU220">
        <v>24.953900000000001</v>
      </c>
      <c r="CV220">
        <v>25.019600000000001</v>
      </c>
      <c r="CW220">
        <v>24.9604</v>
      </c>
      <c r="CX220">
        <v>25.085100000000001</v>
      </c>
      <c r="CY220">
        <v>25.053899999999999</v>
      </c>
      <c r="CZ220">
        <v>25.059000000000001</v>
      </c>
      <c r="DB220">
        <v>21481</v>
      </c>
      <c r="DC220">
        <v>914</v>
      </c>
      <c r="DD220">
        <v>5</v>
      </c>
      <c r="DF220" t="s">
        <v>674</v>
      </c>
      <c r="DG220">
        <v>356</v>
      </c>
      <c r="DH220">
        <v>1030</v>
      </c>
      <c r="DI220">
        <v>8</v>
      </c>
      <c r="DJ220">
        <v>2</v>
      </c>
      <c r="DK220">
        <v>35</v>
      </c>
      <c r="DL220">
        <v>34.599997999999999</v>
      </c>
      <c r="DM220">
        <v>2.5181819999999999</v>
      </c>
      <c r="DN220">
        <v>1388.9142999999999</v>
      </c>
      <c r="DO220">
        <v>1342.0215000000001</v>
      </c>
      <c r="DP220">
        <v>1154.4857</v>
      </c>
      <c r="DQ220">
        <v>1120.5358000000001</v>
      </c>
      <c r="DR220">
        <v>1067</v>
      </c>
      <c r="DS220">
        <v>1044.8857</v>
      </c>
      <c r="DT220">
        <v>932.15</v>
      </c>
      <c r="DU220">
        <v>81.435699999999997</v>
      </c>
      <c r="DV220">
        <v>82.659300000000002</v>
      </c>
      <c r="DW220">
        <v>81.442099999999996</v>
      </c>
      <c r="DX220">
        <v>80.114999999999995</v>
      </c>
      <c r="DY220">
        <v>68.670699999999997</v>
      </c>
      <c r="DZ220">
        <v>63.3429</v>
      </c>
      <c r="EA220">
        <v>39.421399999999998</v>
      </c>
      <c r="EB220">
        <v>32.355200000000004</v>
      </c>
      <c r="EC220">
        <v>21.5686</v>
      </c>
      <c r="ED220">
        <v>14.388299999999999</v>
      </c>
      <c r="EE220">
        <v>10.581</v>
      </c>
      <c r="EF220">
        <v>7.7030000000000003</v>
      </c>
      <c r="EG220">
        <v>5.6087999999999996</v>
      </c>
      <c r="EH220">
        <v>4.2549000000000001</v>
      </c>
      <c r="EI220">
        <v>3.5977999999999999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5.6346E-2</v>
      </c>
      <c r="EY220">
        <v>4.9283E-2</v>
      </c>
      <c r="EZ220">
        <v>4.5489000000000002E-2</v>
      </c>
      <c r="FA220">
        <v>2.7435999999999999E-2</v>
      </c>
      <c r="FB220">
        <v>3.0436999999999999E-2</v>
      </c>
      <c r="FC220">
        <v>2.9574E-2</v>
      </c>
      <c r="FD220">
        <v>2.6248E-2</v>
      </c>
      <c r="FE220">
        <v>-9.0700000000000004E-4</v>
      </c>
      <c r="FF220">
        <v>-2.826E-3</v>
      </c>
      <c r="FG220">
        <v>-6.7710000000000001E-3</v>
      </c>
      <c r="FH220">
        <v>-4.4270000000000004E-3</v>
      </c>
      <c r="FI220">
        <v>-6.4510000000000001E-3</v>
      </c>
      <c r="FJ220">
        <v>5.4199999999999995E-4</v>
      </c>
      <c r="FK220">
        <v>1.596E-3</v>
      </c>
      <c r="FL220">
        <v>8.6027000000000006E-2</v>
      </c>
      <c r="FM220">
        <v>8.1695000000000004E-2</v>
      </c>
      <c r="FN220">
        <v>8.0029000000000003E-2</v>
      </c>
      <c r="FO220">
        <v>7.6813000000000006E-2</v>
      </c>
      <c r="FP220">
        <v>8.3862999999999993E-2</v>
      </c>
      <c r="FQ220">
        <v>0.112262</v>
      </c>
      <c r="FR220">
        <v>0.105487</v>
      </c>
      <c r="FS220">
        <v>-0.190355</v>
      </c>
      <c r="FT220">
        <v>-0.18737300000000001</v>
      </c>
      <c r="FU220">
        <v>-0.18583</v>
      </c>
      <c r="FV220">
        <v>-0.18531800000000001</v>
      </c>
      <c r="FW220">
        <v>-0.18881500000000001</v>
      </c>
      <c r="FX220">
        <v>-0.19670299999999999</v>
      </c>
      <c r="FY220">
        <v>-0.19115099999999999</v>
      </c>
      <c r="FZ220">
        <v>-1.411073</v>
      </c>
      <c r="GA220">
        <v>-1.379262</v>
      </c>
      <c r="GB220">
        <v>-1.3644860000000001</v>
      </c>
      <c r="GC220">
        <v>-1.3591409999999999</v>
      </c>
      <c r="GD220">
        <v>-1.393518</v>
      </c>
      <c r="GE220">
        <v>-1.4796100000000001</v>
      </c>
      <c r="GF220">
        <v>-1.420555</v>
      </c>
      <c r="GG220">
        <v>-0.29243000000000002</v>
      </c>
      <c r="GH220">
        <v>-0.26628800000000002</v>
      </c>
      <c r="GI220">
        <v>-0.255741</v>
      </c>
      <c r="GJ220">
        <v>-0.25385200000000002</v>
      </c>
      <c r="GK220">
        <v>-0.28681699999999999</v>
      </c>
      <c r="GL220">
        <v>-0.40197100000000002</v>
      </c>
      <c r="GM220">
        <v>-0.34901100000000002</v>
      </c>
      <c r="GN220">
        <v>-0.414576</v>
      </c>
      <c r="GO220">
        <v>-0.38075199999999998</v>
      </c>
      <c r="GP220">
        <v>-0.36258899999999999</v>
      </c>
      <c r="GQ220">
        <v>-0.35691499999999998</v>
      </c>
      <c r="GR220">
        <v>-0.397592</v>
      </c>
      <c r="GS220">
        <v>-0.48365900000000001</v>
      </c>
      <c r="GT220">
        <v>-0.42165599999999998</v>
      </c>
      <c r="GU220">
        <v>0.42493199999999998</v>
      </c>
      <c r="GV220">
        <v>0.39860400000000001</v>
      </c>
      <c r="GW220">
        <v>0.370861</v>
      </c>
      <c r="GX220">
        <v>0.33889900000000001</v>
      </c>
      <c r="GY220">
        <v>0.54487099999999999</v>
      </c>
      <c r="GZ220">
        <v>0.44478299999999998</v>
      </c>
      <c r="HA220">
        <v>0.39690900000000001</v>
      </c>
      <c r="HB220">
        <v>-20</v>
      </c>
      <c r="HC220">
        <v>-20</v>
      </c>
      <c r="HD220">
        <v>-10</v>
      </c>
      <c r="HE220">
        <v>-10</v>
      </c>
      <c r="HF220">
        <v>-25</v>
      </c>
      <c r="HG220">
        <v>-20</v>
      </c>
      <c r="HH220">
        <v>20</v>
      </c>
      <c r="HI220">
        <v>-1.2080599999999999</v>
      </c>
      <c r="HJ220">
        <v>-1.1908559999999999</v>
      </c>
      <c r="HK220">
        <v>-1.1813359999999999</v>
      </c>
      <c r="HL220">
        <v>-1.1787099999999999</v>
      </c>
      <c r="HM220">
        <v>-1.198056</v>
      </c>
      <c r="HN220">
        <v>0</v>
      </c>
      <c r="HO220">
        <v>0</v>
      </c>
      <c r="HQ220">
        <v>1407.973</v>
      </c>
      <c r="HR220">
        <v>0</v>
      </c>
      <c r="HT220">
        <v>1414.2469000000001</v>
      </c>
      <c r="HU220">
        <v>0</v>
      </c>
      <c r="HW220">
        <v>736.45799999999997</v>
      </c>
      <c r="HX220">
        <v>0</v>
      </c>
      <c r="HZ220">
        <v>736.47299999999996</v>
      </c>
      <c r="IA220">
        <v>0</v>
      </c>
      <c r="IC220">
        <v>1403.325</v>
      </c>
      <c r="ID220">
        <v>0</v>
      </c>
      <c r="IF220">
        <v>1428.3689999999999</v>
      </c>
      <c r="IG220">
        <v>0</v>
      </c>
      <c r="II220">
        <v>760.58299999999997</v>
      </c>
      <c r="IJ220">
        <v>0</v>
      </c>
      <c r="IL220">
        <v>760.72699999999998</v>
      </c>
      <c r="IM220">
        <v>0</v>
      </c>
      <c r="IO220">
        <v>1400.683</v>
      </c>
      <c r="IP220">
        <v>0</v>
      </c>
      <c r="IR220">
        <v>1422.019</v>
      </c>
      <c r="IS220">
        <v>0</v>
      </c>
      <c r="IU220">
        <v>771.75400000000002</v>
      </c>
      <c r="IV220">
        <v>0</v>
      </c>
      <c r="IX220">
        <v>771.99900000000002</v>
      </c>
      <c r="IY220">
        <v>0</v>
      </c>
      <c r="JA220">
        <v>1536.5730000000001</v>
      </c>
      <c r="JB220">
        <v>0</v>
      </c>
      <c r="JD220">
        <v>1536.675</v>
      </c>
      <c r="JE220">
        <v>0</v>
      </c>
      <c r="JG220">
        <v>776.73199999999997</v>
      </c>
      <c r="JH220">
        <v>0</v>
      </c>
      <c r="JJ220">
        <v>776.55100000000004</v>
      </c>
      <c r="JK220">
        <v>0</v>
      </c>
      <c r="JM220">
        <v>1450.5940000000001</v>
      </c>
      <c r="JN220">
        <v>0</v>
      </c>
      <c r="JP220">
        <v>1450.645</v>
      </c>
      <c r="JQ220">
        <v>0</v>
      </c>
      <c r="JS220">
        <v>743.99300000000005</v>
      </c>
      <c r="JT220">
        <v>0</v>
      </c>
      <c r="JV220">
        <v>743.91800000000001</v>
      </c>
      <c r="JW220">
        <v>0</v>
      </c>
      <c r="JY220">
        <v>1494.7139999999999</v>
      </c>
      <c r="JZ220">
        <v>0</v>
      </c>
      <c r="KB220">
        <v>1499.1079999999999</v>
      </c>
      <c r="KC220">
        <v>0</v>
      </c>
      <c r="KE220">
        <v>722.226</v>
      </c>
      <c r="KF220">
        <v>0.10199999999999999</v>
      </c>
      <c r="KH220">
        <v>722.36</v>
      </c>
      <c r="KI220">
        <v>0.10199999999999999</v>
      </c>
      <c r="KK220">
        <v>1447.521</v>
      </c>
      <c r="KL220">
        <v>0</v>
      </c>
      <c r="KN220">
        <v>1449.172</v>
      </c>
      <c r="KO220">
        <v>0</v>
      </c>
      <c r="KQ220">
        <v>760.10599999999999</v>
      </c>
      <c r="KR220">
        <v>2.5000000000000001E-2</v>
      </c>
      <c r="KT220">
        <v>760.11400000000003</v>
      </c>
      <c r="KU220">
        <v>2.5000000000000001E-2</v>
      </c>
      <c r="KV220">
        <v>119.4841304861</v>
      </c>
      <c r="KW220">
        <v>109.63644644250002</v>
      </c>
      <c r="KX220">
        <v>92.392336085300002</v>
      </c>
      <c r="KY220">
        <v>86.071716405400011</v>
      </c>
      <c r="KZ220">
        <v>89.481820999999997</v>
      </c>
      <c r="LA220">
        <v>117.3009584534</v>
      </c>
      <c r="LB220">
        <v>98.329707049999996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-19.985024799999998</v>
      </c>
      <c r="LI220">
        <v>-4.8552353999999998</v>
      </c>
      <c r="LJ220">
        <v>-78.228476047000001</v>
      </c>
      <c r="LK220">
        <v>-64.076374733999998</v>
      </c>
      <c r="LL220">
        <v>-52.830168948000008</v>
      </c>
      <c r="LM220">
        <v>-31.272475268999994</v>
      </c>
      <c r="LN220">
        <v>-33.424922748</v>
      </c>
      <c r="LO220">
        <v>-44.559934760000004</v>
      </c>
      <c r="LP220">
        <v>-39.55393342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24.161199999999997</v>
      </c>
      <c r="LY220">
        <v>23.817119999999999</v>
      </c>
      <c r="LZ220">
        <v>11.813359999999999</v>
      </c>
      <c r="MA220">
        <v>11.787099999999999</v>
      </c>
      <c r="MB220">
        <v>29.9514</v>
      </c>
      <c r="MC220">
        <v>0</v>
      </c>
      <c r="MD220">
        <v>0</v>
      </c>
      <c r="ME220">
        <v>-23.814241751000001</v>
      </c>
      <c r="MF220">
        <v>-22.011179678400001</v>
      </c>
      <c r="MG220">
        <v>-20.8280840961</v>
      </c>
      <c r="MH220">
        <v>-20.337352980000002</v>
      </c>
      <c r="MI220">
        <v>-19.695924161899999</v>
      </c>
      <c r="MJ220">
        <v>-25.462008855900002</v>
      </c>
      <c r="MK220">
        <v>-13.7585022354</v>
      </c>
      <c r="ML220">
        <v>41.602612688099995</v>
      </c>
      <c r="MM220">
        <v>47.366012030100023</v>
      </c>
      <c r="MN220">
        <v>30.547443041199998</v>
      </c>
      <c r="MO220">
        <v>46.248988156400003</v>
      </c>
      <c r="MP220">
        <v>66.312374090100008</v>
      </c>
      <c r="MQ220">
        <v>27.293990037500002</v>
      </c>
      <c r="MR220">
        <v>40.162035994599997</v>
      </c>
    </row>
    <row r="221" spans="1:356" x14ac:dyDescent="0.25">
      <c r="A221">
        <v>369</v>
      </c>
      <c r="B221" t="s">
        <v>602</v>
      </c>
      <c r="C221" s="3">
        <v>42880.011481481481</v>
      </c>
      <c r="D221">
        <v>58.4452</v>
      </c>
      <c r="E221">
        <v>59.8279</v>
      </c>
      <c r="F221">
        <v>23</v>
      </c>
      <c r="G221">
        <v>50</v>
      </c>
      <c r="H221">
        <v>1.4078999999999999</v>
      </c>
      <c r="I221">
        <v>624.89430000000004</v>
      </c>
      <c r="J221">
        <v>18128</v>
      </c>
      <c r="K221">
        <v>30</v>
      </c>
      <c r="L221">
        <v>239715</v>
      </c>
      <c r="M221">
        <v>239897</v>
      </c>
      <c r="N221">
        <v>139147</v>
      </c>
      <c r="O221">
        <v>139154</v>
      </c>
      <c r="P221">
        <v>139337</v>
      </c>
      <c r="Q221">
        <v>139295</v>
      </c>
      <c r="R221">
        <v>221085</v>
      </c>
      <c r="S221">
        <v>221093</v>
      </c>
      <c r="T221">
        <v>221036</v>
      </c>
      <c r="U221">
        <v>220913</v>
      </c>
      <c r="V221">
        <v>215467</v>
      </c>
      <c r="W221">
        <v>215392</v>
      </c>
      <c r="X221">
        <v>215483</v>
      </c>
      <c r="Y221">
        <v>215475</v>
      </c>
      <c r="Z221">
        <v>294066</v>
      </c>
      <c r="AA221">
        <v>294017</v>
      </c>
      <c r="AB221">
        <v>1359.66</v>
      </c>
      <c r="AC221">
        <v>44364.214800000002</v>
      </c>
      <c r="AD221">
        <v>6</v>
      </c>
      <c r="AE221">
        <v>244.68639999999999</v>
      </c>
      <c r="AF221">
        <v>244.68639999999999</v>
      </c>
      <c r="AG221">
        <v>244.68639999999999</v>
      </c>
      <c r="AH221">
        <v>244.68639999999999</v>
      </c>
      <c r="AI221">
        <v>233.58279999999999</v>
      </c>
      <c r="AJ221">
        <v>88.289400000000001</v>
      </c>
      <c r="AK221">
        <v>88.289400000000001</v>
      </c>
      <c r="AL221">
        <v>1145.8984</v>
      </c>
      <c r="AM221">
        <v>1095.5038</v>
      </c>
      <c r="AN221">
        <v>1047</v>
      </c>
      <c r="AO221">
        <v>912.15629999999999</v>
      </c>
      <c r="AP221">
        <v>1049.3595</v>
      </c>
      <c r="AQ221">
        <v>994.01670000000001</v>
      </c>
      <c r="AR221">
        <v>978.45489999999995</v>
      </c>
      <c r="AS221">
        <v>963.3252</v>
      </c>
      <c r="AT221">
        <v>949.4538</v>
      </c>
      <c r="AU221">
        <v>941.6771</v>
      </c>
      <c r="AV221">
        <v>933.76919999999996</v>
      </c>
      <c r="AW221">
        <v>922.16390000000001</v>
      </c>
      <c r="AX221">
        <v>16</v>
      </c>
      <c r="AY221">
        <v>20.6</v>
      </c>
      <c r="AZ221">
        <v>32.263500000000001</v>
      </c>
      <c r="BA221">
        <v>21.579799999999999</v>
      </c>
      <c r="BB221">
        <v>14.4373</v>
      </c>
      <c r="BC221">
        <v>10.6526</v>
      </c>
      <c r="BD221">
        <v>7.7285000000000004</v>
      </c>
      <c r="BE221">
        <v>5.6566999999999998</v>
      </c>
      <c r="BF221">
        <v>4.2910000000000004</v>
      </c>
      <c r="BG221">
        <v>3.5996000000000001</v>
      </c>
      <c r="BH221">
        <v>3.6095999999999999</v>
      </c>
      <c r="BI221">
        <v>100.74</v>
      </c>
      <c r="BJ221">
        <v>133.56</v>
      </c>
      <c r="BK221">
        <v>151.22999999999999</v>
      </c>
      <c r="BL221">
        <v>197.86</v>
      </c>
      <c r="BM221">
        <v>208.3</v>
      </c>
      <c r="BN221">
        <v>271.85000000000002</v>
      </c>
      <c r="BO221">
        <v>285.29000000000002</v>
      </c>
      <c r="BP221">
        <v>374.73</v>
      </c>
      <c r="BQ221">
        <v>395.35</v>
      </c>
      <c r="BR221">
        <v>516.04</v>
      </c>
      <c r="BS221">
        <v>522.92999999999995</v>
      </c>
      <c r="BT221">
        <v>681.6</v>
      </c>
      <c r="BU221">
        <v>629.98</v>
      </c>
      <c r="BV221">
        <v>823.95</v>
      </c>
      <c r="BW221">
        <v>51.2</v>
      </c>
      <c r="BX221">
        <v>43.5</v>
      </c>
      <c r="BY221">
        <v>27.604199999999999</v>
      </c>
      <c r="BZ221">
        <v>3.3454549999999998</v>
      </c>
      <c r="CA221">
        <v>2.621</v>
      </c>
      <c r="CB221">
        <v>2.7189000000000001</v>
      </c>
      <c r="CC221">
        <v>-0.67620000000000002</v>
      </c>
      <c r="CD221">
        <v>2.621</v>
      </c>
      <c r="CE221">
        <v>6114237</v>
      </c>
      <c r="CF221">
        <v>2</v>
      </c>
      <c r="CI221">
        <v>3.9479000000000002</v>
      </c>
      <c r="CJ221">
        <v>6.9928999999999997</v>
      </c>
      <c r="CK221">
        <v>8.1757000000000009</v>
      </c>
      <c r="CL221">
        <v>9.7886000000000006</v>
      </c>
      <c r="CM221">
        <v>11.9114</v>
      </c>
      <c r="CN221">
        <v>16.0871</v>
      </c>
      <c r="CO221">
        <v>4.3479999999999999</v>
      </c>
      <c r="CP221">
        <v>7.8140000000000001</v>
      </c>
      <c r="CQ221">
        <v>9.2579999999999991</v>
      </c>
      <c r="CR221">
        <v>11.167999999999999</v>
      </c>
      <c r="CS221">
        <v>13.624000000000001</v>
      </c>
      <c r="CT221">
        <v>19.321999999999999</v>
      </c>
      <c r="CU221">
        <v>24.946999999999999</v>
      </c>
      <c r="CV221">
        <v>25.0641</v>
      </c>
      <c r="CW221">
        <v>24.967199999999998</v>
      </c>
      <c r="CX221">
        <v>24.952000000000002</v>
      </c>
      <c r="CY221">
        <v>24.9206</v>
      </c>
      <c r="CZ221">
        <v>25.000800000000002</v>
      </c>
      <c r="DB221">
        <v>21481</v>
      </c>
      <c r="DC221">
        <v>914</v>
      </c>
      <c r="DD221">
        <v>6</v>
      </c>
      <c r="DF221" t="s">
        <v>674</v>
      </c>
      <c r="DG221">
        <v>356</v>
      </c>
      <c r="DH221">
        <v>1030</v>
      </c>
      <c r="DI221">
        <v>8</v>
      </c>
      <c r="DJ221">
        <v>2</v>
      </c>
      <c r="DK221">
        <v>35</v>
      </c>
      <c r="DL221">
        <v>31.4</v>
      </c>
      <c r="DM221">
        <v>3.3454549999999998</v>
      </c>
      <c r="DN221">
        <v>1382.6071999999999</v>
      </c>
      <c r="DO221">
        <v>1330.4429</v>
      </c>
      <c r="DP221">
        <v>1139.4572000000001</v>
      </c>
      <c r="DQ221">
        <v>1137.4713999999999</v>
      </c>
      <c r="DR221">
        <v>1073.2357</v>
      </c>
      <c r="DS221">
        <v>1082.3</v>
      </c>
      <c r="DT221">
        <v>978.75710000000004</v>
      </c>
      <c r="DU221">
        <v>75.0779</v>
      </c>
      <c r="DV221">
        <v>80.806399999999996</v>
      </c>
      <c r="DW221">
        <v>87.244299999999996</v>
      </c>
      <c r="DX221">
        <v>83.134299999999996</v>
      </c>
      <c r="DY221">
        <v>77.64</v>
      </c>
      <c r="DZ221">
        <v>75.768600000000006</v>
      </c>
      <c r="EA221">
        <v>37.633600000000001</v>
      </c>
      <c r="EB221">
        <v>32.263500000000001</v>
      </c>
      <c r="EC221">
        <v>21.579799999999999</v>
      </c>
      <c r="ED221">
        <v>14.4373</v>
      </c>
      <c r="EE221">
        <v>10.6526</v>
      </c>
      <c r="EF221">
        <v>7.7285000000000004</v>
      </c>
      <c r="EG221">
        <v>5.6566999999999998</v>
      </c>
      <c r="EH221">
        <v>4.2910000000000004</v>
      </c>
      <c r="EI221">
        <v>3.5996000000000001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5.6605999999999997E-2</v>
      </c>
      <c r="EY221">
        <v>4.9374000000000001E-2</v>
      </c>
      <c r="EZ221">
        <v>4.6109999999999998E-2</v>
      </c>
      <c r="FA221">
        <v>2.7869999999999999E-2</v>
      </c>
      <c r="FB221">
        <v>3.0848E-2</v>
      </c>
      <c r="FC221">
        <v>2.9340999999999999E-2</v>
      </c>
      <c r="FD221">
        <v>2.6075999999999998E-2</v>
      </c>
      <c r="FE221">
        <v>-9.1200000000000005E-4</v>
      </c>
      <c r="FF221">
        <v>-2.8410000000000002E-3</v>
      </c>
      <c r="FG221">
        <v>-6.7999999999999996E-3</v>
      </c>
      <c r="FH221">
        <v>-4.4470000000000004E-3</v>
      </c>
      <c r="FI221">
        <v>-6.4790000000000004E-3</v>
      </c>
      <c r="FJ221">
        <v>1.165E-3</v>
      </c>
      <c r="FK221">
        <v>2.0040000000000001E-3</v>
      </c>
      <c r="FL221">
        <v>8.6024000000000003E-2</v>
      </c>
      <c r="FM221">
        <v>8.1696000000000005E-2</v>
      </c>
      <c r="FN221">
        <v>8.0032000000000006E-2</v>
      </c>
      <c r="FO221">
        <v>7.6805999999999999E-2</v>
      </c>
      <c r="FP221">
        <v>8.3860000000000004E-2</v>
      </c>
      <c r="FQ221">
        <v>0.11224099999999999</v>
      </c>
      <c r="FR221">
        <v>0.105447</v>
      </c>
      <c r="FS221">
        <v>-0.19034599999999999</v>
      </c>
      <c r="FT221">
        <v>-0.187333</v>
      </c>
      <c r="FU221">
        <v>-0.18576799999999999</v>
      </c>
      <c r="FV221">
        <v>-0.18534600000000001</v>
      </c>
      <c r="FW221">
        <v>-0.18882099999999999</v>
      </c>
      <c r="FX221">
        <v>-0.196824</v>
      </c>
      <c r="FY221">
        <v>-0.19135199999999999</v>
      </c>
      <c r="FZ221">
        <v>-1.411343</v>
      </c>
      <c r="GA221">
        <v>-1.379202</v>
      </c>
      <c r="GB221">
        <v>-1.364198</v>
      </c>
      <c r="GC221">
        <v>-1.3597760000000001</v>
      </c>
      <c r="GD221">
        <v>-1.394223</v>
      </c>
      <c r="GE221">
        <v>-1.4831430000000001</v>
      </c>
      <c r="GF221">
        <v>-1.424947</v>
      </c>
      <c r="GG221">
        <v>-0.29230099999999998</v>
      </c>
      <c r="GH221">
        <v>-0.26625199999999999</v>
      </c>
      <c r="GI221">
        <v>-0.25576199999999999</v>
      </c>
      <c r="GJ221">
        <v>-0.25364999999999999</v>
      </c>
      <c r="GK221">
        <v>-0.28668300000000002</v>
      </c>
      <c r="GL221">
        <v>-0.40155099999999999</v>
      </c>
      <c r="GM221">
        <v>-0.34832600000000002</v>
      </c>
      <c r="GN221">
        <v>-0.414881</v>
      </c>
      <c r="GO221">
        <v>-0.380687</v>
      </c>
      <c r="GP221">
        <v>-0.36228900000000003</v>
      </c>
      <c r="GQ221">
        <v>-0.35756700000000002</v>
      </c>
      <c r="GR221">
        <v>-0.39791799999999999</v>
      </c>
      <c r="GS221">
        <v>-0.48468499999999998</v>
      </c>
      <c r="GT221">
        <v>-0.42342800000000003</v>
      </c>
      <c r="GU221">
        <v>0.42490299999999998</v>
      </c>
      <c r="GV221">
        <v>0.39890100000000001</v>
      </c>
      <c r="GW221">
        <v>0.37166700000000003</v>
      </c>
      <c r="GX221">
        <v>0.34029199999999998</v>
      </c>
      <c r="GY221">
        <v>0.546898</v>
      </c>
      <c r="GZ221">
        <v>0.44656899999999999</v>
      </c>
      <c r="HA221">
        <v>0.397175</v>
      </c>
      <c r="HB221">
        <v>-20</v>
      </c>
      <c r="HC221">
        <v>-20</v>
      </c>
      <c r="HD221">
        <v>-10</v>
      </c>
      <c r="HE221">
        <v>-10</v>
      </c>
      <c r="HF221">
        <v>-25</v>
      </c>
      <c r="HG221">
        <v>-10</v>
      </c>
      <c r="HH221">
        <v>10</v>
      </c>
      <c r="HI221">
        <v>-1.2090099999999999</v>
      </c>
      <c r="HJ221">
        <v>-1.1917960000000001</v>
      </c>
      <c r="HK221">
        <v>-1.1823170000000001</v>
      </c>
      <c r="HL221">
        <v>-1.1796899999999999</v>
      </c>
      <c r="HM221">
        <v>-1.1990719999999999</v>
      </c>
      <c r="HN221">
        <v>0</v>
      </c>
      <c r="HO221">
        <v>0</v>
      </c>
      <c r="HQ221">
        <v>1407.973</v>
      </c>
      <c r="HR221">
        <v>0</v>
      </c>
      <c r="HT221">
        <v>1414.2469000000001</v>
      </c>
      <c r="HU221">
        <v>0</v>
      </c>
      <c r="HW221">
        <v>736.45799999999997</v>
      </c>
      <c r="HX221">
        <v>0</v>
      </c>
      <c r="HZ221">
        <v>736.47299999999996</v>
      </c>
      <c r="IA221">
        <v>0</v>
      </c>
      <c r="IC221">
        <v>1403.325</v>
      </c>
      <c r="ID221">
        <v>0</v>
      </c>
      <c r="IF221">
        <v>1428.3689999999999</v>
      </c>
      <c r="IG221">
        <v>0</v>
      </c>
      <c r="II221">
        <v>760.58299999999997</v>
      </c>
      <c r="IJ221">
        <v>0</v>
      </c>
      <c r="IL221">
        <v>760.72699999999998</v>
      </c>
      <c r="IM221">
        <v>0</v>
      </c>
      <c r="IO221">
        <v>1400.683</v>
      </c>
      <c r="IP221">
        <v>0</v>
      </c>
      <c r="IR221">
        <v>1422.019</v>
      </c>
      <c r="IS221">
        <v>0</v>
      </c>
      <c r="IU221">
        <v>771.75400000000002</v>
      </c>
      <c r="IV221">
        <v>0</v>
      </c>
      <c r="IX221">
        <v>771.99900000000002</v>
      </c>
      <c r="IY221">
        <v>0</v>
      </c>
      <c r="JA221">
        <v>1536.5730000000001</v>
      </c>
      <c r="JB221">
        <v>0</v>
      </c>
      <c r="JD221">
        <v>1536.675</v>
      </c>
      <c r="JE221">
        <v>0</v>
      </c>
      <c r="JG221">
        <v>776.73199999999997</v>
      </c>
      <c r="JH221">
        <v>0</v>
      </c>
      <c r="JJ221">
        <v>776.55100000000004</v>
      </c>
      <c r="JK221">
        <v>0</v>
      </c>
      <c r="JM221">
        <v>1450.5940000000001</v>
      </c>
      <c r="JN221">
        <v>0</v>
      </c>
      <c r="JP221">
        <v>1450.645</v>
      </c>
      <c r="JQ221">
        <v>0</v>
      </c>
      <c r="JS221">
        <v>743.99300000000005</v>
      </c>
      <c r="JT221">
        <v>0</v>
      </c>
      <c r="JV221">
        <v>743.91800000000001</v>
      </c>
      <c r="JW221">
        <v>0</v>
      </c>
      <c r="JY221">
        <v>1494.7139999999999</v>
      </c>
      <c r="JZ221">
        <v>0</v>
      </c>
      <c r="KB221">
        <v>1499.1079999999999</v>
      </c>
      <c r="KC221">
        <v>0</v>
      </c>
      <c r="KE221">
        <v>722.226</v>
      </c>
      <c r="KF221">
        <v>0.10199999999999999</v>
      </c>
      <c r="KH221">
        <v>722.36</v>
      </c>
      <c r="KI221">
        <v>0.10199999999999999</v>
      </c>
      <c r="KK221">
        <v>1447.521</v>
      </c>
      <c r="KL221">
        <v>0</v>
      </c>
      <c r="KN221">
        <v>1449.172</v>
      </c>
      <c r="KO221">
        <v>0</v>
      </c>
      <c r="KQ221">
        <v>760.10599999999999</v>
      </c>
      <c r="KR221">
        <v>2.5000000000000001E-2</v>
      </c>
      <c r="KT221">
        <v>760.11400000000003</v>
      </c>
      <c r="KU221">
        <v>2.5000000000000001E-2</v>
      </c>
      <c r="KV221">
        <v>118.9374017728</v>
      </c>
      <c r="KW221">
        <v>108.69186315840001</v>
      </c>
      <c r="KX221">
        <v>91.193038630400011</v>
      </c>
      <c r="KY221">
        <v>87.364628348399989</v>
      </c>
      <c r="KZ221">
        <v>90.001545801999995</v>
      </c>
      <c r="LA221">
        <v>121.47843429999999</v>
      </c>
      <c r="LB221">
        <v>103.2069999237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-19.997318399999997</v>
      </c>
      <c r="LI221">
        <v>-4.8603407999999995</v>
      </c>
      <c r="LJ221">
        <v>-78.603337041999993</v>
      </c>
      <c r="LK221">
        <v>-64.178406666000001</v>
      </c>
      <c r="LL221">
        <v>-53.626623379999991</v>
      </c>
      <c r="LM221">
        <v>-31.850033247999999</v>
      </c>
      <c r="LN221">
        <v>-33.975820287000005</v>
      </c>
      <c r="LO221">
        <v>-45.244760358000001</v>
      </c>
      <c r="LP221">
        <v>-40.012511759999995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24.180199999999999</v>
      </c>
      <c r="LY221">
        <v>23.835920000000002</v>
      </c>
      <c r="LZ221">
        <v>11.823170000000001</v>
      </c>
      <c r="MA221">
        <v>11.796899999999999</v>
      </c>
      <c r="MB221">
        <v>29.976799999999997</v>
      </c>
      <c r="MC221">
        <v>0</v>
      </c>
      <c r="MD221">
        <v>0</v>
      </c>
      <c r="ME221">
        <v>-21.945345247899997</v>
      </c>
      <c r="MF221">
        <v>-21.514865612799998</v>
      </c>
      <c r="MG221">
        <v>-22.313776656599998</v>
      </c>
      <c r="MH221">
        <v>-21.087015194999999</v>
      </c>
      <c r="MI221">
        <v>-22.258068120000001</v>
      </c>
      <c r="MJ221">
        <v>-30.4249570986</v>
      </c>
      <c r="MK221">
        <v>-13.108761353600002</v>
      </c>
      <c r="ML221">
        <v>42.568919482900014</v>
      </c>
      <c r="MM221">
        <v>46.834510879600018</v>
      </c>
      <c r="MN221">
        <v>27.075808593800019</v>
      </c>
      <c r="MO221">
        <v>46.224479905399981</v>
      </c>
      <c r="MP221">
        <v>63.744457394999984</v>
      </c>
      <c r="MQ221">
        <v>25.811398443399991</v>
      </c>
      <c r="MR221">
        <v>45.225386010099996</v>
      </c>
    </row>
    <row r="222" spans="1:356" x14ac:dyDescent="0.25">
      <c r="A222">
        <v>369</v>
      </c>
      <c r="B222" t="s">
        <v>603</v>
      </c>
      <c r="C222" s="3">
        <v>42880.012430555558</v>
      </c>
      <c r="D222">
        <v>58.463200000000001</v>
      </c>
      <c r="E222">
        <v>59.8825</v>
      </c>
      <c r="F222">
        <v>30</v>
      </c>
      <c r="G222">
        <v>51</v>
      </c>
      <c r="H222">
        <v>1.4078999999999999</v>
      </c>
      <c r="I222">
        <v>627.08270000000005</v>
      </c>
      <c r="J222">
        <v>18192</v>
      </c>
      <c r="K222">
        <v>30</v>
      </c>
      <c r="L222">
        <v>239715</v>
      </c>
      <c r="M222">
        <v>239897</v>
      </c>
      <c r="N222">
        <v>139147</v>
      </c>
      <c r="O222">
        <v>139154</v>
      </c>
      <c r="P222">
        <v>139337</v>
      </c>
      <c r="Q222">
        <v>139295</v>
      </c>
      <c r="R222">
        <v>221085</v>
      </c>
      <c r="S222">
        <v>221093</v>
      </c>
      <c r="T222">
        <v>221036</v>
      </c>
      <c r="U222">
        <v>220913</v>
      </c>
      <c r="V222">
        <v>215467</v>
      </c>
      <c r="W222">
        <v>215392</v>
      </c>
      <c r="X222">
        <v>215483</v>
      </c>
      <c r="Y222">
        <v>215475</v>
      </c>
      <c r="Z222">
        <v>294066</v>
      </c>
      <c r="AA222">
        <v>294017</v>
      </c>
      <c r="AB222">
        <v>1359.66</v>
      </c>
      <c r="AC222">
        <v>44382.582000000002</v>
      </c>
      <c r="AD222">
        <v>6</v>
      </c>
      <c r="AE222">
        <v>245.1815</v>
      </c>
      <c r="AF222">
        <v>245.1815</v>
      </c>
      <c r="AG222">
        <v>245.1815</v>
      </c>
      <c r="AH222">
        <v>245.1815</v>
      </c>
      <c r="AI222">
        <v>234.0779</v>
      </c>
      <c r="AJ222">
        <v>88.784400000000005</v>
      </c>
      <c r="AK222">
        <v>88.784400000000005</v>
      </c>
      <c r="AL222">
        <v>1161.1328000000001</v>
      </c>
      <c r="AM222">
        <v>1102.3568</v>
      </c>
      <c r="AN222">
        <v>1057</v>
      </c>
      <c r="AO222">
        <v>910.56870000000004</v>
      </c>
      <c r="AP222">
        <v>1050.1599000000001</v>
      </c>
      <c r="AQ222">
        <v>994.45780000000002</v>
      </c>
      <c r="AR222">
        <v>978.57380000000001</v>
      </c>
      <c r="AS222">
        <v>962.9991</v>
      </c>
      <c r="AT222">
        <v>948.55089999999996</v>
      </c>
      <c r="AU222">
        <v>940.47739999999999</v>
      </c>
      <c r="AV222">
        <v>931.62120000000004</v>
      </c>
      <c r="AW222">
        <v>919.56290000000001</v>
      </c>
      <c r="AX222">
        <v>16</v>
      </c>
      <c r="AY222">
        <v>23.6</v>
      </c>
      <c r="AZ222">
        <v>32.249600000000001</v>
      </c>
      <c r="BA222">
        <v>21.635000000000002</v>
      </c>
      <c r="BB222">
        <v>14.4283</v>
      </c>
      <c r="BC222">
        <v>10.597899999999999</v>
      </c>
      <c r="BD222">
        <v>7.6946000000000003</v>
      </c>
      <c r="BE222">
        <v>5.5944000000000003</v>
      </c>
      <c r="BF222">
        <v>4.2638999999999996</v>
      </c>
      <c r="BG222">
        <v>3.6011000000000002</v>
      </c>
      <c r="BH222">
        <v>3.6107</v>
      </c>
      <c r="BI222">
        <v>101.39</v>
      </c>
      <c r="BJ222">
        <v>133.72</v>
      </c>
      <c r="BK222">
        <v>151.83000000000001</v>
      </c>
      <c r="BL222">
        <v>199.15</v>
      </c>
      <c r="BM222">
        <v>209.72</v>
      </c>
      <c r="BN222">
        <v>274.99</v>
      </c>
      <c r="BO222">
        <v>287.31</v>
      </c>
      <c r="BP222">
        <v>378.61</v>
      </c>
      <c r="BQ222">
        <v>397.09</v>
      </c>
      <c r="BR222">
        <v>524.78</v>
      </c>
      <c r="BS222">
        <v>523.54999999999995</v>
      </c>
      <c r="BT222">
        <v>688.26</v>
      </c>
      <c r="BU222">
        <v>630.04999999999995</v>
      </c>
      <c r="BV222">
        <v>824.02</v>
      </c>
      <c r="BW222">
        <v>49.8</v>
      </c>
      <c r="BX222">
        <v>43.2</v>
      </c>
      <c r="BY222">
        <v>26.528500000000001</v>
      </c>
      <c r="BZ222">
        <v>0</v>
      </c>
      <c r="CA222">
        <v>1.2274</v>
      </c>
      <c r="CB222">
        <v>3.2959000000000001</v>
      </c>
      <c r="CC222">
        <v>-0.51370000000000005</v>
      </c>
      <c r="CD222">
        <v>1.2274</v>
      </c>
      <c r="CE222">
        <v>6114237</v>
      </c>
      <c r="CF222">
        <v>1</v>
      </c>
      <c r="CI222">
        <v>3.9142999999999999</v>
      </c>
      <c r="CJ222">
        <v>6.9386000000000001</v>
      </c>
      <c r="CK222">
        <v>8.2529000000000003</v>
      </c>
      <c r="CL222">
        <v>9.8893000000000004</v>
      </c>
      <c r="CM222">
        <v>12.18</v>
      </c>
      <c r="CN222">
        <v>16.363600000000002</v>
      </c>
      <c r="CO222">
        <v>4.1840000000000002</v>
      </c>
      <c r="CP222">
        <v>7.4359999999999999</v>
      </c>
      <c r="CQ222">
        <v>8.8699999999999992</v>
      </c>
      <c r="CR222">
        <v>11.084</v>
      </c>
      <c r="CS222">
        <v>14.032</v>
      </c>
      <c r="CT222">
        <v>18.364000000000001</v>
      </c>
      <c r="CU222">
        <v>24.963899999999999</v>
      </c>
      <c r="CV222">
        <v>25.009899999999998</v>
      </c>
      <c r="CW222">
        <v>24.9986</v>
      </c>
      <c r="CX222">
        <v>24.998899999999999</v>
      </c>
      <c r="CY222">
        <v>24.939900000000002</v>
      </c>
      <c r="CZ222">
        <v>25.136099999999999</v>
      </c>
      <c r="DB222">
        <v>21481</v>
      </c>
      <c r="DC222">
        <v>914</v>
      </c>
      <c r="DD222">
        <v>7</v>
      </c>
      <c r="DF222" t="s">
        <v>674</v>
      </c>
      <c r="DG222">
        <v>356</v>
      </c>
      <c r="DH222">
        <v>1030</v>
      </c>
      <c r="DI222">
        <v>8</v>
      </c>
      <c r="DJ222">
        <v>2</v>
      </c>
      <c r="DK222">
        <v>35</v>
      </c>
      <c r="DL222">
        <v>33.200001</v>
      </c>
      <c r="DM222">
        <v>0</v>
      </c>
      <c r="DN222">
        <v>1368.65</v>
      </c>
      <c r="DO222">
        <v>1342.6428000000001</v>
      </c>
      <c r="DP222">
        <v>1156.5358000000001</v>
      </c>
      <c r="DQ222">
        <v>1130.6500000000001</v>
      </c>
      <c r="DR222">
        <v>1082.1428000000001</v>
      </c>
      <c r="DS222">
        <v>1039.7428</v>
      </c>
      <c r="DT222">
        <v>961.05</v>
      </c>
      <c r="DU222">
        <v>63.2729</v>
      </c>
      <c r="DV222">
        <v>64.092100000000002</v>
      </c>
      <c r="DW222">
        <v>60.207900000000002</v>
      </c>
      <c r="DX222">
        <v>61.041400000000003</v>
      </c>
      <c r="DY222">
        <v>67.565700000000007</v>
      </c>
      <c r="DZ222">
        <v>64.4221</v>
      </c>
      <c r="EA222">
        <v>35.416400000000003</v>
      </c>
      <c r="EB222">
        <v>32.249600000000001</v>
      </c>
      <c r="EC222">
        <v>21.635000000000002</v>
      </c>
      <c r="ED222">
        <v>14.4283</v>
      </c>
      <c r="EE222">
        <v>10.597899999999999</v>
      </c>
      <c r="EF222">
        <v>7.6946000000000003</v>
      </c>
      <c r="EG222">
        <v>5.5944000000000003</v>
      </c>
      <c r="EH222">
        <v>4.2638999999999996</v>
      </c>
      <c r="EI222">
        <v>3.6011000000000002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5.6920999999999999E-2</v>
      </c>
      <c r="EY222">
        <v>4.9586999999999999E-2</v>
      </c>
      <c r="EZ222">
        <v>4.6788999999999997E-2</v>
      </c>
      <c r="FA222">
        <v>2.8341000000000002E-2</v>
      </c>
      <c r="FB222">
        <v>3.1303999999999998E-2</v>
      </c>
      <c r="FC222">
        <v>2.9738000000000001E-2</v>
      </c>
      <c r="FD222">
        <v>2.6447999999999999E-2</v>
      </c>
      <c r="FE222">
        <v>-9.1200000000000005E-4</v>
      </c>
      <c r="FF222">
        <v>-2.8410000000000002E-3</v>
      </c>
      <c r="FG222">
        <v>-6.7990000000000004E-3</v>
      </c>
      <c r="FH222">
        <v>-4.4460000000000003E-3</v>
      </c>
      <c r="FI222">
        <v>-6.4780000000000003E-3</v>
      </c>
      <c r="FJ222">
        <v>1.3550000000000001E-3</v>
      </c>
      <c r="FK222">
        <v>2.1350000000000002E-3</v>
      </c>
      <c r="FL222">
        <v>8.6029999999999995E-2</v>
      </c>
      <c r="FM222">
        <v>8.1692000000000001E-2</v>
      </c>
      <c r="FN222">
        <v>8.0027000000000001E-2</v>
      </c>
      <c r="FO222">
        <v>7.6809000000000002E-2</v>
      </c>
      <c r="FP222">
        <v>8.3860000000000004E-2</v>
      </c>
      <c r="FQ222">
        <v>0.11226800000000001</v>
      </c>
      <c r="FR222">
        <v>0.10545599999999999</v>
      </c>
      <c r="FS222">
        <v>-0.190247</v>
      </c>
      <c r="FT222">
        <v>-0.18731100000000001</v>
      </c>
      <c r="FU222">
        <v>-0.18576200000000001</v>
      </c>
      <c r="FV222">
        <v>-0.18526899999999999</v>
      </c>
      <c r="FW222">
        <v>-0.18876999999999999</v>
      </c>
      <c r="FX222">
        <v>-0.19669800000000001</v>
      </c>
      <c r="FY222">
        <v>-0.19128899999999999</v>
      </c>
      <c r="FZ222">
        <v>-1.4108700000000001</v>
      </c>
      <c r="GA222">
        <v>-1.379524</v>
      </c>
      <c r="GB222">
        <v>-1.364676</v>
      </c>
      <c r="GC222">
        <v>-1.3595189999999999</v>
      </c>
      <c r="GD222">
        <v>-1.394245</v>
      </c>
      <c r="GE222">
        <v>-1.483107</v>
      </c>
      <c r="GF222">
        <v>-1.425408</v>
      </c>
      <c r="GG222">
        <v>-0.29234100000000002</v>
      </c>
      <c r="GH222">
        <v>-0.26609300000000002</v>
      </c>
      <c r="GI222">
        <v>-0.25557000000000002</v>
      </c>
      <c r="GJ222">
        <v>-0.253637</v>
      </c>
      <c r="GK222">
        <v>-0.28659299999999999</v>
      </c>
      <c r="GL222">
        <v>-0.40184199999999998</v>
      </c>
      <c r="GM222">
        <v>-0.34834399999999999</v>
      </c>
      <c r="GN222">
        <v>-0.41434199999999999</v>
      </c>
      <c r="GO222">
        <v>-0.38102999999999998</v>
      </c>
      <c r="GP222">
        <v>-0.362784</v>
      </c>
      <c r="GQ222">
        <v>-0.35730200000000001</v>
      </c>
      <c r="GR222">
        <v>-0.39794099999999999</v>
      </c>
      <c r="GS222">
        <v>-0.48345399999999999</v>
      </c>
      <c r="GT222">
        <v>-0.42307600000000001</v>
      </c>
      <c r="GU222">
        <v>0.42487900000000001</v>
      </c>
      <c r="GV222">
        <v>0.39860400000000001</v>
      </c>
      <c r="GW222">
        <v>0.370946</v>
      </c>
      <c r="GX222">
        <v>0.33903499999999998</v>
      </c>
      <c r="GY222">
        <v>0.54527199999999998</v>
      </c>
      <c r="GZ222">
        <v>0.44634699999999999</v>
      </c>
      <c r="HA222">
        <v>0.39727200000000001</v>
      </c>
      <c r="HB222">
        <v>-20</v>
      </c>
      <c r="HC222">
        <v>-20</v>
      </c>
      <c r="HD222">
        <v>-10</v>
      </c>
      <c r="HE222">
        <v>-10</v>
      </c>
      <c r="HF222">
        <v>-25</v>
      </c>
      <c r="HG222">
        <v>0</v>
      </c>
      <c r="HH222">
        <v>0</v>
      </c>
      <c r="HI222">
        <v>-1.209006</v>
      </c>
      <c r="HJ222">
        <v>-1.1917930000000001</v>
      </c>
      <c r="HK222">
        <v>-1.182326</v>
      </c>
      <c r="HL222">
        <v>-1.1797059999999999</v>
      </c>
      <c r="HM222">
        <v>-1.199093</v>
      </c>
      <c r="HN222">
        <v>0</v>
      </c>
      <c r="HO222">
        <v>0</v>
      </c>
      <c r="HQ222">
        <v>1407.973</v>
      </c>
      <c r="HR222">
        <v>0</v>
      </c>
      <c r="HT222">
        <v>1414.2469000000001</v>
      </c>
      <c r="HU222">
        <v>0</v>
      </c>
      <c r="HW222">
        <v>736.45799999999997</v>
      </c>
      <c r="HX222">
        <v>0</v>
      </c>
      <c r="HZ222">
        <v>736.47299999999996</v>
      </c>
      <c r="IA222">
        <v>0</v>
      </c>
      <c r="IC222">
        <v>1403.325</v>
      </c>
      <c r="ID222">
        <v>0</v>
      </c>
      <c r="IF222">
        <v>1428.3689999999999</v>
      </c>
      <c r="IG222">
        <v>0</v>
      </c>
      <c r="II222">
        <v>760.58299999999997</v>
      </c>
      <c r="IJ222">
        <v>0</v>
      </c>
      <c r="IL222">
        <v>760.72699999999998</v>
      </c>
      <c r="IM222">
        <v>0</v>
      </c>
      <c r="IO222">
        <v>1400.683</v>
      </c>
      <c r="IP222">
        <v>0</v>
      </c>
      <c r="IR222">
        <v>1422.019</v>
      </c>
      <c r="IS222">
        <v>0</v>
      </c>
      <c r="IU222">
        <v>771.75400000000002</v>
      </c>
      <c r="IV222">
        <v>0</v>
      </c>
      <c r="IX222">
        <v>771.99900000000002</v>
      </c>
      <c r="IY222">
        <v>0</v>
      </c>
      <c r="JA222">
        <v>1536.5730000000001</v>
      </c>
      <c r="JB222">
        <v>0</v>
      </c>
      <c r="JD222">
        <v>1536.675</v>
      </c>
      <c r="JE222">
        <v>0</v>
      </c>
      <c r="JG222">
        <v>776.73199999999997</v>
      </c>
      <c r="JH222">
        <v>0</v>
      </c>
      <c r="JJ222">
        <v>776.55100000000004</v>
      </c>
      <c r="JK222">
        <v>0</v>
      </c>
      <c r="JM222">
        <v>1450.5940000000001</v>
      </c>
      <c r="JN222">
        <v>0</v>
      </c>
      <c r="JP222">
        <v>1450.645</v>
      </c>
      <c r="JQ222">
        <v>0</v>
      </c>
      <c r="JS222">
        <v>743.99300000000005</v>
      </c>
      <c r="JT222">
        <v>0</v>
      </c>
      <c r="JV222">
        <v>743.91800000000001</v>
      </c>
      <c r="JW222">
        <v>0</v>
      </c>
      <c r="JY222">
        <v>1494.7139999999999</v>
      </c>
      <c r="JZ222">
        <v>0</v>
      </c>
      <c r="KB222">
        <v>1499.1079999999999</v>
      </c>
      <c r="KC222">
        <v>0</v>
      </c>
      <c r="KE222">
        <v>722.226</v>
      </c>
      <c r="KF222">
        <v>0.10199999999999999</v>
      </c>
      <c r="KH222">
        <v>722.36</v>
      </c>
      <c r="KI222">
        <v>0.10199999999999999</v>
      </c>
      <c r="KK222">
        <v>1447.521</v>
      </c>
      <c r="KL222">
        <v>0</v>
      </c>
      <c r="KN222">
        <v>1449.172</v>
      </c>
      <c r="KO222">
        <v>0</v>
      </c>
      <c r="KQ222">
        <v>760.10599999999999</v>
      </c>
      <c r="KR222">
        <v>2.5000000000000001E-2</v>
      </c>
      <c r="KT222">
        <v>760.11400000000003</v>
      </c>
      <c r="KU222">
        <v>2.5000000000000001E-2</v>
      </c>
      <c r="KV222">
        <v>117.74495950000001</v>
      </c>
      <c r="KW222">
        <v>109.68317561760001</v>
      </c>
      <c r="KX222">
        <v>92.554090466600016</v>
      </c>
      <c r="KY222">
        <v>86.844095850000016</v>
      </c>
      <c r="KZ222">
        <v>90.748495208000008</v>
      </c>
      <c r="LA222">
        <v>116.7298446704</v>
      </c>
      <c r="LB222">
        <v>101.34848879999998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-19.984516800000002</v>
      </c>
      <c r="LI222">
        <v>-4.8587406</v>
      </c>
      <c r="LJ222">
        <v>-79.02141782999999</v>
      </c>
      <c r="LK222">
        <v>-64.487228903999991</v>
      </c>
      <c r="LL222">
        <v>-54.573393239999994</v>
      </c>
      <c r="LM222">
        <v>-32.485706504999996</v>
      </c>
      <c r="LN222">
        <v>-34.613526369999995</v>
      </c>
      <c r="LO222">
        <v>-46.114245951000001</v>
      </c>
      <c r="LP222">
        <v>-40.742436864000005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24.180120000000002</v>
      </c>
      <c r="LY222">
        <v>23.835860000000004</v>
      </c>
      <c r="LZ222">
        <v>11.823259999999999</v>
      </c>
      <c r="MA222">
        <v>11.797059999999998</v>
      </c>
      <c r="MB222">
        <v>29.977325</v>
      </c>
      <c r="MC222">
        <v>0</v>
      </c>
      <c r="MD222">
        <v>0</v>
      </c>
      <c r="ME222">
        <v>-18.497262858900001</v>
      </c>
      <c r="MF222">
        <v>-17.054459165300003</v>
      </c>
      <c r="MG222">
        <v>-15.387333003000002</v>
      </c>
      <c r="MH222">
        <v>-15.482357571800001</v>
      </c>
      <c r="MI222">
        <v>-19.363856660100002</v>
      </c>
      <c r="MJ222">
        <v>-25.8875055082</v>
      </c>
      <c r="MK222">
        <v>-12.337090441600001</v>
      </c>
      <c r="ML222">
        <v>44.406398811100019</v>
      </c>
      <c r="MM222">
        <v>51.977347548300017</v>
      </c>
      <c r="MN222">
        <v>34.416624223600017</v>
      </c>
      <c r="MO222">
        <v>50.673091773200021</v>
      </c>
      <c r="MP222">
        <v>66.748437177900016</v>
      </c>
      <c r="MQ222">
        <v>24.743576411199989</v>
      </c>
      <c r="MR222">
        <v>43.41022089439997</v>
      </c>
    </row>
    <row r="223" spans="1:356" x14ac:dyDescent="0.25">
      <c r="A223">
        <v>369</v>
      </c>
      <c r="B223" t="s">
        <v>604</v>
      </c>
      <c r="C223" s="3">
        <v>42880.01326388889</v>
      </c>
      <c r="D223">
        <v>58.698300000000003</v>
      </c>
      <c r="E223">
        <v>60.034600000000005</v>
      </c>
      <c r="F223">
        <v>21</v>
      </c>
      <c r="G223">
        <v>51</v>
      </c>
      <c r="H223">
        <v>1.4078999999999999</v>
      </c>
      <c r="I223">
        <v>626.12390000000005</v>
      </c>
      <c r="J223">
        <v>18176</v>
      </c>
      <c r="K223">
        <v>30</v>
      </c>
      <c r="L223">
        <v>239715</v>
      </c>
      <c r="M223">
        <v>239897</v>
      </c>
      <c r="N223">
        <v>139147</v>
      </c>
      <c r="O223">
        <v>139154</v>
      </c>
      <c r="P223">
        <v>139337</v>
      </c>
      <c r="Q223">
        <v>139295</v>
      </c>
      <c r="R223">
        <v>221085</v>
      </c>
      <c r="S223">
        <v>221093</v>
      </c>
      <c r="T223">
        <v>221036</v>
      </c>
      <c r="U223">
        <v>220913</v>
      </c>
      <c r="V223">
        <v>215467</v>
      </c>
      <c r="W223">
        <v>215392</v>
      </c>
      <c r="X223">
        <v>215483</v>
      </c>
      <c r="Y223">
        <v>215475</v>
      </c>
      <c r="Z223">
        <v>294066</v>
      </c>
      <c r="AA223">
        <v>294017</v>
      </c>
      <c r="AB223">
        <v>1359.66</v>
      </c>
      <c r="AC223">
        <v>44400.949200000003</v>
      </c>
      <c r="AD223">
        <v>6</v>
      </c>
      <c r="AE223">
        <v>245.67580000000001</v>
      </c>
      <c r="AF223">
        <v>245.67580000000001</v>
      </c>
      <c r="AG223">
        <v>245.67580000000001</v>
      </c>
      <c r="AH223">
        <v>245.67580000000001</v>
      </c>
      <c r="AI223">
        <v>234.57220000000001</v>
      </c>
      <c r="AJ223">
        <v>89.278800000000004</v>
      </c>
      <c r="AK223">
        <v>89.278800000000004</v>
      </c>
      <c r="AL223">
        <v>1150.5859</v>
      </c>
      <c r="AM223">
        <v>1097.0731000000001</v>
      </c>
      <c r="AN223">
        <v>1049.8334</v>
      </c>
      <c r="AO223">
        <v>912.38120000000004</v>
      </c>
      <c r="AP223">
        <v>1048.1306</v>
      </c>
      <c r="AQ223">
        <v>993.40260000000001</v>
      </c>
      <c r="AR223">
        <v>978.04669999999999</v>
      </c>
      <c r="AS223">
        <v>963.00729999999999</v>
      </c>
      <c r="AT223">
        <v>949.25369999999998</v>
      </c>
      <c r="AU223">
        <v>941.69169999999997</v>
      </c>
      <c r="AV223">
        <v>933.6241</v>
      </c>
      <c r="AW223">
        <v>921.90779999999995</v>
      </c>
      <c r="AX223">
        <v>16</v>
      </c>
      <c r="AY223">
        <v>20.6</v>
      </c>
      <c r="AZ223">
        <v>32.423900000000003</v>
      </c>
      <c r="BA223">
        <v>21.628399999999999</v>
      </c>
      <c r="BB223">
        <v>14.424200000000001</v>
      </c>
      <c r="BC223">
        <v>10.604799999999999</v>
      </c>
      <c r="BD223">
        <v>7.6752000000000002</v>
      </c>
      <c r="BE223">
        <v>5.5811000000000002</v>
      </c>
      <c r="BF223">
        <v>4.2412999999999998</v>
      </c>
      <c r="BG223">
        <v>3.6021999999999998</v>
      </c>
      <c r="BH223">
        <v>3.6110000000000002</v>
      </c>
      <c r="BI223">
        <v>101.03</v>
      </c>
      <c r="BJ223">
        <v>133.9</v>
      </c>
      <c r="BK223">
        <v>151.61000000000001</v>
      </c>
      <c r="BL223">
        <v>198.97</v>
      </c>
      <c r="BM223">
        <v>208.79</v>
      </c>
      <c r="BN223">
        <v>274.88</v>
      </c>
      <c r="BO223">
        <v>286.23</v>
      </c>
      <c r="BP223">
        <v>379.22</v>
      </c>
      <c r="BQ223">
        <v>396.83</v>
      </c>
      <c r="BR223">
        <v>523.78</v>
      </c>
      <c r="BS223">
        <v>524.75</v>
      </c>
      <c r="BT223">
        <v>690.01</v>
      </c>
      <c r="BU223">
        <v>629.97</v>
      </c>
      <c r="BV223">
        <v>823.66</v>
      </c>
      <c r="BW223">
        <v>50.3</v>
      </c>
      <c r="BX223">
        <v>43.5</v>
      </c>
      <c r="BY223">
        <v>25.829899999999999</v>
      </c>
      <c r="BZ223">
        <v>-0.84545499999999996</v>
      </c>
      <c r="CA223">
        <v>-1.25</v>
      </c>
      <c r="CB223">
        <v>5.1447000000000003</v>
      </c>
      <c r="CC223">
        <v>-0.71450000000000002</v>
      </c>
      <c r="CD223">
        <v>-1.25</v>
      </c>
      <c r="CE223">
        <v>6114237</v>
      </c>
      <c r="CF223">
        <v>2</v>
      </c>
      <c r="CI223">
        <v>3.9529000000000001</v>
      </c>
      <c r="CJ223">
        <v>6.9978999999999996</v>
      </c>
      <c r="CK223">
        <v>8.27</v>
      </c>
      <c r="CL223">
        <v>9.8107000000000006</v>
      </c>
      <c r="CM223">
        <v>12.0121</v>
      </c>
      <c r="CN223">
        <v>17.1693</v>
      </c>
      <c r="CO223">
        <v>4.3499999999999996</v>
      </c>
      <c r="CP223">
        <v>7.7480000000000002</v>
      </c>
      <c r="CQ223">
        <v>9.1059999999999999</v>
      </c>
      <c r="CR223">
        <v>10.657999999999999</v>
      </c>
      <c r="CS223">
        <v>13.31</v>
      </c>
      <c r="CT223">
        <v>19.489999999999998</v>
      </c>
      <c r="CU223">
        <v>24.860900000000001</v>
      </c>
      <c r="CV223">
        <v>24.994</v>
      </c>
      <c r="CW223">
        <v>24.965199999999999</v>
      </c>
      <c r="CX223">
        <v>25.011500000000002</v>
      </c>
      <c r="CY223">
        <v>25.0457</v>
      </c>
      <c r="CZ223">
        <v>24.837800000000001</v>
      </c>
      <c r="DB223">
        <v>21481</v>
      </c>
      <c r="DC223">
        <v>914</v>
      </c>
      <c r="DD223">
        <v>8</v>
      </c>
      <c r="DF223" t="s">
        <v>674</v>
      </c>
      <c r="DG223">
        <v>356</v>
      </c>
      <c r="DH223">
        <v>1030</v>
      </c>
      <c r="DI223">
        <v>8</v>
      </c>
      <c r="DJ223">
        <v>2</v>
      </c>
      <c r="DK223">
        <v>35</v>
      </c>
      <c r="DL223">
        <v>30.200001</v>
      </c>
      <c r="DM223">
        <v>-0.84545499999999996</v>
      </c>
      <c r="DN223">
        <v>1373.5215000000001</v>
      </c>
      <c r="DO223">
        <v>1328.3143</v>
      </c>
      <c r="DP223">
        <v>1146.3857</v>
      </c>
      <c r="DQ223">
        <v>1133.1642999999999</v>
      </c>
      <c r="DR223">
        <v>1076.3286000000001</v>
      </c>
      <c r="DS223">
        <v>1038.2572</v>
      </c>
      <c r="DT223">
        <v>907.38570000000004</v>
      </c>
      <c r="DU223">
        <v>48.6843</v>
      </c>
      <c r="DV223">
        <v>51.79</v>
      </c>
      <c r="DW223">
        <v>54.498600000000003</v>
      </c>
      <c r="DX223">
        <v>52.130699999999997</v>
      </c>
      <c r="DY223">
        <v>68.832899999999995</v>
      </c>
      <c r="DZ223">
        <v>75.250699999999995</v>
      </c>
      <c r="EA223">
        <v>34.144300000000001</v>
      </c>
      <c r="EB223">
        <v>32.423900000000003</v>
      </c>
      <c r="EC223">
        <v>21.628399999999999</v>
      </c>
      <c r="ED223">
        <v>14.424200000000001</v>
      </c>
      <c r="EE223">
        <v>10.604799999999999</v>
      </c>
      <c r="EF223">
        <v>7.6752000000000002</v>
      </c>
      <c r="EG223">
        <v>5.5811000000000002</v>
      </c>
      <c r="EH223">
        <v>4.2412999999999998</v>
      </c>
      <c r="EI223">
        <v>3.6021999999999998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5.7227E-2</v>
      </c>
      <c r="EY223">
        <v>4.9750000000000003E-2</v>
      </c>
      <c r="EZ223">
        <v>4.7268999999999999E-2</v>
      </c>
      <c r="FA223">
        <v>2.8643999999999999E-2</v>
      </c>
      <c r="FB223">
        <v>3.1587999999999998E-2</v>
      </c>
      <c r="FC223">
        <v>2.9991E-2</v>
      </c>
      <c r="FD223">
        <v>2.6690999999999999E-2</v>
      </c>
      <c r="FE223">
        <v>-9.0700000000000004E-4</v>
      </c>
      <c r="FF223">
        <v>-2.8249999999999998E-3</v>
      </c>
      <c r="FG223">
        <v>-6.7689999999999998E-3</v>
      </c>
      <c r="FH223">
        <v>-4.424E-3</v>
      </c>
      <c r="FI223">
        <v>-6.4479999999999997E-3</v>
      </c>
      <c r="FJ223">
        <v>1.155E-3</v>
      </c>
      <c r="FK223">
        <v>2.0209999999999998E-3</v>
      </c>
      <c r="FL223">
        <v>8.6024000000000003E-2</v>
      </c>
      <c r="FM223">
        <v>8.1696000000000005E-2</v>
      </c>
      <c r="FN223">
        <v>8.0033000000000007E-2</v>
      </c>
      <c r="FO223">
        <v>7.6804999999999998E-2</v>
      </c>
      <c r="FP223">
        <v>8.3857000000000001E-2</v>
      </c>
      <c r="FQ223">
        <v>0.11226700000000001</v>
      </c>
      <c r="FR223">
        <v>0.10549600000000001</v>
      </c>
      <c r="FS223">
        <v>-0.190222</v>
      </c>
      <c r="FT223">
        <v>-0.18721399999999999</v>
      </c>
      <c r="FU223">
        <v>-0.18564700000000001</v>
      </c>
      <c r="FV223">
        <v>-0.18523300000000001</v>
      </c>
      <c r="FW223">
        <v>-0.188721</v>
      </c>
      <c r="FX223">
        <v>-0.19661000000000001</v>
      </c>
      <c r="FY223">
        <v>-0.19103800000000001</v>
      </c>
      <c r="FZ223">
        <v>-1.411303</v>
      </c>
      <c r="GA223">
        <v>-1.3791910000000001</v>
      </c>
      <c r="GB223">
        <v>-1.3641540000000001</v>
      </c>
      <c r="GC223">
        <v>-1.3598190000000001</v>
      </c>
      <c r="GD223">
        <v>-1.39442</v>
      </c>
      <c r="GE223">
        <v>-1.4823249999999999</v>
      </c>
      <c r="GF223">
        <v>-1.422784</v>
      </c>
      <c r="GG223">
        <v>-0.29211700000000002</v>
      </c>
      <c r="GH223">
        <v>-0.26607700000000001</v>
      </c>
      <c r="GI223">
        <v>-0.255602</v>
      </c>
      <c r="GJ223">
        <v>-0.253471</v>
      </c>
      <c r="GK223">
        <v>-0.28643999999999997</v>
      </c>
      <c r="GL223">
        <v>-0.40167799999999998</v>
      </c>
      <c r="GM223">
        <v>-0.348831</v>
      </c>
      <c r="GN223">
        <v>-0.41483300000000001</v>
      </c>
      <c r="GO223">
        <v>-0.38067200000000001</v>
      </c>
      <c r="GP223">
        <v>-0.36224099999999998</v>
      </c>
      <c r="GQ223">
        <v>-0.35760799999999998</v>
      </c>
      <c r="GR223">
        <v>-0.39813500000000002</v>
      </c>
      <c r="GS223">
        <v>-0.48349900000000001</v>
      </c>
      <c r="GT223">
        <v>-0.421315</v>
      </c>
      <c r="GU223">
        <v>0.42480200000000001</v>
      </c>
      <c r="GV223">
        <v>0.39879500000000001</v>
      </c>
      <c r="GW223">
        <v>0.371444</v>
      </c>
      <c r="GX223">
        <v>0.339725</v>
      </c>
      <c r="GY223">
        <v>0.54566999999999999</v>
      </c>
      <c r="GZ223">
        <v>0.44575999999999999</v>
      </c>
      <c r="HA223">
        <v>0.397455</v>
      </c>
      <c r="HB223">
        <v>-20</v>
      </c>
      <c r="HC223">
        <v>-20</v>
      </c>
      <c r="HD223">
        <v>-10</v>
      </c>
      <c r="HE223">
        <v>-10</v>
      </c>
      <c r="HF223">
        <v>-25</v>
      </c>
      <c r="HG223">
        <v>10</v>
      </c>
      <c r="HH223">
        <v>-10</v>
      </c>
      <c r="HI223">
        <v>-1.208053</v>
      </c>
      <c r="HJ223">
        <v>-1.190855</v>
      </c>
      <c r="HK223">
        <v>-1.1814100000000001</v>
      </c>
      <c r="HL223">
        <v>-1.1787859999999999</v>
      </c>
      <c r="HM223">
        <v>-1.198164</v>
      </c>
      <c r="HN223">
        <v>0</v>
      </c>
      <c r="HO223">
        <v>0</v>
      </c>
      <c r="HQ223">
        <v>1407.973</v>
      </c>
      <c r="HR223">
        <v>0</v>
      </c>
      <c r="HT223">
        <v>1414.2469000000001</v>
      </c>
      <c r="HU223">
        <v>0</v>
      </c>
      <c r="HW223">
        <v>736.45799999999997</v>
      </c>
      <c r="HX223">
        <v>0</v>
      </c>
      <c r="HZ223">
        <v>736.47299999999996</v>
      </c>
      <c r="IA223">
        <v>0</v>
      </c>
      <c r="IC223">
        <v>1403.325</v>
      </c>
      <c r="ID223">
        <v>0</v>
      </c>
      <c r="IF223">
        <v>1428.3689999999999</v>
      </c>
      <c r="IG223">
        <v>0</v>
      </c>
      <c r="II223">
        <v>760.58299999999997</v>
      </c>
      <c r="IJ223">
        <v>0</v>
      </c>
      <c r="IL223">
        <v>760.72699999999998</v>
      </c>
      <c r="IM223">
        <v>0</v>
      </c>
      <c r="IO223">
        <v>1400.683</v>
      </c>
      <c r="IP223">
        <v>0</v>
      </c>
      <c r="IR223">
        <v>1422.019</v>
      </c>
      <c r="IS223">
        <v>0</v>
      </c>
      <c r="IU223">
        <v>771.75400000000002</v>
      </c>
      <c r="IV223">
        <v>0</v>
      </c>
      <c r="IX223">
        <v>771.99900000000002</v>
      </c>
      <c r="IY223">
        <v>0</v>
      </c>
      <c r="JA223">
        <v>1536.5730000000001</v>
      </c>
      <c r="JB223">
        <v>0</v>
      </c>
      <c r="JD223">
        <v>1536.675</v>
      </c>
      <c r="JE223">
        <v>0</v>
      </c>
      <c r="JG223">
        <v>776.73199999999997</v>
      </c>
      <c r="JH223">
        <v>0</v>
      </c>
      <c r="JJ223">
        <v>776.55100000000004</v>
      </c>
      <c r="JK223">
        <v>0</v>
      </c>
      <c r="JM223">
        <v>1450.5940000000001</v>
      </c>
      <c r="JN223">
        <v>0</v>
      </c>
      <c r="JP223">
        <v>1450.645</v>
      </c>
      <c r="JQ223">
        <v>0</v>
      </c>
      <c r="JS223">
        <v>743.99300000000005</v>
      </c>
      <c r="JT223">
        <v>0</v>
      </c>
      <c r="JV223">
        <v>743.91800000000001</v>
      </c>
      <c r="JW223">
        <v>0</v>
      </c>
      <c r="JY223">
        <v>1494.7139999999999</v>
      </c>
      <c r="JZ223">
        <v>0</v>
      </c>
      <c r="KB223">
        <v>1499.1079999999999</v>
      </c>
      <c r="KC223">
        <v>0</v>
      </c>
      <c r="KE223">
        <v>722.226</v>
      </c>
      <c r="KF223">
        <v>0.10199999999999999</v>
      </c>
      <c r="KH223">
        <v>722.36</v>
      </c>
      <c r="KI223">
        <v>0.10199999999999999</v>
      </c>
      <c r="KK223">
        <v>1447.521</v>
      </c>
      <c r="KL223">
        <v>0</v>
      </c>
      <c r="KN223">
        <v>1449.172</v>
      </c>
      <c r="KO223">
        <v>0</v>
      </c>
      <c r="KQ223">
        <v>760.10599999999999</v>
      </c>
      <c r="KR223">
        <v>2.5000000000000001E-2</v>
      </c>
      <c r="KT223">
        <v>760.11400000000003</v>
      </c>
      <c r="KU223">
        <v>2.5000000000000001E-2</v>
      </c>
      <c r="KV223">
        <v>118.15581351600001</v>
      </c>
      <c r="KW223">
        <v>108.51796505280001</v>
      </c>
      <c r="KX223">
        <v>91.748686728100012</v>
      </c>
      <c r="KY223">
        <v>87.032684061499992</v>
      </c>
      <c r="KZ223">
        <v>90.257687410200006</v>
      </c>
      <c r="LA223">
        <v>116.5620210724</v>
      </c>
      <c r="LB223">
        <v>95.725561807200009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-19.975575999999997</v>
      </c>
      <c r="LI223">
        <v>-4.8523652000000004</v>
      </c>
      <c r="LJ223">
        <v>-79.484584959999992</v>
      </c>
      <c r="LK223">
        <v>-64.718537675000007</v>
      </c>
      <c r="LL223">
        <v>-55.248237000000003</v>
      </c>
      <c r="LM223">
        <v>-32.934816179999999</v>
      </c>
      <c r="LN223">
        <v>-35.055718800000001</v>
      </c>
      <c r="LO223">
        <v>-46.168494449999997</v>
      </c>
      <c r="LP223">
        <v>-40.850974207999997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24.161059999999999</v>
      </c>
      <c r="LY223">
        <v>23.8171</v>
      </c>
      <c r="LZ223">
        <v>11.8141</v>
      </c>
      <c r="MA223">
        <v>11.787859999999998</v>
      </c>
      <c r="MB223">
        <v>29.9541</v>
      </c>
      <c r="MC223">
        <v>0</v>
      </c>
      <c r="MD223">
        <v>0</v>
      </c>
      <c r="ME223">
        <v>-14.221511663100001</v>
      </c>
      <c r="MF223">
        <v>-13.78012783</v>
      </c>
      <c r="MG223">
        <v>-13.929951157200001</v>
      </c>
      <c r="MH223">
        <v>-13.2136206597</v>
      </c>
      <c r="MI223">
        <v>-19.716495875999996</v>
      </c>
      <c r="MJ223">
        <v>-30.226550674599995</v>
      </c>
      <c r="MK223">
        <v>-11.9105903133</v>
      </c>
      <c r="ML223">
        <v>48.610776892900013</v>
      </c>
      <c r="MM223">
        <v>53.836399547799999</v>
      </c>
      <c r="MN223">
        <v>34.384598570900003</v>
      </c>
      <c r="MO223">
        <v>52.67210722179999</v>
      </c>
      <c r="MP223">
        <v>65.439572734200013</v>
      </c>
      <c r="MQ223">
        <v>20.191399947800019</v>
      </c>
      <c r="MR223">
        <v>38.11163208590002</v>
      </c>
    </row>
    <row r="224" spans="1:356" x14ac:dyDescent="0.25">
      <c r="A224">
        <v>369</v>
      </c>
      <c r="B224" t="s">
        <v>605</v>
      </c>
      <c r="C224" s="3">
        <v>42880.014236111114</v>
      </c>
      <c r="D224">
        <v>58.6556</v>
      </c>
      <c r="E224">
        <v>60.020099999999999</v>
      </c>
      <c r="F224">
        <v>33</v>
      </c>
      <c r="G224">
        <v>51</v>
      </c>
      <c r="H224">
        <v>1.4078999999999999</v>
      </c>
      <c r="I224">
        <v>624.42190000000005</v>
      </c>
      <c r="J224">
        <v>18115</v>
      </c>
      <c r="K224">
        <v>30</v>
      </c>
      <c r="L224">
        <v>239715</v>
      </c>
      <c r="M224">
        <v>239897</v>
      </c>
      <c r="N224">
        <v>139147</v>
      </c>
      <c r="O224">
        <v>139154</v>
      </c>
      <c r="P224">
        <v>139337</v>
      </c>
      <c r="Q224">
        <v>139295</v>
      </c>
      <c r="R224">
        <v>221085</v>
      </c>
      <c r="S224">
        <v>221093</v>
      </c>
      <c r="T224">
        <v>221036</v>
      </c>
      <c r="U224">
        <v>220913</v>
      </c>
      <c r="V224">
        <v>215467</v>
      </c>
      <c r="W224">
        <v>215392</v>
      </c>
      <c r="X224">
        <v>215483</v>
      </c>
      <c r="Y224">
        <v>215475</v>
      </c>
      <c r="Z224">
        <v>294066</v>
      </c>
      <c r="AA224">
        <v>294017</v>
      </c>
      <c r="AB224">
        <v>1359.66</v>
      </c>
      <c r="AC224">
        <v>44419.3125</v>
      </c>
      <c r="AD224">
        <v>6</v>
      </c>
      <c r="AE224">
        <v>246.1688</v>
      </c>
      <c r="AF224">
        <v>246.1688</v>
      </c>
      <c r="AG224">
        <v>246.1688</v>
      </c>
      <c r="AH224">
        <v>246.1688</v>
      </c>
      <c r="AI224">
        <v>235.0652</v>
      </c>
      <c r="AJ224">
        <v>89.771699999999996</v>
      </c>
      <c r="AK224">
        <v>89.771699999999996</v>
      </c>
      <c r="AL224">
        <v>1164.6484</v>
      </c>
      <c r="AM224">
        <v>1106.7058</v>
      </c>
      <c r="AN224">
        <v>1062.8334</v>
      </c>
      <c r="AO224">
        <v>910.96249999999998</v>
      </c>
      <c r="AP224">
        <v>1044.6334999999999</v>
      </c>
      <c r="AQ224">
        <v>989.71889999999996</v>
      </c>
      <c r="AR224">
        <v>974.3116</v>
      </c>
      <c r="AS224">
        <v>959.34050000000002</v>
      </c>
      <c r="AT224">
        <v>945.33130000000006</v>
      </c>
      <c r="AU224">
        <v>937.71199999999999</v>
      </c>
      <c r="AV224">
        <v>929.745</v>
      </c>
      <c r="AW224">
        <v>918.34410000000003</v>
      </c>
      <c r="AX224">
        <v>16</v>
      </c>
      <c r="AY224">
        <v>26.4</v>
      </c>
      <c r="AZ224">
        <v>32.206200000000003</v>
      </c>
      <c r="BA224">
        <v>21.621700000000001</v>
      </c>
      <c r="BB224">
        <v>14.486000000000001</v>
      </c>
      <c r="BC224">
        <v>10.6449</v>
      </c>
      <c r="BD224">
        <v>7.7489999999999997</v>
      </c>
      <c r="BE224">
        <v>5.6424000000000003</v>
      </c>
      <c r="BF224">
        <v>4.2765000000000004</v>
      </c>
      <c r="BG224">
        <v>3.5945</v>
      </c>
      <c r="BH224">
        <v>3.6074000000000002</v>
      </c>
      <c r="BI224">
        <v>100.56</v>
      </c>
      <c r="BJ224">
        <v>133</v>
      </c>
      <c r="BK224">
        <v>151.05000000000001</v>
      </c>
      <c r="BL224">
        <v>197.31</v>
      </c>
      <c r="BM224">
        <v>208.43</v>
      </c>
      <c r="BN224">
        <v>272.64999999999998</v>
      </c>
      <c r="BO224">
        <v>285.19</v>
      </c>
      <c r="BP224">
        <v>374.81</v>
      </c>
      <c r="BQ224">
        <v>394.68</v>
      </c>
      <c r="BR224">
        <v>518.47</v>
      </c>
      <c r="BS224">
        <v>523.49</v>
      </c>
      <c r="BT224">
        <v>684.68</v>
      </c>
      <c r="BU224">
        <v>630.1</v>
      </c>
      <c r="BV224">
        <v>824.08</v>
      </c>
      <c r="BW224">
        <v>48.3</v>
      </c>
      <c r="BX224">
        <v>43.2</v>
      </c>
      <c r="BY224">
        <v>27.7547</v>
      </c>
      <c r="BZ224">
        <v>1.245455</v>
      </c>
      <c r="CA224">
        <v>-0.88500000000000001</v>
      </c>
      <c r="CB224">
        <v>4.9162999999999997</v>
      </c>
      <c r="CC224">
        <v>0.2293</v>
      </c>
      <c r="CD224">
        <v>-0.88500000000000001</v>
      </c>
      <c r="CE224">
        <v>6114237</v>
      </c>
      <c r="CF224">
        <v>1</v>
      </c>
      <c r="CI224">
        <v>3.8885999999999998</v>
      </c>
      <c r="CJ224">
        <v>6.9329000000000001</v>
      </c>
      <c r="CK224">
        <v>8.2393000000000001</v>
      </c>
      <c r="CL224">
        <v>9.9056999999999995</v>
      </c>
      <c r="CM224">
        <v>11.970700000000001</v>
      </c>
      <c r="CN224">
        <v>16.374300000000002</v>
      </c>
      <c r="CO224">
        <v>4.1820000000000004</v>
      </c>
      <c r="CP224">
        <v>7.2939999999999996</v>
      </c>
      <c r="CQ224">
        <v>9.1419999999999995</v>
      </c>
      <c r="CR224">
        <v>11.071999999999999</v>
      </c>
      <c r="CS224">
        <v>13.428000000000001</v>
      </c>
      <c r="CT224">
        <v>17.212</v>
      </c>
      <c r="CU224">
        <v>24.9862</v>
      </c>
      <c r="CV224">
        <v>24.977599999999999</v>
      </c>
      <c r="CW224">
        <v>25.012</v>
      </c>
      <c r="CX224">
        <v>25.008700000000001</v>
      </c>
      <c r="CY224">
        <v>24.945900000000002</v>
      </c>
      <c r="CZ224">
        <v>24.9376</v>
      </c>
      <c r="DB224">
        <v>21481</v>
      </c>
      <c r="DC224">
        <v>914</v>
      </c>
      <c r="DD224">
        <v>9</v>
      </c>
      <c r="DF224" t="s">
        <v>674</v>
      </c>
      <c r="DG224">
        <v>356</v>
      </c>
      <c r="DH224">
        <v>1030</v>
      </c>
      <c r="DI224">
        <v>8</v>
      </c>
      <c r="DJ224">
        <v>2</v>
      </c>
      <c r="DK224">
        <v>35</v>
      </c>
      <c r="DL224">
        <v>35.200001</v>
      </c>
      <c r="DM224">
        <v>1.245455</v>
      </c>
      <c r="DN224">
        <v>1369.4</v>
      </c>
      <c r="DO224">
        <v>1336.1929</v>
      </c>
      <c r="DP224">
        <v>1162.9641999999999</v>
      </c>
      <c r="DQ224">
        <v>1125.6570999999999</v>
      </c>
      <c r="DR224">
        <v>1073.2357</v>
      </c>
      <c r="DS224">
        <v>1044.7715000000001</v>
      </c>
      <c r="DT224">
        <v>975.35</v>
      </c>
      <c r="DU224">
        <v>55.4114</v>
      </c>
      <c r="DV224">
        <v>52.282899999999998</v>
      </c>
      <c r="DW224">
        <v>46.072099999999999</v>
      </c>
      <c r="DX224">
        <v>47.710700000000003</v>
      </c>
      <c r="DY224">
        <v>57.788600000000002</v>
      </c>
      <c r="DZ224">
        <v>57.4621</v>
      </c>
      <c r="EA224">
        <v>31.305</v>
      </c>
      <c r="EB224">
        <v>32.206200000000003</v>
      </c>
      <c r="EC224">
        <v>21.621700000000001</v>
      </c>
      <c r="ED224">
        <v>14.486000000000001</v>
      </c>
      <c r="EE224">
        <v>10.6449</v>
      </c>
      <c r="EF224">
        <v>7.7489999999999997</v>
      </c>
      <c r="EG224">
        <v>5.6424000000000003</v>
      </c>
      <c r="EH224">
        <v>4.2765000000000004</v>
      </c>
      <c r="EI224">
        <v>3.5945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5.7952999999999998E-2</v>
      </c>
      <c r="EY224">
        <v>5.0390999999999998E-2</v>
      </c>
      <c r="EZ224">
        <v>4.8191999999999999E-2</v>
      </c>
      <c r="FA224">
        <v>2.9367000000000001E-2</v>
      </c>
      <c r="FB224">
        <v>3.2108999999999999E-2</v>
      </c>
      <c r="FC224">
        <v>3.0072000000000002E-2</v>
      </c>
      <c r="FD224">
        <v>2.6608E-2</v>
      </c>
      <c r="FE224">
        <v>-9.1200000000000005E-4</v>
      </c>
      <c r="FF224">
        <v>-2.8419999999999999E-3</v>
      </c>
      <c r="FG224">
        <v>-6.9829999999999996E-3</v>
      </c>
      <c r="FH224">
        <v>-4.5440000000000003E-3</v>
      </c>
      <c r="FI224">
        <v>-6.4739999999999997E-3</v>
      </c>
      <c r="FJ224">
        <v>4.2099999999999999E-4</v>
      </c>
      <c r="FK224">
        <v>1.572E-3</v>
      </c>
      <c r="FL224">
        <v>8.6028999999999994E-2</v>
      </c>
      <c r="FM224">
        <v>8.1694000000000003E-2</v>
      </c>
      <c r="FN224">
        <v>8.0026E-2</v>
      </c>
      <c r="FO224">
        <v>7.6810000000000003E-2</v>
      </c>
      <c r="FP224">
        <v>8.3858000000000002E-2</v>
      </c>
      <c r="FQ224">
        <v>0.112248</v>
      </c>
      <c r="FR224">
        <v>0.105432</v>
      </c>
      <c r="FS224">
        <v>-0.190384</v>
      </c>
      <c r="FT224">
        <v>-0.18742500000000001</v>
      </c>
      <c r="FU224">
        <v>-0.18592500000000001</v>
      </c>
      <c r="FV224">
        <v>-0.185414</v>
      </c>
      <c r="FW224">
        <v>-0.18898400000000001</v>
      </c>
      <c r="FX224">
        <v>-0.19687399999999999</v>
      </c>
      <c r="FY224">
        <v>-0.19147</v>
      </c>
      <c r="FZ224">
        <v>-1.408577</v>
      </c>
      <c r="GA224">
        <v>-1.377065</v>
      </c>
      <c r="GB224">
        <v>-1.363464</v>
      </c>
      <c r="GC224">
        <v>-1.3581289999999999</v>
      </c>
      <c r="GD224">
        <v>-1.3943639999999999</v>
      </c>
      <c r="GE224">
        <v>-1.480145</v>
      </c>
      <c r="GF224">
        <v>-1.42239</v>
      </c>
      <c r="GG224">
        <v>-0.29265999999999998</v>
      </c>
      <c r="GH224">
        <v>-0.26643699999999998</v>
      </c>
      <c r="GI224">
        <v>-0.255855</v>
      </c>
      <c r="GJ224">
        <v>-0.25396299999999999</v>
      </c>
      <c r="GK224">
        <v>-0.28688599999999997</v>
      </c>
      <c r="GL224">
        <v>-0.40202300000000002</v>
      </c>
      <c r="GM224">
        <v>-0.348414</v>
      </c>
      <c r="GN224">
        <v>-0.41440199999999999</v>
      </c>
      <c r="GO224">
        <v>-0.380853</v>
      </c>
      <c r="GP224">
        <v>-0.36281099999999999</v>
      </c>
      <c r="GQ224">
        <v>-0.35714200000000002</v>
      </c>
      <c r="GR224">
        <v>-0.39807999999999999</v>
      </c>
      <c r="GS224">
        <v>-0.48428300000000002</v>
      </c>
      <c r="GT224">
        <v>-0.42403400000000002</v>
      </c>
      <c r="GU224">
        <v>0.42510900000000001</v>
      </c>
      <c r="GV224">
        <v>0.39909699999999998</v>
      </c>
      <c r="GW224">
        <v>0.37154999999999999</v>
      </c>
      <c r="GX224">
        <v>0.34041700000000003</v>
      </c>
      <c r="GY224">
        <v>0.54730100000000004</v>
      </c>
      <c r="GZ224">
        <v>0.445988</v>
      </c>
      <c r="HA224">
        <v>0.39702100000000001</v>
      </c>
      <c r="HB224">
        <v>-25</v>
      </c>
      <c r="HC224">
        <v>-25</v>
      </c>
      <c r="HD224">
        <v>-15</v>
      </c>
      <c r="HE224">
        <v>-15</v>
      </c>
      <c r="HF224">
        <v>-25</v>
      </c>
      <c r="HG224">
        <v>20</v>
      </c>
      <c r="HH224">
        <v>-20</v>
      </c>
      <c r="HI224">
        <v>-1.2085250000000001</v>
      </c>
      <c r="HJ224">
        <v>-1.191322</v>
      </c>
      <c r="HK224">
        <v>-1.18208</v>
      </c>
      <c r="HL224">
        <v>-1.179465</v>
      </c>
      <c r="HM224">
        <v>-1.1990810000000001</v>
      </c>
      <c r="HN224">
        <v>0</v>
      </c>
      <c r="HO224">
        <v>0</v>
      </c>
      <c r="HQ224">
        <v>1407.973</v>
      </c>
      <c r="HR224">
        <v>0</v>
      </c>
      <c r="HT224">
        <v>1414.2469000000001</v>
      </c>
      <c r="HU224">
        <v>0</v>
      </c>
      <c r="HW224">
        <v>736.45799999999997</v>
      </c>
      <c r="HX224">
        <v>0</v>
      </c>
      <c r="HZ224">
        <v>736.47299999999996</v>
      </c>
      <c r="IA224">
        <v>0</v>
      </c>
      <c r="IC224">
        <v>1403.325</v>
      </c>
      <c r="ID224">
        <v>0</v>
      </c>
      <c r="IF224">
        <v>1428.3689999999999</v>
      </c>
      <c r="IG224">
        <v>0</v>
      </c>
      <c r="II224">
        <v>760.58299999999997</v>
      </c>
      <c r="IJ224">
        <v>0</v>
      </c>
      <c r="IL224">
        <v>760.72699999999998</v>
      </c>
      <c r="IM224">
        <v>0</v>
      </c>
      <c r="IO224">
        <v>1400.683</v>
      </c>
      <c r="IP224">
        <v>0</v>
      </c>
      <c r="IR224">
        <v>1422.019</v>
      </c>
      <c r="IS224">
        <v>0</v>
      </c>
      <c r="IU224">
        <v>771.75400000000002</v>
      </c>
      <c r="IV224">
        <v>0</v>
      </c>
      <c r="IX224">
        <v>771.99900000000002</v>
      </c>
      <c r="IY224">
        <v>0</v>
      </c>
      <c r="JA224">
        <v>1536.5730000000001</v>
      </c>
      <c r="JB224">
        <v>0</v>
      </c>
      <c r="JD224">
        <v>1536.675</v>
      </c>
      <c r="JE224">
        <v>0</v>
      </c>
      <c r="JG224">
        <v>776.73199999999997</v>
      </c>
      <c r="JH224">
        <v>0</v>
      </c>
      <c r="JJ224">
        <v>776.55100000000004</v>
      </c>
      <c r="JK224">
        <v>0</v>
      </c>
      <c r="JM224">
        <v>1450.5940000000001</v>
      </c>
      <c r="JN224">
        <v>0</v>
      </c>
      <c r="JP224">
        <v>1450.645</v>
      </c>
      <c r="JQ224">
        <v>0</v>
      </c>
      <c r="JS224">
        <v>743.99300000000005</v>
      </c>
      <c r="JT224">
        <v>0</v>
      </c>
      <c r="JV224">
        <v>743.91800000000001</v>
      </c>
      <c r="JW224">
        <v>0</v>
      </c>
      <c r="JY224">
        <v>1494.7139999999999</v>
      </c>
      <c r="JZ224">
        <v>0</v>
      </c>
      <c r="KB224">
        <v>1499.1079999999999</v>
      </c>
      <c r="KC224">
        <v>0</v>
      </c>
      <c r="KE224">
        <v>722.226</v>
      </c>
      <c r="KF224">
        <v>0.10199999999999999</v>
      </c>
      <c r="KH224">
        <v>722.36</v>
      </c>
      <c r="KI224">
        <v>0.10199999999999999</v>
      </c>
      <c r="KK224">
        <v>1447.521</v>
      </c>
      <c r="KL224">
        <v>0</v>
      </c>
      <c r="KN224">
        <v>1449.172</v>
      </c>
      <c r="KO224">
        <v>0</v>
      </c>
      <c r="KQ224">
        <v>760.10599999999999</v>
      </c>
      <c r="KR224">
        <v>2.5000000000000001E-2</v>
      </c>
      <c r="KT224">
        <v>760.11400000000003</v>
      </c>
      <c r="KU224">
        <v>2.5000000000000001E-2</v>
      </c>
      <c r="KV224">
        <v>117.8081126</v>
      </c>
      <c r="KW224">
        <v>109.1589427726</v>
      </c>
      <c r="KX224">
        <v>93.067373069199988</v>
      </c>
      <c r="KY224">
        <v>86.461721850999993</v>
      </c>
      <c r="KZ224">
        <v>89.999399330599999</v>
      </c>
      <c r="LA224">
        <v>117.27351133200001</v>
      </c>
      <c r="LB224">
        <v>102.8331012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-20.002398400000001</v>
      </c>
      <c r="LI224">
        <v>-4.8633379999999997</v>
      </c>
      <c r="LJ224">
        <v>-80.346640656999995</v>
      </c>
      <c r="LK224">
        <v>-65.478063684999995</v>
      </c>
      <c r="LL224">
        <v>-56.186987975999998</v>
      </c>
      <c r="LM224">
        <v>-33.712836166999999</v>
      </c>
      <c r="LN224">
        <v>-35.744521139999996</v>
      </c>
      <c r="LO224">
        <v>-45.134061485000004</v>
      </c>
      <c r="LP224">
        <v>-40.082950199999999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30.213125000000002</v>
      </c>
      <c r="LY224">
        <v>29.783049999999999</v>
      </c>
      <c r="LZ224">
        <v>17.731200000000001</v>
      </c>
      <c r="MA224">
        <v>17.691974999999999</v>
      </c>
      <c r="MB224">
        <v>29.977025000000001</v>
      </c>
      <c r="MC224">
        <v>0</v>
      </c>
      <c r="MD224">
        <v>0</v>
      </c>
      <c r="ME224">
        <v>-16.216700323999998</v>
      </c>
      <c r="MF224">
        <v>-13.930099027299999</v>
      </c>
      <c r="MG224">
        <v>-11.7877771455</v>
      </c>
      <c r="MH224">
        <v>-12.116752504100001</v>
      </c>
      <c r="MI224">
        <v>-16.5787402996</v>
      </c>
      <c r="MJ224">
        <v>-23.1010858283</v>
      </c>
      <c r="MK224">
        <v>-10.907100270000001</v>
      </c>
      <c r="ML224">
        <v>51.45789661900001</v>
      </c>
      <c r="MM224">
        <v>59.533830060300005</v>
      </c>
      <c r="MN224">
        <v>42.82380794769999</v>
      </c>
      <c r="MO224">
        <v>58.324108179900001</v>
      </c>
      <c r="MP224">
        <v>67.653162891000008</v>
      </c>
      <c r="MQ224">
        <v>29.035965618700004</v>
      </c>
      <c r="MR224">
        <v>46.979712730000003</v>
      </c>
    </row>
    <row r="225" spans="1:356" x14ac:dyDescent="0.25">
      <c r="A225">
        <v>369</v>
      </c>
      <c r="B225" t="s">
        <v>606</v>
      </c>
      <c r="C225" s="3">
        <v>42880.015046296299</v>
      </c>
      <c r="D225">
        <v>58.921100000000003</v>
      </c>
      <c r="E225">
        <v>60.195300000000003</v>
      </c>
      <c r="F225">
        <v>19</v>
      </c>
      <c r="G225">
        <v>51</v>
      </c>
      <c r="H225">
        <v>1.4078999999999999</v>
      </c>
      <c r="I225">
        <v>623.78390000000002</v>
      </c>
      <c r="J225">
        <v>18106</v>
      </c>
      <c r="K225">
        <v>30</v>
      </c>
      <c r="L225">
        <v>239715</v>
      </c>
      <c r="M225">
        <v>239897</v>
      </c>
      <c r="N225">
        <v>139147</v>
      </c>
      <c r="O225">
        <v>139154</v>
      </c>
      <c r="P225">
        <v>139337</v>
      </c>
      <c r="Q225">
        <v>139295</v>
      </c>
      <c r="R225">
        <v>221085</v>
      </c>
      <c r="S225">
        <v>221093</v>
      </c>
      <c r="T225">
        <v>221036</v>
      </c>
      <c r="U225">
        <v>220913</v>
      </c>
      <c r="V225">
        <v>215467</v>
      </c>
      <c r="W225">
        <v>215392</v>
      </c>
      <c r="X225">
        <v>215483</v>
      </c>
      <c r="Y225">
        <v>215475</v>
      </c>
      <c r="Z225">
        <v>294066</v>
      </c>
      <c r="AA225">
        <v>294017</v>
      </c>
      <c r="AB225">
        <v>1359.66</v>
      </c>
      <c r="AC225">
        <v>44437.734400000001</v>
      </c>
      <c r="AD225">
        <v>6</v>
      </c>
      <c r="AE225">
        <v>246.66120000000001</v>
      </c>
      <c r="AF225">
        <v>246.66120000000001</v>
      </c>
      <c r="AG225">
        <v>246.66120000000001</v>
      </c>
      <c r="AH225">
        <v>246.66120000000001</v>
      </c>
      <c r="AI225">
        <v>235.55760000000001</v>
      </c>
      <c r="AJ225">
        <v>90.264200000000002</v>
      </c>
      <c r="AK225">
        <v>90.264200000000002</v>
      </c>
      <c r="AL225">
        <v>1151.7578000000001</v>
      </c>
      <c r="AM225">
        <v>1091.3961999999999</v>
      </c>
      <c r="AN225">
        <v>1047.6666</v>
      </c>
      <c r="AO225">
        <v>911.9375</v>
      </c>
      <c r="AP225">
        <v>1046.4060999999999</v>
      </c>
      <c r="AQ225">
        <v>991.60580000000004</v>
      </c>
      <c r="AR225">
        <v>976.23239999999998</v>
      </c>
      <c r="AS225">
        <v>961.17759999999998</v>
      </c>
      <c r="AT225">
        <v>947.38589999999999</v>
      </c>
      <c r="AU225">
        <v>939.62270000000001</v>
      </c>
      <c r="AV225">
        <v>931.48209999999995</v>
      </c>
      <c r="AW225">
        <v>919.64390000000003</v>
      </c>
      <c r="AX225">
        <v>15.8</v>
      </c>
      <c r="AY225">
        <v>17.8</v>
      </c>
      <c r="AZ225">
        <v>32.404000000000003</v>
      </c>
      <c r="BA225">
        <v>21.654599999999999</v>
      </c>
      <c r="BB225">
        <v>14.4397</v>
      </c>
      <c r="BC225">
        <v>10.6302</v>
      </c>
      <c r="BD225">
        <v>7.6855000000000002</v>
      </c>
      <c r="BE225">
        <v>5.6101999999999999</v>
      </c>
      <c r="BF225">
        <v>4.2648999999999999</v>
      </c>
      <c r="BG225">
        <v>3.6027999999999998</v>
      </c>
      <c r="BH225">
        <v>3.609</v>
      </c>
      <c r="BI225">
        <v>100.6</v>
      </c>
      <c r="BJ225">
        <v>131.79</v>
      </c>
      <c r="BK225">
        <v>151.6</v>
      </c>
      <c r="BL225">
        <v>195.97</v>
      </c>
      <c r="BM225">
        <v>209.02</v>
      </c>
      <c r="BN225">
        <v>270.25</v>
      </c>
      <c r="BO225">
        <v>286.55</v>
      </c>
      <c r="BP225">
        <v>373.09</v>
      </c>
      <c r="BQ225">
        <v>397.08</v>
      </c>
      <c r="BR225">
        <v>514.09</v>
      </c>
      <c r="BS225">
        <v>524.65</v>
      </c>
      <c r="BT225">
        <v>676.15</v>
      </c>
      <c r="BU225">
        <v>629.91999999999996</v>
      </c>
      <c r="BV225">
        <v>813.97</v>
      </c>
      <c r="BW225">
        <v>50.1</v>
      </c>
      <c r="BX225">
        <v>43.4</v>
      </c>
      <c r="BY225">
        <v>28.111999999999998</v>
      </c>
      <c r="BZ225">
        <v>2.809091</v>
      </c>
      <c r="CA225">
        <v>3.3281999999999998</v>
      </c>
      <c r="CB225">
        <v>3.3281999999999998</v>
      </c>
      <c r="CC225">
        <v>-1.5769</v>
      </c>
      <c r="CD225">
        <v>3.3281999999999998</v>
      </c>
      <c r="CE225">
        <v>6114237</v>
      </c>
      <c r="CF225">
        <v>2</v>
      </c>
      <c r="CI225">
        <v>3.9586000000000001</v>
      </c>
      <c r="CJ225">
        <v>7.0206999999999997</v>
      </c>
      <c r="CK225">
        <v>8.2971000000000004</v>
      </c>
      <c r="CL225">
        <v>9.92</v>
      </c>
      <c r="CM225">
        <v>12.025700000000001</v>
      </c>
      <c r="CN225">
        <v>16.3629</v>
      </c>
      <c r="CO225">
        <v>4.55</v>
      </c>
      <c r="CP225">
        <v>7.6</v>
      </c>
      <c r="CQ225">
        <v>9.1639999999999997</v>
      </c>
      <c r="CR225">
        <v>10.798</v>
      </c>
      <c r="CS225">
        <v>13.558</v>
      </c>
      <c r="CT225">
        <v>19.09</v>
      </c>
      <c r="CU225">
        <v>24.873699999999999</v>
      </c>
      <c r="CV225">
        <v>24.992100000000001</v>
      </c>
      <c r="CW225">
        <v>24.964400000000001</v>
      </c>
      <c r="CX225">
        <v>24.945599999999999</v>
      </c>
      <c r="CY225">
        <v>24.986599999999999</v>
      </c>
      <c r="CZ225">
        <v>24.9925</v>
      </c>
      <c r="DB225">
        <v>21481</v>
      </c>
      <c r="DC225">
        <v>914</v>
      </c>
      <c r="DD225">
        <v>10</v>
      </c>
      <c r="DF225" t="s">
        <v>674</v>
      </c>
      <c r="DG225">
        <v>356</v>
      </c>
      <c r="DH225">
        <v>1030</v>
      </c>
      <c r="DI225">
        <v>8</v>
      </c>
      <c r="DJ225">
        <v>2</v>
      </c>
      <c r="DK225">
        <v>35</v>
      </c>
      <c r="DL225">
        <v>32.200001</v>
      </c>
      <c r="DM225">
        <v>2.809091</v>
      </c>
      <c r="DN225">
        <v>1377.3357000000001</v>
      </c>
      <c r="DO225">
        <v>1332.5857000000001</v>
      </c>
      <c r="DP225">
        <v>1146.6857</v>
      </c>
      <c r="DQ225">
        <v>1134.9429</v>
      </c>
      <c r="DR225">
        <v>1065.6071999999999</v>
      </c>
      <c r="DS225">
        <v>1030.5072</v>
      </c>
      <c r="DT225">
        <v>943.13570000000004</v>
      </c>
      <c r="DU225">
        <v>52.261400000000002</v>
      </c>
      <c r="DV225">
        <v>54.215699999999998</v>
      </c>
      <c r="DW225">
        <v>59.890700000000002</v>
      </c>
      <c r="DX225">
        <v>57.656399999999998</v>
      </c>
      <c r="DY225">
        <v>66.194299999999998</v>
      </c>
      <c r="DZ225">
        <v>72.67</v>
      </c>
      <c r="EA225">
        <v>36.267099999999999</v>
      </c>
      <c r="EB225">
        <v>32.404000000000003</v>
      </c>
      <c r="EC225">
        <v>21.654599999999999</v>
      </c>
      <c r="ED225">
        <v>14.4397</v>
      </c>
      <c r="EE225">
        <v>10.6302</v>
      </c>
      <c r="EF225">
        <v>7.6855000000000002</v>
      </c>
      <c r="EG225">
        <v>5.6101999999999999</v>
      </c>
      <c r="EH225">
        <v>4.2648999999999999</v>
      </c>
      <c r="EI225">
        <v>3.6027999999999998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5.9459999999999999E-2</v>
      </c>
      <c r="EY225">
        <v>5.1624999999999997E-2</v>
      </c>
      <c r="EZ225">
        <v>4.7357000000000003E-2</v>
      </c>
      <c r="FA225">
        <v>2.9415E-2</v>
      </c>
      <c r="FB225">
        <v>3.243E-2</v>
      </c>
      <c r="FC225">
        <v>3.0442E-2</v>
      </c>
      <c r="FD225">
        <v>2.7012999999999999E-2</v>
      </c>
      <c r="FE225">
        <v>-9.1200000000000005E-4</v>
      </c>
      <c r="FF225">
        <v>-2.8419999999999999E-3</v>
      </c>
      <c r="FG225">
        <v>-6.9820000000000004E-3</v>
      </c>
      <c r="FH225">
        <v>-4.5430000000000002E-3</v>
      </c>
      <c r="FI225">
        <v>-6.4729999999999996E-3</v>
      </c>
      <c r="FJ225">
        <v>-2.3400000000000001E-3</v>
      </c>
      <c r="FK225">
        <v>-1.44E-4</v>
      </c>
      <c r="FL225">
        <v>8.6021E-2</v>
      </c>
      <c r="FM225">
        <v>8.1696000000000005E-2</v>
      </c>
      <c r="FN225">
        <v>8.0032000000000006E-2</v>
      </c>
      <c r="FO225">
        <v>7.6802999999999996E-2</v>
      </c>
      <c r="FP225">
        <v>8.3859000000000003E-2</v>
      </c>
      <c r="FQ225">
        <v>0.112264</v>
      </c>
      <c r="FR225">
        <v>0.10546700000000001</v>
      </c>
      <c r="FS225">
        <v>-0.190383</v>
      </c>
      <c r="FT225">
        <v>-0.18734600000000001</v>
      </c>
      <c r="FU225">
        <v>-0.185812</v>
      </c>
      <c r="FV225">
        <v>-0.18541099999999999</v>
      </c>
      <c r="FW225">
        <v>-0.18890699999999999</v>
      </c>
      <c r="FX225">
        <v>-0.19659299999999999</v>
      </c>
      <c r="FY225">
        <v>-0.19112899999999999</v>
      </c>
      <c r="FZ225">
        <v>-1.409273</v>
      </c>
      <c r="GA225">
        <v>-1.3769420000000001</v>
      </c>
      <c r="GB225">
        <v>-1.362973</v>
      </c>
      <c r="GC225">
        <v>-1.358781</v>
      </c>
      <c r="GD225">
        <v>-1.3942589999999999</v>
      </c>
      <c r="GE225">
        <v>-1.474051</v>
      </c>
      <c r="GF225">
        <v>-1.4160919999999999</v>
      </c>
      <c r="GG225">
        <v>-0.29236400000000001</v>
      </c>
      <c r="GH225">
        <v>-0.26636700000000002</v>
      </c>
      <c r="GI225">
        <v>-0.25587799999999999</v>
      </c>
      <c r="GJ225">
        <v>-0.25370999999999999</v>
      </c>
      <c r="GK225">
        <v>-0.28680600000000001</v>
      </c>
      <c r="GL225">
        <v>-0.402113</v>
      </c>
      <c r="GM225">
        <v>-0.34880299999999997</v>
      </c>
      <c r="GN225">
        <v>-0.41519299999999998</v>
      </c>
      <c r="GO225">
        <v>-0.38071899999999997</v>
      </c>
      <c r="GP225">
        <v>-0.36230000000000001</v>
      </c>
      <c r="GQ225">
        <v>-0.35781000000000002</v>
      </c>
      <c r="GR225">
        <v>-0.39795999999999998</v>
      </c>
      <c r="GS225">
        <v>-0.48355700000000001</v>
      </c>
      <c r="GT225">
        <v>-0.422516</v>
      </c>
      <c r="GU225">
        <v>0.42480899999999999</v>
      </c>
      <c r="GV225">
        <v>0.398698</v>
      </c>
      <c r="GW225">
        <v>0.37118600000000002</v>
      </c>
      <c r="GX225">
        <v>0.33915200000000001</v>
      </c>
      <c r="GY225">
        <v>0.545157</v>
      </c>
      <c r="GZ225">
        <v>0.44512299999999999</v>
      </c>
      <c r="HA225">
        <v>0.39716200000000002</v>
      </c>
      <c r="HB225">
        <v>-25</v>
      </c>
      <c r="HC225">
        <v>-25</v>
      </c>
      <c r="HD225">
        <v>-15</v>
      </c>
      <c r="HE225">
        <v>-15</v>
      </c>
      <c r="HF225">
        <v>-25</v>
      </c>
      <c r="HG225">
        <v>30</v>
      </c>
      <c r="HH225">
        <v>-30</v>
      </c>
      <c r="HI225">
        <v>-1.20844</v>
      </c>
      <c r="HJ225">
        <v>-1.1912370000000001</v>
      </c>
      <c r="HK225">
        <v>-1.181962</v>
      </c>
      <c r="HL225">
        <v>-1.179335</v>
      </c>
      <c r="HM225">
        <v>-1.198939</v>
      </c>
      <c r="HN225">
        <v>0</v>
      </c>
      <c r="HO225">
        <v>0</v>
      </c>
      <c r="HQ225">
        <v>1407.973</v>
      </c>
      <c r="HR225">
        <v>0</v>
      </c>
      <c r="HT225">
        <v>1414.2469000000001</v>
      </c>
      <c r="HU225">
        <v>0</v>
      </c>
      <c r="HW225">
        <v>736.45799999999997</v>
      </c>
      <c r="HX225">
        <v>0</v>
      </c>
      <c r="HZ225">
        <v>736.47299999999996</v>
      </c>
      <c r="IA225">
        <v>0</v>
      </c>
      <c r="IC225">
        <v>1403.325</v>
      </c>
      <c r="ID225">
        <v>0</v>
      </c>
      <c r="IF225">
        <v>1428.3689999999999</v>
      </c>
      <c r="IG225">
        <v>0</v>
      </c>
      <c r="II225">
        <v>760.58299999999997</v>
      </c>
      <c r="IJ225">
        <v>0</v>
      </c>
      <c r="IL225">
        <v>760.72699999999998</v>
      </c>
      <c r="IM225">
        <v>0</v>
      </c>
      <c r="IO225">
        <v>1400.683</v>
      </c>
      <c r="IP225">
        <v>0</v>
      </c>
      <c r="IR225">
        <v>1422.019</v>
      </c>
      <c r="IS225">
        <v>0</v>
      </c>
      <c r="IU225">
        <v>771.75400000000002</v>
      </c>
      <c r="IV225">
        <v>0</v>
      </c>
      <c r="IX225">
        <v>771.99900000000002</v>
      </c>
      <c r="IY225">
        <v>0</v>
      </c>
      <c r="JA225">
        <v>1536.5730000000001</v>
      </c>
      <c r="JB225">
        <v>0</v>
      </c>
      <c r="JD225">
        <v>1536.675</v>
      </c>
      <c r="JE225">
        <v>0</v>
      </c>
      <c r="JG225">
        <v>776.73199999999997</v>
      </c>
      <c r="JH225">
        <v>0</v>
      </c>
      <c r="JJ225">
        <v>776.55100000000004</v>
      </c>
      <c r="JK225">
        <v>0</v>
      </c>
      <c r="JM225">
        <v>1450.5940000000001</v>
      </c>
      <c r="JN225">
        <v>0</v>
      </c>
      <c r="JP225">
        <v>1450.645</v>
      </c>
      <c r="JQ225">
        <v>0</v>
      </c>
      <c r="JS225">
        <v>743.99300000000005</v>
      </c>
      <c r="JT225">
        <v>0</v>
      </c>
      <c r="JV225">
        <v>743.91800000000001</v>
      </c>
      <c r="JW225">
        <v>0</v>
      </c>
      <c r="JY225">
        <v>1494.7139999999999</v>
      </c>
      <c r="JZ225">
        <v>0</v>
      </c>
      <c r="KB225">
        <v>1499.1079999999999</v>
      </c>
      <c r="KC225">
        <v>0</v>
      </c>
      <c r="KE225">
        <v>722.226</v>
      </c>
      <c r="KF225">
        <v>0.10199999999999999</v>
      </c>
      <c r="KH225">
        <v>722.36</v>
      </c>
      <c r="KI225">
        <v>0.10199999999999999</v>
      </c>
      <c r="KK225">
        <v>1447.521</v>
      </c>
      <c r="KL225">
        <v>0</v>
      </c>
      <c r="KN225">
        <v>1449.172</v>
      </c>
      <c r="KO225">
        <v>0</v>
      </c>
      <c r="KQ225">
        <v>760.10599999999999</v>
      </c>
      <c r="KR225">
        <v>2.5000000000000001E-2</v>
      </c>
      <c r="KT225">
        <v>760.11400000000003</v>
      </c>
      <c r="KU225">
        <v>2.5000000000000001E-2</v>
      </c>
      <c r="KV225">
        <v>118.47979424970001</v>
      </c>
      <c r="KW225">
        <v>108.86692134720002</v>
      </c>
      <c r="KX225">
        <v>91.7715499424</v>
      </c>
      <c r="KY225">
        <v>87.167019548699997</v>
      </c>
      <c r="KZ225">
        <v>89.360754184800001</v>
      </c>
      <c r="LA225">
        <v>115.6888603008</v>
      </c>
      <c r="LB225">
        <v>99.469692871900008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-19.973848799999999</v>
      </c>
      <c r="LI225">
        <v>-4.8546765999999995</v>
      </c>
      <c r="LJ225">
        <v>-82.510115603999992</v>
      </c>
      <c r="LK225">
        <v>-67.171361586000003</v>
      </c>
      <c r="LL225">
        <v>-55.030034874999998</v>
      </c>
      <c r="LM225">
        <v>-33.795601032</v>
      </c>
      <c r="LN225">
        <v>-36.190780863000001</v>
      </c>
      <c r="LO225">
        <v>-41.423781202000001</v>
      </c>
      <c r="LP225">
        <v>-38.048975947999999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30.210999999999999</v>
      </c>
      <c r="LY225">
        <v>29.780925000000003</v>
      </c>
      <c r="LZ225">
        <v>17.729430000000001</v>
      </c>
      <c r="MA225">
        <v>17.690024999999999</v>
      </c>
      <c r="MB225">
        <v>29.973475000000001</v>
      </c>
      <c r="MC225">
        <v>0</v>
      </c>
      <c r="MD225">
        <v>0</v>
      </c>
      <c r="ME225">
        <v>-15.279351949600001</v>
      </c>
      <c r="MF225">
        <v>-14.4412733619</v>
      </c>
      <c r="MG225">
        <v>-15.3247125346</v>
      </c>
      <c r="MH225">
        <v>-14.628005243999999</v>
      </c>
      <c r="MI225">
        <v>-18.984922405799999</v>
      </c>
      <c r="MJ225">
        <v>-29.22155171</v>
      </c>
      <c r="MK225">
        <v>-12.650073281299999</v>
      </c>
      <c r="ML225">
        <v>50.901326696100014</v>
      </c>
      <c r="MM225">
        <v>57.035211399300024</v>
      </c>
      <c r="MN225">
        <v>39.146232532799999</v>
      </c>
      <c r="MO225">
        <v>56.433438272699995</v>
      </c>
      <c r="MP225">
        <v>64.158525916000002</v>
      </c>
      <c r="MQ225">
        <v>25.069678588800002</v>
      </c>
      <c r="MR225">
        <v>43.915967042600002</v>
      </c>
    </row>
    <row r="226" spans="1:356" x14ac:dyDescent="0.25">
      <c r="A226">
        <v>369</v>
      </c>
      <c r="B226" t="s">
        <v>607</v>
      </c>
      <c r="C226" s="3">
        <v>42880.016053240739</v>
      </c>
      <c r="D226">
        <v>58.783099999999997</v>
      </c>
      <c r="E226">
        <v>60.151200000000003</v>
      </c>
      <c r="F226">
        <v>35</v>
      </c>
      <c r="G226">
        <v>50</v>
      </c>
      <c r="H226">
        <v>1.4078999999999999</v>
      </c>
      <c r="I226">
        <v>621.62040000000002</v>
      </c>
      <c r="J226">
        <v>18032</v>
      </c>
      <c r="K226">
        <v>30</v>
      </c>
      <c r="L226">
        <v>239715</v>
      </c>
      <c r="M226">
        <v>239897</v>
      </c>
      <c r="N226">
        <v>139147</v>
      </c>
      <c r="O226">
        <v>139154</v>
      </c>
      <c r="P226">
        <v>139337</v>
      </c>
      <c r="Q226">
        <v>139295</v>
      </c>
      <c r="R226">
        <v>221085</v>
      </c>
      <c r="S226">
        <v>221093</v>
      </c>
      <c r="T226">
        <v>221036</v>
      </c>
      <c r="U226">
        <v>220913</v>
      </c>
      <c r="V226">
        <v>215467</v>
      </c>
      <c r="W226">
        <v>215392</v>
      </c>
      <c r="X226">
        <v>215483</v>
      </c>
      <c r="Y226">
        <v>215475</v>
      </c>
      <c r="Z226">
        <v>294066</v>
      </c>
      <c r="AA226">
        <v>294017</v>
      </c>
      <c r="AB226">
        <v>1359.66</v>
      </c>
      <c r="AC226">
        <v>44456.156300000002</v>
      </c>
      <c r="AD226">
        <v>6</v>
      </c>
      <c r="AE226">
        <v>247.15199999999999</v>
      </c>
      <c r="AF226">
        <v>247.15199999999999</v>
      </c>
      <c r="AG226">
        <v>247.15199999999999</v>
      </c>
      <c r="AH226">
        <v>247.15199999999999</v>
      </c>
      <c r="AI226">
        <v>236.04839999999999</v>
      </c>
      <c r="AJ226">
        <v>90.754999999999995</v>
      </c>
      <c r="AK226">
        <v>90.754999999999995</v>
      </c>
      <c r="AL226">
        <v>1166.9921999999999</v>
      </c>
      <c r="AM226">
        <v>1110.0155</v>
      </c>
      <c r="AN226">
        <v>1065.5</v>
      </c>
      <c r="AO226">
        <v>912.17499999999995</v>
      </c>
      <c r="AP226">
        <v>1049.5066999999999</v>
      </c>
      <c r="AQ226">
        <v>994.56629999999996</v>
      </c>
      <c r="AR226">
        <v>978.98379999999997</v>
      </c>
      <c r="AS226">
        <v>963.78430000000003</v>
      </c>
      <c r="AT226">
        <v>949.49770000000001</v>
      </c>
      <c r="AU226">
        <v>941.51059999999995</v>
      </c>
      <c r="AV226">
        <v>932.94479999999999</v>
      </c>
      <c r="AW226">
        <v>921.54840000000002</v>
      </c>
      <c r="AX226">
        <v>16</v>
      </c>
      <c r="AY226">
        <v>28.4</v>
      </c>
      <c r="AZ226">
        <v>32.431699999999999</v>
      </c>
      <c r="BA226">
        <v>21.834499999999998</v>
      </c>
      <c r="BB226">
        <v>14.5304</v>
      </c>
      <c r="BC226">
        <v>10.645</v>
      </c>
      <c r="BD226">
        <v>7.7244000000000002</v>
      </c>
      <c r="BE226">
        <v>5.6170999999999998</v>
      </c>
      <c r="BF226">
        <v>4.2919999999999998</v>
      </c>
      <c r="BG226">
        <v>3.5973000000000002</v>
      </c>
      <c r="BH226">
        <v>3.6072000000000002</v>
      </c>
      <c r="BI226">
        <v>100.5</v>
      </c>
      <c r="BJ226">
        <v>133.38999999999999</v>
      </c>
      <c r="BK226">
        <v>150.93</v>
      </c>
      <c r="BL226">
        <v>198.92</v>
      </c>
      <c r="BM226">
        <v>208.72</v>
      </c>
      <c r="BN226">
        <v>275.3</v>
      </c>
      <c r="BO226">
        <v>285.85000000000002</v>
      </c>
      <c r="BP226">
        <v>378.74</v>
      </c>
      <c r="BQ226">
        <v>395.37</v>
      </c>
      <c r="BR226">
        <v>525.09</v>
      </c>
      <c r="BS226">
        <v>523.86</v>
      </c>
      <c r="BT226">
        <v>687.02</v>
      </c>
      <c r="BU226">
        <v>629.88</v>
      </c>
      <c r="BV226">
        <v>824.06</v>
      </c>
      <c r="BW226">
        <v>49.7</v>
      </c>
      <c r="BX226">
        <v>43.2</v>
      </c>
      <c r="BY226">
        <v>27.737200000000001</v>
      </c>
      <c r="BZ226">
        <v>1.181818</v>
      </c>
      <c r="CA226">
        <v>1.087</v>
      </c>
      <c r="CB226">
        <v>1.087</v>
      </c>
      <c r="CC226">
        <v>-0.4355</v>
      </c>
      <c r="CD226">
        <v>1.087</v>
      </c>
      <c r="CE226">
        <v>6114319</v>
      </c>
      <c r="CF226">
        <v>1</v>
      </c>
      <c r="CI226">
        <v>3.8793000000000002</v>
      </c>
      <c r="CJ226">
        <v>6.8563999999999998</v>
      </c>
      <c r="CK226">
        <v>8.2556999999999992</v>
      </c>
      <c r="CL226">
        <v>9.7314000000000007</v>
      </c>
      <c r="CM226">
        <v>11.938599999999999</v>
      </c>
      <c r="CN226">
        <v>16.668600000000001</v>
      </c>
      <c r="CO226">
        <v>4.5460000000000003</v>
      </c>
      <c r="CP226">
        <v>7.5739999999999998</v>
      </c>
      <c r="CQ226">
        <v>9.16</v>
      </c>
      <c r="CR226">
        <v>10.837999999999999</v>
      </c>
      <c r="CS226">
        <v>12.628</v>
      </c>
      <c r="CT226">
        <v>18.911999999999999</v>
      </c>
      <c r="CU226">
        <v>24.976299999999998</v>
      </c>
      <c r="CV226">
        <v>25.036300000000001</v>
      </c>
      <c r="CW226">
        <v>24.9864</v>
      </c>
      <c r="CX226">
        <v>25.0883</v>
      </c>
      <c r="CY226">
        <v>25.045100000000001</v>
      </c>
      <c r="CZ226">
        <v>24.839600000000001</v>
      </c>
      <c r="DB226">
        <v>21481</v>
      </c>
      <c r="DC226">
        <v>914</v>
      </c>
      <c r="DD226">
        <v>11</v>
      </c>
      <c r="DF226" t="s">
        <v>674</v>
      </c>
      <c r="DG226">
        <v>356</v>
      </c>
      <c r="DH226">
        <v>1030</v>
      </c>
      <c r="DI226">
        <v>8</v>
      </c>
      <c r="DJ226">
        <v>2</v>
      </c>
      <c r="DK226">
        <v>35</v>
      </c>
      <c r="DL226">
        <v>38</v>
      </c>
      <c r="DM226">
        <v>1.181818</v>
      </c>
      <c r="DN226">
        <v>1385.9857</v>
      </c>
      <c r="DO226">
        <v>1367.35</v>
      </c>
      <c r="DP226">
        <v>1181.6857</v>
      </c>
      <c r="DQ226">
        <v>1145.3785</v>
      </c>
      <c r="DR226">
        <v>1085.3715</v>
      </c>
      <c r="DS226">
        <v>1028.0714</v>
      </c>
      <c r="DT226">
        <v>1011.1357</v>
      </c>
      <c r="DU226">
        <v>56.954999999999998</v>
      </c>
      <c r="DV226">
        <v>54.305700000000002</v>
      </c>
      <c r="DW226">
        <v>48.9071</v>
      </c>
      <c r="DX226">
        <v>49.265000000000001</v>
      </c>
      <c r="DY226">
        <v>61.707900000000002</v>
      </c>
      <c r="DZ226">
        <v>60.501399999999997</v>
      </c>
      <c r="EA226">
        <v>31.7821</v>
      </c>
      <c r="EB226">
        <v>32.431699999999999</v>
      </c>
      <c r="EC226">
        <v>21.834499999999998</v>
      </c>
      <c r="ED226">
        <v>14.5304</v>
      </c>
      <c r="EE226">
        <v>10.645</v>
      </c>
      <c r="EF226">
        <v>7.7244000000000002</v>
      </c>
      <c r="EG226">
        <v>5.6170999999999998</v>
      </c>
      <c r="EH226">
        <v>4.2919999999999998</v>
      </c>
      <c r="EI226">
        <v>3.5973000000000002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6.0484999999999997E-2</v>
      </c>
      <c r="EY226">
        <v>5.2593000000000001E-2</v>
      </c>
      <c r="EZ226">
        <v>4.6720999999999999E-2</v>
      </c>
      <c r="FA226">
        <v>2.9314E-2</v>
      </c>
      <c r="FB226">
        <v>3.279E-2</v>
      </c>
      <c r="FC226">
        <v>3.0655000000000002E-2</v>
      </c>
      <c r="FD226">
        <v>2.7269999999999999E-2</v>
      </c>
      <c r="FE226">
        <v>-9.0799999999999995E-4</v>
      </c>
      <c r="FF226">
        <v>-2.8289999999999999E-3</v>
      </c>
      <c r="FG226">
        <v>-6.9420000000000003E-3</v>
      </c>
      <c r="FH226">
        <v>-4.516E-3</v>
      </c>
      <c r="FI226">
        <v>-6.4450000000000002E-3</v>
      </c>
      <c r="FJ226">
        <v>-6.9670000000000001E-3</v>
      </c>
      <c r="FK226">
        <v>-3.1389999999999999E-3</v>
      </c>
      <c r="FL226">
        <v>8.6028999999999994E-2</v>
      </c>
      <c r="FM226">
        <v>8.1689999999999999E-2</v>
      </c>
      <c r="FN226">
        <v>8.0022999999999997E-2</v>
      </c>
      <c r="FO226">
        <v>7.6807E-2</v>
      </c>
      <c r="FP226">
        <v>8.3858000000000002E-2</v>
      </c>
      <c r="FQ226">
        <v>0.112264</v>
      </c>
      <c r="FR226">
        <v>0.10539</v>
      </c>
      <c r="FS226">
        <v>-0.190331</v>
      </c>
      <c r="FT226">
        <v>-0.18740200000000001</v>
      </c>
      <c r="FU226">
        <v>-0.185895</v>
      </c>
      <c r="FV226">
        <v>-0.185392</v>
      </c>
      <c r="FW226">
        <v>-0.18893099999999999</v>
      </c>
      <c r="FX226">
        <v>-0.19643099999999999</v>
      </c>
      <c r="FY226">
        <v>-0.19125800000000001</v>
      </c>
      <c r="FZ226">
        <v>-1.4086080000000001</v>
      </c>
      <c r="GA226">
        <v>-1.377399</v>
      </c>
      <c r="GB226">
        <v>-1.363723</v>
      </c>
      <c r="GC226">
        <v>-1.358457</v>
      </c>
      <c r="GD226">
        <v>-1.39439</v>
      </c>
      <c r="GE226">
        <v>-1.4677420000000001</v>
      </c>
      <c r="GF226">
        <v>-1.412444</v>
      </c>
      <c r="GG226">
        <v>-0.29256100000000002</v>
      </c>
      <c r="GH226">
        <v>-0.26627200000000001</v>
      </c>
      <c r="GI226">
        <v>-0.25571300000000002</v>
      </c>
      <c r="GJ226">
        <v>-0.253805</v>
      </c>
      <c r="GK226">
        <v>-0.28678999999999999</v>
      </c>
      <c r="GL226">
        <v>-0.40214</v>
      </c>
      <c r="GM226">
        <v>-0.34766599999999998</v>
      </c>
      <c r="GN226">
        <v>-0.414437</v>
      </c>
      <c r="GO226">
        <v>-0.38120799999999999</v>
      </c>
      <c r="GP226">
        <v>-0.36307800000000001</v>
      </c>
      <c r="GQ226">
        <v>-0.35747800000000002</v>
      </c>
      <c r="GR226">
        <v>-0.39810699999999999</v>
      </c>
      <c r="GS226">
        <v>-0.48355700000000001</v>
      </c>
      <c r="GT226">
        <v>-0.42595300000000003</v>
      </c>
      <c r="GU226">
        <v>0.42523499999999997</v>
      </c>
      <c r="GV226">
        <v>0.39900799999999997</v>
      </c>
      <c r="GW226">
        <v>0.37132999999999999</v>
      </c>
      <c r="GX226">
        <v>0.34003899999999998</v>
      </c>
      <c r="GY226">
        <v>0.54674999999999996</v>
      </c>
      <c r="GZ226">
        <v>0.445718</v>
      </c>
      <c r="HA226">
        <v>0.39715899999999998</v>
      </c>
      <c r="HB226">
        <v>-25</v>
      </c>
      <c r="HC226">
        <v>-25</v>
      </c>
      <c r="HD226">
        <v>-15</v>
      </c>
      <c r="HE226">
        <v>-15</v>
      </c>
      <c r="HF226">
        <v>-25</v>
      </c>
      <c r="HG226">
        <v>40</v>
      </c>
      <c r="HH226">
        <v>-40</v>
      </c>
      <c r="HI226">
        <v>-1.2074609999999999</v>
      </c>
      <c r="HJ226">
        <v>-1.190269</v>
      </c>
      <c r="HK226">
        <v>-1.180968</v>
      </c>
      <c r="HL226">
        <v>-1.1783490000000001</v>
      </c>
      <c r="HM226">
        <v>-1.1979200000000001</v>
      </c>
      <c r="HN226">
        <v>0</v>
      </c>
      <c r="HO226">
        <v>0</v>
      </c>
      <c r="HQ226">
        <v>1407.973</v>
      </c>
      <c r="HR226">
        <v>0</v>
      </c>
      <c r="HT226">
        <v>1414.2469000000001</v>
      </c>
      <c r="HU226">
        <v>0</v>
      </c>
      <c r="HW226">
        <v>736.45799999999997</v>
      </c>
      <c r="HX226">
        <v>0</v>
      </c>
      <c r="HZ226">
        <v>736.47299999999996</v>
      </c>
      <c r="IA226">
        <v>0</v>
      </c>
      <c r="IC226">
        <v>1403.325</v>
      </c>
      <c r="ID226">
        <v>0</v>
      </c>
      <c r="IF226">
        <v>1428.3689999999999</v>
      </c>
      <c r="IG226">
        <v>0</v>
      </c>
      <c r="II226">
        <v>760.58299999999997</v>
      </c>
      <c r="IJ226">
        <v>0</v>
      </c>
      <c r="IL226">
        <v>760.72699999999998</v>
      </c>
      <c r="IM226">
        <v>0</v>
      </c>
      <c r="IO226">
        <v>1400.683</v>
      </c>
      <c r="IP226">
        <v>0</v>
      </c>
      <c r="IR226">
        <v>1422.019</v>
      </c>
      <c r="IS226">
        <v>0</v>
      </c>
      <c r="IU226">
        <v>771.75400000000002</v>
      </c>
      <c r="IV226">
        <v>0</v>
      </c>
      <c r="IX226">
        <v>771.99900000000002</v>
      </c>
      <c r="IY226">
        <v>0</v>
      </c>
      <c r="JA226">
        <v>1536.5730000000001</v>
      </c>
      <c r="JB226">
        <v>0</v>
      </c>
      <c r="JD226">
        <v>1536.675</v>
      </c>
      <c r="JE226">
        <v>0</v>
      </c>
      <c r="JG226">
        <v>776.73199999999997</v>
      </c>
      <c r="JH226">
        <v>0</v>
      </c>
      <c r="JJ226">
        <v>776.55100000000004</v>
      </c>
      <c r="JK226">
        <v>0</v>
      </c>
      <c r="JM226">
        <v>1450.5940000000001</v>
      </c>
      <c r="JN226">
        <v>0</v>
      </c>
      <c r="JP226">
        <v>1450.645</v>
      </c>
      <c r="JQ226">
        <v>0</v>
      </c>
      <c r="JS226">
        <v>743.99300000000005</v>
      </c>
      <c r="JT226">
        <v>0</v>
      </c>
      <c r="JV226">
        <v>743.91800000000001</v>
      </c>
      <c r="JW226">
        <v>0</v>
      </c>
      <c r="JY226">
        <v>1494.7139999999999</v>
      </c>
      <c r="JZ226">
        <v>0</v>
      </c>
      <c r="KB226">
        <v>1499.1079999999999</v>
      </c>
      <c r="KC226">
        <v>0</v>
      </c>
      <c r="KE226">
        <v>722.226</v>
      </c>
      <c r="KF226">
        <v>0.10199999999999999</v>
      </c>
      <c r="KH226">
        <v>722.36</v>
      </c>
      <c r="KI226">
        <v>0.10199999999999999</v>
      </c>
      <c r="KK226">
        <v>1447.521</v>
      </c>
      <c r="KL226">
        <v>0</v>
      </c>
      <c r="KN226">
        <v>1449.172</v>
      </c>
      <c r="KO226">
        <v>0</v>
      </c>
      <c r="KQ226">
        <v>760.10599999999999</v>
      </c>
      <c r="KR226">
        <v>2.5000000000000001E-2</v>
      </c>
      <c r="KT226">
        <v>760.11400000000003</v>
      </c>
      <c r="KU226">
        <v>2.5000000000000001E-2</v>
      </c>
      <c r="KV226">
        <v>119.23496378529998</v>
      </c>
      <c r="KW226">
        <v>111.69882149999999</v>
      </c>
      <c r="KX226">
        <v>94.562034771100002</v>
      </c>
      <c r="KY226">
        <v>87.973086449500002</v>
      </c>
      <c r="KZ226">
        <v>91.017083247000002</v>
      </c>
      <c r="LA226">
        <v>115.41540764960001</v>
      </c>
      <c r="LB226">
        <v>106.56359142300001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-19.957389599999999</v>
      </c>
      <c r="LI226">
        <v>-4.8579531999999999</v>
      </c>
      <c r="LJ226">
        <v>-83.920638816000007</v>
      </c>
      <c r="LK226">
        <v>-68.544883836000011</v>
      </c>
      <c r="LL226">
        <v>-54.247537216999994</v>
      </c>
      <c r="LM226">
        <v>-33.687016686</v>
      </c>
      <c r="LN226">
        <v>-36.735204549999999</v>
      </c>
      <c r="LO226">
        <v>-34.767872496000003</v>
      </c>
      <c r="LP226">
        <v>-34.083686164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30.186524999999996</v>
      </c>
      <c r="LY226">
        <v>29.756724999999999</v>
      </c>
      <c r="LZ226">
        <v>17.71452</v>
      </c>
      <c r="MA226">
        <v>17.675235000000001</v>
      </c>
      <c r="MB226">
        <v>29.948000000000004</v>
      </c>
      <c r="MC226">
        <v>0</v>
      </c>
      <c r="MD226">
        <v>0</v>
      </c>
      <c r="ME226">
        <v>-16.662811755</v>
      </c>
      <c r="MF226">
        <v>-14.4600873504</v>
      </c>
      <c r="MG226">
        <v>-12.506181262300002</v>
      </c>
      <c r="MH226">
        <v>-12.503703325</v>
      </c>
      <c r="MI226">
        <v>-17.697208641</v>
      </c>
      <c r="MJ226">
        <v>-24.330032996</v>
      </c>
      <c r="MK226">
        <v>-11.0495555786</v>
      </c>
      <c r="ML226">
        <v>48.838038214299964</v>
      </c>
      <c r="MM226">
        <v>58.450575313599984</v>
      </c>
      <c r="MN226">
        <v>45.522836291800004</v>
      </c>
      <c r="MO226">
        <v>59.457601438500006</v>
      </c>
      <c r="MP226">
        <v>66.532670056000001</v>
      </c>
      <c r="MQ226">
        <v>36.360112557600011</v>
      </c>
      <c r="MR226">
        <v>56.572396480400009</v>
      </c>
    </row>
    <row r="227" spans="1:356" x14ac:dyDescent="0.25">
      <c r="A227">
        <v>369</v>
      </c>
      <c r="B227" t="s">
        <v>608</v>
      </c>
      <c r="C227" s="3">
        <v>42880.016863425924</v>
      </c>
      <c r="D227">
        <v>59.030999999999999</v>
      </c>
      <c r="E227">
        <v>60.312000000000005</v>
      </c>
      <c r="F227">
        <v>19</v>
      </c>
      <c r="G227">
        <v>51</v>
      </c>
      <c r="H227">
        <v>1.4078999999999999</v>
      </c>
      <c r="I227">
        <v>622.22450000000003</v>
      </c>
      <c r="J227">
        <v>18056</v>
      </c>
      <c r="K227">
        <v>30</v>
      </c>
      <c r="L227">
        <v>239715</v>
      </c>
      <c r="M227">
        <v>239897</v>
      </c>
      <c r="N227">
        <v>139147</v>
      </c>
      <c r="O227">
        <v>139154</v>
      </c>
      <c r="P227">
        <v>139337</v>
      </c>
      <c r="Q227">
        <v>139295</v>
      </c>
      <c r="R227">
        <v>221085</v>
      </c>
      <c r="S227">
        <v>221093</v>
      </c>
      <c r="T227">
        <v>221036</v>
      </c>
      <c r="U227">
        <v>220913</v>
      </c>
      <c r="V227">
        <v>215467</v>
      </c>
      <c r="W227">
        <v>215392</v>
      </c>
      <c r="X227">
        <v>215483</v>
      </c>
      <c r="Y227">
        <v>215475</v>
      </c>
      <c r="Z227">
        <v>294066</v>
      </c>
      <c r="AA227">
        <v>294017</v>
      </c>
      <c r="AB227">
        <v>1359.66</v>
      </c>
      <c r="AC227">
        <v>44474.574200000003</v>
      </c>
      <c r="AD227">
        <v>6</v>
      </c>
      <c r="AE227">
        <v>247.64320000000001</v>
      </c>
      <c r="AF227">
        <v>247.64320000000001</v>
      </c>
      <c r="AG227">
        <v>247.64320000000001</v>
      </c>
      <c r="AH227">
        <v>247.64320000000001</v>
      </c>
      <c r="AI227">
        <v>236.53960000000001</v>
      </c>
      <c r="AJ227">
        <v>91.246200000000002</v>
      </c>
      <c r="AK227">
        <v>91.246200000000002</v>
      </c>
      <c r="AL227">
        <v>1155.2734</v>
      </c>
      <c r="AM227">
        <v>1093.4945</v>
      </c>
      <c r="AN227">
        <v>1046.8334</v>
      </c>
      <c r="AO227">
        <v>913.70619999999997</v>
      </c>
      <c r="AP227">
        <v>1046.7134000000001</v>
      </c>
      <c r="AQ227">
        <v>991.57759999999996</v>
      </c>
      <c r="AR227">
        <v>976.33590000000004</v>
      </c>
      <c r="AS227">
        <v>961.33910000000003</v>
      </c>
      <c r="AT227">
        <v>947.63980000000004</v>
      </c>
      <c r="AU227">
        <v>940.02980000000002</v>
      </c>
      <c r="AV227">
        <v>932.22019999999998</v>
      </c>
      <c r="AW227">
        <v>920.28420000000006</v>
      </c>
      <c r="AX227">
        <v>15.8</v>
      </c>
      <c r="AY227">
        <v>19.600000000000001</v>
      </c>
      <c r="AZ227">
        <v>32.405099999999997</v>
      </c>
      <c r="BA227">
        <v>21.654399999999999</v>
      </c>
      <c r="BB227">
        <v>14.464499999999999</v>
      </c>
      <c r="BC227">
        <v>10.653499999999999</v>
      </c>
      <c r="BD227">
        <v>7.7072000000000003</v>
      </c>
      <c r="BE227">
        <v>5.6148999999999996</v>
      </c>
      <c r="BF227">
        <v>4.2591999999999999</v>
      </c>
      <c r="BG227">
        <v>3.6017999999999999</v>
      </c>
      <c r="BH227">
        <v>3.6070000000000002</v>
      </c>
      <c r="BI227">
        <v>100.22</v>
      </c>
      <c r="BJ227">
        <v>129.28</v>
      </c>
      <c r="BK227">
        <v>150.86000000000001</v>
      </c>
      <c r="BL227">
        <v>192.08</v>
      </c>
      <c r="BM227">
        <v>208.44</v>
      </c>
      <c r="BN227">
        <v>264.91000000000003</v>
      </c>
      <c r="BO227">
        <v>285.86</v>
      </c>
      <c r="BP227">
        <v>365.67</v>
      </c>
      <c r="BQ227">
        <v>396.9</v>
      </c>
      <c r="BR227">
        <v>505.51</v>
      </c>
      <c r="BS227">
        <v>524.89</v>
      </c>
      <c r="BT227">
        <v>667.06</v>
      </c>
      <c r="BU227">
        <v>629.91</v>
      </c>
      <c r="BV227">
        <v>802.76</v>
      </c>
      <c r="BW227">
        <v>50.8</v>
      </c>
      <c r="BX227">
        <v>43.1</v>
      </c>
      <c r="BY227">
        <v>25.387</v>
      </c>
      <c r="BZ227">
        <v>0.90909099999999998</v>
      </c>
      <c r="CA227">
        <v>1.0428999999999999</v>
      </c>
      <c r="CB227">
        <v>1.6196999999999999</v>
      </c>
      <c r="CC227">
        <v>-0.65369999999999995</v>
      </c>
      <c r="CD227">
        <v>1.0428999999999999</v>
      </c>
      <c r="CE227">
        <v>6114319</v>
      </c>
      <c r="CF227">
        <v>2</v>
      </c>
      <c r="CI227">
        <v>3.9607000000000001</v>
      </c>
      <c r="CJ227">
        <v>7.0414000000000003</v>
      </c>
      <c r="CK227">
        <v>8.2606999999999999</v>
      </c>
      <c r="CL227">
        <v>9.8786000000000005</v>
      </c>
      <c r="CM227">
        <v>12.1493</v>
      </c>
      <c r="CN227">
        <v>16.605699999999999</v>
      </c>
      <c r="CO227">
        <v>3.8</v>
      </c>
      <c r="CP227">
        <v>7.8860000000000001</v>
      </c>
      <c r="CQ227">
        <v>8.9060000000000006</v>
      </c>
      <c r="CR227">
        <v>11.167999999999999</v>
      </c>
      <c r="CS227">
        <v>13.295999999999999</v>
      </c>
      <c r="CT227">
        <v>18.504000000000001</v>
      </c>
      <c r="CU227">
        <v>24.854900000000001</v>
      </c>
      <c r="CV227">
        <v>24.9938</v>
      </c>
      <c r="CW227">
        <v>25.011900000000001</v>
      </c>
      <c r="CX227">
        <v>24.947099999999999</v>
      </c>
      <c r="CY227">
        <v>24.968</v>
      </c>
      <c r="CZ227">
        <v>24.999199999999998</v>
      </c>
      <c r="DB227">
        <v>21481</v>
      </c>
      <c r="DC227">
        <v>914</v>
      </c>
      <c r="DD227">
        <v>12</v>
      </c>
      <c r="DF227" t="s">
        <v>674</v>
      </c>
      <c r="DG227">
        <v>356</v>
      </c>
      <c r="DH227">
        <v>1030</v>
      </c>
      <c r="DI227">
        <v>8</v>
      </c>
      <c r="DJ227">
        <v>2</v>
      </c>
      <c r="DK227">
        <v>35</v>
      </c>
      <c r="DL227">
        <v>33.400002000000001</v>
      </c>
      <c r="DM227">
        <v>0.90909099999999998</v>
      </c>
      <c r="DN227">
        <v>1395.5286000000001</v>
      </c>
      <c r="DO227">
        <v>1352.3286000000001</v>
      </c>
      <c r="DP227">
        <v>1163.55</v>
      </c>
      <c r="DQ227">
        <v>1152.6215</v>
      </c>
      <c r="DR227">
        <v>1087.6143</v>
      </c>
      <c r="DS227">
        <v>1062.3429000000001</v>
      </c>
      <c r="DT227">
        <v>947.03570000000002</v>
      </c>
      <c r="DU227">
        <v>62.145000000000003</v>
      </c>
      <c r="DV227">
        <v>66.942899999999995</v>
      </c>
      <c r="DW227">
        <v>72.447900000000004</v>
      </c>
      <c r="DX227">
        <v>68.757099999999994</v>
      </c>
      <c r="DY227">
        <v>68.365700000000004</v>
      </c>
      <c r="DZ227">
        <v>72.267899999999997</v>
      </c>
      <c r="EA227">
        <v>35.640700000000002</v>
      </c>
      <c r="EB227">
        <v>32.405099999999997</v>
      </c>
      <c r="EC227">
        <v>21.654399999999999</v>
      </c>
      <c r="ED227">
        <v>14.464499999999999</v>
      </c>
      <c r="EE227">
        <v>10.653499999999999</v>
      </c>
      <c r="EF227">
        <v>7.7072000000000003</v>
      </c>
      <c r="EG227">
        <v>5.6148999999999996</v>
      </c>
      <c r="EH227">
        <v>4.2591999999999999</v>
      </c>
      <c r="EI227">
        <v>3.6017999999999999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6.1441999999999997E-2</v>
      </c>
      <c r="EY227">
        <v>5.3488000000000001E-2</v>
      </c>
      <c r="EZ227">
        <v>4.6510999999999997E-2</v>
      </c>
      <c r="FA227">
        <v>2.9359E-2</v>
      </c>
      <c r="FB227">
        <v>3.3135999999999999E-2</v>
      </c>
      <c r="FC227">
        <v>3.0355E-2</v>
      </c>
      <c r="FD227">
        <v>2.6956000000000001E-2</v>
      </c>
      <c r="FE227">
        <v>-9.1200000000000005E-4</v>
      </c>
      <c r="FF227">
        <v>-2.8419999999999999E-3</v>
      </c>
      <c r="FG227">
        <v>-6.9820000000000004E-3</v>
      </c>
      <c r="FH227">
        <v>-4.5409999999999999E-3</v>
      </c>
      <c r="FI227">
        <v>-6.4729999999999996E-3</v>
      </c>
      <c r="FJ227">
        <v>-2.3E-3</v>
      </c>
      <c r="FK227">
        <v>-1.02E-4</v>
      </c>
      <c r="FL227">
        <v>8.6015999999999995E-2</v>
      </c>
      <c r="FM227">
        <v>8.1689999999999999E-2</v>
      </c>
      <c r="FN227">
        <v>8.0027000000000001E-2</v>
      </c>
      <c r="FO227">
        <v>7.6799999999999993E-2</v>
      </c>
      <c r="FP227">
        <v>8.3852999999999997E-2</v>
      </c>
      <c r="FQ227">
        <v>0.11223900000000001</v>
      </c>
      <c r="FR227">
        <v>0.10546</v>
      </c>
      <c r="FS227">
        <v>-0.190363</v>
      </c>
      <c r="FT227">
        <v>-0.18734000000000001</v>
      </c>
      <c r="FU227">
        <v>-0.18579899999999999</v>
      </c>
      <c r="FV227">
        <v>-0.185388</v>
      </c>
      <c r="FW227">
        <v>-0.188917</v>
      </c>
      <c r="FX227">
        <v>-0.19665299999999999</v>
      </c>
      <c r="FY227">
        <v>-0.19112399999999999</v>
      </c>
      <c r="FZ227">
        <v>-1.4096139999999999</v>
      </c>
      <c r="GA227">
        <v>-1.3774109999999999</v>
      </c>
      <c r="GB227">
        <v>-1.363372</v>
      </c>
      <c r="GC227">
        <v>-1.3590679999999999</v>
      </c>
      <c r="GD227">
        <v>-1.3951789999999999</v>
      </c>
      <c r="GE227">
        <v>-1.475676</v>
      </c>
      <c r="GF227">
        <v>-1.41699</v>
      </c>
      <c r="GG227">
        <v>-0.292188</v>
      </c>
      <c r="GH227">
        <v>-0.26617299999999999</v>
      </c>
      <c r="GI227">
        <v>-0.25570700000000002</v>
      </c>
      <c r="GJ227">
        <v>-0.25356699999999999</v>
      </c>
      <c r="GK227">
        <v>-0.28658299999999998</v>
      </c>
      <c r="GL227">
        <v>-0.40159499999999998</v>
      </c>
      <c r="GM227">
        <v>-0.348582</v>
      </c>
      <c r="GN227">
        <v>-0.41558099999999998</v>
      </c>
      <c r="GO227">
        <v>-0.38122</v>
      </c>
      <c r="GP227">
        <v>-0.36271199999999998</v>
      </c>
      <c r="GQ227">
        <v>-0.35810399999999998</v>
      </c>
      <c r="GR227">
        <v>-0.39854499999999998</v>
      </c>
      <c r="GS227">
        <v>-0.48476000000000002</v>
      </c>
      <c r="GT227">
        <v>-0.42286000000000001</v>
      </c>
      <c r="GU227">
        <v>0.42504500000000001</v>
      </c>
      <c r="GV227">
        <v>0.39891399999999999</v>
      </c>
      <c r="GW227">
        <v>0.37139699999999998</v>
      </c>
      <c r="GX227">
        <v>0.33948800000000001</v>
      </c>
      <c r="GY227">
        <v>0.54449199999999998</v>
      </c>
      <c r="GZ227">
        <v>0.444156</v>
      </c>
      <c r="HA227">
        <v>0.39700000000000002</v>
      </c>
      <c r="HB227">
        <v>-25</v>
      </c>
      <c r="HC227">
        <v>-25</v>
      </c>
      <c r="HD227">
        <v>-15</v>
      </c>
      <c r="HE227">
        <v>-15</v>
      </c>
      <c r="HF227">
        <v>-25</v>
      </c>
      <c r="HG227">
        <v>30</v>
      </c>
      <c r="HH227">
        <v>-30</v>
      </c>
      <c r="HI227">
        <v>-1.2085410000000001</v>
      </c>
      <c r="HJ227">
        <v>-1.191343</v>
      </c>
      <c r="HK227">
        <v>-1.182161</v>
      </c>
      <c r="HL227">
        <v>-1.179549</v>
      </c>
      <c r="HM227">
        <v>-1.199193</v>
      </c>
      <c r="HN227">
        <v>0</v>
      </c>
      <c r="HO227">
        <v>0</v>
      </c>
      <c r="HQ227">
        <v>1407.973</v>
      </c>
      <c r="HR227">
        <v>0</v>
      </c>
      <c r="HT227">
        <v>1414.2469000000001</v>
      </c>
      <c r="HU227">
        <v>0</v>
      </c>
      <c r="HW227">
        <v>736.45799999999997</v>
      </c>
      <c r="HX227">
        <v>0</v>
      </c>
      <c r="HZ227">
        <v>736.47299999999996</v>
      </c>
      <c r="IA227">
        <v>0</v>
      </c>
      <c r="IC227">
        <v>1403.325</v>
      </c>
      <c r="ID227">
        <v>0</v>
      </c>
      <c r="IF227">
        <v>1428.3689999999999</v>
      </c>
      <c r="IG227">
        <v>0</v>
      </c>
      <c r="II227">
        <v>760.58299999999997</v>
      </c>
      <c r="IJ227">
        <v>0</v>
      </c>
      <c r="IL227">
        <v>760.72699999999998</v>
      </c>
      <c r="IM227">
        <v>0</v>
      </c>
      <c r="IO227">
        <v>1400.683</v>
      </c>
      <c r="IP227">
        <v>0</v>
      </c>
      <c r="IR227">
        <v>1422.019</v>
      </c>
      <c r="IS227">
        <v>0</v>
      </c>
      <c r="IU227">
        <v>771.75400000000002</v>
      </c>
      <c r="IV227">
        <v>0</v>
      </c>
      <c r="IX227">
        <v>771.99900000000002</v>
      </c>
      <c r="IY227">
        <v>0</v>
      </c>
      <c r="JA227">
        <v>1536.5730000000001</v>
      </c>
      <c r="JB227">
        <v>0</v>
      </c>
      <c r="JD227">
        <v>1536.675</v>
      </c>
      <c r="JE227">
        <v>0</v>
      </c>
      <c r="JG227">
        <v>776.73199999999997</v>
      </c>
      <c r="JH227">
        <v>0</v>
      </c>
      <c r="JJ227">
        <v>776.55100000000004</v>
      </c>
      <c r="JK227">
        <v>0</v>
      </c>
      <c r="JM227">
        <v>1450.5940000000001</v>
      </c>
      <c r="JN227">
        <v>0</v>
      </c>
      <c r="JP227">
        <v>1450.645</v>
      </c>
      <c r="JQ227">
        <v>0</v>
      </c>
      <c r="JS227">
        <v>743.99300000000005</v>
      </c>
      <c r="JT227">
        <v>0</v>
      </c>
      <c r="JV227">
        <v>743.91800000000001</v>
      </c>
      <c r="JW227">
        <v>0</v>
      </c>
      <c r="JY227">
        <v>1494.7139999999999</v>
      </c>
      <c r="JZ227">
        <v>0</v>
      </c>
      <c r="KB227">
        <v>1499.1079999999999</v>
      </c>
      <c r="KC227">
        <v>0</v>
      </c>
      <c r="KE227">
        <v>722.226</v>
      </c>
      <c r="KF227">
        <v>0.10199999999999999</v>
      </c>
      <c r="KH227">
        <v>722.36</v>
      </c>
      <c r="KI227">
        <v>0.10199999999999999</v>
      </c>
      <c r="KK227">
        <v>1447.521</v>
      </c>
      <c r="KL227">
        <v>0</v>
      </c>
      <c r="KN227">
        <v>1449.172</v>
      </c>
      <c r="KO227">
        <v>0</v>
      </c>
      <c r="KQ227">
        <v>760.10599999999999</v>
      </c>
      <c r="KR227">
        <v>2.5000000000000001E-2</v>
      </c>
      <c r="KT227">
        <v>760.11400000000003</v>
      </c>
      <c r="KU227">
        <v>2.5000000000000001E-2</v>
      </c>
      <c r="KV227">
        <v>120.0377880576</v>
      </c>
      <c r="KW227">
        <v>110.471723334</v>
      </c>
      <c r="KX227">
        <v>93.115415849999991</v>
      </c>
      <c r="KY227">
        <v>88.521331199999992</v>
      </c>
      <c r="KZ227">
        <v>91.199721897899991</v>
      </c>
      <c r="LA227">
        <v>119.23630475310001</v>
      </c>
      <c r="LB227">
        <v>99.874384922000004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-19.979944799999998</v>
      </c>
      <c r="LI227">
        <v>-4.8545495999999995</v>
      </c>
      <c r="LJ227">
        <v>-85.323935419999984</v>
      </c>
      <c r="LK227">
        <v>-69.760357505999991</v>
      </c>
      <c r="LL227">
        <v>-53.892731787999999</v>
      </c>
      <c r="LM227">
        <v>-33.729349624000001</v>
      </c>
      <c r="LN227">
        <v>-37.199657676999998</v>
      </c>
      <c r="LO227">
        <v>-41.400090179999999</v>
      </c>
      <c r="LP227">
        <v>-38.05184946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30.213525000000001</v>
      </c>
      <c r="LY227">
        <v>29.783575000000003</v>
      </c>
      <c r="LZ227">
        <v>17.732415</v>
      </c>
      <c r="MA227">
        <v>17.693234999999998</v>
      </c>
      <c r="MB227">
        <v>29.979824999999998</v>
      </c>
      <c r="MC227">
        <v>0</v>
      </c>
      <c r="MD227">
        <v>0</v>
      </c>
      <c r="ME227">
        <v>-18.15802326</v>
      </c>
      <c r="MF227">
        <v>-17.818392521699998</v>
      </c>
      <c r="MG227">
        <v>-18.525435165300003</v>
      </c>
      <c r="MH227">
        <v>-17.434531575699996</v>
      </c>
      <c r="MI227">
        <v>-19.5924474031</v>
      </c>
      <c r="MJ227">
        <v>-29.022427300499999</v>
      </c>
      <c r="MK227">
        <v>-12.4237064874</v>
      </c>
      <c r="ML227">
        <v>46.769354377600017</v>
      </c>
      <c r="MM227">
        <v>52.676548306300013</v>
      </c>
      <c r="MN227">
        <v>38.429663896699985</v>
      </c>
      <c r="MO227">
        <v>55.050685000299993</v>
      </c>
      <c r="MP227">
        <v>64.387441817799996</v>
      </c>
      <c r="MQ227">
        <v>28.833842472600018</v>
      </c>
      <c r="MR227">
        <v>44.544279374600009</v>
      </c>
    </row>
    <row r="228" spans="1:356" x14ac:dyDescent="0.25">
      <c r="A228">
        <v>369</v>
      </c>
      <c r="B228" t="s">
        <v>609</v>
      </c>
      <c r="C228" s="3">
        <v>42880.017824074072</v>
      </c>
      <c r="D228">
        <v>58.972200000000001</v>
      </c>
      <c r="E228">
        <v>60.309200000000004</v>
      </c>
      <c r="F228">
        <v>31</v>
      </c>
      <c r="G228">
        <v>50</v>
      </c>
      <c r="H228">
        <v>1.4078999999999999</v>
      </c>
      <c r="I228">
        <v>617.7749</v>
      </c>
      <c r="J228">
        <v>17926</v>
      </c>
      <c r="K228">
        <v>30</v>
      </c>
      <c r="L228">
        <v>239715</v>
      </c>
      <c r="M228">
        <v>239897</v>
      </c>
      <c r="N228">
        <v>139147</v>
      </c>
      <c r="O228">
        <v>139154</v>
      </c>
      <c r="P228">
        <v>139337</v>
      </c>
      <c r="Q228">
        <v>139295</v>
      </c>
      <c r="R228">
        <v>221085</v>
      </c>
      <c r="S228">
        <v>221093</v>
      </c>
      <c r="T228">
        <v>221036</v>
      </c>
      <c r="U228">
        <v>220913</v>
      </c>
      <c r="V228">
        <v>215467</v>
      </c>
      <c r="W228">
        <v>215392</v>
      </c>
      <c r="X228">
        <v>215483</v>
      </c>
      <c r="Y228">
        <v>215475</v>
      </c>
      <c r="Z228">
        <v>294066</v>
      </c>
      <c r="AA228">
        <v>294017</v>
      </c>
      <c r="AB228">
        <v>1359.66</v>
      </c>
      <c r="AC228">
        <v>44492.984400000001</v>
      </c>
      <c r="AD228">
        <v>6</v>
      </c>
      <c r="AE228">
        <v>248.131</v>
      </c>
      <c r="AF228">
        <v>248.131</v>
      </c>
      <c r="AG228">
        <v>248.131</v>
      </c>
      <c r="AH228">
        <v>248.131</v>
      </c>
      <c r="AI228">
        <v>237.0273</v>
      </c>
      <c r="AJ228">
        <v>91.733900000000006</v>
      </c>
      <c r="AK228">
        <v>91.733900000000006</v>
      </c>
      <c r="AL228">
        <v>1168.1641</v>
      </c>
      <c r="AM228">
        <v>1109.2594999999999</v>
      </c>
      <c r="AN228">
        <v>1065.1666</v>
      </c>
      <c r="AO228">
        <v>912.16250000000002</v>
      </c>
      <c r="AP228">
        <v>1050.2092</v>
      </c>
      <c r="AQ228">
        <v>994.70749999999998</v>
      </c>
      <c r="AR228">
        <v>979.06600000000003</v>
      </c>
      <c r="AS228">
        <v>963.60940000000005</v>
      </c>
      <c r="AT228">
        <v>949.35599999999999</v>
      </c>
      <c r="AU228">
        <v>941.43330000000003</v>
      </c>
      <c r="AV228">
        <v>932.79300000000001</v>
      </c>
      <c r="AW228">
        <v>920.75260000000003</v>
      </c>
      <c r="AX228">
        <v>16</v>
      </c>
      <c r="AY228">
        <v>27.6</v>
      </c>
      <c r="AZ228">
        <v>32.397399999999998</v>
      </c>
      <c r="BA228">
        <v>21.745999999999999</v>
      </c>
      <c r="BB228">
        <v>14.479100000000001</v>
      </c>
      <c r="BC228">
        <v>10.600300000000001</v>
      </c>
      <c r="BD228">
        <v>7.68</v>
      </c>
      <c r="BE228">
        <v>5.5758999999999999</v>
      </c>
      <c r="BF228">
        <v>4.2605000000000004</v>
      </c>
      <c r="BG228">
        <v>3.6002000000000001</v>
      </c>
      <c r="BH228">
        <v>3.6074999999999999</v>
      </c>
      <c r="BI228">
        <v>100.59</v>
      </c>
      <c r="BJ228">
        <v>133.4</v>
      </c>
      <c r="BK228">
        <v>151.13</v>
      </c>
      <c r="BL228">
        <v>199.04</v>
      </c>
      <c r="BM228">
        <v>209.06</v>
      </c>
      <c r="BN228">
        <v>276.23</v>
      </c>
      <c r="BO228">
        <v>286.41000000000003</v>
      </c>
      <c r="BP228">
        <v>380.6</v>
      </c>
      <c r="BQ228">
        <v>396.75</v>
      </c>
      <c r="BR228">
        <v>527.85</v>
      </c>
      <c r="BS228">
        <v>524.22</v>
      </c>
      <c r="BT228">
        <v>691.72</v>
      </c>
      <c r="BU228">
        <v>630.02</v>
      </c>
      <c r="BV228">
        <v>824.05</v>
      </c>
      <c r="BW228">
        <v>50.2</v>
      </c>
      <c r="BX228">
        <v>43</v>
      </c>
      <c r="BY228">
        <v>25.340299999999999</v>
      </c>
      <c r="BZ228">
        <v>2.2999999999999998</v>
      </c>
      <c r="CA228">
        <v>1.5888</v>
      </c>
      <c r="CB228">
        <v>2.0154000000000001</v>
      </c>
      <c r="CC228">
        <v>-1.1657</v>
      </c>
      <c r="CD228">
        <v>1.5888</v>
      </c>
      <c r="CE228">
        <v>6114319</v>
      </c>
      <c r="CF228">
        <v>1</v>
      </c>
      <c r="CI228">
        <v>3.8586</v>
      </c>
      <c r="CJ228">
        <v>6.9985999999999997</v>
      </c>
      <c r="CK228">
        <v>8.3735999999999997</v>
      </c>
      <c r="CL228">
        <v>9.8993000000000002</v>
      </c>
      <c r="CM228">
        <v>12.1814</v>
      </c>
      <c r="CN228">
        <v>16.720700000000001</v>
      </c>
      <c r="CO228">
        <v>4.0839999999999996</v>
      </c>
      <c r="CP228">
        <v>7.7380000000000004</v>
      </c>
      <c r="CQ228">
        <v>9.3320000000000007</v>
      </c>
      <c r="CR228">
        <v>9.9220000000000006</v>
      </c>
      <c r="CS228">
        <v>13.316000000000001</v>
      </c>
      <c r="CT228">
        <v>19.065999999999999</v>
      </c>
      <c r="CU228">
        <v>24.999600000000001</v>
      </c>
      <c r="CV228">
        <v>25.030799999999999</v>
      </c>
      <c r="CW228">
        <v>25.040800000000001</v>
      </c>
      <c r="CX228">
        <v>25.048300000000001</v>
      </c>
      <c r="CY228">
        <v>24.926400000000001</v>
      </c>
      <c r="CZ228">
        <v>24.9101</v>
      </c>
      <c r="DB228">
        <v>21481</v>
      </c>
      <c r="DC228">
        <v>914</v>
      </c>
      <c r="DD228">
        <v>13</v>
      </c>
      <c r="DF228" t="s">
        <v>674</v>
      </c>
      <c r="DG228">
        <v>356</v>
      </c>
      <c r="DH228">
        <v>1030</v>
      </c>
      <c r="DI228">
        <v>8</v>
      </c>
      <c r="DJ228">
        <v>2</v>
      </c>
      <c r="DK228">
        <v>35</v>
      </c>
      <c r="DL228">
        <v>35</v>
      </c>
      <c r="DM228">
        <v>2.2999999999999998</v>
      </c>
      <c r="DN228">
        <v>1400.5929000000001</v>
      </c>
      <c r="DO228">
        <v>1375.6215</v>
      </c>
      <c r="DP228">
        <v>1190.1929</v>
      </c>
      <c r="DQ228">
        <v>1154.4070999999999</v>
      </c>
      <c r="DR228">
        <v>1103.0286000000001</v>
      </c>
      <c r="DS228">
        <v>1037.7428</v>
      </c>
      <c r="DT228">
        <v>979.07140000000004</v>
      </c>
      <c r="DU228">
        <v>58.350700000000003</v>
      </c>
      <c r="DV228">
        <v>56.76</v>
      </c>
      <c r="DW228">
        <v>53.060699999999997</v>
      </c>
      <c r="DX228">
        <v>48.883600000000001</v>
      </c>
      <c r="DY228">
        <v>59.108600000000003</v>
      </c>
      <c r="DZ228">
        <v>61.142899999999997</v>
      </c>
      <c r="EA228">
        <v>33.655700000000003</v>
      </c>
      <c r="EB228">
        <v>32.397399999999998</v>
      </c>
      <c r="EC228">
        <v>21.745999999999999</v>
      </c>
      <c r="ED228">
        <v>14.479100000000001</v>
      </c>
      <c r="EE228">
        <v>10.600300000000001</v>
      </c>
      <c r="EF228">
        <v>7.68</v>
      </c>
      <c r="EG228">
        <v>5.5758999999999999</v>
      </c>
      <c r="EH228">
        <v>4.2605000000000004</v>
      </c>
      <c r="EI228">
        <v>3.6002000000000001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6.2103999999999999E-2</v>
      </c>
      <c r="EY228">
        <v>5.4307000000000001E-2</v>
      </c>
      <c r="EZ228">
        <v>4.6431E-2</v>
      </c>
      <c r="FA228">
        <v>2.9395999999999999E-2</v>
      </c>
      <c r="FB228">
        <v>3.354E-2</v>
      </c>
      <c r="FC228">
        <v>3.0564999999999998E-2</v>
      </c>
      <c r="FD228">
        <v>2.7161999999999999E-2</v>
      </c>
      <c r="FE228">
        <v>-9.1299999999999997E-4</v>
      </c>
      <c r="FF228">
        <v>-2.846E-3</v>
      </c>
      <c r="FG228">
        <v>-6.9930000000000001E-3</v>
      </c>
      <c r="FH228">
        <v>-4.5490000000000001E-3</v>
      </c>
      <c r="FI228">
        <v>-6.4809999999999998E-3</v>
      </c>
      <c r="FJ228">
        <v>4.8099999999999998E-4</v>
      </c>
      <c r="FK228">
        <v>1.637E-3</v>
      </c>
      <c r="FL228">
        <v>8.6024000000000003E-2</v>
      </c>
      <c r="FM228">
        <v>8.1687999999999997E-2</v>
      </c>
      <c r="FN228">
        <v>8.0024999999999999E-2</v>
      </c>
      <c r="FO228">
        <v>7.6801999999999995E-2</v>
      </c>
      <c r="FP228">
        <v>8.3850999999999995E-2</v>
      </c>
      <c r="FQ228">
        <v>0.11225499999999999</v>
      </c>
      <c r="FR228">
        <v>0.105434</v>
      </c>
      <c r="FS228">
        <v>-0.190217</v>
      </c>
      <c r="FT228">
        <v>-0.187277</v>
      </c>
      <c r="FU228">
        <v>-0.18573999999999999</v>
      </c>
      <c r="FV228">
        <v>-0.185284</v>
      </c>
      <c r="FW228">
        <v>-0.18885299999999999</v>
      </c>
      <c r="FX228">
        <v>-0.19664200000000001</v>
      </c>
      <c r="FY228">
        <v>-0.19126499999999999</v>
      </c>
      <c r="FZ228">
        <v>-1.4089689999999999</v>
      </c>
      <c r="GA228">
        <v>-1.3776280000000001</v>
      </c>
      <c r="GB228">
        <v>-1.363623</v>
      </c>
      <c r="GC228">
        <v>-1.3588469999999999</v>
      </c>
      <c r="GD228">
        <v>-1.395386</v>
      </c>
      <c r="GE228">
        <v>-1.4799389999999999</v>
      </c>
      <c r="GF228">
        <v>-1.4223950000000001</v>
      </c>
      <c r="GG228">
        <v>-0.29222199999999998</v>
      </c>
      <c r="GH228">
        <v>-0.26599400000000001</v>
      </c>
      <c r="GI228">
        <v>-0.255525</v>
      </c>
      <c r="GJ228">
        <v>-0.25350099999999998</v>
      </c>
      <c r="GK228">
        <v>-0.28639199999999998</v>
      </c>
      <c r="GL228">
        <v>-0.401644</v>
      </c>
      <c r="GM228">
        <v>-0.34801599999999999</v>
      </c>
      <c r="GN228">
        <v>-0.41484399999999999</v>
      </c>
      <c r="GO228">
        <v>-0.38145000000000001</v>
      </c>
      <c r="GP228">
        <v>-0.36297099999999999</v>
      </c>
      <c r="GQ228">
        <v>-0.357875</v>
      </c>
      <c r="GR228">
        <v>-0.39877499999999999</v>
      </c>
      <c r="GS228">
        <v>-0.484037</v>
      </c>
      <c r="GT228">
        <v>-0.42403299999999999</v>
      </c>
      <c r="GU228">
        <v>0.42513299999999998</v>
      </c>
      <c r="GV228">
        <v>0.39893000000000001</v>
      </c>
      <c r="GW228">
        <v>0.37115599999999999</v>
      </c>
      <c r="GX228">
        <v>0.339391</v>
      </c>
      <c r="GY228">
        <v>0.54516600000000004</v>
      </c>
      <c r="GZ228">
        <v>0.44532899999999997</v>
      </c>
      <c r="HA228">
        <v>0.39700299999999999</v>
      </c>
      <c r="HB228">
        <v>-25</v>
      </c>
      <c r="HC228">
        <v>-25</v>
      </c>
      <c r="HD228">
        <v>-15</v>
      </c>
      <c r="HE228">
        <v>-15</v>
      </c>
      <c r="HF228">
        <v>-25</v>
      </c>
      <c r="HG228">
        <v>20</v>
      </c>
      <c r="HH228">
        <v>-20</v>
      </c>
      <c r="HI228">
        <v>-1.208753</v>
      </c>
      <c r="HJ228">
        <v>-1.1915500000000001</v>
      </c>
      <c r="HK228">
        <v>-1.1823399999999999</v>
      </c>
      <c r="HL228">
        <v>-1.1797260000000001</v>
      </c>
      <c r="HM228">
        <v>-1.1993609999999999</v>
      </c>
      <c r="HN228">
        <v>0</v>
      </c>
      <c r="HO228">
        <v>0</v>
      </c>
      <c r="HQ228">
        <v>1407.973</v>
      </c>
      <c r="HR228">
        <v>0</v>
      </c>
      <c r="HT228">
        <v>1414.2469000000001</v>
      </c>
      <c r="HU228">
        <v>0</v>
      </c>
      <c r="HW228">
        <v>736.45799999999997</v>
      </c>
      <c r="HX228">
        <v>0</v>
      </c>
      <c r="HZ228">
        <v>736.47299999999996</v>
      </c>
      <c r="IA228">
        <v>0</v>
      </c>
      <c r="IC228">
        <v>1403.325</v>
      </c>
      <c r="ID228">
        <v>0</v>
      </c>
      <c r="IF228">
        <v>1428.3689999999999</v>
      </c>
      <c r="IG228">
        <v>0</v>
      </c>
      <c r="II228">
        <v>760.58299999999997</v>
      </c>
      <c r="IJ228">
        <v>0</v>
      </c>
      <c r="IL228">
        <v>760.72699999999998</v>
      </c>
      <c r="IM228">
        <v>0</v>
      </c>
      <c r="IO228">
        <v>1400.683</v>
      </c>
      <c r="IP228">
        <v>0</v>
      </c>
      <c r="IR228">
        <v>1422.019</v>
      </c>
      <c r="IS228">
        <v>0</v>
      </c>
      <c r="IU228">
        <v>771.75400000000002</v>
      </c>
      <c r="IV228">
        <v>0</v>
      </c>
      <c r="IX228">
        <v>771.99900000000002</v>
      </c>
      <c r="IY228">
        <v>0</v>
      </c>
      <c r="JA228">
        <v>1536.5730000000001</v>
      </c>
      <c r="JB228">
        <v>0</v>
      </c>
      <c r="JD228">
        <v>1536.675</v>
      </c>
      <c r="JE228">
        <v>0</v>
      </c>
      <c r="JG228">
        <v>776.73199999999997</v>
      </c>
      <c r="JH228">
        <v>0</v>
      </c>
      <c r="JJ228">
        <v>776.55100000000004</v>
      </c>
      <c r="JK228">
        <v>0</v>
      </c>
      <c r="JM228">
        <v>1450.5940000000001</v>
      </c>
      <c r="JN228">
        <v>0</v>
      </c>
      <c r="JP228">
        <v>1450.645</v>
      </c>
      <c r="JQ228">
        <v>0</v>
      </c>
      <c r="JS228">
        <v>743.99300000000005</v>
      </c>
      <c r="JT228">
        <v>0</v>
      </c>
      <c r="JV228">
        <v>743.91800000000001</v>
      </c>
      <c r="JW228">
        <v>0</v>
      </c>
      <c r="JY228">
        <v>1494.7139999999999</v>
      </c>
      <c r="JZ228">
        <v>0</v>
      </c>
      <c r="KB228">
        <v>1499.1079999999999</v>
      </c>
      <c r="KC228">
        <v>0</v>
      </c>
      <c r="KE228">
        <v>722.226</v>
      </c>
      <c r="KF228">
        <v>0.10199999999999999</v>
      </c>
      <c r="KH228">
        <v>722.36</v>
      </c>
      <c r="KI228">
        <v>0.10199999999999999</v>
      </c>
      <c r="KK228">
        <v>1447.521</v>
      </c>
      <c r="KL228">
        <v>0</v>
      </c>
      <c r="KN228">
        <v>1449.172</v>
      </c>
      <c r="KO228">
        <v>0</v>
      </c>
      <c r="KQ228">
        <v>760.10599999999999</v>
      </c>
      <c r="KR228">
        <v>2.5000000000000001E-2</v>
      </c>
      <c r="KT228">
        <v>760.11400000000003</v>
      </c>
      <c r="KU228">
        <v>2.5000000000000001E-2</v>
      </c>
      <c r="KV228">
        <v>120.48460362960002</v>
      </c>
      <c r="KW228">
        <v>112.37176909199999</v>
      </c>
      <c r="KX228">
        <v>95.245186822500003</v>
      </c>
      <c r="KY228">
        <v>88.660774094199994</v>
      </c>
      <c r="KZ228">
        <v>92.490051138600009</v>
      </c>
      <c r="LA228">
        <v>116.49181801399999</v>
      </c>
      <c r="LB228">
        <v>103.2274139876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-19.978827200000001</v>
      </c>
      <c r="LI228">
        <v>-4.8581310000000002</v>
      </c>
      <c r="LJ228">
        <v>-86.216222079000005</v>
      </c>
      <c r="LK228">
        <v>-70.894114508000001</v>
      </c>
      <c r="LL228">
        <v>-53.778563874000007</v>
      </c>
      <c r="LM228">
        <v>-33.763271408999998</v>
      </c>
      <c r="LN228">
        <v>-37.757749774000004</v>
      </c>
      <c r="LO228">
        <v>-45.946186193999992</v>
      </c>
      <c r="LP228">
        <v>-40.963553605000001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30.218824999999999</v>
      </c>
      <c r="LY228">
        <v>29.788750000000004</v>
      </c>
      <c r="LZ228">
        <v>17.735099999999999</v>
      </c>
      <c r="MA228">
        <v>17.695890000000002</v>
      </c>
      <c r="MB228">
        <v>29.984024999999999</v>
      </c>
      <c r="MC228">
        <v>0</v>
      </c>
      <c r="MD228">
        <v>0</v>
      </c>
      <c r="ME228">
        <v>-17.0513582554</v>
      </c>
      <c r="MF228">
        <v>-15.09781944</v>
      </c>
      <c r="MG228">
        <v>-13.5583353675</v>
      </c>
      <c r="MH228">
        <v>-12.3920414836</v>
      </c>
      <c r="MI228">
        <v>-16.928230171199999</v>
      </c>
      <c r="MJ228">
        <v>-24.557678927599998</v>
      </c>
      <c r="MK228">
        <v>-11.712722091200002</v>
      </c>
      <c r="ML228">
        <v>47.435848295200003</v>
      </c>
      <c r="MM228">
        <v>56.168585143999998</v>
      </c>
      <c r="MN228">
        <v>45.643387580999992</v>
      </c>
      <c r="MO228">
        <v>60.201351201600005</v>
      </c>
      <c r="MP228">
        <v>67.788096193400008</v>
      </c>
      <c r="MQ228">
        <v>26.009125692400001</v>
      </c>
      <c r="MR228">
        <v>45.693007291400001</v>
      </c>
    </row>
    <row r="229" spans="1:356" x14ac:dyDescent="0.25">
      <c r="A229">
        <v>369</v>
      </c>
      <c r="B229" t="s">
        <v>610</v>
      </c>
      <c r="C229" s="3">
        <v>42880.018645833334</v>
      </c>
      <c r="D229">
        <v>59.161999999999999</v>
      </c>
      <c r="E229">
        <v>60.425200000000004</v>
      </c>
      <c r="F229">
        <v>20</v>
      </c>
      <c r="G229">
        <v>50</v>
      </c>
      <c r="H229">
        <v>1.4078999999999999</v>
      </c>
      <c r="I229">
        <v>621.88189999999997</v>
      </c>
      <c r="J229">
        <v>18035</v>
      </c>
      <c r="K229">
        <v>30</v>
      </c>
      <c r="L229">
        <v>239715</v>
      </c>
      <c r="M229">
        <v>239897</v>
      </c>
      <c r="N229">
        <v>139147</v>
      </c>
      <c r="O229">
        <v>139154</v>
      </c>
      <c r="P229">
        <v>139337</v>
      </c>
      <c r="Q229">
        <v>139295</v>
      </c>
      <c r="R229">
        <v>221085</v>
      </c>
      <c r="S229">
        <v>221093</v>
      </c>
      <c r="T229">
        <v>221036</v>
      </c>
      <c r="U229">
        <v>220913</v>
      </c>
      <c r="V229">
        <v>215467</v>
      </c>
      <c r="W229">
        <v>215392</v>
      </c>
      <c r="X229">
        <v>215483</v>
      </c>
      <c r="Y229">
        <v>215475</v>
      </c>
      <c r="Z229">
        <v>294066</v>
      </c>
      <c r="AA229">
        <v>294017</v>
      </c>
      <c r="AB229">
        <v>1359.66</v>
      </c>
      <c r="AC229">
        <v>44492.984400000001</v>
      </c>
      <c r="AD229">
        <v>6</v>
      </c>
      <c r="AE229">
        <v>248.62190000000001</v>
      </c>
      <c r="AF229">
        <v>248.62190000000001</v>
      </c>
      <c r="AG229">
        <v>248.62190000000001</v>
      </c>
      <c r="AH229">
        <v>248.62190000000001</v>
      </c>
      <c r="AI229">
        <v>237.51830000000001</v>
      </c>
      <c r="AJ229">
        <v>92.224900000000005</v>
      </c>
      <c r="AK229">
        <v>92.224900000000005</v>
      </c>
      <c r="AL229">
        <v>1157.6171999999999</v>
      </c>
      <c r="AM229">
        <v>1095.2429999999999</v>
      </c>
      <c r="AN229">
        <v>1047.8334</v>
      </c>
      <c r="AO229">
        <v>914.60630000000003</v>
      </c>
      <c r="AP229">
        <v>1044.2268999999999</v>
      </c>
      <c r="AQ229">
        <v>989.92240000000004</v>
      </c>
      <c r="AR229">
        <v>975.07860000000005</v>
      </c>
      <c r="AS229">
        <v>960.63210000000004</v>
      </c>
      <c r="AT229">
        <v>947.35379999999998</v>
      </c>
      <c r="AU229">
        <v>940.25699999999995</v>
      </c>
      <c r="AV229">
        <v>932.52539999999999</v>
      </c>
      <c r="AW229">
        <v>921.50120000000004</v>
      </c>
      <c r="AX229">
        <v>16</v>
      </c>
      <c r="AY229">
        <v>19.600000000000001</v>
      </c>
      <c r="AZ229">
        <v>32.403599999999997</v>
      </c>
      <c r="BA229">
        <v>21.677600000000002</v>
      </c>
      <c r="BB229">
        <v>14.4809</v>
      </c>
      <c r="BC229">
        <v>10.618399999999999</v>
      </c>
      <c r="BD229">
        <v>7.6704999999999997</v>
      </c>
      <c r="BE229">
        <v>5.5853000000000002</v>
      </c>
      <c r="BF229">
        <v>4.2717000000000001</v>
      </c>
      <c r="BG229">
        <v>3.5979000000000001</v>
      </c>
      <c r="BH229">
        <v>3.6021999999999998</v>
      </c>
      <c r="BI229">
        <v>100.37</v>
      </c>
      <c r="BJ229">
        <v>131.97999999999999</v>
      </c>
      <c r="BK229">
        <v>150.88</v>
      </c>
      <c r="BL229">
        <v>195.98</v>
      </c>
      <c r="BM229">
        <v>209.06</v>
      </c>
      <c r="BN229">
        <v>271.3</v>
      </c>
      <c r="BO229">
        <v>286.47000000000003</v>
      </c>
      <c r="BP229">
        <v>374.34</v>
      </c>
      <c r="BQ229">
        <v>397.1</v>
      </c>
      <c r="BR229">
        <v>517.37</v>
      </c>
      <c r="BS229">
        <v>524.99</v>
      </c>
      <c r="BT229">
        <v>678.64</v>
      </c>
      <c r="BU229">
        <v>629.84</v>
      </c>
      <c r="BV229">
        <v>818.13</v>
      </c>
      <c r="BW229">
        <v>49.7</v>
      </c>
      <c r="BX229">
        <v>43.6</v>
      </c>
      <c r="BY229">
        <v>25.598299999999998</v>
      </c>
      <c r="BZ229">
        <v>1.9818180000000001</v>
      </c>
      <c r="CA229">
        <v>1.6204000000000001</v>
      </c>
      <c r="CB229">
        <v>1.6204000000000001</v>
      </c>
      <c r="CC229">
        <v>-0.746</v>
      </c>
      <c r="CD229">
        <v>1.6204000000000001</v>
      </c>
      <c r="CE229">
        <v>6114319</v>
      </c>
      <c r="CF229">
        <v>2</v>
      </c>
      <c r="CI229">
        <v>4.0464000000000002</v>
      </c>
      <c r="CJ229">
        <v>7.0693000000000001</v>
      </c>
      <c r="CK229">
        <v>8.4129000000000005</v>
      </c>
      <c r="CL229">
        <v>10.0914</v>
      </c>
      <c r="CM229">
        <v>12.3279</v>
      </c>
      <c r="CN229">
        <v>17.015000000000001</v>
      </c>
      <c r="CO229">
        <v>5.1120000000000001</v>
      </c>
      <c r="CP229">
        <v>8.15</v>
      </c>
      <c r="CQ229">
        <v>9.3719999999999999</v>
      </c>
      <c r="CR229">
        <v>11.052</v>
      </c>
      <c r="CS229">
        <v>14.192</v>
      </c>
      <c r="CT229">
        <v>20.69</v>
      </c>
      <c r="CU229">
        <v>24.875399999999999</v>
      </c>
      <c r="CV229">
        <v>25.014600000000002</v>
      </c>
      <c r="CW229">
        <v>25.0456</v>
      </c>
      <c r="CX229">
        <v>24.956900000000001</v>
      </c>
      <c r="CY229">
        <v>24.968599999999999</v>
      </c>
      <c r="CZ229">
        <v>24.877700000000001</v>
      </c>
      <c r="DB229">
        <v>21481</v>
      </c>
      <c r="DC229">
        <v>914</v>
      </c>
      <c r="DD229">
        <v>14</v>
      </c>
      <c r="DF229" t="s">
        <v>674</v>
      </c>
      <c r="DG229">
        <v>356</v>
      </c>
      <c r="DH229">
        <v>1030</v>
      </c>
      <c r="DI229">
        <v>8</v>
      </c>
      <c r="DJ229">
        <v>2</v>
      </c>
      <c r="DK229">
        <v>35</v>
      </c>
      <c r="DL229">
        <v>33.400002000000001</v>
      </c>
      <c r="DM229">
        <v>1.9818180000000001</v>
      </c>
      <c r="DN229">
        <v>1392.5215000000001</v>
      </c>
      <c r="DO229">
        <v>1354.1</v>
      </c>
      <c r="DP229">
        <v>1182.6428000000001</v>
      </c>
      <c r="DQ229">
        <v>1165.2715000000001</v>
      </c>
      <c r="DR229">
        <v>1101.7428</v>
      </c>
      <c r="DS229">
        <v>1037.1357</v>
      </c>
      <c r="DT229">
        <v>1000.2143</v>
      </c>
      <c r="DU229">
        <v>46.984999999999999</v>
      </c>
      <c r="DV229">
        <v>49.8371</v>
      </c>
      <c r="DW229">
        <v>53.191400000000002</v>
      </c>
      <c r="DX229">
        <v>52.540700000000001</v>
      </c>
      <c r="DY229">
        <v>66.862899999999996</v>
      </c>
      <c r="DZ229">
        <v>70.069999999999993</v>
      </c>
      <c r="EA229">
        <v>31.57</v>
      </c>
      <c r="EB229">
        <v>32.403599999999997</v>
      </c>
      <c r="EC229">
        <v>21.677600000000002</v>
      </c>
      <c r="ED229">
        <v>14.4809</v>
      </c>
      <c r="EE229">
        <v>10.618399999999999</v>
      </c>
      <c r="EF229">
        <v>7.6704999999999997</v>
      </c>
      <c r="EG229">
        <v>5.5853000000000002</v>
      </c>
      <c r="EH229">
        <v>4.2717000000000001</v>
      </c>
      <c r="EI229">
        <v>3.5979000000000001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6.2719999999999998E-2</v>
      </c>
      <c r="EY229">
        <v>5.4883000000000001E-2</v>
      </c>
      <c r="EZ229">
        <v>4.6356000000000001E-2</v>
      </c>
      <c r="FA229">
        <v>2.9439E-2</v>
      </c>
      <c r="FB229">
        <v>3.3813000000000003E-2</v>
      </c>
      <c r="FC229">
        <v>3.0374000000000002E-2</v>
      </c>
      <c r="FD229">
        <v>2.7657999999999999E-2</v>
      </c>
      <c r="FE229">
        <v>-9.1299999999999997E-4</v>
      </c>
      <c r="FF229">
        <v>-2.8449999999999999E-3</v>
      </c>
      <c r="FG229">
        <v>-6.9909999999999998E-3</v>
      </c>
      <c r="FH229">
        <v>-4.5469999999999998E-3</v>
      </c>
      <c r="FI229">
        <v>-6.4790000000000004E-3</v>
      </c>
      <c r="FJ229">
        <v>1.2149999999999999E-3</v>
      </c>
      <c r="FK229">
        <v>2.1069999999999999E-3</v>
      </c>
      <c r="FL229">
        <v>8.6014999999999994E-2</v>
      </c>
      <c r="FM229">
        <v>8.1692000000000001E-2</v>
      </c>
      <c r="FN229">
        <v>8.0024999999999999E-2</v>
      </c>
      <c r="FO229">
        <v>7.6799000000000006E-2</v>
      </c>
      <c r="FP229">
        <v>8.3852999999999997E-2</v>
      </c>
      <c r="FQ229">
        <v>0.112264</v>
      </c>
      <c r="FR229">
        <v>0.105408</v>
      </c>
      <c r="FS229">
        <v>-0.19028400000000001</v>
      </c>
      <c r="FT229">
        <v>-0.18724099999999999</v>
      </c>
      <c r="FU229">
        <v>-0.18573700000000001</v>
      </c>
      <c r="FV229">
        <v>-0.185309</v>
      </c>
      <c r="FW229">
        <v>-0.188835</v>
      </c>
      <c r="FX229">
        <v>-0.196687</v>
      </c>
      <c r="FY229">
        <v>-0.19145499999999999</v>
      </c>
      <c r="FZ229">
        <v>-1.4097029999999999</v>
      </c>
      <c r="GA229">
        <v>-1.37727</v>
      </c>
      <c r="GB229">
        <v>-1.363612</v>
      </c>
      <c r="GC229">
        <v>-1.3591359999999999</v>
      </c>
      <c r="GD229">
        <v>-1.395224</v>
      </c>
      <c r="GE229">
        <v>-1.48245</v>
      </c>
      <c r="GF229">
        <v>-1.426617</v>
      </c>
      <c r="GG229">
        <v>-0.292022</v>
      </c>
      <c r="GH229">
        <v>-0.26607900000000001</v>
      </c>
      <c r="GI229">
        <v>-0.255525</v>
      </c>
      <c r="GJ229">
        <v>-0.25342799999999999</v>
      </c>
      <c r="GK229">
        <v>-0.28643200000000002</v>
      </c>
      <c r="GL229">
        <v>-0.40177000000000002</v>
      </c>
      <c r="GM229">
        <v>-0.34761599999999998</v>
      </c>
      <c r="GN229">
        <v>-0.41567999999999999</v>
      </c>
      <c r="GO229">
        <v>-0.38106800000000002</v>
      </c>
      <c r="GP229">
        <v>-0.36296</v>
      </c>
      <c r="GQ229">
        <v>-0.35817199999999999</v>
      </c>
      <c r="GR229">
        <v>-0.39859299999999998</v>
      </c>
      <c r="GS229">
        <v>-0.48364699999999999</v>
      </c>
      <c r="GT229">
        <v>-0.42521100000000001</v>
      </c>
      <c r="GU229">
        <v>0.42493500000000001</v>
      </c>
      <c r="GV229">
        <v>0.398899</v>
      </c>
      <c r="GW229">
        <v>0.37098300000000001</v>
      </c>
      <c r="GX229">
        <v>0.33881899999999998</v>
      </c>
      <c r="GY229">
        <v>0.54419600000000001</v>
      </c>
      <c r="GZ229">
        <v>0.44428200000000001</v>
      </c>
      <c r="HA229">
        <v>0.396565</v>
      </c>
      <c r="HB229">
        <v>-25</v>
      </c>
      <c r="HC229">
        <v>-25</v>
      </c>
      <c r="HD229">
        <v>-15</v>
      </c>
      <c r="HE229">
        <v>-15</v>
      </c>
      <c r="HF229">
        <v>-25</v>
      </c>
      <c r="HG229">
        <v>10</v>
      </c>
      <c r="HH229">
        <v>-10</v>
      </c>
      <c r="HI229">
        <v>-1.208871</v>
      </c>
      <c r="HJ229">
        <v>-1.191676</v>
      </c>
      <c r="HK229">
        <v>-1.182579</v>
      </c>
      <c r="HL229">
        <v>-1.1799770000000001</v>
      </c>
      <c r="HM229">
        <v>-1.1996629999999999</v>
      </c>
      <c r="HN229">
        <v>0</v>
      </c>
      <c r="HO229">
        <v>0</v>
      </c>
      <c r="HQ229">
        <v>1407.973</v>
      </c>
      <c r="HR229">
        <v>0</v>
      </c>
      <c r="HT229">
        <v>1414.2469000000001</v>
      </c>
      <c r="HU229">
        <v>0</v>
      </c>
      <c r="HW229">
        <v>736.45799999999997</v>
      </c>
      <c r="HX229">
        <v>0</v>
      </c>
      <c r="HZ229">
        <v>736.47299999999996</v>
      </c>
      <c r="IA229">
        <v>0</v>
      </c>
      <c r="IC229">
        <v>1403.325</v>
      </c>
      <c r="ID229">
        <v>0</v>
      </c>
      <c r="IF229">
        <v>1428.3689999999999</v>
      </c>
      <c r="IG229">
        <v>0</v>
      </c>
      <c r="II229">
        <v>760.58299999999997</v>
      </c>
      <c r="IJ229">
        <v>0</v>
      </c>
      <c r="IL229">
        <v>760.72699999999998</v>
      </c>
      <c r="IM229">
        <v>0</v>
      </c>
      <c r="IO229">
        <v>1400.683</v>
      </c>
      <c r="IP229">
        <v>0</v>
      </c>
      <c r="IR229">
        <v>1422.019</v>
      </c>
      <c r="IS229">
        <v>0</v>
      </c>
      <c r="IU229">
        <v>771.75400000000002</v>
      </c>
      <c r="IV229">
        <v>0</v>
      </c>
      <c r="IX229">
        <v>771.99900000000002</v>
      </c>
      <c r="IY229">
        <v>0</v>
      </c>
      <c r="JA229">
        <v>1536.5730000000001</v>
      </c>
      <c r="JB229">
        <v>0</v>
      </c>
      <c r="JD229">
        <v>1536.675</v>
      </c>
      <c r="JE229">
        <v>0</v>
      </c>
      <c r="JG229">
        <v>776.73199999999997</v>
      </c>
      <c r="JH229">
        <v>0</v>
      </c>
      <c r="JJ229">
        <v>776.55100000000004</v>
      </c>
      <c r="JK229">
        <v>0</v>
      </c>
      <c r="JM229">
        <v>1450.5940000000001</v>
      </c>
      <c r="JN229">
        <v>0</v>
      </c>
      <c r="JP229">
        <v>1450.645</v>
      </c>
      <c r="JQ229">
        <v>0</v>
      </c>
      <c r="JS229">
        <v>743.99300000000005</v>
      </c>
      <c r="JT229">
        <v>0</v>
      </c>
      <c r="JV229">
        <v>743.91800000000001</v>
      </c>
      <c r="JW229">
        <v>0</v>
      </c>
      <c r="JY229">
        <v>1494.7139999999999</v>
      </c>
      <c r="JZ229">
        <v>0</v>
      </c>
      <c r="KB229">
        <v>1499.1079999999999</v>
      </c>
      <c r="KC229">
        <v>0</v>
      </c>
      <c r="KE229">
        <v>722.226</v>
      </c>
      <c r="KF229">
        <v>0.10199999999999999</v>
      </c>
      <c r="KH229">
        <v>722.36</v>
      </c>
      <c r="KI229">
        <v>0.10199999999999999</v>
      </c>
      <c r="KK229">
        <v>1447.521</v>
      </c>
      <c r="KL229">
        <v>0</v>
      </c>
      <c r="KN229">
        <v>1449.172</v>
      </c>
      <c r="KO229">
        <v>0</v>
      </c>
      <c r="KQ229">
        <v>760.10599999999999</v>
      </c>
      <c r="KR229">
        <v>2.5000000000000001E-2</v>
      </c>
      <c r="KT229">
        <v>760.11400000000003</v>
      </c>
      <c r="KU229">
        <v>2.5000000000000001E-2</v>
      </c>
      <c r="KV229">
        <v>119.7777368225</v>
      </c>
      <c r="KW229">
        <v>110.6191372</v>
      </c>
      <c r="KX229">
        <v>94.640990070000001</v>
      </c>
      <c r="KY229">
        <v>89.491685928500019</v>
      </c>
      <c r="KZ229">
        <v>92.384439008399994</v>
      </c>
      <c r="LA229">
        <v>116.43300222480001</v>
      </c>
      <c r="LB229">
        <v>105.43058893440001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-19.983399199999997</v>
      </c>
      <c r="LI229">
        <v>-4.8629569999999998</v>
      </c>
      <c r="LJ229">
        <v>-87.129513321000005</v>
      </c>
      <c r="LK229">
        <v>-71.670376260000012</v>
      </c>
      <c r="LL229">
        <v>-53.678586380000006</v>
      </c>
      <c r="LM229">
        <v>-33.831613311999995</v>
      </c>
      <c r="LN229">
        <v>-38.137052816000008</v>
      </c>
      <c r="LO229">
        <v>-46.829113049999997</v>
      </c>
      <c r="LP229">
        <v>-42.463255005000001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30.221775000000001</v>
      </c>
      <c r="LY229">
        <v>29.791899999999998</v>
      </c>
      <c r="LZ229">
        <v>17.738685</v>
      </c>
      <c r="MA229">
        <v>17.699655</v>
      </c>
      <c r="MB229">
        <v>29.991574999999997</v>
      </c>
      <c r="MC229">
        <v>0</v>
      </c>
      <c r="MD229">
        <v>0</v>
      </c>
      <c r="ME229">
        <v>-13.720653670000001</v>
      </c>
      <c r="MF229">
        <v>-13.2606057309</v>
      </c>
      <c r="MG229">
        <v>-13.591732485</v>
      </c>
      <c r="MH229">
        <v>-13.315284519599999</v>
      </c>
      <c r="MI229">
        <v>-19.1516741728</v>
      </c>
      <c r="MJ229">
        <v>-28.1520239</v>
      </c>
      <c r="MK229">
        <v>-10.97423712</v>
      </c>
      <c r="ML229">
        <v>49.149344831500002</v>
      </c>
      <c r="MM229">
        <v>55.480055209099987</v>
      </c>
      <c r="MN229">
        <v>45.10935620499999</v>
      </c>
      <c r="MO229">
        <v>60.044443096900025</v>
      </c>
      <c r="MP229">
        <v>65.087287019599984</v>
      </c>
      <c r="MQ229">
        <v>21.468466074800016</v>
      </c>
      <c r="MR229">
        <v>47.130139809400013</v>
      </c>
    </row>
    <row r="230" spans="1:356" x14ac:dyDescent="0.25">
      <c r="A230">
        <v>369</v>
      </c>
      <c r="B230" t="s">
        <v>611</v>
      </c>
      <c r="C230" s="3">
        <v>42880.019733796296</v>
      </c>
      <c r="D230">
        <v>58.903100000000002</v>
      </c>
      <c r="E230">
        <v>60.267900000000004</v>
      </c>
      <c r="F230">
        <v>43</v>
      </c>
      <c r="G230">
        <v>50</v>
      </c>
      <c r="H230">
        <v>1.4078999999999999</v>
      </c>
      <c r="I230">
        <v>624.01350000000002</v>
      </c>
      <c r="J230">
        <v>18104</v>
      </c>
      <c r="K230">
        <v>30</v>
      </c>
      <c r="L230">
        <v>239715</v>
      </c>
      <c r="M230">
        <v>239897</v>
      </c>
      <c r="N230">
        <v>139147</v>
      </c>
      <c r="O230">
        <v>139154</v>
      </c>
      <c r="P230">
        <v>139337</v>
      </c>
      <c r="Q230">
        <v>139295</v>
      </c>
      <c r="R230">
        <v>221085</v>
      </c>
      <c r="S230">
        <v>221093</v>
      </c>
      <c r="T230">
        <v>221036</v>
      </c>
      <c r="U230">
        <v>220913</v>
      </c>
      <c r="V230">
        <v>215467</v>
      </c>
      <c r="W230">
        <v>215392</v>
      </c>
      <c r="X230">
        <v>215483</v>
      </c>
      <c r="Y230">
        <v>215475</v>
      </c>
      <c r="Z230">
        <v>294066</v>
      </c>
      <c r="AA230">
        <v>294017</v>
      </c>
      <c r="AB230">
        <v>1359.66</v>
      </c>
      <c r="AC230">
        <v>44530.121099999997</v>
      </c>
      <c r="AD230">
        <v>6</v>
      </c>
      <c r="AE230">
        <v>249.1146</v>
      </c>
      <c r="AF230">
        <v>249.1146</v>
      </c>
      <c r="AG230">
        <v>249.1146</v>
      </c>
      <c r="AH230">
        <v>249.1146</v>
      </c>
      <c r="AI230">
        <v>238.011</v>
      </c>
      <c r="AJ230">
        <v>92.717500000000001</v>
      </c>
      <c r="AK230">
        <v>92.717500000000001</v>
      </c>
      <c r="AL230">
        <v>1148.2421999999999</v>
      </c>
      <c r="AM230">
        <v>1087.8097</v>
      </c>
      <c r="AN230">
        <v>1044.8334</v>
      </c>
      <c r="AO230">
        <v>906.98130000000003</v>
      </c>
      <c r="AP230">
        <v>1040.4304999999999</v>
      </c>
      <c r="AQ230">
        <v>985.03160000000003</v>
      </c>
      <c r="AR230">
        <v>968.69880000000001</v>
      </c>
      <c r="AS230">
        <v>952.64340000000004</v>
      </c>
      <c r="AT230">
        <v>937.57510000000002</v>
      </c>
      <c r="AU230">
        <v>929.00130000000001</v>
      </c>
      <c r="AV230">
        <v>919.82870000000003</v>
      </c>
      <c r="AW230">
        <v>906.55679999999995</v>
      </c>
      <c r="AX230">
        <v>16</v>
      </c>
      <c r="AY230">
        <v>16.600000000000001</v>
      </c>
      <c r="AZ230">
        <v>32.536000000000001</v>
      </c>
      <c r="BA230">
        <v>21.7545</v>
      </c>
      <c r="BB230">
        <v>14.4369</v>
      </c>
      <c r="BC230">
        <v>10.563700000000001</v>
      </c>
      <c r="BD230">
        <v>7.6703999999999999</v>
      </c>
      <c r="BE230">
        <v>5.5410000000000004</v>
      </c>
      <c r="BF230">
        <v>4.2068000000000003</v>
      </c>
      <c r="BG230">
        <v>3.6021000000000001</v>
      </c>
      <c r="BH230">
        <v>3.6036000000000001</v>
      </c>
      <c r="BI230">
        <v>100.04</v>
      </c>
      <c r="BJ230">
        <v>133.02000000000001</v>
      </c>
      <c r="BK230">
        <v>151.09</v>
      </c>
      <c r="BL230">
        <v>198.76</v>
      </c>
      <c r="BM230">
        <v>209.37</v>
      </c>
      <c r="BN230">
        <v>275.77999999999997</v>
      </c>
      <c r="BO230">
        <v>287.02999999999997</v>
      </c>
      <c r="BP230">
        <v>379.2</v>
      </c>
      <c r="BQ230">
        <v>397.88</v>
      </c>
      <c r="BR230">
        <v>529.9</v>
      </c>
      <c r="BS230">
        <v>525.72</v>
      </c>
      <c r="BT230">
        <v>698.45</v>
      </c>
      <c r="BU230">
        <v>630.08000000000004</v>
      </c>
      <c r="BV230">
        <v>825.01</v>
      </c>
      <c r="BW230">
        <v>50.9</v>
      </c>
      <c r="BX230">
        <v>43.7</v>
      </c>
      <c r="BY230">
        <v>27.679500000000001</v>
      </c>
      <c r="BZ230">
        <v>0</v>
      </c>
      <c r="CA230">
        <v>0.82750000000000001</v>
      </c>
      <c r="CB230">
        <v>1.1007</v>
      </c>
      <c r="CC230">
        <v>-0.83030000000000004</v>
      </c>
      <c r="CD230">
        <v>0.82750000000000001</v>
      </c>
      <c r="CE230">
        <v>6114319</v>
      </c>
      <c r="CF230">
        <v>1</v>
      </c>
      <c r="CI230">
        <v>3.9329000000000001</v>
      </c>
      <c r="CJ230">
        <v>7.1563999999999997</v>
      </c>
      <c r="CK230">
        <v>8.4586000000000006</v>
      </c>
      <c r="CL230">
        <v>10.0686</v>
      </c>
      <c r="CM230">
        <v>12.7714</v>
      </c>
      <c r="CN230">
        <v>18.390699999999999</v>
      </c>
      <c r="CO230">
        <v>5.4660000000000002</v>
      </c>
      <c r="CP230">
        <v>7.7679999999999998</v>
      </c>
      <c r="CQ230">
        <v>9.56</v>
      </c>
      <c r="CR230">
        <v>10.954000000000001</v>
      </c>
      <c r="CS230">
        <v>14.502000000000001</v>
      </c>
      <c r="CT230">
        <v>20.498000000000001</v>
      </c>
      <c r="CU230">
        <v>24.996500000000001</v>
      </c>
      <c r="CV230">
        <v>24.939</v>
      </c>
      <c r="CW230">
        <v>24.984500000000001</v>
      </c>
      <c r="CX230">
        <v>25.0139</v>
      </c>
      <c r="CY230">
        <v>24.932099999999998</v>
      </c>
      <c r="CZ230">
        <v>24.084299999999999</v>
      </c>
      <c r="DB230">
        <v>21481</v>
      </c>
      <c r="DC230">
        <v>914</v>
      </c>
      <c r="DD230">
        <v>15</v>
      </c>
      <c r="DF230" t="s">
        <v>674</v>
      </c>
      <c r="DG230">
        <v>356</v>
      </c>
      <c r="DH230">
        <v>1030</v>
      </c>
      <c r="DI230">
        <v>8</v>
      </c>
      <c r="DJ230">
        <v>2</v>
      </c>
      <c r="DK230">
        <v>35</v>
      </c>
      <c r="DL230">
        <v>36.400002000000001</v>
      </c>
      <c r="DM230">
        <v>0</v>
      </c>
      <c r="DN230">
        <v>1417.5143</v>
      </c>
      <c r="DO230">
        <v>1368.4928</v>
      </c>
      <c r="DP230">
        <v>1181.5571</v>
      </c>
      <c r="DQ230">
        <v>1132.5857000000001</v>
      </c>
      <c r="DR230">
        <v>1099.1071999999999</v>
      </c>
      <c r="DS230">
        <v>1020.4857</v>
      </c>
      <c r="DT230">
        <v>870.92139999999995</v>
      </c>
      <c r="DU230">
        <v>60.316400000000002</v>
      </c>
      <c r="DV230">
        <v>55.651400000000002</v>
      </c>
      <c r="DW230">
        <v>50.086399999999998</v>
      </c>
      <c r="DX230">
        <v>43.832900000000002</v>
      </c>
      <c r="DY230">
        <v>51.247900000000001</v>
      </c>
      <c r="DZ230">
        <v>58.648600000000002</v>
      </c>
      <c r="EA230">
        <v>35.119999999999997</v>
      </c>
      <c r="EB230">
        <v>32.536000000000001</v>
      </c>
      <c r="EC230">
        <v>21.7545</v>
      </c>
      <c r="ED230">
        <v>14.4369</v>
      </c>
      <c r="EE230">
        <v>10.563700000000001</v>
      </c>
      <c r="EF230">
        <v>7.6703999999999999</v>
      </c>
      <c r="EG230">
        <v>5.5410000000000004</v>
      </c>
      <c r="EH230">
        <v>4.2068000000000003</v>
      </c>
      <c r="EI230">
        <v>3.6021000000000001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6.2733999999999998E-2</v>
      </c>
      <c r="EY230">
        <v>5.5118E-2</v>
      </c>
      <c r="EZ230">
        <v>4.6336000000000002E-2</v>
      </c>
      <c r="FA230">
        <v>2.9517000000000002E-2</v>
      </c>
      <c r="FB230">
        <v>3.4133999999999998E-2</v>
      </c>
      <c r="FC230">
        <v>3.0769999999999999E-2</v>
      </c>
      <c r="FD230">
        <v>2.7834999999999999E-2</v>
      </c>
      <c r="FE230">
        <v>-9.1299999999999997E-4</v>
      </c>
      <c r="FF230">
        <v>-2.8440000000000002E-3</v>
      </c>
      <c r="FG230">
        <v>-6.9870000000000002E-3</v>
      </c>
      <c r="FH230">
        <v>-4.5440000000000003E-3</v>
      </c>
      <c r="FI230">
        <v>-6.4770000000000001E-3</v>
      </c>
      <c r="FJ230">
        <v>1.4220000000000001E-3</v>
      </c>
      <c r="FK230">
        <v>2.2239999999999998E-3</v>
      </c>
      <c r="FL230">
        <v>8.6013999999999993E-2</v>
      </c>
      <c r="FM230">
        <v>8.1686999999999996E-2</v>
      </c>
      <c r="FN230">
        <v>8.0019000000000007E-2</v>
      </c>
      <c r="FO230">
        <v>7.6804999999999998E-2</v>
      </c>
      <c r="FP230">
        <v>8.3849000000000007E-2</v>
      </c>
      <c r="FQ230">
        <v>0.112248</v>
      </c>
      <c r="FR230">
        <v>0.105507</v>
      </c>
      <c r="FS230">
        <v>-0.18997900000000001</v>
      </c>
      <c r="FT230">
        <v>-0.18697</v>
      </c>
      <c r="FU230">
        <v>-0.185478</v>
      </c>
      <c r="FV230">
        <v>-0.18495200000000001</v>
      </c>
      <c r="FW230">
        <v>-0.188551</v>
      </c>
      <c r="FX230">
        <v>-0.19645699999999999</v>
      </c>
      <c r="FY230">
        <v>-0.19078000000000001</v>
      </c>
      <c r="FZ230">
        <v>-1.4097839999999999</v>
      </c>
      <c r="GA230">
        <v>-1.3776550000000001</v>
      </c>
      <c r="GB230">
        <v>-1.364101</v>
      </c>
      <c r="GC230">
        <v>-1.358592</v>
      </c>
      <c r="GD230">
        <v>-1.3955010000000001</v>
      </c>
      <c r="GE230">
        <v>-1.4840249999999999</v>
      </c>
      <c r="GF230">
        <v>-1.423408</v>
      </c>
      <c r="GG230">
        <v>-0.29149199999999997</v>
      </c>
      <c r="GH230">
        <v>-0.26551999999999998</v>
      </c>
      <c r="GI230">
        <v>-0.25496099999999999</v>
      </c>
      <c r="GJ230">
        <v>-0.25311699999999998</v>
      </c>
      <c r="GK230">
        <v>-0.28585899999999997</v>
      </c>
      <c r="GL230">
        <v>-0.40077600000000002</v>
      </c>
      <c r="GM230">
        <v>-0.34848000000000001</v>
      </c>
      <c r="GN230">
        <v>-0.41576400000000002</v>
      </c>
      <c r="GO230">
        <v>-0.38147199999999998</v>
      </c>
      <c r="GP230">
        <v>-0.36346000000000001</v>
      </c>
      <c r="GQ230">
        <v>-0.35760599999999998</v>
      </c>
      <c r="GR230">
        <v>-0.398895</v>
      </c>
      <c r="GS230">
        <v>-0.48451699999999998</v>
      </c>
      <c r="GT230">
        <v>-0.42093199999999997</v>
      </c>
      <c r="GU230">
        <v>0.425174</v>
      </c>
      <c r="GV230">
        <v>0.398864</v>
      </c>
      <c r="GW230">
        <v>0.37090699999999999</v>
      </c>
      <c r="GX230">
        <v>0.338806</v>
      </c>
      <c r="GY230">
        <v>0.54395000000000004</v>
      </c>
      <c r="GZ230">
        <v>0.44383600000000001</v>
      </c>
      <c r="HA230">
        <v>0.39670100000000003</v>
      </c>
      <c r="HB230">
        <v>-25</v>
      </c>
      <c r="HC230">
        <v>-25</v>
      </c>
      <c r="HD230">
        <v>-15</v>
      </c>
      <c r="HE230">
        <v>-15</v>
      </c>
      <c r="HF230">
        <v>-25</v>
      </c>
      <c r="HG230">
        <v>0</v>
      </c>
      <c r="HH230">
        <v>0</v>
      </c>
      <c r="HI230">
        <v>-1.2088380000000001</v>
      </c>
      <c r="HJ230">
        <v>-1.191646</v>
      </c>
      <c r="HK230">
        <v>-1.1825920000000001</v>
      </c>
      <c r="HL230">
        <v>-1.179986</v>
      </c>
      <c r="HM230">
        <v>-1.199689</v>
      </c>
      <c r="HN230">
        <v>0</v>
      </c>
      <c r="HO230">
        <v>0</v>
      </c>
      <c r="HQ230">
        <v>1407.973</v>
      </c>
      <c r="HR230">
        <v>0</v>
      </c>
      <c r="HT230">
        <v>1414.2469000000001</v>
      </c>
      <c r="HU230">
        <v>0</v>
      </c>
      <c r="HW230">
        <v>736.45799999999997</v>
      </c>
      <c r="HX230">
        <v>0</v>
      </c>
      <c r="HZ230">
        <v>736.47299999999996</v>
      </c>
      <c r="IA230">
        <v>0</v>
      </c>
      <c r="IC230">
        <v>1403.325</v>
      </c>
      <c r="ID230">
        <v>0</v>
      </c>
      <c r="IF230">
        <v>1428.3689999999999</v>
      </c>
      <c r="IG230">
        <v>0</v>
      </c>
      <c r="II230">
        <v>760.58299999999997</v>
      </c>
      <c r="IJ230">
        <v>0</v>
      </c>
      <c r="IL230">
        <v>760.72699999999998</v>
      </c>
      <c r="IM230">
        <v>0</v>
      </c>
      <c r="IO230">
        <v>1400.683</v>
      </c>
      <c r="IP230">
        <v>0</v>
      </c>
      <c r="IR230">
        <v>1422.019</v>
      </c>
      <c r="IS230">
        <v>0</v>
      </c>
      <c r="IU230">
        <v>771.75400000000002</v>
      </c>
      <c r="IV230">
        <v>0</v>
      </c>
      <c r="IX230">
        <v>771.99900000000002</v>
      </c>
      <c r="IY230">
        <v>0</v>
      </c>
      <c r="JA230">
        <v>1536.5730000000001</v>
      </c>
      <c r="JB230">
        <v>0</v>
      </c>
      <c r="JD230">
        <v>1536.675</v>
      </c>
      <c r="JE230">
        <v>0</v>
      </c>
      <c r="JG230">
        <v>776.73199999999997</v>
      </c>
      <c r="JH230">
        <v>0</v>
      </c>
      <c r="JJ230">
        <v>776.55100000000004</v>
      </c>
      <c r="JK230">
        <v>0</v>
      </c>
      <c r="JM230">
        <v>1450.5940000000001</v>
      </c>
      <c r="JN230">
        <v>0</v>
      </c>
      <c r="JP230">
        <v>1450.645</v>
      </c>
      <c r="JQ230">
        <v>0</v>
      </c>
      <c r="JS230">
        <v>743.99300000000005</v>
      </c>
      <c r="JT230">
        <v>0</v>
      </c>
      <c r="JV230">
        <v>743.91800000000001</v>
      </c>
      <c r="JW230">
        <v>0</v>
      </c>
      <c r="JY230">
        <v>1494.7139999999999</v>
      </c>
      <c r="JZ230">
        <v>0</v>
      </c>
      <c r="KB230">
        <v>1499.1079999999999</v>
      </c>
      <c r="KC230">
        <v>0</v>
      </c>
      <c r="KE230">
        <v>722.226</v>
      </c>
      <c r="KF230">
        <v>0.10199999999999999</v>
      </c>
      <c r="KH230">
        <v>722.36</v>
      </c>
      <c r="KI230">
        <v>0.10199999999999999</v>
      </c>
      <c r="KK230">
        <v>1447.521</v>
      </c>
      <c r="KL230">
        <v>0</v>
      </c>
      <c r="KN230">
        <v>1449.172</v>
      </c>
      <c r="KO230">
        <v>0</v>
      </c>
      <c r="KQ230">
        <v>760.10599999999999</v>
      </c>
      <c r="KR230">
        <v>2.5000000000000001E-2</v>
      </c>
      <c r="KT230">
        <v>760.11400000000003</v>
      </c>
      <c r="KU230">
        <v>2.5000000000000001E-2</v>
      </c>
      <c r="KV230">
        <v>121.9260750002</v>
      </c>
      <c r="KW230">
        <v>111.78807135359999</v>
      </c>
      <c r="KX230">
        <v>94.547017584900004</v>
      </c>
      <c r="KY230">
        <v>86.988244688500004</v>
      </c>
      <c r="KZ230">
        <v>92.159039612800001</v>
      </c>
      <c r="LA230">
        <v>114.5474788536</v>
      </c>
      <c r="LB230">
        <v>91.888304149799993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-19.9600312</v>
      </c>
      <c r="LI230">
        <v>-4.8458119999999996</v>
      </c>
      <c r="LJ230">
        <v>-87.154256663999988</v>
      </c>
      <c r="LK230">
        <v>-72.015537469999998</v>
      </c>
      <c r="LL230">
        <v>-53.676010249000008</v>
      </c>
      <c r="LM230">
        <v>-33.928118016000006</v>
      </c>
      <c r="LN230">
        <v>-38.595371156999995</v>
      </c>
      <c r="LO230">
        <v>-47.773732799999998</v>
      </c>
      <c r="LP230">
        <v>-42.786221071999996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30.220950000000002</v>
      </c>
      <c r="LY230">
        <v>29.791149999999998</v>
      </c>
      <c r="LZ230">
        <v>17.738880000000002</v>
      </c>
      <c r="MA230">
        <v>17.69979</v>
      </c>
      <c r="MB230">
        <v>29.992225000000001</v>
      </c>
      <c r="MC230">
        <v>0</v>
      </c>
      <c r="MD230">
        <v>0</v>
      </c>
      <c r="ME230">
        <v>-17.5817480688</v>
      </c>
      <c r="MF230">
        <v>-14.776559727999999</v>
      </c>
      <c r="MG230">
        <v>-12.770078630399999</v>
      </c>
      <c r="MH230">
        <v>-11.094852149299999</v>
      </c>
      <c r="MI230">
        <v>-14.6496734461</v>
      </c>
      <c r="MJ230">
        <v>-23.504951313600003</v>
      </c>
      <c r="MK230">
        <v>-12.2386176</v>
      </c>
      <c r="ML230">
        <v>47.411020267400019</v>
      </c>
      <c r="MM230">
        <v>54.787124155599997</v>
      </c>
      <c r="MN230">
        <v>45.839808705499998</v>
      </c>
      <c r="MO230">
        <v>59.665064523200002</v>
      </c>
      <c r="MP230">
        <v>68.906220009700007</v>
      </c>
      <c r="MQ230">
        <v>23.308763539999994</v>
      </c>
      <c r="MR230">
        <v>32.017653477800003</v>
      </c>
    </row>
    <row r="231" spans="1:356" x14ac:dyDescent="0.25">
      <c r="A231">
        <v>369</v>
      </c>
      <c r="B231" t="s">
        <v>612</v>
      </c>
      <c r="C231" s="3">
        <v>42880.020648148151</v>
      </c>
      <c r="D231">
        <v>58.9208</v>
      </c>
      <c r="E231">
        <v>60.289700000000003</v>
      </c>
      <c r="F231">
        <v>27</v>
      </c>
      <c r="G231">
        <v>50</v>
      </c>
      <c r="H231">
        <v>1.4078999999999999</v>
      </c>
      <c r="I231">
        <v>622.64919999999995</v>
      </c>
      <c r="J231">
        <v>18066</v>
      </c>
      <c r="K231">
        <v>30</v>
      </c>
      <c r="L231">
        <v>239715</v>
      </c>
      <c r="M231">
        <v>239897</v>
      </c>
      <c r="N231">
        <v>139147</v>
      </c>
      <c r="O231">
        <v>139154</v>
      </c>
      <c r="P231">
        <v>139337</v>
      </c>
      <c r="Q231">
        <v>139295</v>
      </c>
      <c r="R231">
        <v>221085</v>
      </c>
      <c r="S231">
        <v>221093</v>
      </c>
      <c r="T231">
        <v>221036</v>
      </c>
      <c r="U231">
        <v>220913</v>
      </c>
      <c r="V231">
        <v>215467</v>
      </c>
      <c r="W231">
        <v>215392</v>
      </c>
      <c r="X231">
        <v>215483</v>
      </c>
      <c r="Y231">
        <v>215475</v>
      </c>
      <c r="Z231">
        <v>294066</v>
      </c>
      <c r="AA231">
        <v>294017</v>
      </c>
      <c r="AB231">
        <v>1359.66</v>
      </c>
      <c r="AC231">
        <v>44548.207000000002</v>
      </c>
      <c r="AD231">
        <v>6</v>
      </c>
      <c r="AE231">
        <v>249.6061</v>
      </c>
      <c r="AF231">
        <v>249.6061</v>
      </c>
      <c r="AG231">
        <v>249.6061</v>
      </c>
      <c r="AH231">
        <v>249.6061</v>
      </c>
      <c r="AI231">
        <v>238.5025</v>
      </c>
      <c r="AJ231">
        <v>93.209100000000007</v>
      </c>
      <c r="AK231">
        <v>93.209100000000007</v>
      </c>
      <c r="AL231">
        <v>1140.0391</v>
      </c>
      <c r="AM231">
        <v>1091.3246999999999</v>
      </c>
      <c r="AN231">
        <v>1043.6666</v>
      </c>
      <c r="AO231">
        <v>910.4</v>
      </c>
      <c r="AP231">
        <v>1041.8942999999999</v>
      </c>
      <c r="AQ231">
        <v>986.80989999999997</v>
      </c>
      <c r="AR231">
        <v>971.87750000000005</v>
      </c>
      <c r="AS231">
        <v>957.11360000000002</v>
      </c>
      <c r="AT231">
        <v>943.59079999999994</v>
      </c>
      <c r="AU231">
        <v>936.25189999999998</v>
      </c>
      <c r="AV231">
        <v>928.53610000000003</v>
      </c>
      <c r="AW231">
        <v>917.36490000000003</v>
      </c>
      <c r="AX231">
        <v>16</v>
      </c>
      <c r="AY231">
        <v>17.8</v>
      </c>
      <c r="AZ231">
        <v>31.9802</v>
      </c>
      <c r="BA231">
        <v>21.574999999999999</v>
      </c>
      <c r="BB231">
        <v>14.4139</v>
      </c>
      <c r="BC231">
        <v>10.6364</v>
      </c>
      <c r="BD231">
        <v>7.7153999999999998</v>
      </c>
      <c r="BE231">
        <v>5.6261999999999999</v>
      </c>
      <c r="BF231">
        <v>4.2798999999999996</v>
      </c>
      <c r="BG231">
        <v>3.5948000000000002</v>
      </c>
      <c r="BH231">
        <v>3.601</v>
      </c>
      <c r="BI231">
        <v>100.13</v>
      </c>
      <c r="BJ231">
        <v>133.22</v>
      </c>
      <c r="BK231">
        <v>150.94</v>
      </c>
      <c r="BL231">
        <v>197.98</v>
      </c>
      <c r="BM231">
        <v>208.27</v>
      </c>
      <c r="BN231">
        <v>272.12</v>
      </c>
      <c r="BO231">
        <v>285.8</v>
      </c>
      <c r="BP231">
        <v>375.14</v>
      </c>
      <c r="BQ231">
        <v>396.14</v>
      </c>
      <c r="BR231">
        <v>518.88</v>
      </c>
      <c r="BS231">
        <v>523.26</v>
      </c>
      <c r="BT231">
        <v>684.3</v>
      </c>
      <c r="BU231">
        <v>629.91</v>
      </c>
      <c r="BV231">
        <v>824.04</v>
      </c>
      <c r="BW231">
        <v>48.2</v>
      </c>
      <c r="BX231">
        <v>43.4</v>
      </c>
      <c r="BY231">
        <v>27.377199999999998</v>
      </c>
      <c r="BZ231">
        <v>1.4454549999999999</v>
      </c>
      <c r="CA231">
        <v>0.98060000000000003</v>
      </c>
      <c r="CB231">
        <v>1.8444</v>
      </c>
      <c r="CC231">
        <v>-1.0132000000000001</v>
      </c>
      <c r="CD231">
        <v>0.98060000000000003</v>
      </c>
      <c r="CE231">
        <v>6114319</v>
      </c>
      <c r="CF231">
        <v>2</v>
      </c>
      <c r="CI231">
        <v>3.9363999999999999</v>
      </c>
      <c r="CJ231">
        <v>7.0042999999999997</v>
      </c>
      <c r="CK231">
        <v>8.24</v>
      </c>
      <c r="CL231">
        <v>9.9878999999999998</v>
      </c>
      <c r="CM231">
        <v>12.129300000000001</v>
      </c>
      <c r="CN231">
        <v>16.324300000000001</v>
      </c>
      <c r="CO231">
        <v>4.37</v>
      </c>
      <c r="CP231">
        <v>7.8159999999999998</v>
      </c>
      <c r="CQ231">
        <v>9.0039999999999996</v>
      </c>
      <c r="CR231">
        <v>10.954000000000001</v>
      </c>
      <c r="CS231">
        <v>13.038</v>
      </c>
      <c r="CT231">
        <v>18.751999999999999</v>
      </c>
      <c r="CU231">
        <v>24.9787</v>
      </c>
      <c r="CV231">
        <v>25.0806</v>
      </c>
      <c r="CW231">
        <v>25.005800000000001</v>
      </c>
      <c r="CX231">
        <v>25.0154</v>
      </c>
      <c r="CY231">
        <v>24.952100000000002</v>
      </c>
      <c r="CZ231">
        <v>24.968399999999999</v>
      </c>
      <c r="DB231">
        <v>21481</v>
      </c>
      <c r="DC231">
        <v>914</v>
      </c>
      <c r="DD231">
        <v>16</v>
      </c>
      <c r="DF231" t="s">
        <v>674</v>
      </c>
      <c r="DG231">
        <v>356</v>
      </c>
      <c r="DH231">
        <v>1030</v>
      </c>
      <c r="DI231">
        <v>8</v>
      </c>
      <c r="DJ231">
        <v>2</v>
      </c>
      <c r="DK231">
        <v>35</v>
      </c>
      <c r="DL231">
        <v>35.200001</v>
      </c>
      <c r="DM231">
        <v>1.4454549999999999</v>
      </c>
      <c r="DN231">
        <v>1369.8715</v>
      </c>
      <c r="DO231">
        <v>1349.3715</v>
      </c>
      <c r="DP231">
        <v>1157.8571999999999</v>
      </c>
      <c r="DQ231">
        <v>1140.9000000000001</v>
      </c>
      <c r="DR231">
        <v>1087.5427999999999</v>
      </c>
      <c r="DS231">
        <v>1049.6642999999999</v>
      </c>
      <c r="DT231">
        <v>987.0643</v>
      </c>
      <c r="DU231">
        <v>55.300699999999999</v>
      </c>
      <c r="DV231">
        <v>57.263599999999997</v>
      </c>
      <c r="DW231">
        <v>57.000700000000002</v>
      </c>
      <c r="DX231">
        <v>63.023600000000002</v>
      </c>
      <c r="DY231">
        <v>67.319999999999993</v>
      </c>
      <c r="DZ231">
        <v>69.238600000000005</v>
      </c>
      <c r="EA231">
        <v>32.504300000000001</v>
      </c>
      <c r="EB231">
        <v>31.9802</v>
      </c>
      <c r="EC231">
        <v>21.574999999999999</v>
      </c>
      <c r="ED231">
        <v>14.4139</v>
      </c>
      <c r="EE231">
        <v>10.6364</v>
      </c>
      <c r="EF231">
        <v>7.7153999999999998</v>
      </c>
      <c r="EG231">
        <v>5.6261999999999999</v>
      </c>
      <c r="EH231">
        <v>4.2798999999999996</v>
      </c>
      <c r="EI231">
        <v>3.5948000000000002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6.2977000000000005E-2</v>
      </c>
      <c r="EY231">
        <v>5.5378999999999998E-2</v>
      </c>
      <c r="EZ231">
        <v>4.6205000000000003E-2</v>
      </c>
      <c r="FA231">
        <v>2.9613E-2</v>
      </c>
      <c r="FB231">
        <v>3.4368000000000003E-2</v>
      </c>
      <c r="FC231">
        <v>3.0967999999999999E-2</v>
      </c>
      <c r="FD231">
        <v>2.7881E-2</v>
      </c>
      <c r="FE231">
        <v>-9.1399999999999999E-4</v>
      </c>
      <c r="FF231">
        <v>-2.8479999999999998E-3</v>
      </c>
      <c r="FG231">
        <v>-6.999E-3</v>
      </c>
      <c r="FH231">
        <v>-4.5510000000000004E-3</v>
      </c>
      <c r="FI231">
        <v>-6.4850000000000003E-3</v>
      </c>
      <c r="FJ231">
        <v>1.1440000000000001E-3</v>
      </c>
      <c r="FK231">
        <v>2.032E-3</v>
      </c>
      <c r="FL231">
        <v>8.6021E-2</v>
      </c>
      <c r="FM231">
        <v>8.1688999999999998E-2</v>
      </c>
      <c r="FN231">
        <v>8.0023999999999998E-2</v>
      </c>
      <c r="FO231">
        <v>7.6803999999999997E-2</v>
      </c>
      <c r="FP231">
        <v>8.3856E-2</v>
      </c>
      <c r="FQ231">
        <v>0.11225</v>
      </c>
      <c r="FR231">
        <v>0.10543</v>
      </c>
      <c r="FS231">
        <v>-0.19043199999999999</v>
      </c>
      <c r="FT231">
        <v>-0.18745600000000001</v>
      </c>
      <c r="FU231">
        <v>-0.18593199999999999</v>
      </c>
      <c r="FV231">
        <v>-0.18545700000000001</v>
      </c>
      <c r="FW231">
        <v>-0.188975</v>
      </c>
      <c r="FX231">
        <v>-0.19692999999999999</v>
      </c>
      <c r="FY231">
        <v>-0.191554</v>
      </c>
      <c r="FZ231">
        <v>-1.4092229999999999</v>
      </c>
      <c r="GA231">
        <v>-1.3775250000000001</v>
      </c>
      <c r="GB231">
        <v>-1.363677</v>
      </c>
      <c r="GC231">
        <v>-1.358716</v>
      </c>
      <c r="GD231">
        <v>-1.3941269999999999</v>
      </c>
      <c r="GE231">
        <v>-1.482901</v>
      </c>
      <c r="GF231">
        <v>-1.425616</v>
      </c>
      <c r="GG231">
        <v>-0.29246499999999997</v>
      </c>
      <c r="GH231">
        <v>-0.26630300000000001</v>
      </c>
      <c r="GI231">
        <v>-0.25578400000000001</v>
      </c>
      <c r="GJ231">
        <v>-0.25380200000000003</v>
      </c>
      <c r="GK231">
        <v>-0.28681699999999999</v>
      </c>
      <c r="GL231">
        <v>-0.40202599999999999</v>
      </c>
      <c r="GM231">
        <v>-0.34834799999999999</v>
      </c>
      <c r="GN231">
        <v>-0.41513800000000001</v>
      </c>
      <c r="GO231">
        <v>-0.38134499999999999</v>
      </c>
      <c r="GP231">
        <v>-0.36303200000000002</v>
      </c>
      <c r="GQ231">
        <v>-0.35774499999999998</v>
      </c>
      <c r="GR231">
        <v>-0.39827600000000002</v>
      </c>
      <c r="GS231">
        <v>-0.484182</v>
      </c>
      <c r="GT231">
        <v>-0.424147</v>
      </c>
      <c r="GU231">
        <v>0.42508099999999999</v>
      </c>
      <c r="GV231">
        <v>0.39879599999999998</v>
      </c>
      <c r="GW231">
        <v>0.371394</v>
      </c>
      <c r="GX231">
        <v>0.33937899999999999</v>
      </c>
      <c r="GY231">
        <v>0.54539800000000005</v>
      </c>
      <c r="GZ231">
        <v>0.44557799999999997</v>
      </c>
      <c r="HA231">
        <v>0.39644099999999999</v>
      </c>
      <c r="HB231">
        <v>-25</v>
      </c>
      <c r="HC231">
        <v>-25</v>
      </c>
      <c r="HD231">
        <v>-15</v>
      </c>
      <c r="HE231">
        <v>-15</v>
      </c>
      <c r="HF231">
        <v>-25</v>
      </c>
      <c r="HG231">
        <v>-10</v>
      </c>
      <c r="HH231">
        <v>10</v>
      </c>
      <c r="HI231">
        <v>-1.208855</v>
      </c>
      <c r="HJ231">
        <v>-1.1916530000000001</v>
      </c>
      <c r="HK231">
        <v>-1.1824619999999999</v>
      </c>
      <c r="HL231">
        <v>-1.179845</v>
      </c>
      <c r="HM231">
        <v>-1.1994929999999999</v>
      </c>
      <c r="HN231">
        <v>0</v>
      </c>
      <c r="HO231">
        <v>0</v>
      </c>
      <c r="HQ231">
        <v>1407.973</v>
      </c>
      <c r="HR231">
        <v>0</v>
      </c>
      <c r="HT231">
        <v>1414.2469000000001</v>
      </c>
      <c r="HU231">
        <v>0</v>
      </c>
      <c r="HW231">
        <v>736.45799999999997</v>
      </c>
      <c r="HX231">
        <v>0</v>
      </c>
      <c r="HZ231">
        <v>736.47299999999996</v>
      </c>
      <c r="IA231">
        <v>0</v>
      </c>
      <c r="IC231">
        <v>1403.325</v>
      </c>
      <c r="ID231">
        <v>0</v>
      </c>
      <c r="IF231">
        <v>1428.3689999999999</v>
      </c>
      <c r="IG231">
        <v>0</v>
      </c>
      <c r="II231">
        <v>760.58299999999997</v>
      </c>
      <c r="IJ231">
        <v>0</v>
      </c>
      <c r="IL231">
        <v>760.72699999999998</v>
      </c>
      <c r="IM231">
        <v>0</v>
      </c>
      <c r="IO231">
        <v>1400.683</v>
      </c>
      <c r="IP231">
        <v>0</v>
      </c>
      <c r="IR231">
        <v>1422.019</v>
      </c>
      <c r="IS231">
        <v>0</v>
      </c>
      <c r="IU231">
        <v>771.75400000000002</v>
      </c>
      <c r="IV231">
        <v>0</v>
      </c>
      <c r="IX231">
        <v>771.99900000000002</v>
      </c>
      <c r="IY231">
        <v>0</v>
      </c>
      <c r="JA231">
        <v>1536.5730000000001</v>
      </c>
      <c r="JB231">
        <v>0</v>
      </c>
      <c r="JD231">
        <v>1536.675</v>
      </c>
      <c r="JE231">
        <v>0</v>
      </c>
      <c r="JG231">
        <v>776.73199999999997</v>
      </c>
      <c r="JH231">
        <v>0</v>
      </c>
      <c r="JJ231">
        <v>776.55100000000004</v>
      </c>
      <c r="JK231">
        <v>0</v>
      </c>
      <c r="JM231">
        <v>1450.5940000000001</v>
      </c>
      <c r="JN231">
        <v>0</v>
      </c>
      <c r="JP231">
        <v>1450.645</v>
      </c>
      <c r="JQ231">
        <v>0</v>
      </c>
      <c r="JS231">
        <v>743.99300000000005</v>
      </c>
      <c r="JT231">
        <v>0</v>
      </c>
      <c r="JV231">
        <v>743.91800000000001</v>
      </c>
      <c r="JW231">
        <v>0</v>
      </c>
      <c r="JY231">
        <v>1494.7139999999999</v>
      </c>
      <c r="JZ231">
        <v>0</v>
      </c>
      <c r="KB231">
        <v>1499.1079999999999</v>
      </c>
      <c r="KC231">
        <v>0</v>
      </c>
      <c r="KE231">
        <v>722.226</v>
      </c>
      <c r="KF231">
        <v>0.10199999999999999</v>
      </c>
      <c r="KH231">
        <v>722.36</v>
      </c>
      <c r="KI231">
        <v>0.10199999999999999</v>
      </c>
      <c r="KK231">
        <v>1447.521</v>
      </c>
      <c r="KL231">
        <v>0</v>
      </c>
      <c r="KN231">
        <v>1449.172</v>
      </c>
      <c r="KO231">
        <v>0</v>
      </c>
      <c r="KQ231">
        <v>760.10599999999999</v>
      </c>
      <c r="KR231">
        <v>2.5000000000000001E-2</v>
      </c>
      <c r="KT231">
        <v>760.11400000000003</v>
      </c>
      <c r="KU231">
        <v>2.5000000000000001E-2</v>
      </c>
      <c r="KV231">
        <v>117.8377163015</v>
      </c>
      <c r="KW231">
        <v>110.22880846349999</v>
      </c>
      <c r="KX231">
        <v>92.656364572799987</v>
      </c>
      <c r="KY231">
        <v>87.625683600000002</v>
      </c>
      <c r="KZ231">
        <v>91.196989036799991</v>
      </c>
      <c r="LA231">
        <v>117.82481767499999</v>
      </c>
      <c r="LB231">
        <v>104.066189149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-20.008088000000001</v>
      </c>
      <c r="LI231">
        <v>-4.8654716000000002</v>
      </c>
      <c r="LJ231">
        <v>-87.460607049000004</v>
      </c>
      <c r="LK231">
        <v>-72.362765775</v>
      </c>
      <c r="LL231">
        <v>-53.464320462000003</v>
      </c>
      <c r="LM231">
        <v>-34.052140392000005</v>
      </c>
      <c r="LN231">
        <v>-38.872443140999998</v>
      </c>
      <c r="LO231">
        <v>-47.618916912000003</v>
      </c>
      <c r="LP231">
        <v>-42.644451408000002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30.221375000000002</v>
      </c>
      <c r="LY231">
        <v>29.791325000000001</v>
      </c>
      <c r="LZ231">
        <v>17.736929999999997</v>
      </c>
      <c r="MA231">
        <v>17.697675</v>
      </c>
      <c r="MB231">
        <v>29.987324999999998</v>
      </c>
      <c r="MC231">
        <v>0</v>
      </c>
      <c r="MD231">
        <v>0</v>
      </c>
      <c r="ME231">
        <v>-16.173519225499998</v>
      </c>
      <c r="MF231">
        <v>-15.2494684708</v>
      </c>
      <c r="MG231">
        <v>-14.579867048800001</v>
      </c>
      <c r="MH231">
        <v>-15.995515727200003</v>
      </c>
      <c r="MI231">
        <v>-19.308520439999999</v>
      </c>
      <c r="MJ231">
        <v>-27.8357174036</v>
      </c>
      <c r="MK231">
        <v>-11.322807896400001</v>
      </c>
      <c r="ML231">
        <v>44.424965026999999</v>
      </c>
      <c r="MM231">
        <v>52.407899217699992</v>
      </c>
      <c r="MN231">
        <v>42.349107061999987</v>
      </c>
      <c r="MO231">
        <v>55.275702480799993</v>
      </c>
      <c r="MP231">
        <v>63.003350455799989</v>
      </c>
      <c r="MQ231">
        <v>22.362095359399987</v>
      </c>
      <c r="MR231">
        <v>45.233458244599987</v>
      </c>
    </row>
    <row r="232" spans="1:356" x14ac:dyDescent="0.25">
      <c r="A232">
        <v>369</v>
      </c>
      <c r="B232" t="s">
        <v>613</v>
      </c>
      <c r="C232" s="3">
        <v>42880.021608796298</v>
      </c>
      <c r="D232">
        <v>58.8489</v>
      </c>
      <c r="E232">
        <v>60.292100000000005</v>
      </c>
      <c r="F232">
        <v>32</v>
      </c>
      <c r="G232">
        <v>51</v>
      </c>
      <c r="H232">
        <v>1.4078999999999999</v>
      </c>
      <c r="I232">
        <v>628.58510000000001</v>
      </c>
      <c r="J232">
        <v>17897</v>
      </c>
      <c r="K232">
        <v>30</v>
      </c>
      <c r="L232">
        <v>239715</v>
      </c>
      <c r="M232">
        <v>239897</v>
      </c>
      <c r="N232">
        <v>139147</v>
      </c>
      <c r="O232">
        <v>139154</v>
      </c>
      <c r="P232">
        <v>139337</v>
      </c>
      <c r="Q232">
        <v>139295</v>
      </c>
      <c r="R232">
        <v>221085</v>
      </c>
      <c r="S232">
        <v>221093</v>
      </c>
      <c r="T232">
        <v>221036</v>
      </c>
      <c r="U232">
        <v>220913</v>
      </c>
      <c r="V232">
        <v>215467</v>
      </c>
      <c r="W232">
        <v>215392</v>
      </c>
      <c r="X232">
        <v>215483</v>
      </c>
      <c r="Y232">
        <v>215475</v>
      </c>
      <c r="Z232">
        <v>294066</v>
      </c>
      <c r="AA232">
        <v>294017</v>
      </c>
      <c r="AB232">
        <v>1359.66</v>
      </c>
      <c r="AC232">
        <v>44566.191400000003</v>
      </c>
      <c r="AD232">
        <v>6</v>
      </c>
      <c r="AE232">
        <v>250.10239999999999</v>
      </c>
      <c r="AF232">
        <v>250.10239999999999</v>
      </c>
      <c r="AG232">
        <v>250.10239999999999</v>
      </c>
      <c r="AH232">
        <v>250.10239999999999</v>
      </c>
      <c r="AI232">
        <v>238.99879999999999</v>
      </c>
      <c r="AJ232">
        <v>93.705399999999997</v>
      </c>
      <c r="AK232">
        <v>93.705399999999997</v>
      </c>
      <c r="AL232">
        <v>1161.1328000000001</v>
      </c>
      <c r="AM232">
        <v>1104.8784000000001</v>
      </c>
      <c r="AN232">
        <v>1062.5</v>
      </c>
      <c r="AO232">
        <v>909.66880000000003</v>
      </c>
      <c r="AP232">
        <v>1051.0304000000001</v>
      </c>
      <c r="AQ232">
        <v>995.03309999999999</v>
      </c>
      <c r="AR232">
        <v>978.84029999999996</v>
      </c>
      <c r="AS232">
        <v>962.84640000000002</v>
      </c>
      <c r="AT232">
        <v>948.09</v>
      </c>
      <c r="AU232">
        <v>939.67319999999995</v>
      </c>
      <c r="AV232">
        <v>930.64970000000005</v>
      </c>
      <c r="AW232">
        <v>917.80949999999996</v>
      </c>
      <c r="AX232">
        <v>15.8</v>
      </c>
      <c r="AY232">
        <v>25.6</v>
      </c>
      <c r="AZ232">
        <v>32.205500000000001</v>
      </c>
      <c r="BA232">
        <v>21.7087</v>
      </c>
      <c r="BB232">
        <v>14.4488</v>
      </c>
      <c r="BC232">
        <v>10.6366</v>
      </c>
      <c r="BD232">
        <v>7.7050000000000001</v>
      </c>
      <c r="BE232">
        <v>5.5845000000000002</v>
      </c>
      <c r="BF232">
        <v>4.2156000000000002</v>
      </c>
      <c r="BG232">
        <v>3.6025999999999998</v>
      </c>
      <c r="BH232">
        <v>3.6038000000000001</v>
      </c>
      <c r="BI232">
        <v>100.88</v>
      </c>
      <c r="BJ232">
        <v>133.31</v>
      </c>
      <c r="BK232">
        <v>151.43</v>
      </c>
      <c r="BL232">
        <v>199.02</v>
      </c>
      <c r="BM232">
        <v>208.58</v>
      </c>
      <c r="BN232">
        <v>274.33</v>
      </c>
      <c r="BO232">
        <v>286.45</v>
      </c>
      <c r="BP232">
        <v>378.22</v>
      </c>
      <c r="BQ232">
        <v>396.9</v>
      </c>
      <c r="BR232">
        <v>525.20000000000005</v>
      </c>
      <c r="BS232">
        <v>524.02</v>
      </c>
      <c r="BT232">
        <v>694.08</v>
      </c>
      <c r="BU232">
        <v>629.98</v>
      </c>
      <c r="BV232">
        <v>824.07</v>
      </c>
      <c r="BW232">
        <v>49.9</v>
      </c>
      <c r="BX232">
        <v>43.5</v>
      </c>
      <c r="BY232">
        <v>27.582599999999999</v>
      </c>
      <c r="BZ232">
        <v>2.0818180000000002</v>
      </c>
      <c r="CA232">
        <v>1.9588000000000001</v>
      </c>
      <c r="CB232">
        <v>2.0291000000000001</v>
      </c>
      <c r="CC232">
        <v>-1.552</v>
      </c>
      <c r="CD232">
        <v>1.9588000000000001</v>
      </c>
      <c r="CE232">
        <v>6114217</v>
      </c>
      <c r="CF232">
        <v>1</v>
      </c>
      <c r="CI232">
        <v>3.8957000000000002</v>
      </c>
      <c r="CJ232">
        <v>7.0079000000000002</v>
      </c>
      <c r="CK232">
        <v>8.1407000000000007</v>
      </c>
      <c r="CL232">
        <v>9.8706999999999994</v>
      </c>
      <c r="CM232">
        <v>12.174300000000001</v>
      </c>
      <c r="CN232">
        <v>16.4221</v>
      </c>
      <c r="CO232">
        <v>4.4039999999999999</v>
      </c>
      <c r="CP232">
        <v>7.718</v>
      </c>
      <c r="CQ232">
        <v>9.2200000000000006</v>
      </c>
      <c r="CR232">
        <v>10.846</v>
      </c>
      <c r="CS232">
        <v>13.61</v>
      </c>
      <c r="CT232">
        <v>19.437999999999999</v>
      </c>
      <c r="CU232">
        <v>24.943899999999999</v>
      </c>
      <c r="CV232">
        <v>25.017499999999998</v>
      </c>
      <c r="CW232">
        <v>24.981100000000001</v>
      </c>
      <c r="CX232">
        <v>25.006900000000002</v>
      </c>
      <c r="CY232">
        <v>25.0032</v>
      </c>
      <c r="CZ232">
        <v>24.8901</v>
      </c>
      <c r="DB232">
        <v>21481</v>
      </c>
      <c r="DC232">
        <v>914</v>
      </c>
      <c r="DD232">
        <v>17</v>
      </c>
      <c r="DF232" t="s">
        <v>674</v>
      </c>
      <c r="DG232">
        <v>356</v>
      </c>
      <c r="DH232">
        <v>1011</v>
      </c>
      <c r="DI232">
        <v>8</v>
      </c>
      <c r="DJ232">
        <v>2</v>
      </c>
      <c r="DK232">
        <v>35</v>
      </c>
      <c r="DL232">
        <v>34.799999</v>
      </c>
      <c r="DM232">
        <v>2.0818180000000002</v>
      </c>
      <c r="DN232">
        <v>1345.5072</v>
      </c>
      <c r="DO232">
        <v>1330.3571999999999</v>
      </c>
      <c r="DP232">
        <v>1140.0857000000001</v>
      </c>
      <c r="DQ232">
        <v>1121.2572</v>
      </c>
      <c r="DR232">
        <v>1067.7927999999999</v>
      </c>
      <c r="DS232">
        <v>1038.25</v>
      </c>
      <c r="DT232">
        <v>853.02139999999997</v>
      </c>
      <c r="DU232">
        <v>63.430700000000002</v>
      </c>
      <c r="DV232">
        <v>65.468599999999995</v>
      </c>
      <c r="DW232">
        <v>63.234299999999998</v>
      </c>
      <c r="DX232">
        <v>61.64</v>
      </c>
      <c r="DY232">
        <v>60.3643</v>
      </c>
      <c r="DZ232">
        <v>67.19</v>
      </c>
      <c r="EA232">
        <v>33.854300000000002</v>
      </c>
      <c r="EB232">
        <v>32.205500000000001</v>
      </c>
      <c r="EC232">
        <v>21.7087</v>
      </c>
      <c r="ED232">
        <v>14.4488</v>
      </c>
      <c r="EE232">
        <v>10.6366</v>
      </c>
      <c r="EF232">
        <v>7.7050000000000001</v>
      </c>
      <c r="EG232">
        <v>5.5845000000000002</v>
      </c>
      <c r="EH232">
        <v>4.2156000000000002</v>
      </c>
      <c r="EI232">
        <v>3.6025999999999998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0.1016</v>
      </c>
      <c r="EP232">
        <v>2.5399999999999999E-2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5.8029999999999998E-2</v>
      </c>
      <c r="EY232">
        <v>5.0753E-2</v>
      </c>
      <c r="EZ232">
        <v>4.2395000000000002E-2</v>
      </c>
      <c r="FA232">
        <v>2.6710000000000001E-2</v>
      </c>
      <c r="FB232">
        <v>3.0679000000000001E-2</v>
      </c>
      <c r="FC232">
        <v>2.9090000000000001E-2</v>
      </c>
      <c r="FD232">
        <v>2.5991E-2</v>
      </c>
      <c r="FE232">
        <v>-6.87E-4</v>
      </c>
      <c r="FF232">
        <v>-2.147E-3</v>
      </c>
      <c r="FG232">
        <v>-5.1469999999999997E-3</v>
      </c>
      <c r="FH232">
        <v>-3.2780000000000001E-3</v>
      </c>
      <c r="FI232">
        <v>-4.8149999999999998E-3</v>
      </c>
      <c r="FJ232">
        <v>1.2310000000000001E-3</v>
      </c>
      <c r="FK232">
        <v>2.019E-3</v>
      </c>
      <c r="FL232">
        <v>8.5986000000000007E-2</v>
      </c>
      <c r="FM232">
        <v>8.1648999999999999E-2</v>
      </c>
      <c r="FN232">
        <v>7.9985000000000001E-2</v>
      </c>
      <c r="FO232">
        <v>7.6767000000000002E-2</v>
      </c>
      <c r="FP232">
        <v>8.3812999999999999E-2</v>
      </c>
      <c r="FQ232">
        <v>0.112263</v>
      </c>
      <c r="FR232">
        <v>0.105536</v>
      </c>
      <c r="FS232">
        <v>-0.182703</v>
      </c>
      <c r="FT232">
        <v>-0.179899</v>
      </c>
      <c r="FU232">
        <v>-0.17843500000000001</v>
      </c>
      <c r="FV232">
        <v>-0.177979</v>
      </c>
      <c r="FW232">
        <v>-0.18137600000000001</v>
      </c>
      <c r="FX232">
        <v>-0.18893599999999999</v>
      </c>
      <c r="FY232">
        <v>-0.18343000000000001</v>
      </c>
      <c r="FZ232">
        <v>-1.409235</v>
      </c>
      <c r="GA232">
        <v>-1.378085</v>
      </c>
      <c r="GB232">
        <v>-1.3642160000000001</v>
      </c>
      <c r="GC232">
        <v>-1.359251</v>
      </c>
      <c r="GD232">
        <v>-1.3949069999999999</v>
      </c>
      <c r="GE232">
        <v>-1.480586</v>
      </c>
      <c r="GF232">
        <v>-1.41988</v>
      </c>
      <c r="GG232">
        <v>-0.279831</v>
      </c>
      <c r="GH232">
        <v>-0.25466899999999998</v>
      </c>
      <c r="GI232">
        <v>-0.244614</v>
      </c>
      <c r="GJ232">
        <v>-0.24271899999999999</v>
      </c>
      <c r="GK232">
        <v>-0.27423399999999998</v>
      </c>
      <c r="GL232">
        <v>-0.38430599999999998</v>
      </c>
      <c r="GM232">
        <v>-0.33441399999999999</v>
      </c>
      <c r="GN232">
        <v>-0.41498000000000002</v>
      </c>
      <c r="GO232">
        <v>-0.38178899999999999</v>
      </c>
      <c r="GP232">
        <v>-0.363431</v>
      </c>
      <c r="GQ232">
        <v>-0.35813499999999998</v>
      </c>
      <c r="GR232">
        <v>-0.39896700000000002</v>
      </c>
      <c r="GS232">
        <v>-0.48504999999999998</v>
      </c>
      <c r="GT232">
        <v>-0.42072999999999999</v>
      </c>
      <c r="GU232">
        <v>0.426342</v>
      </c>
      <c r="GV232">
        <v>0.40071600000000002</v>
      </c>
      <c r="GW232">
        <v>0.37396699999999999</v>
      </c>
      <c r="GX232">
        <v>0.34462300000000001</v>
      </c>
      <c r="GY232">
        <v>0.55438200000000004</v>
      </c>
      <c r="GZ232">
        <v>0.453845</v>
      </c>
      <c r="HA232">
        <v>0.40464499999999998</v>
      </c>
      <c r="HB232">
        <v>-25</v>
      </c>
      <c r="HC232">
        <v>-25</v>
      </c>
      <c r="HD232">
        <v>-15</v>
      </c>
      <c r="HE232">
        <v>-15</v>
      </c>
      <c r="HF232">
        <v>-25</v>
      </c>
      <c r="HG232">
        <v>-20</v>
      </c>
      <c r="HH232">
        <v>20</v>
      </c>
      <c r="HI232">
        <v>-1.16065</v>
      </c>
      <c r="HJ232">
        <v>-1.144115</v>
      </c>
      <c r="HK232">
        <v>-1.13506</v>
      </c>
      <c r="HL232">
        <v>-1.1325289999999999</v>
      </c>
      <c r="HM232">
        <v>-1.1512990000000001</v>
      </c>
      <c r="HN232">
        <v>0</v>
      </c>
      <c r="HO232">
        <v>0</v>
      </c>
      <c r="HQ232">
        <v>1407.973</v>
      </c>
      <c r="HR232">
        <v>0</v>
      </c>
      <c r="HT232">
        <v>1414.2469000000001</v>
      </c>
      <c r="HU232">
        <v>0</v>
      </c>
      <c r="HW232">
        <v>736.45799999999997</v>
      </c>
      <c r="HX232">
        <v>0</v>
      </c>
      <c r="HZ232">
        <v>736.47299999999996</v>
      </c>
      <c r="IA232">
        <v>0</v>
      </c>
      <c r="IC232">
        <v>1403.325</v>
      </c>
      <c r="ID232">
        <v>0</v>
      </c>
      <c r="IF232">
        <v>1428.3689999999999</v>
      </c>
      <c r="IG232">
        <v>0</v>
      </c>
      <c r="II232">
        <v>760.58299999999997</v>
      </c>
      <c r="IJ232">
        <v>0</v>
      </c>
      <c r="IL232">
        <v>760.72699999999998</v>
      </c>
      <c r="IM232">
        <v>0</v>
      </c>
      <c r="IO232">
        <v>1400.683</v>
      </c>
      <c r="IP232">
        <v>0</v>
      </c>
      <c r="IR232">
        <v>1422.019</v>
      </c>
      <c r="IS232">
        <v>0</v>
      </c>
      <c r="IU232">
        <v>771.75400000000002</v>
      </c>
      <c r="IV232">
        <v>0</v>
      </c>
      <c r="IX232">
        <v>771.99900000000002</v>
      </c>
      <c r="IY232">
        <v>0</v>
      </c>
      <c r="JA232">
        <v>1536.5730000000001</v>
      </c>
      <c r="JB232">
        <v>0</v>
      </c>
      <c r="JD232">
        <v>1536.675</v>
      </c>
      <c r="JE232">
        <v>0</v>
      </c>
      <c r="JG232">
        <v>776.73199999999997</v>
      </c>
      <c r="JH232">
        <v>0</v>
      </c>
      <c r="JJ232">
        <v>776.55100000000004</v>
      </c>
      <c r="JK232">
        <v>0</v>
      </c>
      <c r="JM232">
        <v>1450.5940000000001</v>
      </c>
      <c r="JN232">
        <v>0</v>
      </c>
      <c r="JP232">
        <v>1450.645</v>
      </c>
      <c r="JQ232">
        <v>0</v>
      </c>
      <c r="JS232">
        <v>743.99300000000005</v>
      </c>
      <c r="JT232">
        <v>0</v>
      </c>
      <c r="JV232">
        <v>743.91800000000001</v>
      </c>
      <c r="JW232">
        <v>0</v>
      </c>
      <c r="JY232">
        <v>1494.7139999999999</v>
      </c>
      <c r="JZ232">
        <v>0</v>
      </c>
      <c r="KB232">
        <v>1499.1079999999999</v>
      </c>
      <c r="KC232">
        <v>0</v>
      </c>
      <c r="KE232">
        <v>722.226</v>
      </c>
      <c r="KF232">
        <v>0.10199999999999999</v>
      </c>
      <c r="KH232">
        <v>722.36</v>
      </c>
      <c r="KI232">
        <v>0.10199999999999999</v>
      </c>
      <c r="KK232">
        <v>1447.521</v>
      </c>
      <c r="KL232">
        <v>0</v>
      </c>
      <c r="KN232">
        <v>1449.172</v>
      </c>
      <c r="KO232">
        <v>0</v>
      </c>
      <c r="KQ232">
        <v>760.10599999999999</v>
      </c>
      <c r="KR232">
        <v>2.5000000000000001E-2</v>
      </c>
      <c r="KT232">
        <v>760.11400000000003</v>
      </c>
      <c r="KU232">
        <v>2.5000000000000001E-2</v>
      </c>
      <c r="KV232">
        <v>115.69478209920001</v>
      </c>
      <c r="KW232">
        <v>108.62233502279999</v>
      </c>
      <c r="KX232">
        <v>91.189754714500012</v>
      </c>
      <c r="KY232">
        <v>86.075551472400008</v>
      </c>
      <c r="KZ232">
        <v>89.494917946399994</v>
      </c>
      <c r="LA232">
        <v>116.55705975000001</v>
      </c>
      <c r="LB232">
        <v>90.0244664704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-19.195897599999999</v>
      </c>
      <c r="LI232">
        <v>-4.659122</v>
      </c>
      <c r="LJ232">
        <v>-80.809762604999989</v>
      </c>
      <c r="LK232">
        <v>-66.983199509999992</v>
      </c>
      <c r="LL232">
        <v>-50.814317568000007</v>
      </c>
      <c r="LM232">
        <v>-31.849969432000002</v>
      </c>
      <c r="LN232">
        <v>-36.077874647999998</v>
      </c>
      <c r="LO232">
        <v>-44.892848106000002</v>
      </c>
      <c r="LP232">
        <v>-39.7708388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29.016249999999999</v>
      </c>
      <c r="LY232">
        <v>28.602875000000001</v>
      </c>
      <c r="LZ232">
        <v>17.0259</v>
      </c>
      <c r="MA232">
        <v>16.987935</v>
      </c>
      <c r="MB232">
        <v>28.782475000000002</v>
      </c>
      <c r="MC232">
        <v>0</v>
      </c>
      <c r="MD232">
        <v>0</v>
      </c>
      <c r="ME232">
        <v>-17.749876211700002</v>
      </c>
      <c r="MF232">
        <v>-16.672822893399996</v>
      </c>
      <c r="MG232">
        <v>-15.4679950602</v>
      </c>
      <c r="MH232">
        <v>-14.96119916</v>
      </c>
      <c r="MI232">
        <v>-16.553943446199998</v>
      </c>
      <c r="MJ232">
        <v>-25.821520139999997</v>
      </c>
      <c r="MK232">
        <v>-11.3213518802</v>
      </c>
      <c r="ML232">
        <v>46.151393282500024</v>
      </c>
      <c r="MM232">
        <v>53.569187619399997</v>
      </c>
      <c r="MN232">
        <v>41.933342086300001</v>
      </c>
      <c r="MO232">
        <v>56.252317880400007</v>
      </c>
      <c r="MP232">
        <v>65.645574852199999</v>
      </c>
      <c r="MQ232">
        <v>26.646793904000013</v>
      </c>
      <c r="MR232">
        <v>34.273153790200006</v>
      </c>
    </row>
    <row r="233" spans="1:356" x14ac:dyDescent="0.25">
      <c r="A233">
        <v>369</v>
      </c>
      <c r="B233" t="s">
        <v>614</v>
      </c>
      <c r="C233" s="3">
        <v>42880.02244212963</v>
      </c>
      <c r="D233">
        <v>59.045299999999997</v>
      </c>
      <c r="E233">
        <v>60.410400000000003</v>
      </c>
      <c r="F233">
        <v>20</v>
      </c>
      <c r="G233">
        <v>51</v>
      </c>
      <c r="H233">
        <v>1.4078999999999999</v>
      </c>
      <c r="I233">
        <v>626.91359999999997</v>
      </c>
      <c r="J233">
        <v>17748</v>
      </c>
      <c r="K233">
        <v>30</v>
      </c>
      <c r="L233">
        <v>239715</v>
      </c>
      <c r="M233">
        <v>239897</v>
      </c>
      <c r="N233">
        <v>139147</v>
      </c>
      <c r="O233">
        <v>139154</v>
      </c>
      <c r="P233">
        <v>139337</v>
      </c>
      <c r="Q233">
        <v>139295</v>
      </c>
      <c r="R233">
        <v>221085</v>
      </c>
      <c r="S233">
        <v>221093</v>
      </c>
      <c r="T233">
        <v>221036</v>
      </c>
      <c r="U233">
        <v>220913</v>
      </c>
      <c r="V233">
        <v>215467</v>
      </c>
      <c r="W233">
        <v>215392</v>
      </c>
      <c r="X233">
        <v>215483</v>
      </c>
      <c r="Y233">
        <v>215475</v>
      </c>
      <c r="Z233">
        <v>294066</v>
      </c>
      <c r="AA233">
        <v>294017</v>
      </c>
      <c r="AB233">
        <v>1359.66</v>
      </c>
      <c r="AC233">
        <v>44584.359400000001</v>
      </c>
      <c r="AD233">
        <v>6</v>
      </c>
      <c r="AE233">
        <v>250.59729999999999</v>
      </c>
      <c r="AF233">
        <v>250.59729999999999</v>
      </c>
      <c r="AG233">
        <v>250.59729999999999</v>
      </c>
      <c r="AH233">
        <v>250.59729999999999</v>
      </c>
      <c r="AI233">
        <v>239.49369999999999</v>
      </c>
      <c r="AJ233">
        <v>94.200299999999999</v>
      </c>
      <c r="AK233">
        <v>94.200299999999999</v>
      </c>
      <c r="AL233">
        <v>1154.1016</v>
      </c>
      <c r="AM233">
        <v>1085.6027999999999</v>
      </c>
      <c r="AN233">
        <v>1039.3334</v>
      </c>
      <c r="AO233">
        <v>910.46540000000005</v>
      </c>
      <c r="AP233">
        <v>1044.7728</v>
      </c>
      <c r="AQ233">
        <v>989.16980000000001</v>
      </c>
      <c r="AR233">
        <v>973.33330000000001</v>
      </c>
      <c r="AS233">
        <v>957.59590000000003</v>
      </c>
      <c r="AT233">
        <v>943.47190000000001</v>
      </c>
      <c r="AU233">
        <v>935.39859999999999</v>
      </c>
      <c r="AV233">
        <v>927.24080000000004</v>
      </c>
      <c r="AW233">
        <v>915.31560000000002</v>
      </c>
      <c r="AX233">
        <v>16</v>
      </c>
      <c r="AY233">
        <v>16.600000000000001</v>
      </c>
      <c r="AZ233">
        <v>32.1494</v>
      </c>
      <c r="BA233">
        <v>21.610700000000001</v>
      </c>
      <c r="BB233">
        <v>14.4818</v>
      </c>
      <c r="BC233">
        <v>10.7172</v>
      </c>
      <c r="BD233">
        <v>7.7579000000000002</v>
      </c>
      <c r="BE233">
        <v>5.6576000000000004</v>
      </c>
      <c r="BF233">
        <v>4.2891000000000004</v>
      </c>
      <c r="BG233">
        <v>3.6019999999999999</v>
      </c>
      <c r="BH233">
        <v>3.6021000000000001</v>
      </c>
      <c r="BI233">
        <v>100.74</v>
      </c>
      <c r="BJ233">
        <v>130.69999999999999</v>
      </c>
      <c r="BK233">
        <v>151.22</v>
      </c>
      <c r="BL233">
        <v>194.09</v>
      </c>
      <c r="BM233">
        <v>207.42</v>
      </c>
      <c r="BN233">
        <v>266.45999999999998</v>
      </c>
      <c r="BO233">
        <v>284.5</v>
      </c>
      <c r="BP233">
        <v>367.73</v>
      </c>
      <c r="BQ233">
        <v>394.27</v>
      </c>
      <c r="BR233">
        <v>508.35</v>
      </c>
      <c r="BS233">
        <v>521.73</v>
      </c>
      <c r="BT233">
        <v>671.28</v>
      </c>
      <c r="BU233">
        <v>630.03</v>
      </c>
      <c r="BV233">
        <v>810.53</v>
      </c>
      <c r="BW233">
        <v>51.3</v>
      </c>
      <c r="BX233">
        <v>43.5</v>
      </c>
      <c r="BY233">
        <v>27.469100000000001</v>
      </c>
      <c r="BZ233">
        <v>2.75</v>
      </c>
      <c r="CA233">
        <v>2.0007000000000001</v>
      </c>
      <c r="CB233">
        <v>2.2793000000000001</v>
      </c>
      <c r="CC233">
        <v>-0.66900000000000004</v>
      </c>
      <c r="CD233">
        <v>2.0007000000000001</v>
      </c>
      <c r="CE233">
        <v>6113757</v>
      </c>
      <c r="CF233">
        <v>2</v>
      </c>
      <c r="CI233">
        <v>3.9321000000000002</v>
      </c>
      <c r="CJ233">
        <v>7.1520999999999999</v>
      </c>
      <c r="CK233">
        <v>8.2220999999999993</v>
      </c>
      <c r="CL233">
        <v>9.8606999999999996</v>
      </c>
      <c r="CM233">
        <v>12.196400000000001</v>
      </c>
      <c r="CN233">
        <v>16.925699999999999</v>
      </c>
      <c r="CO233">
        <v>3.8559999999999999</v>
      </c>
      <c r="CP233">
        <v>8.2940000000000005</v>
      </c>
      <c r="CQ233">
        <v>9.1280000000000001</v>
      </c>
      <c r="CR233">
        <v>10.208</v>
      </c>
      <c r="CS233">
        <v>13.747999999999999</v>
      </c>
      <c r="CT233">
        <v>20.338000000000001</v>
      </c>
      <c r="CU233">
        <v>24.8889</v>
      </c>
      <c r="CV233">
        <v>24.952200000000001</v>
      </c>
      <c r="CW233">
        <v>25.0303</v>
      </c>
      <c r="CX233">
        <v>25.033300000000001</v>
      </c>
      <c r="CY233">
        <v>24.9436</v>
      </c>
      <c r="CZ233">
        <v>25.107199999999999</v>
      </c>
      <c r="DB233">
        <v>21481</v>
      </c>
      <c r="DC233">
        <v>914</v>
      </c>
      <c r="DD233">
        <v>18</v>
      </c>
      <c r="DF233" t="s">
        <v>674</v>
      </c>
      <c r="DG233">
        <v>356</v>
      </c>
      <c r="DH233">
        <v>1005</v>
      </c>
      <c r="DI233">
        <v>8</v>
      </c>
      <c r="DJ233">
        <v>2</v>
      </c>
      <c r="DK233">
        <v>35</v>
      </c>
      <c r="DL233">
        <v>38.200001</v>
      </c>
      <c r="DM233">
        <v>2.75</v>
      </c>
      <c r="DN233">
        <v>1341.5786000000001</v>
      </c>
      <c r="DO233">
        <v>1315.2141999999999</v>
      </c>
      <c r="DP233">
        <v>1133.7927999999999</v>
      </c>
      <c r="DQ233">
        <v>1142.9429</v>
      </c>
      <c r="DR233">
        <v>1080.3785</v>
      </c>
      <c r="DS233">
        <v>1074.4641999999999</v>
      </c>
      <c r="DT233">
        <v>968.13570000000004</v>
      </c>
      <c r="DU233">
        <v>62.034999999999997</v>
      </c>
      <c r="DV233">
        <v>70.1614</v>
      </c>
      <c r="DW233">
        <v>77.476399999999998</v>
      </c>
      <c r="DX233">
        <v>73.390699999999995</v>
      </c>
      <c r="DY233">
        <v>67.925700000000006</v>
      </c>
      <c r="DZ233">
        <v>71.656400000000005</v>
      </c>
      <c r="EA233">
        <v>34.744300000000003</v>
      </c>
      <c r="EB233">
        <v>32.1494</v>
      </c>
      <c r="EC233">
        <v>21.610700000000001</v>
      </c>
      <c r="ED233">
        <v>14.4818</v>
      </c>
      <c r="EE233">
        <v>10.7172</v>
      </c>
      <c r="EF233">
        <v>7.7579000000000002</v>
      </c>
      <c r="EG233">
        <v>5.6576000000000004</v>
      </c>
      <c r="EH233">
        <v>4.2891000000000004</v>
      </c>
      <c r="EI233">
        <v>3.6019999999999999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0.1016</v>
      </c>
      <c r="EP233">
        <v>2.5399999999999999E-2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5.7121999999999999E-2</v>
      </c>
      <c r="EY233">
        <v>4.9896999999999997E-2</v>
      </c>
      <c r="EZ233">
        <v>4.3165000000000002E-2</v>
      </c>
      <c r="FA233">
        <v>2.6422000000000001E-2</v>
      </c>
      <c r="FB233">
        <v>2.9973E-2</v>
      </c>
      <c r="FC233">
        <v>2.8513E-2</v>
      </c>
      <c r="FD233">
        <v>2.6093999999999999E-2</v>
      </c>
      <c r="FE233">
        <v>-6.2600000000000004E-4</v>
      </c>
      <c r="FF233">
        <v>-1.964E-3</v>
      </c>
      <c r="FG233">
        <v>-4.7540000000000004E-3</v>
      </c>
      <c r="FH233">
        <v>-2.9949999999999998E-3</v>
      </c>
      <c r="FI233">
        <v>-4.3550000000000004E-3</v>
      </c>
      <c r="FJ233">
        <v>4.6299999999999998E-4</v>
      </c>
      <c r="FK233">
        <v>1.5039999999999999E-3</v>
      </c>
      <c r="FL233">
        <v>8.5954000000000003E-2</v>
      </c>
      <c r="FM233">
        <v>8.1628000000000006E-2</v>
      </c>
      <c r="FN233">
        <v>7.9966999999999996E-2</v>
      </c>
      <c r="FO233">
        <v>7.6741000000000004E-2</v>
      </c>
      <c r="FP233">
        <v>8.3784999999999998E-2</v>
      </c>
      <c r="FQ233">
        <v>0.11221100000000001</v>
      </c>
      <c r="FR233">
        <v>0.105424</v>
      </c>
      <c r="FS233">
        <v>-0.18109</v>
      </c>
      <c r="FT233">
        <v>-0.17823900000000001</v>
      </c>
      <c r="FU233">
        <v>-0.17676600000000001</v>
      </c>
      <c r="FV233">
        <v>-0.17638899999999999</v>
      </c>
      <c r="FW233">
        <v>-0.179755</v>
      </c>
      <c r="FX233">
        <v>-0.187192</v>
      </c>
      <c r="FY233">
        <v>-0.18198</v>
      </c>
      <c r="FZ233">
        <v>-1.410504</v>
      </c>
      <c r="GA233">
        <v>-1.3785529999999999</v>
      </c>
      <c r="GB233">
        <v>-1.3644240000000001</v>
      </c>
      <c r="GC233">
        <v>-1.3602730000000001</v>
      </c>
      <c r="GD233">
        <v>-1.3959569999999999</v>
      </c>
      <c r="GE233">
        <v>-1.477457</v>
      </c>
      <c r="GF233">
        <v>-1.4196770000000001</v>
      </c>
      <c r="GG233">
        <v>-0.276671</v>
      </c>
      <c r="GH233">
        <v>-0.25197399999999998</v>
      </c>
      <c r="GI233">
        <v>-0.24208499999999999</v>
      </c>
      <c r="GJ233">
        <v>-0.24002299999999999</v>
      </c>
      <c r="GK233">
        <v>-0.27118700000000001</v>
      </c>
      <c r="GL233">
        <v>-0.37967600000000001</v>
      </c>
      <c r="GM233">
        <v>-0.32941399999999998</v>
      </c>
      <c r="GN233">
        <v>-0.41639700000000002</v>
      </c>
      <c r="GO233">
        <v>-0.38226199999999999</v>
      </c>
      <c r="GP233">
        <v>-0.36361700000000002</v>
      </c>
      <c r="GQ233">
        <v>-0.35915799999999998</v>
      </c>
      <c r="GR233">
        <v>-0.40010899999999999</v>
      </c>
      <c r="GS233">
        <v>-0.48731400000000002</v>
      </c>
      <c r="GT233">
        <v>-0.42550900000000003</v>
      </c>
      <c r="GU233">
        <v>0.42657699999999998</v>
      </c>
      <c r="GV233">
        <v>0.40150200000000003</v>
      </c>
      <c r="GW233">
        <v>0.375334</v>
      </c>
      <c r="GX233">
        <v>0.347833</v>
      </c>
      <c r="GY233">
        <v>0.56023699999999999</v>
      </c>
      <c r="GZ233">
        <v>0.457455</v>
      </c>
      <c r="HA233">
        <v>0.40656900000000001</v>
      </c>
      <c r="HB233">
        <v>-25</v>
      </c>
      <c r="HC233">
        <v>-25</v>
      </c>
      <c r="HD233">
        <v>-15</v>
      </c>
      <c r="HE233">
        <v>-15</v>
      </c>
      <c r="HF233">
        <v>-25</v>
      </c>
      <c r="HG233">
        <v>-30</v>
      </c>
      <c r="HH233">
        <v>30</v>
      </c>
      <c r="HI233">
        <v>-1.148773</v>
      </c>
      <c r="HJ233">
        <v>-1.132406</v>
      </c>
      <c r="HK233">
        <v>-1.1234420000000001</v>
      </c>
      <c r="HL233">
        <v>-1.1209340000000001</v>
      </c>
      <c r="HM233">
        <v>-1.1395120000000001</v>
      </c>
      <c r="HN233">
        <v>0</v>
      </c>
      <c r="HO233">
        <v>0</v>
      </c>
      <c r="HQ233">
        <v>1407.973</v>
      </c>
      <c r="HR233">
        <v>0</v>
      </c>
      <c r="HT233">
        <v>1414.2469000000001</v>
      </c>
      <c r="HU233">
        <v>0</v>
      </c>
      <c r="HW233">
        <v>736.45799999999997</v>
      </c>
      <c r="HX233">
        <v>0</v>
      </c>
      <c r="HZ233">
        <v>736.47299999999996</v>
      </c>
      <c r="IA233">
        <v>0</v>
      </c>
      <c r="IC233">
        <v>1403.325</v>
      </c>
      <c r="ID233">
        <v>0</v>
      </c>
      <c r="IF233">
        <v>1428.3689999999999</v>
      </c>
      <c r="IG233">
        <v>0</v>
      </c>
      <c r="II233">
        <v>760.58299999999997</v>
      </c>
      <c r="IJ233">
        <v>0</v>
      </c>
      <c r="IL233">
        <v>760.72699999999998</v>
      </c>
      <c r="IM233">
        <v>0</v>
      </c>
      <c r="IO233">
        <v>1400.683</v>
      </c>
      <c r="IP233">
        <v>0</v>
      </c>
      <c r="IR233">
        <v>1422.019</v>
      </c>
      <c r="IS233">
        <v>0</v>
      </c>
      <c r="IU233">
        <v>771.75400000000002</v>
      </c>
      <c r="IV233">
        <v>0</v>
      </c>
      <c r="IX233">
        <v>771.99900000000002</v>
      </c>
      <c r="IY233">
        <v>0</v>
      </c>
      <c r="JA233">
        <v>1536.5730000000001</v>
      </c>
      <c r="JB233">
        <v>0</v>
      </c>
      <c r="JD233">
        <v>1536.675</v>
      </c>
      <c r="JE233">
        <v>0</v>
      </c>
      <c r="JG233">
        <v>776.73199999999997</v>
      </c>
      <c r="JH233">
        <v>0</v>
      </c>
      <c r="JJ233">
        <v>776.55100000000004</v>
      </c>
      <c r="JK233">
        <v>0</v>
      </c>
      <c r="JM233">
        <v>1450.5940000000001</v>
      </c>
      <c r="JN233">
        <v>0</v>
      </c>
      <c r="JP233">
        <v>1450.645</v>
      </c>
      <c r="JQ233">
        <v>0</v>
      </c>
      <c r="JS233">
        <v>743.99300000000005</v>
      </c>
      <c r="JT233">
        <v>0</v>
      </c>
      <c r="JV233">
        <v>743.91800000000001</v>
      </c>
      <c r="JW233">
        <v>0</v>
      </c>
      <c r="JY233">
        <v>1494.7139999999999</v>
      </c>
      <c r="JZ233">
        <v>0</v>
      </c>
      <c r="KB233">
        <v>1499.1079999999999</v>
      </c>
      <c r="KC233">
        <v>0</v>
      </c>
      <c r="KE233">
        <v>722.226</v>
      </c>
      <c r="KF233">
        <v>0.10199999999999999</v>
      </c>
      <c r="KH233">
        <v>722.36</v>
      </c>
      <c r="KI233">
        <v>0.10199999999999999</v>
      </c>
      <c r="KK233">
        <v>1447.521</v>
      </c>
      <c r="KL233">
        <v>0</v>
      </c>
      <c r="KN233">
        <v>1449.172</v>
      </c>
      <c r="KO233">
        <v>0</v>
      </c>
      <c r="KQ233">
        <v>760.10599999999999</v>
      </c>
      <c r="KR233">
        <v>2.5000000000000001E-2</v>
      </c>
      <c r="KT233">
        <v>760.11400000000003</v>
      </c>
      <c r="KU233">
        <v>2.5000000000000001E-2</v>
      </c>
      <c r="KV233">
        <v>115.31404698440001</v>
      </c>
      <c r="KW233">
        <v>107.35830471759999</v>
      </c>
      <c r="KX233">
        <v>90.666008837599989</v>
      </c>
      <c r="KY233">
        <v>87.7105810889</v>
      </c>
      <c r="KZ233">
        <v>90.519512622500002</v>
      </c>
      <c r="LA233">
        <v>120.56670234619999</v>
      </c>
      <c r="LB233">
        <v>102.06473803680001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-19.018707199999998</v>
      </c>
      <c r="LI233">
        <v>-4.6222919999999998</v>
      </c>
      <c r="LJ233">
        <v>-79.687833983999994</v>
      </c>
      <c r="LK233">
        <v>-66.078180949</v>
      </c>
      <c r="LL233">
        <v>-52.408890264000007</v>
      </c>
      <c r="LM233">
        <v>-31.867115570999999</v>
      </c>
      <c r="LN233">
        <v>-35.761626425999992</v>
      </c>
      <c r="LO233">
        <v>-42.810794032000004</v>
      </c>
      <c r="LP233">
        <v>-39.180245845999998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28.719325000000001</v>
      </c>
      <c r="LY233">
        <v>28.31015</v>
      </c>
      <c r="LZ233">
        <v>16.85163</v>
      </c>
      <c r="MA233">
        <v>16.814010000000003</v>
      </c>
      <c r="MB233">
        <v>28.487800000000004</v>
      </c>
      <c r="MC233">
        <v>0</v>
      </c>
      <c r="MD233">
        <v>0</v>
      </c>
      <c r="ME233">
        <v>-17.163285484999999</v>
      </c>
      <c r="MF233">
        <v>-17.678848603599999</v>
      </c>
      <c r="MG233">
        <v>-18.755874293999998</v>
      </c>
      <c r="MH233">
        <v>-17.615455986099999</v>
      </c>
      <c r="MI233">
        <v>-18.420566805900002</v>
      </c>
      <c r="MJ233">
        <v>-27.206215326400002</v>
      </c>
      <c r="MK233">
        <v>-11.445258840200001</v>
      </c>
      <c r="ML233">
        <v>47.182252515400009</v>
      </c>
      <c r="MM233">
        <v>51.911425164999983</v>
      </c>
      <c r="MN233">
        <v>36.352874279599988</v>
      </c>
      <c r="MO233">
        <v>55.042019531799994</v>
      </c>
      <c r="MP233">
        <v>64.825119390600008</v>
      </c>
      <c r="MQ233">
        <v>31.530985787799988</v>
      </c>
      <c r="MR233">
        <v>46.816941350600004</v>
      </c>
    </row>
    <row r="234" spans="1:356" x14ac:dyDescent="0.25">
      <c r="A234">
        <v>369</v>
      </c>
      <c r="B234" t="s">
        <v>615</v>
      </c>
      <c r="C234" s="3">
        <v>42880.023472222223</v>
      </c>
      <c r="D234">
        <v>58.883499999999998</v>
      </c>
      <c r="E234">
        <v>60.3217</v>
      </c>
      <c r="F234">
        <v>37</v>
      </c>
      <c r="G234">
        <v>50</v>
      </c>
      <c r="H234">
        <v>1.4078999999999999</v>
      </c>
      <c r="I234">
        <v>622.61599999999999</v>
      </c>
      <c r="J234">
        <v>17896</v>
      </c>
      <c r="K234">
        <v>30</v>
      </c>
      <c r="L234">
        <v>239715</v>
      </c>
      <c r="M234">
        <v>239897</v>
      </c>
      <c r="N234">
        <v>139147</v>
      </c>
      <c r="O234">
        <v>139154</v>
      </c>
      <c r="P234">
        <v>139337</v>
      </c>
      <c r="Q234">
        <v>139295</v>
      </c>
      <c r="R234">
        <v>221085</v>
      </c>
      <c r="S234">
        <v>221093</v>
      </c>
      <c r="T234">
        <v>221036</v>
      </c>
      <c r="U234">
        <v>220913</v>
      </c>
      <c r="V234">
        <v>215467</v>
      </c>
      <c r="W234">
        <v>215392</v>
      </c>
      <c r="X234">
        <v>215483</v>
      </c>
      <c r="Y234">
        <v>215475</v>
      </c>
      <c r="Z234">
        <v>294066</v>
      </c>
      <c r="AA234">
        <v>294017</v>
      </c>
      <c r="AB234">
        <v>1359.66</v>
      </c>
      <c r="AC234">
        <v>44602.410199999998</v>
      </c>
      <c r="AD234">
        <v>6</v>
      </c>
      <c r="AE234">
        <v>251.0889</v>
      </c>
      <c r="AF234">
        <v>251.0889</v>
      </c>
      <c r="AG234">
        <v>251.0889</v>
      </c>
      <c r="AH234">
        <v>251.0889</v>
      </c>
      <c r="AI234">
        <v>239.9853</v>
      </c>
      <c r="AJ234">
        <v>94.691800000000001</v>
      </c>
      <c r="AK234">
        <v>94.691800000000001</v>
      </c>
      <c r="AL234">
        <v>1169.3359</v>
      </c>
      <c r="AM234">
        <v>1108.1751999999999</v>
      </c>
      <c r="AN234">
        <v>1063.5</v>
      </c>
      <c r="AO234">
        <v>913.01869999999997</v>
      </c>
      <c r="AP234">
        <v>1047.6003000000001</v>
      </c>
      <c r="AQ234">
        <v>992.30730000000005</v>
      </c>
      <c r="AR234">
        <v>976.73299999999995</v>
      </c>
      <c r="AS234">
        <v>961.47239999999999</v>
      </c>
      <c r="AT234">
        <v>947.4556</v>
      </c>
      <c r="AU234">
        <v>939.66679999999997</v>
      </c>
      <c r="AV234">
        <v>931.20540000000005</v>
      </c>
      <c r="AW234">
        <v>919.58100000000002</v>
      </c>
      <c r="AX234">
        <v>15.8</v>
      </c>
      <c r="AY234">
        <v>26.6</v>
      </c>
      <c r="AZ234">
        <v>32.139200000000002</v>
      </c>
      <c r="BA234">
        <v>21.538499999999999</v>
      </c>
      <c r="BB234">
        <v>14.3683</v>
      </c>
      <c r="BC234">
        <v>10.5405</v>
      </c>
      <c r="BD234">
        <v>7.6422999999999996</v>
      </c>
      <c r="BE234">
        <v>5.5590999999999999</v>
      </c>
      <c r="BF234">
        <v>4.2587999999999999</v>
      </c>
      <c r="BG234">
        <v>3.5964999999999998</v>
      </c>
      <c r="BH234">
        <v>3.5987</v>
      </c>
      <c r="BI234">
        <v>100.92</v>
      </c>
      <c r="BJ234">
        <v>133.81</v>
      </c>
      <c r="BK234">
        <v>151.83000000000001</v>
      </c>
      <c r="BL234">
        <v>199.2</v>
      </c>
      <c r="BM234">
        <v>209.74</v>
      </c>
      <c r="BN234">
        <v>275.68</v>
      </c>
      <c r="BO234">
        <v>287.54000000000002</v>
      </c>
      <c r="BP234">
        <v>380.15</v>
      </c>
      <c r="BQ234">
        <v>397.19</v>
      </c>
      <c r="BR234">
        <v>527.01</v>
      </c>
      <c r="BS234">
        <v>523.77</v>
      </c>
      <c r="BT234">
        <v>689.16</v>
      </c>
      <c r="BU234">
        <v>629.98</v>
      </c>
      <c r="BV234">
        <v>824.09</v>
      </c>
      <c r="BW234">
        <v>50.3</v>
      </c>
      <c r="BX234">
        <v>43.4</v>
      </c>
      <c r="BY234">
        <v>27.604199999999999</v>
      </c>
      <c r="BZ234">
        <v>4.1545459999999999</v>
      </c>
      <c r="CA234">
        <v>3.5847000000000002</v>
      </c>
      <c r="CB234">
        <v>3.5847000000000002</v>
      </c>
      <c r="CC234">
        <v>-1.4200999999999999</v>
      </c>
      <c r="CD234">
        <v>3.5847000000000002</v>
      </c>
      <c r="CE234">
        <v>6114007</v>
      </c>
      <c r="CF234">
        <v>1</v>
      </c>
      <c r="CI234">
        <v>3.9756999999999998</v>
      </c>
      <c r="CJ234">
        <v>7.1349999999999998</v>
      </c>
      <c r="CK234">
        <v>8.3643000000000001</v>
      </c>
      <c r="CL234">
        <v>10.0679</v>
      </c>
      <c r="CM234">
        <v>12.3407</v>
      </c>
      <c r="CN234">
        <v>16.572900000000001</v>
      </c>
      <c r="CO234">
        <v>4.4059999999999997</v>
      </c>
      <c r="CP234">
        <v>7.7460000000000004</v>
      </c>
      <c r="CQ234">
        <v>9.5359999999999996</v>
      </c>
      <c r="CR234">
        <v>10.962</v>
      </c>
      <c r="CS234">
        <v>14.006</v>
      </c>
      <c r="CT234">
        <v>18.173999999999999</v>
      </c>
      <c r="CU234">
        <v>25.007300000000001</v>
      </c>
      <c r="CV234">
        <v>24.9483</v>
      </c>
      <c r="CW234">
        <v>24.965599999999998</v>
      </c>
      <c r="CX234">
        <v>25.0776</v>
      </c>
      <c r="CY234">
        <v>25.0457</v>
      </c>
      <c r="CZ234">
        <v>24.869499999999999</v>
      </c>
      <c r="DB234">
        <v>21481</v>
      </c>
      <c r="DC234">
        <v>915</v>
      </c>
      <c r="DD234">
        <v>1</v>
      </c>
      <c r="DF234" t="s">
        <v>674</v>
      </c>
      <c r="DG234">
        <v>356</v>
      </c>
      <c r="DH234">
        <v>1020</v>
      </c>
      <c r="DI234">
        <v>8</v>
      </c>
      <c r="DJ234">
        <v>2</v>
      </c>
      <c r="DK234">
        <v>35</v>
      </c>
      <c r="DL234">
        <v>37.400002000000001</v>
      </c>
      <c r="DM234">
        <v>4.1545459999999999</v>
      </c>
      <c r="DN234">
        <v>1379.1</v>
      </c>
      <c r="DO234">
        <v>1353.7858000000001</v>
      </c>
      <c r="DP234">
        <v>1174.6357</v>
      </c>
      <c r="DQ234">
        <v>1143.0857000000001</v>
      </c>
      <c r="DR234">
        <v>1085.55</v>
      </c>
      <c r="DS234">
        <v>1031.9928</v>
      </c>
      <c r="DT234">
        <v>973.12139999999999</v>
      </c>
      <c r="DU234">
        <v>89.701400000000007</v>
      </c>
      <c r="DV234">
        <v>94.777900000000002</v>
      </c>
      <c r="DW234">
        <v>88.703599999999994</v>
      </c>
      <c r="DX234">
        <v>87.710700000000003</v>
      </c>
      <c r="DY234">
        <v>64.772900000000007</v>
      </c>
      <c r="DZ234">
        <v>60.5471</v>
      </c>
      <c r="EA234">
        <v>34.057899999999997</v>
      </c>
      <c r="EB234">
        <v>32.139200000000002</v>
      </c>
      <c r="EC234">
        <v>21.538499999999999</v>
      </c>
      <c r="ED234">
        <v>14.3683</v>
      </c>
      <c r="EE234">
        <v>10.5405</v>
      </c>
      <c r="EF234">
        <v>7.6422999999999996</v>
      </c>
      <c r="EG234">
        <v>5.5590999999999999</v>
      </c>
      <c r="EH234">
        <v>4.2587999999999999</v>
      </c>
      <c r="EI234">
        <v>3.5964999999999998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0.1016</v>
      </c>
      <c r="EP234">
        <v>2.5399999999999999E-2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6.1012999999999998E-2</v>
      </c>
      <c r="EY234">
        <v>5.3732000000000002E-2</v>
      </c>
      <c r="EZ234">
        <v>4.8285000000000002E-2</v>
      </c>
      <c r="FA234">
        <v>2.9766999999999998E-2</v>
      </c>
      <c r="FB234">
        <v>3.2982999999999998E-2</v>
      </c>
      <c r="FC234">
        <v>3.0685E-2</v>
      </c>
      <c r="FD234">
        <v>2.8042000000000001E-2</v>
      </c>
      <c r="FE234">
        <v>-8.0599999999999997E-4</v>
      </c>
      <c r="FF234">
        <v>-2.506E-3</v>
      </c>
      <c r="FG234">
        <v>-5.9239999999999996E-3</v>
      </c>
      <c r="FH234">
        <v>-3.8349999999999999E-3</v>
      </c>
      <c r="FI234">
        <v>-5.7190000000000001E-3</v>
      </c>
      <c r="FJ234">
        <v>-5.6319999999999999E-3</v>
      </c>
      <c r="FK234">
        <v>-2.4199999999999998E-3</v>
      </c>
      <c r="FL234">
        <v>8.6009000000000002E-2</v>
      </c>
      <c r="FM234">
        <v>8.1675999999999999E-2</v>
      </c>
      <c r="FN234">
        <v>8.0007999999999996E-2</v>
      </c>
      <c r="FO234">
        <v>7.6791999999999999E-2</v>
      </c>
      <c r="FP234">
        <v>8.3840999999999999E-2</v>
      </c>
      <c r="FQ234">
        <v>0.11226700000000001</v>
      </c>
      <c r="FR234">
        <v>0.105435</v>
      </c>
      <c r="FS234">
        <v>-0.18668199999999999</v>
      </c>
      <c r="FT234">
        <v>-0.18377599999999999</v>
      </c>
      <c r="FU234">
        <v>-0.182307</v>
      </c>
      <c r="FV234">
        <v>-0.18181600000000001</v>
      </c>
      <c r="FW234">
        <v>-0.185284</v>
      </c>
      <c r="FX234">
        <v>-0.19267200000000001</v>
      </c>
      <c r="FY234">
        <v>-0.18745400000000001</v>
      </c>
      <c r="FZ234">
        <v>-1.409476</v>
      </c>
      <c r="GA234">
        <v>-1.3778900000000001</v>
      </c>
      <c r="GB234">
        <v>-1.3643050000000001</v>
      </c>
      <c r="GC234">
        <v>-1.3590709999999999</v>
      </c>
      <c r="GD234">
        <v>-1.3947020000000001</v>
      </c>
      <c r="GE234">
        <v>-1.4687060000000001</v>
      </c>
      <c r="GF234">
        <v>-1.4124099999999999</v>
      </c>
      <c r="GG234">
        <v>-0.28624699999999997</v>
      </c>
      <c r="GH234">
        <v>-0.26061200000000001</v>
      </c>
      <c r="GI234">
        <v>-0.25025599999999998</v>
      </c>
      <c r="GJ234">
        <v>-0.24838099999999999</v>
      </c>
      <c r="GK234">
        <v>-0.280636</v>
      </c>
      <c r="GL234">
        <v>-0.393397</v>
      </c>
      <c r="GM234">
        <v>-0.34072000000000002</v>
      </c>
      <c r="GN234">
        <v>-0.41533799999999998</v>
      </c>
      <c r="GO234">
        <v>-0.38165399999999999</v>
      </c>
      <c r="GP234">
        <v>-0.36359999999999998</v>
      </c>
      <c r="GQ234">
        <v>-0.35802600000000001</v>
      </c>
      <c r="GR234">
        <v>-0.39882400000000001</v>
      </c>
      <c r="GS234">
        <v>-0.48459200000000002</v>
      </c>
      <c r="GT234">
        <v>-0.42497499999999999</v>
      </c>
      <c r="GU234">
        <v>0.42545500000000003</v>
      </c>
      <c r="GV234">
        <v>0.39948899999999998</v>
      </c>
      <c r="GW234">
        <v>0.37202200000000002</v>
      </c>
      <c r="GX234">
        <v>0.34079199999999998</v>
      </c>
      <c r="GY234">
        <v>0.54872900000000002</v>
      </c>
      <c r="GZ234">
        <v>0.44937300000000002</v>
      </c>
      <c r="HA234">
        <v>0.400202</v>
      </c>
      <c r="HB234">
        <v>-25</v>
      </c>
      <c r="HC234">
        <v>-25</v>
      </c>
      <c r="HD234">
        <v>-15</v>
      </c>
      <c r="HE234">
        <v>-15</v>
      </c>
      <c r="HF234">
        <v>-25</v>
      </c>
      <c r="HG234">
        <v>-40</v>
      </c>
      <c r="HH234">
        <v>40</v>
      </c>
      <c r="HI234">
        <v>-1.184693</v>
      </c>
      <c r="HJ234">
        <v>-1.167835</v>
      </c>
      <c r="HK234">
        <v>-1.1588369999999999</v>
      </c>
      <c r="HL234">
        <v>-1.156271</v>
      </c>
      <c r="HM234">
        <v>-1.1755310000000001</v>
      </c>
      <c r="HN234">
        <v>0</v>
      </c>
      <c r="HO234">
        <v>0</v>
      </c>
      <c r="HQ234">
        <v>1407.973</v>
      </c>
      <c r="HR234">
        <v>0</v>
      </c>
      <c r="HT234">
        <v>1414.2469000000001</v>
      </c>
      <c r="HU234">
        <v>0</v>
      </c>
      <c r="HW234">
        <v>736.45799999999997</v>
      </c>
      <c r="HX234">
        <v>0</v>
      </c>
      <c r="HZ234">
        <v>736.47299999999996</v>
      </c>
      <c r="IA234">
        <v>0</v>
      </c>
      <c r="IC234">
        <v>1403.325</v>
      </c>
      <c r="ID234">
        <v>0</v>
      </c>
      <c r="IF234">
        <v>1428.3689999999999</v>
      </c>
      <c r="IG234">
        <v>0</v>
      </c>
      <c r="II234">
        <v>760.58299999999997</v>
      </c>
      <c r="IJ234">
        <v>0</v>
      </c>
      <c r="IL234">
        <v>760.72699999999998</v>
      </c>
      <c r="IM234">
        <v>0</v>
      </c>
      <c r="IO234">
        <v>1400.683</v>
      </c>
      <c r="IP234">
        <v>0</v>
      </c>
      <c r="IR234">
        <v>1422.019</v>
      </c>
      <c r="IS234">
        <v>0</v>
      </c>
      <c r="IU234">
        <v>771.75400000000002</v>
      </c>
      <c r="IV234">
        <v>0</v>
      </c>
      <c r="IX234">
        <v>771.99900000000002</v>
      </c>
      <c r="IY234">
        <v>0</v>
      </c>
      <c r="JA234">
        <v>1536.5730000000001</v>
      </c>
      <c r="JB234">
        <v>0</v>
      </c>
      <c r="JD234">
        <v>1536.675</v>
      </c>
      <c r="JE234">
        <v>0</v>
      </c>
      <c r="JG234">
        <v>776.73199999999997</v>
      </c>
      <c r="JH234">
        <v>0</v>
      </c>
      <c r="JJ234">
        <v>776.55100000000004</v>
      </c>
      <c r="JK234">
        <v>0</v>
      </c>
      <c r="JM234">
        <v>1450.5940000000001</v>
      </c>
      <c r="JN234">
        <v>0</v>
      </c>
      <c r="JP234">
        <v>1450.645</v>
      </c>
      <c r="JQ234">
        <v>0</v>
      </c>
      <c r="JS234">
        <v>743.99300000000005</v>
      </c>
      <c r="JT234">
        <v>0</v>
      </c>
      <c r="JV234">
        <v>743.91800000000001</v>
      </c>
      <c r="JW234">
        <v>0</v>
      </c>
      <c r="JY234">
        <v>1494.7139999999999</v>
      </c>
      <c r="JZ234">
        <v>0</v>
      </c>
      <c r="KB234">
        <v>1499.1079999999999</v>
      </c>
      <c r="KC234">
        <v>0</v>
      </c>
      <c r="KE234">
        <v>722.226</v>
      </c>
      <c r="KF234">
        <v>0.10199999999999999</v>
      </c>
      <c r="KH234">
        <v>722.36</v>
      </c>
      <c r="KI234">
        <v>0.10199999999999999</v>
      </c>
      <c r="KK234">
        <v>1447.521</v>
      </c>
      <c r="KL234">
        <v>0</v>
      </c>
      <c r="KN234">
        <v>1449.172</v>
      </c>
      <c r="KO234">
        <v>0</v>
      </c>
      <c r="KQ234">
        <v>760.10599999999999</v>
      </c>
      <c r="KR234">
        <v>2.5000000000000001E-2</v>
      </c>
      <c r="KT234">
        <v>760.11400000000003</v>
      </c>
      <c r="KU234">
        <v>2.5000000000000001E-2</v>
      </c>
      <c r="KV234">
        <v>118.6150119</v>
      </c>
      <c r="KW234">
        <v>110.5718090008</v>
      </c>
      <c r="KX234">
        <v>93.980253085599998</v>
      </c>
      <c r="KY234">
        <v>87.779837074400007</v>
      </c>
      <c r="KZ234">
        <v>91.01359755</v>
      </c>
      <c r="LA234">
        <v>115.85873567760001</v>
      </c>
      <c r="LB234">
        <v>102.601054809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-19.5754752</v>
      </c>
      <c r="LI234">
        <v>-4.7613316000000001</v>
      </c>
      <c r="LJ234">
        <v>-84.860321531999986</v>
      </c>
      <c r="LK234">
        <v>-70.583793139999997</v>
      </c>
      <c r="LL234">
        <v>-57.793324105000011</v>
      </c>
      <c r="LM234">
        <v>-35.243429171999992</v>
      </c>
      <c r="LN234">
        <v>-38.025155327999997</v>
      </c>
      <c r="LO234">
        <v>-36.795491417999997</v>
      </c>
      <c r="LP234">
        <v>-36.188769020000002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29.617325000000001</v>
      </c>
      <c r="LY234">
        <v>29.195874999999997</v>
      </c>
      <c r="LZ234">
        <v>17.382555</v>
      </c>
      <c r="MA234">
        <v>17.344065000000001</v>
      </c>
      <c r="MB234">
        <v>29.388275000000004</v>
      </c>
      <c r="MC234">
        <v>0</v>
      </c>
      <c r="MD234">
        <v>0</v>
      </c>
      <c r="ME234">
        <v>-25.676756645800001</v>
      </c>
      <c r="MF234">
        <v>-24.700258074800001</v>
      </c>
      <c r="MG234">
        <v>-22.198608121599996</v>
      </c>
      <c r="MH234">
        <v>-21.785671376700002</v>
      </c>
      <c r="MI234">
        <v>-18.177607564400002</v>
      </c>
      <c r="MJ234">
        <v>-23.819047498700002</v>
      </c>
      <c r="MK234">
        <v>-11.604207687999999</v>
      </c>
      <c r="ML234">
        <v>37.695258722200009</v>
      </c>
      <c r="MM234">
        <v>44.483632786000001</v>
      </c>
      <c r="MN234">
        <v>31.370875858999987</v>
      </c>
      <c r="MO234">
        <v>48.094801525700014</v>
      </c>
      <c r="MP234">
        <v>64.199109657600005</v>
      </c>
      <c r="MQ234">
        <v>35.668721560900011</v>
      </c>
      <c r="MR234">
        <v>50.046746501000001</v>
      </c>
    </row>
    <row r="235" spans="1:356" x14ac:dyDescent="0.25">
      <c r="A235">
        <v>369</v>
      </c>
      <c r="B235" t="s">
        <v>616</v>
      </c>
      <c r="C235" s="3">
        <v>42880.024293981478</v>
      </c>
      <c r="D235">
        <v>59.1083</v>
      </c>
      <c r="E235">
        <v>60.481900000000003</v>
      </c>
      <c r="F235">
        <v>20</v>
      </c>
      <c r="G235">
        <v>51</v>
      </c>
      <c r="H235">
        <v>1.4078999999999999</v>
      </c>
      <c r="I235">
        <v>631.93320000000006</v>
      </c>
      <c r="J235">
        <v>17908</v>
      </c>
      <c r="K235">
        <v>30</v>
      </c>
      <c r="L235">
        <v>239715</v>
      </c>
      <c r="M235">
        <v>239897</v>
      </c>
      <c r="N235">
        <v>139147</v>
      </c>
      <c r="O235">
        <v>139154</v>
      </c>
      <c r="P235">
        <v>139337</v>
      </c>
      <c r="Q235">
        <v>139295</v>
      </c>
      <c r="R235">
        <v>221085</v>
      </c>
      <c r="S235">
        <v>221093</v>
      </c>
      <c r="T235">
        <v>221036</v>
      </c>
      <c r="U235">
        <v>220913</v>
      </c>
      <c r="V235">
        <v>215467</v>
      </c>
      <c r="W235">
        <v>215392</v>
      </c>
      <c r="X235">
        <v>215483</v>
      </c>
      <c r="Y235">
        <v>215475</v>
      </c>
      <c r="Z235">
        <v>294066</v>
      </c>
      <c r="AA235">
        <v>294017</v>
      </c>
      <c r="AB235">
        <v>1359.66</v>
      </c>
      <c r="AC235">
        <v>44620.460899999998</v>
      </c>
      <c r="AD235">
        <v>6</v>
      </c>
      <c r="AE235">
        <v>251.58779999999999</v>
      </c>
      <c r="AF235">
        <v>251.58779999999999</v>
      </c>
      <c r="AG235">
        <v>251.58779999999999</v>
      </c>
      <c r="AH235">
        <v>251.58779999999999</v>
      </c>
      <c r="AI235">
        <v>240.48419999999999</v>
      </c>
      <c r="AJ235">
        <v>95.190700000000007</v>
      </c>
      <c r="AK235">
        <v>95.190700000000007</v>
      </c>
      <c r="AL235">
        <v>1152.9296999999999</v>
      </c>
      <c r="AM235">
        <v>1089.7855</v>
      </c>
      <c r="AN235">
        <v>1041.3334</v>
      </c>
      <c r="AO235">
        <v>912.7</v>
      </c>
      <c r="AP235">
        <v>1045.3076000000001</v>
      </c>
      <c r="AQ235">
        <v>990.35799999999995</v>
      </c>
      <c r="AR235">
        <v>975.40769999999998</v>
      </c>
      <c r="AS235">
        <v>960.45809999999994</v>
      </c>
      <c r="AT235">
        <v>946.96609999999998</v>
      </c>
      <c r="AU235">
        <v>939.54499999999996</v>
      </c>
      <c r="AV235">
        <v>931.65599999999995</v>
      </c>
      <c r="AW235">
        <v>919.89499999999998</v>
      </c>
      <c r="AX235">
        <v>15.8</v>
      </c>
      <c r="AY235">
        <v>17.2</v>
      </c>
      <c r="AZ235">
        <v>32.145000000000003</v>
      </c>
      <c r="BA235">
        <v>21.567299999999999</v>
      </c>
      <c r="BB235">
        <v>14.3674</v>
      </c>
      <c r="BC235">
        <v>10.5883</v>
      </c>
      <c r="BD235">
        <v>7.6340000000000003</v>
      </c>
      <c r="BE235">
        <v>5.5480999999999998</v>
      </c>
      <c r="BF235">
        <v>4.2416</v>
      </c>
      <c r="BG235">
        <v>3.6032000000000002</v>
      </c>
      <c r="BH235">
        <v>3.5975000000000001</v>
      </c>
      <c r="BI235">
        <v>100.6</v>
      </c>
      <c r="BJ235">
        <v>130.21</v>
      </c>
      <c r="BK235">
        <v>151.87</v>
      </c>
      <c r="BL235">
        <v>194.04</v>
      </c>
      <c r="BM235">
        <v>209.84</v>
      </c>
      <c r="BN235">
        <v>267.39</v>
      </c>
      <c r="BO235">
        <v>288.02</v>
      </c>
      <c r="BP235">
        <v>369.88</v>
      </c>
      <c r="BQ235">
        <v>399.26</v>
      </c>
      <c r="BR235">
        <v>513.51</v>
      </c>
      <c r="BS235">
        <v>525.57000000000005</v>
      </c>
      <c r="BT235">
        <v>673.98</v>
      </c>
      <c r="BU235">
        <v>629.88</v>
      </c>
      <c r="BV235">
        <v>804.62</v>
      </c>
      <c r="BW235">
        <v>50.5</v>
      </c>
      <c r="BX235">
        <v>43.5</v>
      </c>
      <c r="BY235">
        <v>28.950099999999999</v>
      </c>
      <c r="BZ235">
        <v>3.0636369999999999</v>
      </c>
      <c r="CA235">
        <v>2.2404000000000002</v>
      </c>
      <c r="CB235">
        <v>2.4986000000000002</v>
      </c>
      <c r="CC235">
        <v>-0.88580000000000003</v>
      </c>
      <c r="CD235">
        <v>2.2404000000000002</v>
      </c>
      <c r="CE235">
        <v>6113757</v>
      </c>
      <c r="CF235">
        <v>2</v>
      </c>
      <c r="CI235">
        <v>4.0228999999999999</v>
      </c>
      <c r="CJ235">
        <v>7.1379000000000001</v>
      </c>
      <c r="CK235">
        <v>8.3693000000000008</v>
      </c>
      <c r="CL235">
        <v>10.075699999999999</v>
      </c>
      <c r="CM235">
        <v>12.4071</v>
      </c>
      <c r="CN235">
        <v>16.581399999999999</v>
      </c>
      <c r="CO235">
        <v>4.3860000000000001</v>
      </c>
      <c r="CP235">
        <v>7.8739999999999997</v>
      </c>
      <c r="CQ235">
        <v>9.3420000000000005</v>
      </c>
      <c r="CR235">
        <v>10.856</v>
      </c>
      <c r="CS235">
        <v>13.878</v>
      </c>
      <c r="CT235">
        <v>18.626000000000001</v>
      </c>
      <c r="CU235">
        <v>24.875599999999999</v>
      </c>
      <c r="CV235">
        <v>24.969100000000001</v>
      </c>
      <c r="CW235">
        <v>24.973400000000002</v>
      </c>
      <c r="CX235">
        <v>25.0259</v>
      </c>
      <c r="CY235">
        <v>24.984000000000002</v>
      </c>
      <c r="CZ235">
        <v>25.058900000000001</v>
      </c>
      <c r="DB235">
        <v>21481</v>
      </c>
      <c r="DC235">
        <v>915</v>
      </c>
      <c r="DD235">
        <v>2</v>
      </c>
      <c r="DF235" t="s">
        <v>674</v>
      </c>
      <c r="DG235">
        <v>356</v>
      </c>
      <c r="DH235">
        <v>1005</v>
      </c>
      <c r="DI235">
        <v>8</v>
      </c>
      <c r="DJ235">
        <v>2</v>
      </c>
      <c r="DK235">
        <v>35</v>
      </c>
      <c r="DL235">
        <v>33</v>
      </c>
      <c r="DM235">
        <v>3.0636369999999999</v>
      </c>
      <c r="DN235">
        <v>1347.6357</v>
      </c>
      <c r="DO235">
        <v>1329.2643</v>
      </c>
      <c r="DP235">
        <v>1143.6428000000001</v>
      </c>
      <c r="DQ235">
        <v>1142.4357</v>
      </c>
      <c r="DR235">
        <v>1076.9429</v>
      </c>
      <c r="DS235">
        <v>1029.5072</v>
      </c>
      <c r="DT235">
        <v>922.50710000000004</v>
      </c>
      <c r="DU235">
        <v>90.121399999999994</v>
      </c>
      <c r="DV235">
        <v>94.537899999999993</v>
      </c>
      <c r="DW235">
        <v>97.546400000000006</v>
      </c>
      <c r="DX235">
        <v>96.933599999999998</v>
      </c>
      <c r="DY235">
        <v>78.043599999999998</v>
      </c>
      <c r="DZ235">
        <v>75.730699999999999</v>
      </c>
      <c r="EA235">
        <v>38.818600000000004</v>
      </c>
      <c r="EB235">
        <v>32.145000000000003</v>
      </c>
      <c r="EC235">
        <v>21.567299999999999</v>
      </c>
      <c r="ED235">
        <v>14.3674</v>
      </c>
      <c r="EE235">
        <v>10.5883</v>
      </c>
      <c r="EF235">
        <v>7.6340000000000003</v>
      </c>
      <c r="EG235">
        <v>5.5480999999999998</v>
      </c>
      <c r="EH235">
        <v>4.2416</v>
      </c>
      <c r="EI235">
        <v>3.6032000000000002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0.1016</v>
      </c>
      <c r="EP235">
        <v>2.5399999999999999E-2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5.7681000000000003E-2</v>
      </c>
      <c r="EY235">
        <v>5.0465000000000003E-2</v>
      </c>
      <c r="EZ235">
        <v>4.4935999999999997E-2</v>
      </c>
      <c r="FA235">
        <v>2.7521E-2</v>
      </c>
      <c r="FB235">
        <v>3.0412000000000002E-2</v>
      </c>
      <c r="FC235">
        <v>2.8315E-2</v>
      </c>
      <c r="FD235">
        <v>2.5571E-2</v>
      </c>
      <c r="FE235">
        <v>-6.2600000000000004E-4</v>
      </c>
      <c r="FF235">
        <v>-1.9610000000000001E-3</v>
      </c>
      <c r="FG235">
        <v>-4.7470000000000004E-3</v>
      </c>
      <c r="FH235">
        <v>-2.99E-3</v>
      </c>
      <c r="FI235">
        <v>-4.3480000000000003E-3</v>
      </c>
      <c r="FJ235">
        <v>4.9299999999999995E-4</v>
      </c>
      <c r="FK235">
        <v>1.5330000000000001E-3</v>
      </c>
      <c r="FL235">
        <v>8.5954000000000003E-2</v>
      </c>
      <c r="FM235">
        <v>8.1628000000000006E-2</v>
      </c>
      <c r="FN235">
        <v>7.9966999999999996E-2</v>
      </c>
      <c r="FO235">
        <v>7.6742000000000005E-2</v>
      </c>
      <c r="FP235">
        <v>8.3790000000000003E-2</v>
      </c>
      <c r="FQ235">
        <v>0.112248</v>
      </c>
      <c r="FR235">
        <v>0.105463</v>
      </c>
      <c r="FS235">
        <v>-0.181232</v>
      </c>
      <c r="FT235">
        <v>-0.17837800000000001</v>
      </c>
      <c r="FU235">
        <v>-0.176903</v>
      </c>
      <c r="FV235">
        <v>-0.17651500000000001</v>
      </c>
      <c r="FW235">
        <v>-0.17984900000000001</v>
      </c>
      <c r="FX235">
        <v>-0.187192</v>
      </c>
      <c r="FY235">
        <v>-0.18196200000000001</v>
      </c>
      <c r="FZ235">
        <v>-1.410655</v>
      </c>
      <c r="GA235">
        <v>-1.3786890000000001</v>
      </c>
      <c r="GB235">
        <v>-1.3645560000000001</v>
      </c>
      <c r="GC235">
        <v>-1.3602879999999999</v>
      </c>
      <c r="GD235">
        <v>-1.395591</v>
      </c>
      <c r="GE235">
        <v>-1.4759899999999999</v>
      </c>
      <c r="GF235">
        <v>-1.418069</v>
      </c>
      <c r="GG235">
        <v>-0.27684300000000001</v>
      </c>
      <c r="GH235">
        <v>-0.25213400000000002</v>
      </c>
      <c r="GI235">
        <v>-0.24223800000000001</v>
      </c>
      <c r="GJ235">
        <v>-0.240202</v>
      </c>
      <c r="GK235">
        <v>-0.27148600000000001</v>
      </c>
      <c r="GL235">
        <v>-0.38050600000000001</v>
      </c>
      <c r="GM235">
        <v>-0.33022800000000002</v>
      </c>
      <c r="GN235">
        <v>-0.416572</v>
      </c>
      <c r="GO235">
        <v>-0.382409</v>
      </c>
      <c r="GP235">
        <v>-0.363757</v>
      </c>
      <c r="GQ235">
        <v>-0.35917500000000002</v>
      </c>
      <c r="GR235">
        <v>-0.39970099999999997</v>
      </c>
      <c r="GS235">
        <v>-0.48558800000000002</v>
      </c>
      <c r="GT235">
        <v>-0.42378100000000002</v>
      </c>
      <c r="GU235">
        <v>0.42634</v>
      </c>
      <c r="GV235">
        <v>0.40077699999999999</v>
      </c>
      <c r="GW235">
        <v>0.373942</v>
      </c>
      <c r="GX235">
        <v>0.34429799999999999</v>
      </c>
      <c r="GY235">
        <v>0.55386100000000005</v>
      </c>
      <c r="GZ235">
        <v>0.45425599999999999</v>
      </c>
      <c r="HA235">
        <v>0.40620499999999998</v>
      </c>
      <c r="HB235">
        <v>-25</v>
      </c>
      <c r="HC235">
        <v>-25</v>
      </c>
      <c r="HD235">
        <v>-15</v>
      </c>
      <c r="HE235">
        <v>-15</v>
      </c>
      <c r="HF235">
        <v>-25</v>
      </c>
      <c r="HG235">
        <v>-30</v>
      </c>
      <c r="HH235">
        <v>30</v>
      </c>
      <c r="HI235">
        <v>-1.1488130000000001</v>
      </c>
      <c r="HJ235">
        <v>-1.132457</v>
      </c>
      <c r="HK235">
        <v>-1.1236189999999999</v>
      </c>
      <c r="HL235">
        <v>-1.1211260000000001</v>
      </c>
      <c r="HM235">
        <v>-1.1397569999999999</v>
      </c>
      <c r="HN235">
        <v>0</v>
      </c>
      <c r="HO235">
        <v>0</v>
      </c>
      <c r="HQ235">
        <v>1407.973</v>
      </c>
      <c r="HR235">
        <v>0</v>
      </c>
      <c r="HT235">
        <v>1414.2469000000001</v>
      </c>
      <c r="HU235">
        <v>0</v>
      </c>
      <c r="HW235">
        <v>736.45799999999997</v>
      </c>
      <c r="HX235">
        <v>0</v>
      </c>
      <c r="HZ235">
        <v>736.47299999999996</v>
      </c>
      <c r="IA235">
        <v>0</v>
      </c>
      <c r="IC235">
        <v>1403.325</v>
      </c>
      <c r="ID235">
        <v>0</v>
      </c>
      <c r="IF235">
        <v>1428.3689999999999</v>
      </c>
      <c r="IG235">
        <v>0</v>
      </c>
      <c r="II235">
        <v>760.58299999999997</v>
      </c>
      <c r="IJ235">
        <v>0</v>
      </c>
      <c r="IL235">
        <v>760.72699999999998</v>
      </c>
      <c r="IM235">
        <v>0</v>
      </c>
      <c r="IO235">
        <v>1400.683</v>
      </c>
      <c r="IP235">
        <v>0</v>
      </c>
      <c r="IR235">
        <v>1422.019</v>
      </c>
      <c r="IS235">
        <v>0</v>
      </c>
      <c r="IU235">
        <v>771.75400000000002</v>
      </c>
      <c r="IV235">
        <v>0</v>
      </c>
      <c r="IX235">
        <v>771.99900000000002</v>
      </c>
      <c r="IY235">
        <v>0</v>
      </c>
      <c r="JA235">
        <v>1536.5730000000001</v>
      </c>
      <c r="JB235">
        <v>0</v>
      </c>
      <c r="JD235">
        <v>1536.675</v>
      </c>
      <c r="JE235">
        <v>0</v>
      </c>
      <c r="JG235">
        <v>776.73199999999997</v>
      </c>
      <c r="JH235">
        <v>0</v>
      </c>
      <c r="JJ235">
        <v>776.55100000000004</v>
      </c>
      <c r="JK235">
        <v>0</v>
      </c>
      <c r="JM235">
        <v>1450.5940000000001</v>
      </c>
      <c r="JN235">
        <v>0</v>
      </c>
      <c r="JP235">
        <v>1450.645</v>
      </c>
      <c r="JQ235">
        <v>0</v>
      </c>
      <c r="JS235">
        <v>743.99300000000005</v>
      </c>
      <c r="JT235">
        <v>0</v>
      </c>
      <c r="JV235">
        <v>743.91800000000001</v>
      </c>
      <c r="JW235">
        <v>0</v>
      </c>
      <c r="JY235">
        <v>1494.7139999999999</v>
      </c>
      <c r="JZ235">
        <v>0</v>
      </c>
      <c r="KB235">
        <v>1499.1079999999999</v>
      </c>
      <c r="KC235">
        <v>0</v>
      </c>
      <c r="KE235">
        <v>722.226</v>
      </c>
      <c r="KF235">
        <v>0.10199999999999999</v>
      </c>
      <c r="KH235">
        <v>722.36</v>
      </c>
      <c r="KI235">
        <v>0.10199999999999999</v>
      </c>
      <c r="KK235">
        <v>1447.521</v>
      </c>
      <c r="KL235">
        <v>0</v>
      </c>
      <c r="KN235">
        <v>1449.172</v>
      </c>
      <c r="KO235">
        <v>0</v>
      </c>
      <c r="KQ235">
        <v>760.10599999999999</v>
      </c>
      <c r="KR235">
        <v>2.5000000000000001E-2</v>
      </c>
      <c r="KT235">
        <v>760.11400000000003</v>
      </c>
      <c r="KU235">
        <v>2.5000000000000001E-2</v>
      </c>
      <c r="KV235">
        <v>115.83467895780001</v>
      </c>
      <c r="KW235">
        <v>108.50518628040001</v>
      </c>
      <c r="KX235">
        <v>91.453683787599999</v>
      </c>
      <c r="KY235">
        <v>87.672800489400004</v>
      </c>
      <c r="KZ235">
        <v>90.237045590999998</v>
      </c>
      <c r="LA235">
        <v>115.5601241856</v>
      </c>
      <c r="LB235">
        <v>97.290366287300003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-19.018707199999998</v>
      </c>
      <c r="LI235">
        <v>-4.6218348000000002</v>
      </c>
      <c r="LJ235">
        <v>-80.484921025000006</v>
      </c>
      <c r="LK235">
        <v>-66.871931256000011</v>
      </c>
      <c r="LL235">
        <v>-54.840141083999995</v>
      </c>
      <c r="LM235">
        <v>-33.369224928000001</v>
      </c>
      <c r="LN235">
        <v>-36.374683824000002</v>
      </c>
      <c r="LO235">
        <v>-42.520319919999999</v>
      </c>
      <c r="LP235">
        <v>-38.435342175999999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28.720325000000003</v>
      </c>
      <c r="LY235">
        <v>28.311425</v>
      </c>
      <c r="LZ235">
        <v>16.854284999999997</v>
      </c>
      <c r="MA235">
        <v>16.816890000000001</v>
      </c>
      <c r="MB235">
        <v>28.493924999999997</v>
      </c>
      <c r="MC235">
        <v>0</v>
      </c>
      <c r="MD235">
        <v>0</v>
      </c>
      <c r="ME235">
        <v>-24.9494787402</v>
      </c>
      <c r="MF235">
        <v>-23.8362188786</v>
      </c>
      <c r="MG235">
        <v>-23.629444843200002</v>
      </c>
      <c r="MH235">
        <v>-23.283644587199998</v>
      </c>
      <c r="MI235">
        <v>-21.1877447896</v>
      </c>
      <c r="MJ235">
        <v>-28.815985734200002</v>
      </c>
      <c r="MK235">
        <v>-12.818988640800002</v>
      </c>
      <c r="ML235">
        <v>39.120604192600005</v>
      </c>
      <c r="MM235">
        <v>46.1084611458</v>
      </c>
      <c r="MN235">
        <v>29.838382860399999</v>
      </c>
      <c r="MO235">
        <v>47.836820974200009</v>
      </c>
      <c r="MP235">
        <v>61.168541977399997</v>
      </c>
      <c r="MQ235">
        <v>25.205111331400008</v>
      </c>
      <c r="MR235">
        <v>41.414200670500001</v>
      </c>
    </row>
    <row r="236" spans="1:356" x14ac:dyDescent="0.25">
      <c r="A236">
        <v>369</v>
      </c>
      <c r="B236" t="s">
        <v>617</v>
      </c>
      <c r="C236" s="3">
        <v>42880.025300925925</v>
      </c>
      <c r="D236">
        <v>58.993099999999998</v>
      </c>
      <c r="E236">
        <v>60.435200000000002</v>
      </c>
      <c r="F236">
        <v>35</v>
      </c>
      <c r="G236">
        <v>51</v>
      </c>
      <c r="H236">
        <v>1.4078999999999999</v>
      </c>
      <c r="I236">
        <v>629.14509999999996</v>
      </c>
      <c r="J236">
        <v>17826</v>
      </c>
      <c r="K236">
        <v>30</v>
      </c>
      <c r="L236">
        <v>239715</v>
      </c>
      <c r="M236">
        <v>239897</v>
      </c>
      <c r="N236">
        <v>139147</v>
      </c>
      <c r="O236">
        <v>139154</v>
      </c>
      <c r="P236">
        <v>139337</v>
      </c>
      <c r="Q236">
        <v>139295</v>
      </c>
      <c r="R236">
        <v>221085</v>
      </c>
      <c r="S236">
        <v>221093</v>
      </c>
      <c r="T236">
        <v>221036</v>
      </c>
      <c r="U236">
        <v>220913</v>
      </c>
      <c r="V236">
        <v>215467</v>
      </c>
      <c r="W236">
        <v>215392</v>
      </c>
      <c r="X236">
        <v>215483</v>
      </c>
      <c r="Y236">
        <v>215475</v>
      </c>
      <c r="Z236">
        <v>294066</v>
      </c>
      <c r="AA236">
        <v>294017</v>
      </c>
      <c r="AB236">
        <v>1359.66</v>
      </c>
      <c r="AC236">
        <v>44638.480499999998</v>
      </c>
      <c r="AD236">
        <v>6</v>
      </c>
      <c r="AE236">
        <v>252.08449999999999</v>
      </c>
      <c r="AF236">
        <v>252.08449999999999</v>
      </c>
      <c r="AG236">
        <v>252.08449999999999</v>
      </c>
      <c r="AH236">
        <v>252.08449999999999</v>
      </c>
      <c r="AI236">
        <v>240.98089999999999</v>
      </c>
      <c r="AJ236">
        <v>95.687399999999997</v>
      </c>
      <c r="AK236">
        <v>95.687399999999997</v>
      </c>
      <c r="AL236">
        <v>1166.9921999999999</v>
      </c>
      <c r="AM236">
        <v>1105.2602999999999</v>
      </c>
      <c r="AN236">
        <v>1060.6666</v>
      </c>
      <c r="AO236">
        <v>913.83019999999999</v>
      </c>
      <c r="AP236">
        <v>1052.443</v>
      </c>
      <c r="AQ236">
        <v>996.56560000000002</v>
      </c>
      <c r="AR236">
        <v>980.93179999999995</v>
      </c>
      <c r="AS236">
        <v>965.72749999999996</v>
      </c>
      <c r="AT236">
        <v>951.72770000000003</v>
      </c>
      <c r="AU236">
        <v>944.01639999999998</v>
      </c>
      <c r="AV236">
        <v>935.45399999999995</v>
      </c>
      <c r="AW236">
        <v>923.62519999999995</v>
      </c>
      <c r="AX236">
        <v>15.8</v>
      </c>
      <c r="AY236">
        <v>25.6</v>
      </c>
      <c r="AZ236">
        <v>32.181800000000003</v>
      </c>
      <c r="BA236">
        <v>21.589099999999998</v>
      </c>
      <c r="BB236">
        <v>14.401</v>
      </c>
      <c r="BC236">
        <v>10.5807</v>
      </c>
      <c r="BD236">
        <v>7.6516000000000002</v>
      </c>
      <c r="BE236">
        <v>5.5532000000000004</v>
      </c>
      <c r="BF236">
        <v>4.2544000000000004</v>
      </c>
      <c r="BG236">
        <v>3.5981999999999998</v>
      </c>
      <c r="BH236">
        <v>3.5964</v>
      </c>
      <c r="BI236">
        <v>100.31</v>
      </c>
      <c r="BJ236">
        <v>133.68</v>
      </c>
      <c r="BK236">
        <v>151.41</v>
      </c>
      <c r="BL236">
        <v>199.3</v>
      </c>
      <c r="BM236">
        <v>209.42</v>
      </c>
      <c r="BN236">
        <v>275.56</v>
      </c>
      <c r="BO236">
        <v>287.61</v>
      </c>
      <c r="BP236">
        <v>380.33</v>
      </c>
      <c r="BQ236">
        <v>398.61</v>
      </c>
      <c r="BR236">
        <v>528.82000000000005</v>
      </c>
      <c r="BS236">
        <v>525.75</v>
      </c>
      <c r="BT236">
        <v>691.01</v>
      </c>
      <c r="BU236">
        <v>629.89</v>
      </c>
      <c r="BV236">
        <v>825.05</v>
      </c>
      <c r="BW236">
        <v>48.6</v>
      </c>
      <c r="BX236">
        <v>43.1</v>
      </c>
      <c r="BY236">
        <v>27.657399999999999</v>
      </c>
      <c r="BZ236">
        <v>3.8909090000000002</v>
      </c>
      <c r="CA236">
        <v>3.1858</v>
      </c>
      <c r="CB236">
        <v>3.1858</v>
      </c>
      <c r="CC236">
        <v>-1.0241</v>
      </c>
      <c r="CD236">
        <v>3.1858</v>
      </c>
      <c r="CE236">
        <v>6113757</v>
      </c>
      <c r="CF236">
        <v>1</v>
      </c>
      <c r="CI236">
        <v>3.9192999999999998</v>
      </c>
      <c r="CJ236">
        <v>7.0164</v>
      </c>
      <c r="CK236">
        <v>8.2286000000000001</v>
      </c>
      <c r="CL236">
        <v>9.9613999999999994</v>
      </c>
      <c r="CM236">
        <v>12.255000000000001</v>
      </c>
      <c r="CN236">
        <v>16.493600000000001</v>
      </c>
      <c r="CO236">
        <v>4.6399999999999997</v>
      </c>
      <c r="CP236">
        <v>7.7240000000000002</v>
      </c>
      <c r="CQ236">
        <v>9.3620000000000001</v>
      </c>
      <c r="CR236">
        <v>10.96</v>
      </c>
      <c r="CS236">
        <v>14.044</v>
      </c>
      <c r="CT236">
        <v>17.378</v>
      </c>
      <c r="CU236">
        <v>24.921900000000001</v>
      </c>
      <c r="CV236">
        <v>25.035499999999999</v>
      </c>
      <c r="CW236">
        <v>24.988199999999999</v>
      </c>
      <c r="CX236">
        <v>24.957100000000001</v>
      </c>
      <c r="CY236">
        <v>25.032599999999999</v>
      </c>
      <c r="CZ236">
        <v>25.0319</v>
      </c>
      <c r="DB236">
        <v>21481</v>
      </c>
      <c r="DC236">
        <v>915</v>
      </c>
      <c r="DD236">
        <v>3</v>
      </c>
      <c r="DF236" t="s">
        <v>674</v>
      </c>
      <c r="DG236">
        <v>356</v>
      </c>
      <c r="DH236">
        <v>1005</v>
      </c>
      <c r="DI236">
        <v>8</v>
      </c>
      <c r="DJ236">
        <v>2</v>
      </c>
      <c r="DK236">
        <v>35</v>
      </c>
      <c r="DL236">
        <v>31.4</v>
      </c>
      <c r="DM236">
        <v>3.8909090000000002</v>
      </c>
      <c r="DN236">
        <v>1363.7213999999999</v>
      </c>
      <c r="DO236">
        <v>1336.6</v>
      </c>
      <c r="DP236">
        <v>1161.7213999999999</v>
      </c>
      <c r="DQ236">
        <v>1131.6570999999999</v>
      </c>
      <c r="DR236">
        <v>1074.2786000000001</v>
      </c>
      <c r="DS236">
        <v>1012.2071999999999</v>
      </c>
      <c r="DT236">
        <v>950.98569999999995</v>
      </c>
      <c r="DU236">
        <v>81.851399999999998</v>
      </c>
      <c r="DV236">
        <v>80.089299999999994</v>
      </c>
      <c r="DW236">
        <v>72.048599999999993</v>
      </c>
      <c r="DX236">
        <v>77.221400000000003</v>
      </c>
      <c r="DY236">
        <v>69.132900000000006</v>
      </c>
      <c r="DZ236">
        <v>65.882099999999994</v>
      </c>
      <c r="EA236">
        <v>36.944299999999998</v>
      </c>
      <c r="EB236">
        <v>32.181800000000003</v>
      </c>
      <c r="EC236">
        <v>21.589099999999998</v>
      </c>
      <c r="ED236">
        <v>14.401</v>
      </c>
      <c r="EE236">
        <v>10.5807</v>
      </c>
      <c r="EF236">
        <v>7.6516000000000002</v>
      </c>
      <c r="EG236">
        <v>5.5532000000000004</v>
      </c>
      <c r="EH236">
        <v>4.2544000000000004</v>
      </c>
      <c r="EI236">
        <v>3.5981999999999998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0.1016</v>
      </c>
      <c r="EP236">
        <v>2.5399999999999999E-2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5.8005000000000001E-2</v>
      </c>
      <c r="EY236">
        <v>5.0805999999999997E-2</v>
      </c>
      <c r="EZ236">
        <v>4.6091E-2</v>
      </c>
      <c r="FA236">
        <v>2.8128E-2</v>
      </c>
      <c r="FB236">
        <v>3.0661000000000001E-2</v>
      </c>
      <c r="FC236">
        <v>2.8518000000000002E-2</v>
      </c>
      <c r="FD236">
        <v>2.5625999999999999E-2</v>
      </c>
      <c r="FE236">
        <v>-6.2600000000000004E-4</v>
      </c>
      <c r="FF236">
        <v>-1.9620000000000002E-3</v>
      </c>
      <c r="FG236">
        <v>-4.7489999999999997E-3</v>
      </c>
      <c r="FH236">
        <v>-2.99E-3</v>
      </c>
      <c r="FI236">
        <v>-4.3489999999999996E-3</v>
      </c>
      <c r="FJ236">
        <v>1.377E-3</v>
      </c>
      <c r="FK236">
        <v>2.1129999999999999E-3</v>
      </c>
      <c r="FL236">
        <v>8.5965E-2</v>
      </c>
      <c r="FM236">
        <v>8.1632999999999997E-2</v>
      </c>
      <c r="FN236">
        <v>7.9964999999999994E-2</v>
      </c>
      <c r="FO236">
        <v>7.6748999999999998E-2</v>
      </c>
      <c r="FP236">
        <v>8.3795999999999995E-2</v>
      </c>
      <c r="FQ236">
        <v>0.112272</v>
      </c>
      <c r="FR236">
        <v>0.10545</v>
      </c>
      <c r="FS236">
        <v>-0.181144</v>
      </c>
      <c r="FT236">
        <v>-0.178337</v>
      </c>
      <c r="FU236">
        <v>-0.17691899999999999</v>
      </c>
      <c r="FV236">
        <v>-0.176455</v>
      </c>
      <c r="FW236">
        <v>-0.17980299999999999</v>
      </c>
      <c r="FX236">
        <v>-0.18723400000000001</v>
      </c>
      <c r="FY236">
        <v>-0.18213399999999999</v>
      </c>
      <c r="FZ236">
        <v>-1.409716</v>
      </c>
      <c r="GA236">
        <v>-1.378271</v>
      </c>
      <c r="GB236">
        <v>-1.3647629999999999</v>
      </c>
      <c r="GC236">
        <v>-1.3596569999999999</v>
      </c>
      <c r="GD236">
        <v>-1.3951119999999999</v>
      </c>
      <c r="GE236">
        <v>-1.4800869999999999</v>
      </c>
      <c r="GF236">
        <v>-1.423303</v>
      </c>
      <c r="GG236">
        <v>-0.27707599999999999</v>
      </c>
      <c r="GH236">
        <v>-0.25222899999999998</v>
      </c>
      <c r="GI236">
        <v>-0.24218700000000001</v>
      </c>
      <c r="GJ236">
        <v>-0.240343</v>
      </c>
      <c r="GK236">
        <v>-0.27160299999999998</v>
      </c>
      <c r="GL236">
        <v>-0.38087300000000002</v>
      </c>
      <c r="GM236">
        <v>-0.33003100000000002</v>
      </c>
      <c r="GN236">
        <v>-0.41549999999999998</v>
      </c>
      <c r="GO236">
        <v>-0.38196000000000002</v>
      </c>
      <c r="GP236">
        <v>-0.36397200000000002</v>
      </c>
      <c r="GQ236">
        <v>-0.35852499999999998</v>
      </c>
      <c r="GR236">
        <v>-0.39916299999999999</v>
      </c>
      <c r="GS236">
        <v>-0.48442499999999999</v>
      </c>
      <c r="GT236">
        <v>-0.42436600000000002</v>
      </c>
      <c r="GU236">
        <v>0.42663200000000001</v>
      </c>
      <c r="GV236">
        <v>0.40103899999999998</v>
      </c>
      <c r="GW236">
        <v>0.37399300000000002</v>
      </c>
      <c r="GX236">
        <v>0.34467399999999998</v>
      </c>
      <c r="GY236">
        <v>0.55444400000000005</v>
      </c>
      <c r="GZ236">
        <v>0.454679</v>
      </c>
      <c r="HA236">
        <v>0.406107</v>
      </c>
      <c r="HB236">
        <v>-25</v>
      </c>
      <c r="HC236">
        <v>-25</v>
      </c>
      <c r="HD236">
        <v>-15</v>
      </c>
      <c r="HE236">
        <v>-15</v>
      </c>
      <c r="HF236">
        <v>-25</v>
      </c>
      <c r="HG236">
        <v>-20</v>
      </c>
      <c r="HH236">
        <v>20</v>
      </c>
      <c r="HI236">
        <v>-1.148712</v>
      </c>
      <c r="HJ236">
        <v>-1.1323510000000001</v>
      </c>
      <c r="HK236">
        <v>-1.12344</v>
      </c>
      <c r="HL236">
        <v>-1.1209450000000001</v>
      </c>
      <c r="HM236">
        <v>-1.1395420000000001</v>
      </c>
      <c r="HN236">
        <v>0</v>
      </c>
      <c r="HO236">
        <v>0</v>
      </c>
      <c r="HQ236">
        <v>1407.973</v>
      </c>
      <c r="HR236">
        <v>0</v>
      </c>
      <c r="HT236">
        <v>1414.2469000000001</v>
      </c>
      <c r="HU236">
        <v>0</v>
      </c>
      <c r="HW236">
        <v>736.45799999999997</v>
      </c>
      <c r="HX236">
        <v>0</v>
      </c>
      <c r="HZ236">
        <v>736.47299999999996</v>
      </c>
      <c r="IA236">
        <v>0</v>
      </c>
      <c r="IC236">
        <v>1403.325</v>
      </c>
      <c r="ID236">
        <v>0</v>
      </c>
      <c r="IF236">
        <v>1428.3689999999999</v>
      </c>
      <c r="IG236">
        <v>0</v>
      </c>
      <c r="II236">
        <v>760.58299999999997</v>
      </c>
      <c r="IJ236">
        <v>0</v>
      </c>
      <c r="IL236">
        <v>760.72699999999998</v>
      </c>
      <c r="IM236">
        <v>0</v>
      </c>
      <c r="IO236">
        <v>1400.683</v>
      </c>
      <c r="IP236">
        <v>0</v>
      </c>
      <c r="IR236">
        <v>1422.019</v>
      </c>
      <c r="IS236">
        <v>0</v>
      </c>
      <c r="IU236">
        <v>771.75400000000002</v>
      </c>
      <c r="IV236">
        <v>0</v>
      </c>
      <c r="IX236">
        <v>771.99900000000002</v>
      </c>
      <c r="IY236">
        <v>0</v>
      </c>
      <c r="JA236">
        <v>1536.5730000000001</v>
      </c>
      <c r="JB236">
        <v>0</v>
      </c>
      <c r="JD236">
        <v>1536.675</v>
      </c>
      <c r="JE236">
        <v>0</v>
      </c>
      <c r="JG236">
        <v>776.73199999999997</v>
      </c>
      <c r="JH236">
        <v>0</v>
      </c>
      <c r="JJ236">
        <v>776.55100000000004</v>
      </c>
      <c r="JK236">
        <v>0</v>
      </c>
      <c r="JM236">
        <v>1450.5940000000001</v>
      </c>
      <c r="JN236">
        <v>0</v>
      </c>
      <c r="JP236">
        <v>1450.645</v>
      </c>
      <c r="JQ236">
        <v>0</v>
      </c>
      <c r="JS236">
        <v>743.99300000000005</v>
      </c>
      <c r="JT236">
        <v>0</v>
      </c>
      <c r="JV236">
        <v>743.91800000000001</v>
      </c>
      <c r="JW236">
        <v>0</v>
      </c>
      <c r="JY236">
        <v>1494.7139999999999</v>
      </c>
      <c r="JZ236">
        <v>0</v>
      </c>
      <c r="KB236">
        <v>1499.1079999999999</v>
      </c>
      <c r="KC236">
        <v>0</v>
      </c>
      <c r="KE236">
        <v>722.226</v>
      </c>
      <c r="KF236">
        <v>0.10199999999999999</v>
      </c>
      <c r="KH236">
        <v>722.36</v>
      </c>
      <c r="KI236">
        <v>0.10199999999999999</v>
      </c>
      <c r="KK236">
        <v>1447.521</v>
      </c>
      <c r="KL236">
        <v>0</v>
      </c>
      <c r="KN236">
        <v>1449.172</v>
      </c>
      <c r="KO236">
        <v>0</v>
      </c>
      <c r="KQ236">
        <v>760.10599999999999</v>
      </c>
      <c r="KR236">
        <v>2.5000000000000001E-2</v>
      </c>
      <c r="KT236">
        <v>760.11400000000003</v>
      </c>
      <c r="KU236">
        <v>2.5000000000000001E-2</v>
      </c>
      <c r="KV236">
        <v>117.23231015099999</v>
      </c>
      <c r="KW236">
        <v>109.11066779999999</v>
      </c>
      <c r="KX236">
        <v>92.897051750999992</v>
      </c>
      <c r="KY236">
        <v>86.853550767899989</v>
      </c>
      <c r="KZ236">
        <v>90.020249565599997</v>
      </c>
      <c r="LA236">
        <v>113.6425267584</v>
      </c>
      <c r="LB236">
        <v>100.28144206499999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-19.022974399999999</v>
      </c>
      <c r="LI236">
        <v>-4.6262036000000002</v>
      </c>
      <c r="LJ236">
        <v>-80.888094363999997</v>
      </c>
      <c r="LK236">
        <v>-67.320268724000002</v>
      </c>
      <c r="LL236">
        <v>-56.422031946000004</v>
      </c>
      <c r="LM236">
        <v>-34.179057665999999</v>
      </c>
      <c r="LN236">
        <v>-36.708186943999998</v>
      </c>
      <c r="LO236">
        <v>-44.247200865000003</v>
      </c>
      <c r="LP236">
        <v>-39.481001917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28.7178</v>
      </c>
      <c r="LY236">
        <v>28.308775000000004</v>
      </c>
      <c r="LZ236">
        <v>16.851600000000001</v>
      </c>
      <c r="MA236">
        <v>16.814175000000002</v>
      </c>
      <c r="MB236">
        <v>28.48855</v>
      </c>
      <c r="MC236">
        <v>0</v>
      </c>
      <c r="MD236">
        <v>0</v>
      </c>
      <c r="ME236">
        <v>-22.679058506399997</v>
      </c>
      <c r="MF236">
        <v>-20.200844049699999</v>
      </c>
      <c r="MG236">
        <v>-17.4492342882</v>
      </c>
      <c r="MH236">
        <v>-18.559622940200001</v>
      </c>
      <c r="MI236">
        <v>-18.776703038699999</v>
      </c>
      <c r="MJ236">
        <v>-25.092713073300001</v>
      </c>
      <c r="MK236">
        <v>-12.1927642733</v>
      </c>
      <c r="ML236">
        <v>42.382957280599996</v>
      </c>
      <c r="MM236">
        <v>49.898330026300002</v>
      </c>
      <c r="MN236">
        <v>35.87738551679999</v>
      </c>
      <c r="MO236">
        <v>50.929045161699989</v>
      </c>
      <c r="MP236">
        <v>63.023909582899996</v>
      </c>
      <c r="MQ236">
        <v>25.279638420099996</v>
      </c>
      <c r="MR236">
        <v>43.981472274699996</v>
      </c>
    </row>
    <row r="237" spans="1:356" x14ac:dyDescent="0.25">
      <c r="A237">
        <v>369</v>
      </c>
      <c r="B237" t="s">
        <v>618</v>
      </c>
      <c r="C237" s="3">
        <v>42880.026134259257</v>
      </c>
      <c r="D237">
        <v>59.207000000000001</v>
      </c>
      <c r="E237">
        <v>60.564300000000003</v>
      </c>
      <c r="F237">
        <v>20</v>
      </c>
      <c r="G237">
        <v>51</v>
      </c>
      <c r="H237">
        <v>1.4078999999999999</v>
      </c>
      <c r="I237">
        <v>622.3845</v>
      </c>
      <c r="J237">
        <v>17706</v>
      </c>
      <c r="K237">
        <v>30</v>
      </c>
      <c r="L237">
        <v>239715</v>
      </c>
      <c r="M237">
        <v>239897</v>
      </c>
      <c r="N237">
        <v>139147</v>
      </c>
      <c r="O237">
        <v>139154</v>
      </c>
      <c r="P237">
        <v>139337</v>
      </c>
      <c r="Q237">
        <v>139295</v>
      </c>
      <c r="R237">
        <v>221085</v>
      </c>
      <c r="S237">
        <v>221093</v>
      </c>
      <c r="T237">
        <v>221036</v>
      </c>
      <c r="U237">
        <v>220913</v>
      </c>
      <c r="V237">
        <v>215467</v>
      </c>
      <c r="W237">
        <v>215392</v>
      </c>
      <c r="X237">
        <v>215483</v>
      </c>
      <c r="Y237">
        <v>215475</v>
      </c>
      <c r="Z237">
        <v>294066</v>
      </c>
      <c r="AA237">
        <v>294017</v>
      </c>
      <c r="AB237">
        <v>1359.66</v>
      </c>
      <c r="AC237">
        <v>44656.460899999998</v>
      </c>
      <c r="AD237">
        <v>6</v>
      </c>
      <c r="AE237">
        <v>252.57579999999999</v>
      </c>
      <c r="AF237">
        <v>252.57579999999999</v>
      </c>
      <c r="AG237">
        <v>252.57579999999999</v>
      </c>
      <c r="AH237">
        <v>252.57579999999999</v>
      </c>
      <c r="AI237">
        <v>241.47219999999999</v>
      </c>
      <c r="AJ237">
        <v>96.178799999999995</v>
      </c>
      <c r="AK237">
        <v>96.178799999999995</v>
      </c>
      <c r="AL237">
        <v>1154.1016</v>
      </c>
      <c r="AM237">
        <v>1095.1013</v>
      </c>
      <c r="AN237">
        <v>1048.3334</v>
      </c>
      <c r="AO237">
        <v>913.26869999999997</v>
      </c>
      <c r="AP237">
        <v>1046.8611000000001</v>
      </c>
      <c r="AQ237">
        <v>991.67079999999999</v>
      </c>
      <c r="AR237">
        <v>976.34969999999998</v>
      </c>
      <c r="AS237">
        <v>961.16160000000002</v>
      </c>
      <c r="AT237">
        <v>947.38350000000003</v>
      </c>
      <c r="AU237">
        <v>939.79280000000006</v>
      </c>
      <c r="AV237">
        <v>931.73620000000005</v>
      </c>
      <c r="AW237">
        <v>919.92139999999995</v>
      </c>
      <c r="AX237">
        <v>15.8</v>
      </c>
      <c r="AY237">
        <v>19.600000000000001</v>
      </c>
      <c r="AZ237">
        <v>32.116300000000003</v>
      </c>
      <c r="BA237">
        <v>21.522099999999998</v>
      </c>
      <c r="BB237">
        <v>14.400700000000001</v>
      </c>
      <c r="BC237">
        <v>10.629799999999999</v>
      </c>
      <c r="BD237">
        <v>7.6845999999999997</v>
      </c>
      <c r="BE237">
        <v>5.6062000000000003</v>
      </c>
      <c r="BF237">
        <v>4.2663000000000002</v>
      </c>
      <c r="BG237">
        <v>3.5945</v>
      </c>
      <c r="BH237">
        <v>3.5985999999999998</v>
      </c>
      <c r="BI237">
        <v>100.52</v>
      </c>
      <c r="BJ237">
        <v>131.18</v>
      </c>
      <c r="BK237">
        <v>151.43</v>
      </c>
      <c r="BL237">
        <v>194.69</v>
      </c>
      <c r="BM237">
        <v>208.62</v>
      </c>
      <c r="BN237">
        <v>267.82</v>
      </c>
      <c r="BO237">
        <v>286.45999999999998</v>
      </c>
      <c r="BP237">
        <v>369.83</v>
      </c>
      <c r="BQ237">
        <v>397.84</v>
      </c>
      <c r="BR237">
        <v>511.48</v>
      </c>
      <c r="BS237">
        <v>525.04999999999995</v>
      </c>
      <c r="BT237">
        <v>673.11</v>
      </c>
      <c r="BU237">
        <v>629.86</v>
      </c>
      <c r="BV237">
        <v>812.11</v>
      </c>
      <c r="BW237">
        <v>50.2</v>
      </c>
      <c r="BX237">
        <v>43.3</v>
      </c>
      <c r="BY237">
        <v>27.564800000000002</v>
      </c>
      <c r="BZ237">
        <v>4.5636359999999998</v>
      </c>
      <c r="CA237">
        <v>3.8412999999999999</v>
      </c>
      <c r="CB237">
        <v>3.8412999999999999</v>
      </c>
      <c r="CC237">
        <v>-1.5825</v>
      </c>
      <c r="CD237">
        <v>3.8412999999999999</v>
      </c>
      <c r="CE237">
        <v>6114217</v>
      </c>
      <c r="CF237">
        <v>2</v>
      </c>
      <c r="CI237">
        <v>4.0814000000000004</v>
      </c>
      <c r="CJ237">
        <v>7.0979000000000001</v>
      </c>
      <c r="CK237">
        <v>8.3635999999999999</v>
      </c>
      <c r="CL237">
        <v>9.9771000000000001</v>
      </c>
      <c r="CM237">
        <v>12.2</v>
      </c>
      <c r="CN237">
        <v>16.607900000000001</v>
      </c>
      <c r="CO237">
        <v>4.9139999999999997</v>
      </c>
      <c r="CP237">
        <v>7.9219999999999997</v>
      </c>
      <c r="CQ237">
        <v>9.5359999999999996</v>
      </c>
      <c r="CR237">
        <v>10.496</v>
      </c>
      <c r="CS237">
        <v>13.932</v>
      </c>
      <c r="CT237">
        <v>17.917999999999999</v>
      </c>
      <c r="CU237">
        <v>24.862400000000001</v>
      </c>
      <c r="CV237">
        <v>24.995100000000001</v>
      </c>
      <c r="CW237">
        <v>24.933900000000001</v>
      </c>
      <c r="CX237">
        <v>24.9802</v>
      </c>
      <c r="CY237">
        <v>25.046299999999999</v>
      </c>
      <c r="CZ237">
        <v>25.024699999999999</v>
      </c>
      <c r="DB237">
        <v>21481</v>
      </c>
      <c r="DC237">
        <v>915</v>
      </c>
      <c r="DD237">
        <v>4</v>
      </c>
      <c r="DF237" t="s">
        <v>674</v>
      </c>
      <c r="DG237">
        <v>356</v>
      </c>
      <c r="DH237">
        <v>1011</v>
      </c>
      <c r="DI237">
        <v>8</v>
      </c>
      <c r="DJ237">
        <v>2</v>
      </c>
      <c r="DK237">
        <v>35</v>
      </c>
      <c r="DL237">
        <v>31.799999</v>
      </c>
      <c r="DM237">
        <v>4.5636359999999998</v>
      </c>
      <c r="DN237">
        <v>1351.4572000000001</v>
      </c>
      <c r="DO237">
        <v>1321.2357</v>
      </c>
      <c r="DP237">
        <v>1138.8715</v>
      </c>
      <c r="DQ237">
        <v>1128.3214</v>
      </c>
      <c r="DR237">
        <v>1065.6857</v>
      </c>
      <c r="DS237">
        <v>1036.0929000000001</v>
      </c>
      <c r="DT237">
        <v>948.4357</v>
      </c>
      <c r="DU237">
        <v>57.057899999999997</v>
      </c>
      <c r="DV237">
        <v>55.629300000000001</v>
      </c>
      <c r="DW237">
        <v>53.119300000000003</v>
      </c>
      <c r="DX237">
        <v>60.84</v>
      </c>
      <c r="DY237">
        <v>69.73</v>
      </c>
      <c r="DZ237">
        <v>71.884299999999996</v>
      </c>
      <c r="EA237">
        <v>34.43</v>
      </c>
      <c r="EB237">
        <v>32.116300000000003</v>
      </c>
      <c r="EC237">
        <v>21.522099999999998</v>
      </c>
      <c r="ED237">
        <v>14.400700000000001</v>
      </c>
      <c r="EE237">
        <v>10.629799999999999</v>
      </c>
      <c r="EF237">
        <v>7.6845999999999997</v>
      </c>
      <c r="EG237">
        <v>5.6062000000000003</v>
      </c>
      <c r="EH237">
        <v>4.2663000000000002</v>
      </c>
      <c r="EI237">
        <v>3.5945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0.1016</v>
      </c>
      <c r="EP237">
        <v>2.5399999999999999E-2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5.9650000000000002E-2</v>
      </c>
      <c r="EY237">
        <v>5.2227000000000003E-2</v>
      </c>
      <c r="EZ237">
        <v>4.8217000000000003E-2</v>
      </c>
      <c r="FA237">
        <v>2.9538999999999999E-2</v>
      </c>
      <c r="FB237">
        <v>3.1794999999999997E-2</v>
      </c>
      <c r="FC237">
        <v>2.9987E-2</v>
      </c>
      <c r="FD237">
        <v>2.6856000000000001E-2</v>
      </c>
      <c r="FE237">
        <v>-6.8599999999999998E-4</v>
      </c>
      <c r="FF237">
        <v>-2.1440000000000001E-3</v>
      </c>
      <c r="FG237">
        <v>-5.1399999999999996E-3</v>
      </c>
      <c r="FH237">
        <v>-3.271E-3</v>
      </c>
      <c r="FI237">
        <v>-4.8060000000000004E-3</v>
      </c>
      <c r="FJ237">
        <v>1.6969999999999999E-3</v>
      </c>
      <c r="FK237">
        <v>2.3479999999999998E-3</v>
      </c>
      <c r="FL237">
        <v>8.5973999999999995E-2</v>
      </c>
      <c r="FM237">
        <v>8.1648999999999999E-2</v>
      </c>
      <c r="FN237">
        <v>7.9986000000000002E-2</v>
      </c>
      <c r="FO237">
        <v>7.6760999999999996E-2</v>
      </c>
      <c r="FP237">
        <v>8.3810999999999997E-2</v>
      </c>
      <c r="FQ237">
        <v>0.11225300000000001</v>
      </c>
      <c r="FR237">
        <v>0.10545300000000001</v>
      </c>
      <c r="FS237">
        <v>-0.182977</v>
      </c>
      <c r="FT237">
        <v>-0.18007200000000001</v>
      </c>
      <c r="FU237">
        <v>-0.17859700000000001</v>
      </c>
      <c r="FV237">
        <v>-0.1782</v>
      </c>
      <c r="FW237">
        <v>-0.181565</v>
      </c>
      <c r="FX237">
        <v>-0.18922600000000001</v>
      </c>
      <c r="FY237">
        <v>-0.18398700000000001</v>
      </c>
      <c r="FZ237">
        <v>-1.4104099999999999</v>
      </c>
      <c r="GA237">
        <v>-1.378193</v>
      </c>
      <c r="GB237">
        <v>-1.364222</v>
      </c>
      <c r="GC237">
        <v>-1.3598980000000001</v>
      </c>
      <c r="GD237">
        <v>-1.3951800000000001</v>
      </c>
      <c r="GE237">
        <v>-1.484049</v>
      </c>
      <c r="GF237">
        <v>-1.4260539999999999</v>
      </c>
      <c r="GG237">
        <v>-0.27980300000000002</v>
      </c>
      <c r="GH237">
        <v>-0.25489000000000001</v>
      </c>
      <c r="GI237">
        <v>-0.24485000000000001</v>
      </c>
      <c r="GJ237">
        <v>-0.24280599999999999</v>
      </c>
      <c r="GK237">
        <v>-0.27443099999999998</v>
      </c>
      <c r="GL237">
        <v>-0.38452500000000001</v>
      </c>
      <c r="GM237">
        <v>-0.33348499999999998</v>
      </c>
      <c r="GN237">
        <v>-0.41632599999999997</v>
      </c>
      <c r="GO237">
        <v>-0.381907</v>
      </c>
      <c r="GP237">
        <v>-0.36343999999999999</v>
      </c>
      <c r="GQ237">
        <v>-0.35880400000000001</v>
      </c>
      <c r="GR237">
        <v>-0.39927499999999999</v>
      </c>
      <c r="GS237">
        <v>-0.48553499999999999</v>
      </c>
      <c r="GT237">
        <v>-0.42442099999999999</v>
      </c>
      <c r="GU237">
        <v>0.42611100000000002</v>
      </c>
      <c r="GV237">
        <v>0.400534</v>
      </c>
      <c r="GW237">
        <v>0.37381500000000001</v>
      </c>
      <c r="GX237">
        <v>0.344167</v>
      </c>
      <c r="GY237">
        <v>0.55281599999999997</v>
      </c>
      <c r="GZ237">
        <v>0.45230100000000001</v>
      </c>
      <c r="HA237">
        <v>0.40425</v>
      </c>
      <c r="HB237">
        <v>-25</v>
      </c>
      <c r="HC237">
        <v>-25</v>
      </c>
      <c r="HD237">
        <v>-15</v>
      </c>
      <c r="HE237">
        <v>-15</v>
      </c>
      <c r="HF237">
        <v>-25</v>
      </c>
      <c r="HG237">
        <v>-10</v>
      </c>
      <c r="HH237">
        <v>10</v>
      </c>
      <c r="HI237">
        <v>-1.160582</v>
      </c>
      <c r="HJ237">
        <v>-1.144058</v>
      </c>
      <c r="HK237">
        <v>-1.1351340000000001</v>
      </c>
      <c r="HL237">
        <v>-1.132612</v>
      </c>
      <c r="HM237">
        <v>-1.1514340000000001</v>
      </c>
      <c r="HN237">
        <v>0</v>
      </c>
      <c r="HO237">
        <v>0</v>
      </c>
      <c r="HQ237">
        <v>1407.973</v>
      </c>
      <c r="HR237">
        <v>0</v>
      </c>
      <c r="HT237">
        <v>1414.2469000000001</v>
      </c>
      <c r="HU237">
        <v>0</v>
      </c>
      <c r="HW237">
        <v>736.45799999999997</v>
      </c>
      <c r="HX237">
        <v>0</v>
      </c>
      <c r="HZ237">
        <v>736.47299999999996</v>
      </c>
      <c r="IA237">
        <v>0</v>
      </c>
      <c r="IC237">
        <v>1403.325</v>
      </c>
      <c r="ID237">
        <v>0</v>
      </c>
      <c r="IF237">
        <v>1428.3689999999999</v>
      </c>
      <c r="IG237">
        <v>0</v>
      </c>
      <c r="II237">
        <v>760.58299999999997</v>
      </c>
      <c r="IJ237">
        <v>0</v>
      </c>
      <c r="IL237">
        <v>760.72699999999998</v>
      </c>
      <c r="IM237">
        <v>0</v>
      </c>
      <c r="IO237">
        <v>1400.683</v>
      </c>
      <c r="IP237">
        <v>0</v>
      </c>
      <c r="IR237">
        <v>1422.019</v>
      </c>
      <c r="IS237">
        <v>0</v>
      </c>
      <c r="IU237">
        <v>771.75400000000002</v>
      </c>
      <c r="IV237">
        <v>0</v>
      </c>
      <c r="IX237">
        <v>771.99900000000002</v>
      </c>
      <c r="IY237">
        <v>0</v>
      </c>
      <c r="JA237">
        <v>1536.5730000000001</v>
      </c>
      <c r="JB237">
        <v>0</v>
      </c>
      <c r="JD237">
        <v>1536.675</v>
      </c>
      <c r="JE237">
        <v>0</v>
      </c>
      <c r="JG237">
        <v>776.73199999999997</v>
      </c>
      <c r="JH237">
        <v>0</v>
      </c>
      <c r="JJ237">
        <v>776.55100000000004</v>
      </c>
      <c r="JK237">
        <v>0</v>
      </c>
      <c r="JM237">
        <v>1450.5940000000001</v>
      </c>
      <c r="JN237">
        <v>0</v>
      </c>
      <c r="JP237">
        <v>1450.645</v>
      </c>
      <c r="JQ237">
        <v>0</v>
      </c>
      <c r="JS237">
        <v>743.99300000000005</v>
      </c>
      <c r="JT237">
        <v>0</v>
      </c>
      <c r="JV237">
        <v>743.91800000000001</v>
      </c>
      <c r="JW237">
        <v>0</v>
      </c>
      <c r="JY237">
        <v>1494.7139999999999</v>
      </c>
      <c r="JZ237">
        <v>0</v>
      </c>
      <c r="KB237">
        <v>1499.1079999999999</v>
      </c>
      <c r="KC237">
        <v>0</v>
      </c>
      <c r="KE237">
        <v>722.226</v>
      </c>
      <c r="KF237">
        <v>0.10199999999999999</v>
      </c>
      <c r="KH237">
        <v>722.36</v>
      </c>
      <c r="KI237">
        <v>0.10199999999999999</v>
      </c>
      <c r="KK237">
        <v>1447.521</v>
      </c>
      <c r="KL237">
        <v>0</v>
      </c>
      <c r="KN237">
        <v>1449.172</v>
      </c>
      <c r="KO237">
        <v>0</v>
      </c>
      <c r="KQ237">
        <v>760.10599999999999</v>
      </c>
      <c r="KR237">
        <v>2.5000000000000001E-2</v>
      </c>
      <c r="KT237">
        <v>760.11400000000003</v>
      </c>
      <c r="KU237">
        <v>2.5000000000000001E-2</v>
      </c>
      <c r="KV237">
        <v>116.19018131279999</v>
      </c>
      <c r="KW237">
        <v>107.87757366929999</v>
      </c>
      <c r="KX237">
        <v>91.093775798999999</v>
      </c>
      <c r="KY237">
        <v>86.611078985399999</v>
      </c>
      <c r="KZ237">
        <v>89.316184202700001</v>
      </c>
      <c r="LA237">
        <v>116.30453630370002</v>
      </c>
      <c r="LB237">
        <v>100.0153898721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-19.225361599999999</v>
      </c>
      <c r="LI237">
        <v>-4.6732697999999999</v>
      </c>
      <c r="LJ237">
        <v>-83.163415240000006</v>
      </c>
      <c r="LK237">
        <v>-69.024040019000012</v>
      </c>
      <c r="LL237">
        <v>-58.766591094000006</v>
      </c>
      <c r="LM237">
        <v>-35.721800664</v>
      </c>
      <c r="LN237">
        <v>-37.654513019999996</v>
      </c>
      <c r="LO237">
        <v>-47.020608515999996</v>
      </c>
      <c r="LP237">
        <v>-41.646481015999996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29.01455</v>
      </c>
      <c r="LY237">
        <v>28.60145</v>
      </c>
      <c r="LZ237">
        <v>17.027010000000001</v>
      </c>
      <c r="MA237">
        <v>16.989179999999998</v>
      </c>
      <c r="MB237">
        <v>28.785850000000003</v>
      </c>
      <c r="MC237">
        <v>0</v>
      </c>
      <c r="MD237">
        <v>0</v>
      </c>
      <c r="ME237">
        <v>-15.9649715937</v>
      </c>
      <c r="MF237">
        <v>-14.179352277000001</v>
      </c>
      <c r="MG237">
        <v>-13.006260605000001</v>
      </c>
      <c r="MH237">
        <v>-14.772317040000001</v>
      </c>
      <c r="MI237">
        <v>-19.136073629999999</v>
      </c>
      <c r="MJ237">
        <v>-27.641310457499998</v>
      </c>
      <c r="MK237">
        <v>-11.481888549999999</v>
      </c>
      <c r="ML237">
        <v>46.076344479099987</v>
      </c>
      <c r="MM237">
        <v>53.27563137329998</v>
      </c>
      <c r="MN237">
        <v>36.347934099999996</v>
      </c>
      <c r="MO237">
        <v>53.106141281399985</v>
      </c>
      <c r="MP237">
        <v>61.311447552700002</v>
      </c>
      <c r="MQ237">
        <v>22.417255730200026</v>
      </c>
      <c r="MR237">
        <v>42.213750506100006</v>
      </c>
    </row>
    <row r="238" spans="1:356" x14ac:dyDescent="0.25">
      <c r="A238">
        <v>369</v>
      </c>
      <c r="B238" t="s">
        <v>619</v>
      </c>
      <c r="C238" s="3">
        <v>42880.027060185188</v>
      </c>
      <c r="D238">
        <v>59.196899999999999</v>
      </c>
      <c r="E238">
        <v>60.583000000000006</v>
      </c>
      <c r="F238">
        <v>28</v>
      </c>
      <c r="G238">
        <v>51</v>
      </c>
      <c r="H238">
        <v>1.4078999999999999</v>
      </c>
      <c r="I238">
        <v>625.55399999999997</v>
      </c>
      <c r="J238">
        <v>17718</v>
      </c>
      <c r="K238">
        <v>30</v>
      </c>
      <c r="L238">
        <v>239715</v>
      </c>
      <c r="M238">
        <v>239897</v>
      </c>
      <c r="N238">
        <v>139147</v>
      </c>
      <c r="O238">
        <v>139154</v>
      </c>
      <c r="P238">
        <v>139337</v>
      </c>
      <c r="Q238">
        <v>139295</v>
      </c>
      <c r="R238">
        <v>221085</v>
      </c>
      <c r="S238">
        <v>221093</v>
      </c>
      <c r="T238">
        <v>221036</v>
      </c>
      <c r="U238">
        <v>220913</v>
      </c>
      <c r="V238">
        <v>215467</v>
      </c>
      <c r="W238">
        <v>215392</v>
      </c>
      <c r="X238">
        <v>215483</v>
      </c>
      <c r="Y238">
        <v>215475</v>
      </c>
      <c r="Z238">
        <v>294066</v>
      </c>
      <c r="AA238">
        <v>294017</v>
      </c>
      <c r="AB238">
        <v>1359.66</v>
      </c>
      <c r="AC238">
        <v>44674.445299999999</v>
      </c>
      <c r="AD238">
        <v>6</v>
      </c>
      <c r="AE238">
        <v>253.06970000000001</v>
      </c>
      <c r="AF238">
        <v>253.06970000000001</v>
      </c>
      <c r="AG238">
        <v>253.06970000000001</v>
      </c>
      <c r="AH238">
        <v>253.06970000000001</v>
      </c>
      <c r="AI238">
        <v>241.96610000000001</v>
      </c>
      <c r="AJ238">
        <v>96.672700000000006</v>
      </c>
      <c r="AK238">
        <v>96.672700000000006</v>
      </c>
      <c r="AL238">
        <v>1163.4766</v>
      </c>
      <c r="AM238">
        <v>1103.7180000000001</v>
      </c>
      <c r="AN238">
        <v>1060.3334</v>
      </c>
      <c r="AO238">
        <v>912.97500000000002</v>
      </c>
      <c r="AP238">
        <v>1050.9718</v>
      </c>
      <c r="AQ238">
        <v>995.57590000000005</v>
      </c>
      <c r="AR238">
        <v>979.97670000000005</v>
      </c>
      <c r="AS238">
        <v>964.61950000000002</v>
      </c>
      <c r="AT238">
        <v>950.41740000000004</v>
      </c>
      <c r="AU238">
        <v>942.53920000000005</v>
      </c>
      <c r="AV238">
        <v>934.07690000000002</v>
      </c>
      <c r="AW238">
        <v>922.01639999999998</v>
      </c>
      <c r="AX238">
        <v>16</v>
      </c>
      <c r="AY238">
        <v>24.6</v>
      </c>
      <c r="AZ238">
        <v>32.283999999999999</v>
      </c>
      <c r="BA238">
        <v>21.6844</v>
      </c>
      <c r="BB238">
        <v>14.437099999999999</v>
      </c>
      <c r="BC238">
        <v>10.6151</v>
      </c>
      <c r="BD238">
        <v>7.6814</v>
      </c>
      <c r="BE238">
        <v>5.6020000000000003</v>
      </c>
      <c r="BF238">
        <v>4.2588999999999997</v>
      </c>
      <c r="BG238">
        <v>3.5988000000000002</v>
      </c>
      <c r="BH238">
        <v>3.6021999999999998</v>
      </c>
      <c r="BI238">
        <v>101.07</v>
      </c>
      <c r="BJ238">
        <v>133.47</v>
      </c>
      <c r="BK238">
        <v>151.88</v>
      </c>
      <c r="BL238">
        <v>199.14</v>
      </c>
      <c r="BM238">
        <v>209.76</v>
      </c>
      <c r="BN238">
        <v>275.33999999999997</v>
      </c>
      <c r="BO238">
        <v>287.27</v>
      </c>
      <c r="BP238">
        <v>379.46</v>
      </c>
      <c r="BQ238">
        <v>398.13</v>
      </c>
      <c r="BR238">
        <v>524.98</v>
      </c>
      <c r="BS238">
        <v>524.64</v>
      </c>
      <c r="BT238">
        <v>691.29</v>
      </c>
      <c r="BU238">
        <v>629.96</v>
      </c>
      <c r="BV238">
        <v>825.08</v>
      </c>
      <c r="BW238">
        <v>51.5</v>
      </c>
      <c r="BX238">
        <v>43.3</v>
      </c>
      <c r="BY238">
        <v>27.1784</v>
      </c>
      <c r="BZ238">
        <v>1.890909</v>
      </c>
      <c r="CA238">
        <v>1.3399000000000001</v>
      </c>
      <c r="CB238">
        <v>2.6358000000000001</v>
      </c>
      <c r="CC238">
        <v>-0.94389999999999996</v>
      </c>
      <c r="CD238">
        <v>1.3399000000000001</v>
      </c>
      <c r="CE238">
        <v>6113758</v>
      </c>
      <c r="CF238">
        <v>1</v>
      </c>
      <c r="CI238">
        <v>3.8929</v>
      </c>
      <c r="CJ238">
        <v>7.0243000000000002</v>
      </c>
      <c r="CK238">
        <v>8.3606999999999996</v>
      </c>
      <c r="CL238">
        <v>9.9793000000000003</v>
      </c>
      <c r="CM238">
        <v>12.1929</v>
      </c>
      <c r="CN238">
        <v>16.525700000000001</v>
      </c>
      <c r="CO238">
        <v>4.5519999999999996</v>
      </c>
      <c r="CP238">
        <v>7.5659999999999998</v>
      </c>
      <c r="CQ238">
        <v>9.3219999999999992</v>
      </c>
      <c r="CR238">
        <v>10.946</v>
      </c>
      <c r="CS238">
        <v>14.773999999999999</v>
      </c>
      <c r="CT238">
        <v>18.68</v>
      </c>
      <c r="CU238">
        <v>24.977599999999999</v>
      </c>
      <c r="CV238">
        <v>25.001899999999999</v>
      </c>
      <c r="CW238">
        <v>25.011399999999998</v>
      </c>
      <c r="CX238">
        <v>25.008600000000001</v>
      </c>
      <c r="CY238">
        <v>25.089700000000001</v>
      </c>
      <c r="CZ238">
        <v>25.046099999999999</v>
      </c>
      <c r="DB238">
        <v>21481</v>
      </c>
      <c r="DC238">
        <v>915</v>
      </c>
      <c r="DD238">
        <v>5</v>
      </c>
      <c r="DF238" t="s">
        <v>674</v>
      </c>
      <c r="DG238">
        <v>356</v>
      </c>
      <c r="DH238">
        <v>1005</v>
      </c>
      <c r="DI238">
        <v>8</v>
      </c>
      <c r="DJ238">
        <v>2</v>
      </c>
      <c r="DK238">
        <v>35</v>
      </c>
      <c r="DL238">
        <v>31.4</v>
      </c>
      <c r="DM238">
        <v>1.890909</v>
      </c>
      <c r="DN238">
        <v>1353.7213999999999</v>
      </c>
      <c r="DO238">
        <v>1330.8785</v>
      </c>
      <c r="DP238">
        <v>1156.6357</v>
      </c>
      <c r="DQ238">
        <v>1125.7858000000001</v>
      </c>
      <c r="DR238">
        <v>1062.0571</v>
      </c>
      <c r="DS238">
        <v>1034.9000000000001</v>
      </c>
      <c r="DT238">
        <v>935.33569999999997</v>
      </c>
      <c r="DU238">
        <v>55.212899999999998</v>
      </c>
      <c r="DV238">
        <v>51.7864</v>
      </c>
      <c r="DW238">
        <v>49.26</v>
      </c>
      <c r="DX238">
        <v>46.944299999999998</v>
      </c>
      <c r="DY238">
        <v>57.76</v>
      </c>
      <c r="DZ238">
        <v>64.443600000000004</v>
      </c>
      <c r="EA238">
        <v>34.068600000000004</v>
      </c>
      <c r="EB238">
        <v>32.283999999999999</v>
      </c>
      <c r="EC238">
        <v>21.6844</v>
      </c>
      <c r="ED238">
        <v>14.437099999999999</v>
      </c>
      <c r="EE238">
        <v>10.6151</v>
      </c>
      <c r="EF238">
        <v>7.6814</v>
      </c>
      <c r="EG238">
        <v>5.6020000000000003</v>
      </c>
      <c r="EH238">
        <v>4.2588999999999997</v>
      </c>
      <c r="EI238">
        <v>3.5988000000000002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0.1016</v>
      </c>
      <c r="EP238">
        <v>2.5399999999999999E-2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5.8784000000000003E-2</v>
      </c>
      <c r="EY238">
        <v>5.1344000000000001E-2</v>
      </c>
      <c r="EZ238">
        <v>4.7856999999999997E-2</v>
      </c>
      <c r="FA238">
        <v>2.9229999999999999E-2</v>
      </c>
      <c r="FB238">
        <v>3.1109000000000001E-2</v>
      </c>
      <c r="FC238">
        <v>2.9361000000000002E-2</v>
      </c>
      <c r="FD238">
        <v>2.6128999999999999E-2</v>
      </c>
      <c r="FE238">
        <v>-6.2600000000000004E-4</v>
      </c>
      <c r="FF238">
        <v>-1.9629999999999999E-3</v>
      </c>
      <c r="FG238">
        <v>-4.751E-3</v>
      </c>
      <c r="FH238">
        <v>-2.9910000000000002E-3</v>
      </c>
      <c r="FI238">
        <v>-4.352E-3</v>
      </c>
      <c r="FJ238">
        <v>1.8439999999999999E-3</v>
      </c>
      <c r="FK238">
        <v>2.4369999999999999E-3</v>
      </c>
      <c r="FL238">
        <v>8.5962999999999998E-2</v>
      </c>
      <c r="FM238">
        <v>8.1629999999999994E-2</v>
      </c>
      <c r="FN238">
        <v>7.9966999999999996E-2</v>
      </c>
      <c r="FO238">
        <v>7.6745999999999995E-2</v>
      </c>
      <c r="FP238">
        <v>8.3793999999999993E-2</v>
      </c>
      <c r="FQ238">
        <v>0.11225300000000001</v>
      </c>
      <c r="FR238">
        <v>0.10545400000000001</v>
      </c>
      <c r="FS238">
        <v>-0.18104100000000001</v>
      </c>
      <c r="FT238">
        <v>-0.17824000000000001</v>
      </c>
      <c r="FU238">
        <v>-0.176785</v>
      </c>
      <c r="FV238">
        <v>-0.17635899999999999</v>
      </c>
      <c r="FW238">
        <v>-0.179699</v>
      </c>
      <c r="FX238">
        <v>-0.18729599999999999</v>
      </c>
      <c r="FY238">
        <v>-0.18210100000000001</v>
      </c>
      <c r="FZ238">
        <v>-1.4098170000000001</v>
      </c>
      <c r="GA238">
        <v>-1.3784149999999999</v>
      </c>
      <c r="GB238">
        <v>-1.364493</v>
      </c>
      <c r="GC238">
        <v>-1.359809</v>
      </c>
      <c r="GD238">
        <v>-1.3951960000000001</v>
      </c>
      <c r="GE238">
        <v>-1.4849399999999999</v>
      </c>
      <c r="GF238">
        <v>-1.426677</v>
      </c>
      <c r="GG238">
        <v>-0.276866</v>
      </c>
      <c r="GH238">
        <v>-0.252027</v>
      </c>
      <c r="GI238">
        <v>-0.242088</v>
      </c>
      <c r="GJ238">
        <v>-0.240148</v>
      </c>
      <c r="GK238">
        <v>-0.271401</v>
      </c>
      <c r="GL238">
        <v>-0.380324</v>
      </c>
      <c r="GM238">
        <v>-0.32986500000000002</v>
      </c>
      <c r="GN238">
        <v>-0.41561399999999998</v>
      </c>
      <c r="GO238">
        <v>-0.38211299999999998</v>
      </c>
      <c r="GP238">
        <v>-0.36368899999999998</v>
      </c>
      <c r="GQ238">
        <v>-0.35867900000000003</v>
      </c>
      <c r="GR238">
        <v>-0.399256</v>
      </c>
      <c r="GS238">
        <v>-0.485342</v>
      </c>
      <c r="GT238">
        <v>-0.42420000000000002</v>
      </c>
      <c r="GU238">
        <v>0.42657400000000001</v>
      </c>
      <c r="GV238">
        <v>0.40097899999999997</v>
      </c>
      <c r="GW238">
        <v>0.374058</v>
      </c>
      <c r="GX238">
        <v>0.345331</v>
      </c>
      <c r="GY238">
        <v>0.55578300000000003</v>
      </c>
      <c r="GZ238">
        <v>0.455432</v>
      </c>
      <c r="HA238">
        <v>0.40659800000000001</v>
      </c>
      <c r="HB238">
        <v>-25</v>
      </c>
      <c r="HC238">
        <v>-25</v>
      </c>
      <c r="HD238">
        <v>-15</v>
      </c>
      <c r="HE238">
        <v>-15</v>
      </c>
      <c r="HF238">
        <v>-25</v>
      </c>
      <c r="HG238">
        <v>0</v>
      </c>
      <c r="HH238">
        <v>0</v>
      </c>
      <c r="HI238">
        <v>-1.148714</v>
      </c>
      <c r="HJ238">
        <v>-1.1323510000000001</v>
      </c>
      <c r="HK238">
        <v>-1.123418</v>
      </c>
      <c r="HL238">
        <v>-1.120919</v>
      </c>
      <c r="HM238">
        <v>-1.139505</v>
      </c>
      <c r="HN238">
        <v>0</v>
      </c>
      <c r="HO238">
        <v>0</v>
      </c>
      <c r="HQ238">
        <v>1407.973</v>
      </c>
      <c r="HR238">
        <v>0</v>
      </c>
      <c r="HT238">
        <v>1414.2469000000001</v>
      </c>
      <c r="HU238">
        <v>0</v>
      </c>
      <c r="HW238">
        <v>736.45799999999997</v>
      </c>
      <c r="HX238">
        <v>0</v>
      </c>
      <c r="HZ238">
        <v>736.47299999999996</v>
      </c>
      <c r="IA238">
        <v>0</v>
      </c>
      <c r="IC238">
        <v>1403.325</v>
      </c>
      <c r="ID238">
        <v>0</v>
      </c>
      <c r="IF238">
        <v>1428.3689999999999</v>
      </c>
      <c r="IG238">
        <v>0</v>
      </c>
      <c r="II238">
        <v>760.58299999999997</v>
      </c>
      <c r="IJ238">
        <v>0</v>
      </c>
      <c r="IL238">
        <v>760.72699999999998</v>
      </c>
      <c r="IM238">
        <v>0</v>
      </c>
      <c r="IO238">
        <v>1400.683</v>
      </c>
      <c r="IP238">
        <v>0</v>
      </c>
      <c r="IR238">
        <v>1422.019</v>
      </c>
      <c r="IS238">
        <v>0</v>
      </c>
      <c r="IU238">
        <v>771.75400000000002</v>
      </c>
      <c r="IV238">
        <v>0</v>
      </c>
      <c r="IX238">
        <v>771.99900000000002</v>
      </c>
      <c r="IY238">
        <v>0</v>
      </c>
      <c r="JA238">
        <v>1536.5730000000001</v>
      </c>
      <c r="JB238">
        <v>0</v>
      </c>
      <c r="JD238">
        <v>1536.675</v>
      </c>
      <c r="JE238">
        <v>0</v>
      </c>
      <c r="JG238">
        <v>776.73199999999997</v>
      </c>
      <c r="JH238">
        <v>0</v>
      </c>
      <c r="JJ238">
        <v>776.55100000000004</v>
      </c>
      <c r="JK238">
        <v>0</v>
      </c>
      <c r="JM238">
        <v>1450.5940000000001</v>
      </c>
      <c r="JN238">
        <v>0</v>
      </c>
      <c r="JP238">
        <v>1450.645</v>
      </c>
      <c r="JQ238">
        <v>0</v>
      </c>
      <c r="JS238">
        <v>743.99300000000005</v>
      </c>
      <c r="JT238">
        <v>0</v>
      </c>
      <c r="JV238">
        <v>743.91800000000001</v>
      </c>
      <c r="JW238">
        <v>0</v>
      </c>
      <c r="JY238">
        <v>1494.7139999999999</v>
      </c>
      <c r="JZ238">
        <v>0</v>
      </c>
      <c r="KB238">
        <v>1499.1079999999999</v>
      </c>
      <c r="KC238">
        <v>0</v>
      </c>
      <c r="KE238">
        <v>722.226</v>
      </c>
      <c r="KF238">
        <v>0.10199999999999999</v>
      </c>
      <c r="KH238">
        <v>722.36</v>
      </c>
      <c r="KI238">
        <v>0.10199999999999999</v>
      </c>
      <c r="KK238">
        <v>1447.521</v>
      </c>
      <c r="KL238">
        <v>0</v>
      </c>
      <c r="KN238">
        <v>1449.172</v>
      </c>
      <c r="KO238">
        <v>0</v>
      </c>
      <c r="KQ238">
        <v>760.10599999999999</v>
      </c>
      <c r="KR238">
        <v>2.5000000000000001E-2</v>
      </c>
      <c r="KT238">
        <v>760.11400000000003</v>
      </c>
      <c r="KU238">
        <v>2.5000000000000001E-2</v>
      </c>
      <c r="KV238">
        <v>116.36995270819999</v>
      </c>
      <c r="KW238">
        <v>108.63961195499999</v>
      </c>
      <c r="KX238">
        <v>92.492687021899997</v>
      </c>
      <c r="KY238">
        <v>86.399557006800009</v>
      </c>
      <c r="KZ238">
        <v>88.99401263739999</v>
      </c>
      <c r="LA238">
        <v>116.17062970000002</v>
      </c>
      <c r="LB238">
        <v>98.634890907799999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-19.029273599999996</v>
      </c>
      <c r="LI238">
        <v>-4.6253654000000006</v>
      </c>
      <c r="LJ238">
        <v>-81.992137086000014</v>
      </c>
      <c r="LK238">
        <v>-68.067511115000002</v>
      </c>
      <c r="LL238">
        <v>-58.817835258000002</v>
      </c>
      <c r="LM238">
        <v>-35.680028350999997</v>
      </c>
      <c r="LN238">
        <v>-37.331259372000005</v>
      </c>
      <c r="LO238">
        <v>-46.337552700000003</v>
      </c>
      <c r="LP238">
        <v>-40.754455182000001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28.717849999999999</v>
      </c>
      <c r="LY238">
        <v>28.308775000000004</v>
      </c>
      <c r="LZ238">
        <v>16.85127</v>
      </c>
      <c r="MA238">
        <v>16.813784999999999</v>
      </c>
      <c r="MB238">
        <v>28.487625000000001</v>
      </c>
      <c r="MC238">
        <v>0</v>
      </c>
      <c r="MD238">
        <v>0</v>
      </c>
      <c r="ME238">
        <v>-15.2865747714</v>
      </c>
      <c r="MF238">
        <v>-13.0515710328</v>
      </c>
      <c r="MG238">
        <v>-11.925254879999999</v>
      </c>
      <c r="MH238">
        <v>-11.2735797564</v>
      </c>
      <c r="MI238">
        <v>-15.676121759999999</v>
      </c>
      <c r="MJ238">
        <v>-24.509447726400001</v>
      </c>
      <c r="MK238">
        <v>-11.238038739000002</v>
      </c>
      <c r="ML238">
        <v>47.809090850799976</v>
      </c>
      <c r="MM238">
        <v>55.829304807199989</v>
      </c>
      <c r="MN238">
        <v>38.600866883899997</v>
      </c>
      <c r="MO238">
        <v>56.259733899400018</v>
      </c>
      <c r="MP238">
        <v>64.474256505399978</v>
      </c>
      <c r="MQ238">
        <v>26.29435567360002</v>
      </c>
      <c r="MR238">
        <v>42.017031586799988</v>
      </c>
    </row>
    <row r="239" spans="1:356" x14ac:dyDescent="0.25">
      <c r="A239">
        <v>369</v>
      </c>
      <c r="B239" t="s">
        <v>620</v>
      </c>
      <c r="C239" s="3">
        <v>42880.027870370373</v>
      </c>
      <c r="D239">
        <v>59.406399999999998</v>
      </c>
      <c r="E239">
        <v>60.725100000000005</v>
      </c>
      <c r="F239">
        <v>19</v>
      </c>
      <c r="G239">
        <v>51</v>
      </c>
      <c r="H239">
        <v>1.4078999999999999</v>
      </c>
      <c r="I239">
        <v>623.61749999999995</v>
      </c>
      <c r="J239">
        <v>17665</v>
      </c>
      <c r="K239">
        <v>30</v>
      </c>
      <c r="L239">
        <v>239715</v>
      </c>
      <c r="M239">
        <v>239897</v>
      </c>
      <c r="N239">
        <v>139147</v>
      </c>
      <c r="O239">
        <v>139154</v>
      </c>
      <c r="P239">
        <v>139337</v>
      </c>
      <c r="Q239">
        <v>139295</v>
      </c>
      <c r="R239">
        <v>221085</v>
      </c>
      <c r="S239">
        <v>221093</v>
      </c>
      <c r="T239">
        <v>221036</v>
      </c>
      <c r="U239">
        <v>220913</v>
      </c>
      <c r="V239">
        <v>215467</v>
      </c>
      <c r="W239">
        <v>215392</v>
      </c>
      <c r="X239">
        <v>215483</v>
      </c>
      <c r="Y239">
        <v>215475</v>
      </c>
      <c r="Z239">
        <v>294066</v>
      </c>
      <c r="AA239">
        <v>294017</v>
      </c>
      <c r="AB239">
        <v>1359.66</v>
      </c>
      <c r="AC239">
        <v>44692.523399999998</v>
      </c>
      <c r="AD239">
        <v>6</v>
      </c>
      <c r="AE239">
        <v>253.56200000000001</v>
      </c>
      <c r="AF239">
        <v>253.56200000000001</v>
      </c>
      <c r="AG239">
        <v>253.56200000000001</v>
      </c>
      <c r="AH239">
        <v>253.56200000000001</v>
      </c>
      <c r="AI239">
        <v>242.45840000000001</v>
      </c>
      <c r="AJ239">
        <v>97.165000000000006</v>
      </c>
      <c r="AK239">
        <v>97.165000000000006</v>
      </c>
      <c r="AL239">
        <v>1154.1016</v>
      </c>
      <c r="AM239">
        <v>1093.769</v>
      </c>
      <c r="AN239">
        <v>1045.6666</v>
      </c>
      <c r="AO239">
        <v>913.36879999999996</v>
      </c>
      <c r="AP239">
        <v>1048.2755999999999</v>
      </c>
      <c r="AQ239">
        <v>993.1508</v>
      </c>
      <c r="AR239">
        <v>977.49570000000006</v>
      </c>
      <c r="AS239">
        <v>962.15700000000004</v>
      </c>
      <c r="AT239">
        <v>948.04430000000002</v>
      </c>
      <c r="AU239">
        <v>940.22050000000002</v>
      </c>
      <c r="AV239">
        <v>932.09090000000003</v>
      </c>
      <c r="AW239">
        <v>919.75160000000005</v>
      </c>
      <c r="AX239">
        <v>16</v>
      </c>
      <c r="AY239">
        <v>19.600000000000001</v>
      </c>
      <c r="AZ239">
        <v>32.407899999999998</v>
      </c>
      <c r="BA239">
        <v>21.673400000000001</v>
      </c>
      <c r="BB239">
        <v>14.4253</v>
      </c>
      <c r="BC239">
        <v>10.5969</v>
      </c>
      <c r="BD239">
        <v>7.6830999999999996</v>
      </c>
      <c r="BE239">
        <v>5.6002999999999998</v>
      </c>
      <c r="BF239">
        <v>4.2423999999999999</v>
      </c>
      <c r="BG239">
        <v>3.6008</v>
      </c>
      <c r="BH239">
        <v>3.6052</v>
      </c>
      <c r="BI239">
        <v>100.37</v>
      </c>
      <c r="BJ239">
        <v>129.91</v>
      </c>
      <c r="BK239">
        <v>151.6</v>
      </c>
      <c r="BL239">
        <v>193.55</v>
      </c>
      <c r="BM239">
        <v>209.5</v>
      </c>
      <c r="BN239">
        <v>267.94</v>
      </c>
      <c r="BO239">
        <v>286.95999999999998</v>
      </c>
      <c r="BP239">
        <v>369.16</v>
      </c>
      <c r="BQ239">
        <v>397.07</v>
      </c>
      <c r="BR239">
        <v>509.74</v>
      </c>
      <c r="BS239">
        <v>524.37</v>
      </c>
      <c r="BT239">
        <v>673.02</v>
      </c>
      <c r="BU239">
        <v>629.78</v>
      </c>
      <c r="BV239">
        <v>804.93</v>
      </c>
      <c r="BW239">
        <v>50.6</v>
      </c>
      <c r="BX239">
        <v>43.4</v>
      </c>
      <c r="BY239">
        <v>27.582599999999999</v>
      </c>
      <c r="BZ239">
        <v>0.92727300000000001</v>
      </c>
      <c r="CA239">
        <v>0.73509999999999998</v>
      </c>
      <c r="CB239">
        <v>1.2297</v>
      </c>
      <c r="CC239">
        <v>-1.1777</v>
      </c>
      <c r="CD239">
        <v>0.73509999999999998</v>
      </c>
      <c r="CE239">
        <v>6113758</v>
      </c>
      <c r="CF239">
        <v>2</v>
      </c>
      <c r="CI239">
        <v>3.96</v>
      </c>
      <c r="CJ239">
        <v>6.9913999999999996</v>
      </c>
      <c r="CK239">
        <v>8.3635999999999999</v>
      </c>
      <c r="CL239">
        <v>10.026400000000001</v>
      </c>
      <c r="CM239">
        <v>12.25</v>
      </c>
      <c r="CN239">
        <v>16.355699999999999</v>
      </c>
      <c r="CO239">
        <v>4.9980000000000002</v>
      </c>
      <c r="CP239">
        <v>7.83</v>
      </c>
      <c r="CQ239">
        <v>9.31</v>
      </c>
      <c r="CR239">
        <v>10.481999999999999</v>
      </c>
      <c r="CS239">
        <v>13.122</v>
      </c>
      <c r="CT239">
        <v>20.12</v>
      </c>
      <c r="CU239">
        <v>24.8614</v>
      </c>
      <c r="CV239">
        <v>24.961400000000001</v>
      </c>
      <c r="CW239">
        <v>24.989100000000001</v>
      </c>
      <c r="CX239">
        <v>24.966200000000001</v>
      </c>
      <c r="CY239">
        <v>24.839400000000001</v>
      </c>
      <c r="CZ239">
        <v>24.9709</v>
      </c>
      <c r="DB239">
        <v>21481</v>
      </c>
      <c r="DC239">
        <v>915</v>
      </c>
      <c r="DD239">
        <v>6</v>
      </c>
      <c r="DF239" t="s">
        <v>674</v>
      </c>
      <c r="DG239">
        <v>356</v>
      </c>
      <c r="DH239">
        <v>1005</v>
      </c>
      <c r="DI239">
        <v>8</v>
      </c>
      <c r="DJ239">
        <v>2</v>
      </c>
      <c r="DK239">
        <v>35</v>
      </c>
      <c r="DL239">
        <v>31.6</v>
      </c>
      <c r="DM239">
        <v>0.92727300000000001</v>
      </c>
      <c r="DN239">
        <v>1357.0427999999999</v>
      </c>
      <c r="DO239">
        <v>1325.5215000000001</v>
      </c>
      <c r="DP239">
        <v>1153.4928</v>
      </c>
      <c r="DQ239">
        <v>1124.5999999999999</v>
      </c>
      <c r="DR239">
        <v>1072.2141999999999</v>
      </c>
      <c r="DS239">
        <v>1048.2213999999999</v>
      </c>
      <c r="DT239">
        <v>913.96429999999998</v>
      </c>
      <c r="DU239">
        <v>49.582900000000002</v>
      </c>
      <c r="DV239">
        <v>49.990699999999997</v>
      </c>
      <c r="DW239">
        <v>55.382100000000001</v>
      </c>
      <c r="DX239">
        <v>52.831400000000002</v>
      </c>
      <c r="DY239">
        <v>59.137099999999997</v>
      </c>
      <c r="DZ239">
        <v>70.86</v>
      </c>
      <c r="EA239">
        <v>31.732900000000001</v>
      </c>
      <c r="EB239">
        <v>32.407899999999998</v>
      </c>
      <c r="EC239">
        <v>21.673400000000001</v>
      </c>
      <c r="ED239">
        <v>14.4253</v>
      </c>
      <c r="EE239">
        <v>10.5969</v>
      </c>
      <c r="EF239">
        <v>7.6830999999999996</v>
      </c>
      <c r="EG239">
        <v>5.6002999999999998</v>
      </c>
      <c r="EH239">
        <v>4.2423999999999999</v>
      </c>
      <c r="EI239">
        <v>3.6008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0.1016</v>
      </c>
      <c r="EP239">
        <v>2.5399999999999999E-2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5.9154999999999999E-2</v>
      </c>
      <c r="EY239">
        <v>5.1624999999999997E-2</v>
      </c>
      <c r="EZ239">
        <v>4.8475999999999998E-2</v>
      </c>
      <c r="FA239">
        <v>2.9690999999999999E-2</v>
      </c>
      <c r="FB239">
        <v>3.1312E-2</v>
      </c>
      <c r="FC239">
        <v>2.9581E-2</v>
      </c>
      <c r="FD239">
        <v>2.6308000000000002E-2</v>
      </c>
      <c r="FE239">
        <v>-6.2600000000000004E-4</v>
      </c>
      <c r="FF239">
        <v>-1.9629999999999999E-3</v>
      </c>
      <c r="FG239">
        <v>-4.7499999999999999E-3</v>
      </c>
      <c r="FH239">
        <v>-2.99E-3</v>
      </c>
      <c r="FI239">
        <v>-4.3499999999999997E-3</v>
      </c>
      <c r="FJ239">
        <v>1.601E-3</v>
      </c>
      <c r="FK239">
        <v>2.3019999999999998E-3</v>
      </c>
      <c r="FL239">
        <v>8.5955000000000004E-2</v>
      </c>
      <c r="FM239">
        <v>8.1631999999999996E-2</v>
      </c>
      <c r="FN239">
        <v>7.9964999999999994E-2</v>
      </c>
      <c r="FO239">
        <v>7.6744000000000007E-2</v>
      </c>
      <c r="FP239">
        <v>8.3789000000000002E-2</v>
      </c>
      <c r="FQ239">
        <v>0.11222799999999999</v>
      </c>
      <c r="FR239">
        <v>0.105477</v>
      </c>
      <c r="FS239">
        <v>-0.18105099999999999</v>
      </c>
      <c r="FT239">
        <v>-0.178174</v>
      </c>
      <c r="FU239">
        <v>-0.17674699999999999</v>
      </c>
      <c r="FV239">
        <v>-0.17632700000000001</v>
      </c>
      <c r="FW239">
        <v>-0.17969599999999999</v>
      </c>
      <c r="FX239">
        <v>-0.18731300000000001</v>
      </c>
      <c r="FY239">
        <v>-0.18193999999999999</v>
      </c>
      <c r="FZ239">
        <v>-1.4104540000000001</v>
      </c>
      <c r="GA239">
        <v>-1.3782160000000001</v>
      </c>
      <c r="GB239">
        <v>-1.3645890000000001</v>
      </c>
      <c r="GC239">
        <v>-1.359964</v>
      </c>
      <c r="GD239">
        <v>-1.395966</v>
      </c>
      <c r="GE239">
        <v>-1.485098</v>
      </c>
      <c r="GF239">
        <v>-1.424736</v>
      </c>
      <c r="GG239">
        <v>-0.27662700000000001</v>
      </c>
      <c r="GH239">
        <v>-0.252002</v>
      </c>
      <c r="GI239">
        <v>-0.24199699999999999</v>
      </c>
      <c r="GJ239">
        <v>-0.24004400000000001</v>
      </c>
      <c r="GK239">
        <v>-0.27123399999999998</v>
      </c>
      <c r="GL239">
        <v>-0.37985400000000002</v>
      </c>
      <c r="GM239">
        <v>-0.33011200000000002</v>
      </c>
      <c r="GN239">
        <v>-0.41633999999999999</v>
      </c>
      <c r="GO239">
        <v>-0.38189899999999999</v>
      </c>
      <c r="GP239">
        <v>-0.363788</v>
      </c>
      <c r="GQ239">
        <v>-0.35883900000000002</v>
      </c>
      <c r="GR239">
        <v>-0.39965400000000001</v>
      </c>
      <c r="GS239">
        <v>-0.48648999999999998</v>
      </c>
      <c r="GT239">
        <v>-0.42316799999999999</v>
      </c>
      <c r="GU239">
        <v>0.42654599999999998</v>
      </c>
      <c r="GV239">
        <v>0.40110299999999999</v>
      </c>
      <c r="GW239">
        <v>0.37420700000000001</v>
      </c>
      <c r="GX239">
        <v>0.34581699999999999</v>
      </c>
      <c r="GY239">
        <v>0.55703899999999995</v>
      </c>
      <c r="GZ239">
        <v>0.456007</v>
      </c>
      <c r="HA239">
        <v>0.406864</v>
      </c>
      <c r="HB239">
        <v>-25</v>
      </c>
      <c r="HC239">
        <v>-25</v>
      </c>
      <c r="HD239">
        <v>-15</v>
      </c>
      <c r="HE239">
        <v>-15</v>
      </c>
      <c r="HF239">
        <v>-25</v>
      </c>
      <c r="HG239">
        <v>10</v>
      </c>
      <c r="HH239">
        <v>-10</v>
      </c>
      <c r="HI239">
        <v>-1.1487210000000001</v>
      </c>
      <c r="HJ239">
        <v>-1.13236</v>
      </c>
      <c r="HK239">
        <v>-1.1234550000000001</v>
      </c>
      <c r="HL239">
        <v>-1.12096</v>
      </c>
      <c r="HM239">
        <v>-1.1395569999999999</v>
      </c>
      <c r="HN239">
        <v>0</v>
      </c>
      <c r="HO239">
        <v>0</v>
      </c>
      <c r="HQ239">
        <v>1407.973</v>
      </c>
      <c r="HR239">
        <v>0</v>
      </c>
      <c r="HT239">
        <v>1414.2469000000001</v>
      </c>
      <c r="HU239">
        <v>0</v>
      </c>
      <c r="HW239">
        <v>736.45799999999997</v>
      </c>
      <c r="HX239">
        <v>0</v>
      </c>
      <c r="HZ239">
        <v>736.47299999999996</v>
      </c>
      <c r="IA239">
        <v>0</v>
      </c>
      <c r="IC239">
        <v>1403.325</v>
      </c>
      <c r="ID239">
        <v>0</v>
      </c>
      <c r="IF239">
        <v>1428.3689999999999</v>
      </c>
      <c r="IG239">
        <v>0</v>
      </c>
      <c r="II239">
        <v>760.58299999999997</v>
      </c>
      <c r="IJ239">
        <v>0</v>
      </c>
      <c r="IL239">
        <v>760.72699999999998</v>
      </c>
      <c r="IM239">
        <v>0</v>
      </c>
      <c r="IO239">
        <v>1400.683</v>
      </c>
      <c r="IP239">
        <v>0</v>
      </c>
      <c r="IR239">
        <v>1422.019</v>
      </c>
      <c r="IS239">
        <v>0</v>
      </c>
      <c r="IU239">
        <v>771.75400000000002</v>
      </c>
      <c r="IV239">
        <v>0</v>
      </c>
      <c r="IX239">
        <v>771.99900000000002</v>
      </c>
      <c r="IY239">
        <v>0</v>
      </c>
      <c r="JA239">
        <v>1536.5730000000001</v>
      </c>
      <c r="JB239">
        <v>0</v>
      </c>
      <c r="JD239">
        <v>1536.675</v>
      </c>
      <c r="JE239">
        <v>0</v>
      </c>
      <c r="JG239">
        <v>776.73199999999997</v>
      </c>
      <c r="JH239">
        <v>0</v>
      </c>
      <c r="JJ239">
        <v>776.55100000000004</v>
      </c>
      <c r="JK239">
        <v>0</v>
      </c>
      <c r="JM239">
        <v>1450.5940000000001</v>
      </c>
      <c r="JN239">
        <v>0</v>
      </c>
      <c r="JP239">
        <v>1450.645</v>
      </c>
      <c r="JQ239">
        <v>0</v>
      </c>
      <c r="JS239">
        <v>743.99300000000005</v>
      </c>
      <c r="JT239">
        <v>0</v>
      </c>
      <c r="JV239">
        <v>743.91800000000001</v>
      </c>
      <c r="JW239">
        <v>0</v>
      </c>
      <c r="JY239">
        <v>1494.7139999999999</v>
      </c>
      <c r="JZ239">
        <v>0</v>
      </c>
      <c r="KB239">
        <v>1499.1079999999999</v>
      </c>
      <c r="KC239">
        <v>0</v>
      </c>
      <c r="KE239">
        <v>722.226</v>
      </c>
      <c r="KF239">
        <v>0.10199999999999999</v>
      </c>
      <c r="KH239">
        <v>722.36</v>
      </c>
      <c r="KI239">
        <v>0.10199999999999999</v>
      </c>
      <c r="KK239">
        <v>1447.521</v>
      </c>
      <c r="KL239">
        <v>0</v>
      </c>
      <c r="KN239">
        <v>1449.172</v>
      </c>
      <c r="KO239">
        <v>0</v>
      </c>
      <c r="KQ239">
        <v>760.10599999999999</v>
      </c>
      <c r="KR239">
        <v>2.5000000000000001E-2</v>
      </c>
      <c r="KT239">
        <v>760.11400000000003</v>
      </c>
      <c r="KU239">
        <v>2.5000000000000001E-2</v>
      </c>
      <c r="KV239">
        <v>116.644613874</v>
      </c>
      <c r="KW239">
        <v>108.20497108799999</v>
      </c>
      <c r="KX239">
        <v>92.239051751999995</v>
      </c>
      <c r="KY239">
        <v>86.306302400000007</v>
      </c>
      <c r="KZ239">
        <v>89.8397556038</v>
      </c>
      <c r="LA239">
        <v>117.63979127919998</v>
      </c>
      <c r="LB239">
        <v>96.4022124711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-19.031000800000001</v>
      </c>
      <c r="LI239">
        <v>-4.6212759999999999</v>
      </c>
      <c r="LJ239">
        <v>-82.552462165999998</v>
      </c>
      <c r="LK239">
        <v>-68.444962992000001</v>
      </c>
      <c r="LL239">
        <v>-59.668018613999998</v>
      </c>
      <c r="LM239">
        <v>-36.312398764000001</v>
      </c>
      <c r="LN239">
        <v>-37.638035291999998</v>
      </c>
      <c r="LO239">
        <v>-46.308325836000002</v>
      </c>
      <c r="LP239">
        <v>-40.761696960000002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28.718025000000004</v>
      </c>
      <c r="LY239">
        <v>28.309000000000001</v>
      </c>
      <c r="LZ239">
        <v>16.851825000000002</v>
      </c>
      <c r="MA239">
        <v>16.814399999999999</v>
      </c>
      <c r="MB239">
        <v>28.488924999999998</v>
      </c>
      <c r="MC239">
        <v>0</v>
      </c>
      <c r="MD239">
        <v>0</v>
      </c>
      <c r="ME239">
        <v>-13.715968878300002</v>
      </c>
      <c r="MF239">
        <v>-12.5977563814</v>
      </c>
      <c r="MG239">
        <v>-13.4023020537</v>
      </c>
      <c r="MH239">
        <v>-12.681860581600001</v>
      </c>
      <c r="MI239">
        <v>-16.039992181399999</v>
      </c>
      <c r="MJ239">
        <v>-26.916454440000003</v>
      </c>
      <c r="MK239">
        <v>-10.475411084800001</v>
      </c>
      <c r="ML239">
        <v>49.094207829700004</v>
      </c>
      <c r="MM239">
        <v>55.471251714599987</v>
      </c>
      <c r="MN239">
        <v>36.020556084299997</v>
      </c>
      <c r="MO239">
        <v>54.126443054400006</v>
      </c>
      <c r="MP239">
        <v>64.650653130400002</v>
      </c>
      <c r="MQ239">
        <v>25.384010203199978</v>
      </c>
      <c r="MR239">
        <v>40.543828426300003</v>
      </c>
    </row>
    <row r="240" spans="1:356" x14ac:dyDescent="0.25">
      <c r="A240">
        <v>369</v>
      </c>
      <c r="B240" t="s">
        <v>621</v>
      </c>
      <c r="C240" s="3">
        <v>42880.028749999998</v>
      </c>
      <c r="D240">
        <v>59.476399999999998</v>
      </c>
      <c r="E240">
        <v>60.791900000000005</v>
      </c>
      <c r="F240">
        <v>24</v>
      </c>
      <c r="G240">
        <v>51</v>
      </c>
      <c r="H240">
        <v>1.4078999999999999</v>
      </c>
      <c r="I240">
        <v>624.2559</v>
      </c>
      <c r="J240">
        <v>17770</v>
      </c>
      <c r="K240">
        <v>30</v>
      </c>
      <c r="L240">
        <v>239715</v>
      </c>
      <c r="M240">
        <v>239897</v>
      </c>
      <c r="N240">
        <v>139147</v>
      </c>
      <c r="O240">
        <v>139154</v>
      </c>
      <c r="P240">
        <v>139337</v>
      </c>
      <c r="Q240">
        <v>139295</v>
      </c>
      <c r="R240">
        <v>221085</v>
      </c>
      <c r="S240">
        <v>221093</v>
      </c>
      <c r="T240">
        <v>221036</v>
      </c>
      <c r="U240">
        <v>220913</v>
      </c>
      <c r="V240">
        <v>215467</v>
      </c>
      <c r="W240">
        <v>215392</v>
      </c>
      <c r="X240">
        <v>215483</v>
      </c>
      <c r="Y240">
        <v>215475</v>
      </c>
      <c r="Z240">
        <v>294066</v>
      </c>
      <c r="AA240">
        <v>294017</v>
      </c>
      <c r="AB240">
        <v>1359.66</v>
      </c>
      <c r="AC240">
        <v>44710.542999999998</v>
      </c>
      <c r="AD240">
        <v>6</v>
      </c>
      <c r="AE240">
        <v>254.0549</v>
      </c>
      <c r="AF240">
        <v>254.0549</v>
      </c>
      <c r="AG240">
        <v>254.0549</v>
      </c>
      <c r="AH240">
        <v>254.0549</v>
      </c>
      <c r="AI240">
        <v>242.9513</v>
      </c>
      <c r="AJ240">
        <v>97.657799999999995</v>
      </c>
      <c r="AK240">
        <v>97.657799999999995</v>
      </c>
      <c r="AL240">
        <v>1151.7578000000001</v>
      </c>
      <c r="AM240">
        <v>1096.7705000000001</v>
      </c>
      <c r="AN240">
        <v>1053.1666</v>
      </c>
      <c r="AO240">
        <v>910.67499999999995</v>
      </c>
      <c r="AP240">
        <v>1055.7094999999999</v>
      </c>
      <c r="AQ240">
        <v>999.46680000000003</v>
      </c>
      <c r="AR240">
        <v>983.36800000000005</v>
      </c>
      <c r="AS240">
        <v>967.38779999999997</v>
      </c>
      <c r="AT240">
        <v>952.51279999999997</v>
      </c>
      <c r="AU240">
        <v>944.12180000000001</v>
      </c>
      <c r="AV240">
        <v>934.83510000000001</v>
      </c>
      <c r="AW240">
        <v>922.41</v>
      </c>
      <c r="AX240">
        <v>16</v>
      </c>
      <c r="AY240">
        <v>20.6</v>
      </c>
      <c r="AZ240">
        <v>32.358699999999999</v>
      </c>
      <c r="BA240">
        <v>21.629899999999999</v>
      </c>
      <c r="BB240">
        <v>14.338200000000001</v>
      </c>
      <c r="BC240">
        <v>10.536300000000001</v>
      </c>
      <c r="BD240">
        <v>7.6547000000000001</v>
      </c>
      <c r="BE240">
        <v>5.5883000000000003</v>
      </c>
      <c r="BF240">
        <v>4.2724000000000002</v>
      </c>
      <c r="BG240">
        <v>3.5996999999999999</v>
      </c>
      <c r="BH240">
        <v>3.6027999999999998</v>
      </c>
      <c r="BI240">
        <v>101</v>
      </c>
      <c r="BJ240">
        <v>133.4</v>
      </c>
      <c r="BK240">
        <v>152.44999999999999</v>
      </c>
      <c r="BL240">
        <v>199.87</v>
      </c>
      <c r="BM240">
        <v>210.84</v>
      </c>
      <c r="BN240">
        <v>276.7</v>
      </c>
      <c r="BO240">
        <v>288.42</v>
      </c>
      <c r="BP240">
        <v>379.78</v>
      </c>
      <c r="BQ240">
        <v>398.1</v>
      </c>
      <c r="BR240">
        <v>525.73</v>
      </c>
      <c r="BS240">
        <v>523.83000000000004</v>
      </c>
      <c r="BT240">
        <v>687.83</v>
      </c>
      <c r="BU240">
        <v>629.94000000000005</v>
      </c>
      <c r="BV240">
        <v>824.05</v>
      </c>
      <c r="BW240">
        <v>49.7</v>
      </c>
      <c r="BX240">
        <v>43.5</v>
      </c>
      <c r="BY240">
        <v>27.858599999999999</v>
      </c>
      <c r="BZ240">
        <v>-4.4181819999999998</v>
      </c>
      <c r="CA240">
        <v>-3.9192999999999998</v>
      </c>
      <c r="CB240">
        <v>4.3014999999999999</v>
      </c>
      <c r="CC240">
        <v>-0.56220000000000003</v>
      </c>
      <c r="CD240">
        <v>-3.9192999999999998</v>
      </c>
      <c r="CE240">
        <v>6114217</v>
      </c>
      <c r="CF240">
        <v>1</v>
      </c>
      <c r="CI240">
        <v>3.88</v>
      </c>
      <c r="CJ240">
        <v>6.8842999999999996</v>
      </c>
      <c r="CK240">
        <v>8.2385999999999999</v>
      </c>
      <c r="CL240">
        <v>9.9136000000000006</v>
      </c>
      <c r="CM240">
        <v>12.117900000000001</v>
      </c>
      <c r="CN240">
        <v>17.898599999999998</v>
      </c>
      <c r="CO240">
        <v>4.6680000000000001</v>
      </c>
      <c r="CP240">
        <v>7.6020000000000003</v>
      </c>
      <c r="CQ240">
        <v>9.3140000000000001</v>
      </c>
      <c r="CR240">
        <v>11.093999999999999</v>
      </c>
      <c r="CS240">
        <v>15.086</v>
      </c>
      <c r="CT240">
        <v>18.992000000000001</v>
      </c>
      <c r="CU240">
        <v>24.96</v>
      </c>
      <c r="CV240">
        <v>25.061900000000001</v>
      </c>
      <c r="CW240">
        <v>25.013000000000002</v>
      </c>
      <c r="CX240">
        <v>25.0167</v>
      </c>
      <c r="CY240">
        <v>25.035699999999999</v>
      </c>
      <c r="CZ240">
        <v>25.674900000000001</v>
      </c>
      <c r="DB240">
        <v>21481</v>
      </c>
      <c r="DC240">
        <v>915</v>
      </c>
      <c r="DD240">
        <v>7</v>
      </c>
      <c r="DF240" t="s">
        <v>674</v>
      </c>
      <c r="DG240">
        <v>356</v>
      </c>
      <c r="DH240">
        <v>1011</v>
      </c>
      <c r="DI240">
        <v>8</v>
      </c>
      <c r="DJ240">
        <v>2</v>
      </c>
      <c r="DK240">
        <v>35</v>
      </c>
      <c r="DL240">
        <v>35</v>
      </c>
      <c r="DM240">
        <v>-4.4181819999999998</v>
      </c>
      <c r="DN240">
        <v>1368.4641999999999</v>
      </c>
      <c r="DO240">
        <v>1331.6642999999999</v>
      </c>
      <c r="DP240">
        <v>1145.75</v>
      </c>
      <c r="DQ240">
        <v>1100.7927999999999</v>
      </c>
      <c r="DR240">
        <v>1053.8286000000001</v>
      </c>
      <c r="DS240">
        <v>1005.0143</v>
      </c>
      <c r="DT240">
        <v>945.78570000000002</v>
      </c>
      <c r="DU240">
        <v>56.1907</v>
      </c>
      <c r="DV240">
        <v>51.585700000000003</v>
      </c>
      <c r="DW240">
        <v>50.253599999999999</v>
      </c>
      <c r="DX240">
        <v>48.937100000000001</v>
      </c>
      <c r="DY240">
        <v>49.91</v>
      </c>
      <c r="DZ240">
        <v>63.770699999999998</v>
      </c>
      <c r="EA240">
        <v>27.703600000000002</v>
      </c>
      <c r="EB240">
        <v>32.358699999999999</v>
      </c>
      <c r="EC240">
        <v>21.629899999999999</v>
      </c>
      <c r="ED240">
        <v>14.338200000000001</v>
      </c>
      <c r="EE240">
        <v>10.536300000000001</v>
      </c>
      <c r="EF240">
        <v>7.6547000000000001</v>
      </c>
      <c r="EG240">
        <v>5.5883000000000003</v>
      </c>
      <c r="EH240">
        <v>4.2724000000000002</v>
      </c>
      <c r="EI240">
        <v>3.5996999999999999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0.1016</v>
      </c>
      <c r="EP240">
        <v>2.5399999999999999E-2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6.0479999999999999E-2</v>
      </c>
      <c r="EY240">
        <v>5.2825999999999998E-2</v>
      </c>
      <c r="EZ240">
        <v>5.0430999999999997E-2</v>
      </c>
      <c r="FA240">
        <v>3.1212E-2</v>
      </c>
      <c r="FB240">
        <v>3.2514000000000001E-2</v>
      </c>
      <c r="FC240">
        <v>3.1126999999999998E-2</v>
      </c>
      <c r="FD240">
        <v>2.7647000000000001E-2</v>
      </c>
      <c r="FE240">
        <v>-7.2499999999999995E-4</v>
      </c>
      <c r="FF240">
        <v>-2.2520000000000001E-3</v>
      </c>
      <c r="FG240">
        <v>-5.3689999999999996E-3</v>
      </c>
      <c r="FH240">
        <v>-3.457E-3</v>
      </c>
      <c r="FI240">
        <v>-4.8120000000000003E-3</v>
      </c>
      <c r="FJ240">
        <v>7.8899999999999999E-4</v>
      </c>
      <c r="FK240">
        <v>1.8270000000000001E-3</v>
      </c>
      <c r="FL240">
        <v>8.5986000000000007E-2</v>
      </c>
      <c r="FM240">
        <v>8.1651000000000001E-2</v>
      </c>
      <c r="FN240">
        <v>7.9989000000000005E-2</v>
      </c>
      <c r="FO240">
        <v>7.6772000000000007E-2</v>
      </c>
      <c r="FP240">
        <v>8.3821000000000007E-2</v>
      </c>
      <c r="FQ240">
        <v>0.112292</v>
      </c>
      <c r="FR240">
        <v>0.10548</v>
      </c>
      <c r="FS240">
        <v>-0.18289</v>
      </c>
      <c r="FT240">
        <v>-0.18005299999999999</v>
      </c>
      <c r="FU240">
        <v>-0.17854600000000001</v>
      </c>
      <c r="FV240">
        <v>-0.17807700000000001</v>
      </c>
      <c r="FW240">
        <v>-0.181563</v>
      </c>
      <c r="FX240">
        <v>-0.18907299999999999</v>
      </c>
      <c r="FY240">
        <v>-0.18386</v>
      </c>
      <c r="FZ240">
        <v>-1.407519</v>
      </c>
      <c r="GA240">
        <v>-1.375745</v>
      </c>
      <c r="GB240">
        <v>-1.361008</v>
      </c>
      <c r="GC240">
        <v>-1.3559110000000001</v>
      </c>
      <c r="GD240">
        <v>-1.394798</v>
      </c>
      <c r="GE240">
        <v>-1.479822</v>
      </c>
      <c r="GF240">
        <v>-1.4218230000000001</v>
      </c>
      <c r="GG240">
        <v>-0.28014800000000001</v>
      </c>
      <c r="GH240">
        <v>-0.25499300000000003</v>
      </c>
      <c r="GI240">
        <v>-0.24498300000000001</v>
      </c>
      <c r="GJ240">
        <v>-0.243117</v>
      </c>
      <c r="GK240">
        <v>-0.27472800000000003</v>
      </c>
      <c r="GL240">
        <v>-0.38525599999999999</v>
      </c>
      <c r="GM240">
        <v>-0.33399600000000002</v>
      </c>
      <c r="GN240">
        <v>-0.41521400000000003</v>
      </c>
      <c r="GO240">
        <v>-0.38184200000000001</v>
      </c>
      <c r="GP240">
        <v>-0.36322500000000002</v>
      </c>
      <c r="GQ240">
        <v>-0.35778900000000002</v>
      </c>
      <c r="GR240">
        <v>-0.39838600000000002</v>
      </c>
      <c r="GS240">
        <v>-0.48368899999999998</v>
      </c>
      <c r="GT240">
        <v>-0.42323100000000002</v>
      </c>
      <c r="GU240">
        <v>0.42624800000000002</v>
      </c>
      <c r="GV240">
        <v>0.40016600000000002</v>
      </c>
      <c r="GW240">
        <v>0.37289899999999998</v>
      </c>
      <c r="GX240">
        <v>0.34333599999999997</v>
      </c>
      <c r="GY240">
        <v>0.553701</v>
      </c>
      <c r="GZ240">
        <v>0.45399299999999998</v>
      </c>
      <c r="HA240">
        <v>0.40459099999999998</v>
      </c>
      <c r="HB240">
        <v>-30</v>
      </c>
      <c r="HC240">
        <v>-30</v>
      </c>
      <c r="HD240">
        <v>-25</v>
      </c>
      <c r="HE240">
        <v>-25</v>
      </c>
      <c r="HF240">
        <v>-25</v>
      </c>
      <c r="HG240">
        <v>20</v>
      </c>
      <c r="HH240">
        <v>-20</v>
      </c>
      <c r="HI240">
        <v>-1.160034</v>
      </c>
      <c r="HJ240">
        <v>-1.143508</v>
      </c>
      <c r="HK240">
        <v>-1.1342669999999999</v>
      </c>
      <c r="HL240">
        <v>-1.131742</v>
      </c>
      <c r="HM240">
        <v>-1.1511629999999999</v>
      </c>
      <c r="HN240">
        <v>0</v>
      </c>
      <c r="HO240">
        <v>0</v>
      </c>
      <c r="HQ240">
        <v>1407.973</v>
      </c>
      <c r="HR240">
        <v>0</v>
      </c>
      <c r="HT240">
        <v>1414.2469000000001</v>
      </c>
      <c r="HU240">
        <v>0</v>
      </c>
      <c r="HW240">
        <v>736.45799999999997</v>
      </c>
      <c r="HX240">
        <v>0</v>
      </c>
      <c r="HZ240">
        <v>736.47299999999996</v>
      </c>
      <c r="IA240">
        <v>0</v>
      </c>
      <c r="IC240">
        <v>1403.325</v>
      </c>
      <c r="ID240">
        <v>0</v>
      </c>
      <c r="IF240">
        <v>1428.3689999999999</v>
      </c>
      <c r="IG240">
        <v>0</v>
      </c>
      <c r="II240">
        <v>760.58299999999997</v>
      </c>
      <c r="IJ240">
        <v>0</v>
      </c>
      <c r="IL240">
        <v>760.72699999999998</v>
      </c>
      <c r="IM240">
        <v>0</v>
      </c>
      <c r="IO240">
        <v>1400.683</v>
      </c>
      <c r="IP240">
        <v>0</v>
      </c>
      <c r="IR240">
        <v>1422.019</v>
      </c>
      <c r="IS240">
        <v>0</v>
      </c>
      <c r="IU240">
        <v>771.75400000000002</v>
      </c>
      <c r="IV240">
        <v>0</v>
      </c>
      <c r="IX240">
        <v>771.99900000000002</v>
      </c>
      <c r="IY240">
        <v>0</v>
      </c>
      <c r="JA240">
        <v>1536.5730000000001</v>
      </c>
      <c r="JB240">
        <v>0</v>
      </c>
      <c r="JD240">
        <v>1536.675</v>
      </c>
      <c r="JE240">
        <v>0</v>
      </c>
      <c r="JG240">
        <v>776.73199999999997</v>
      </c>
      <c r="JH240">
        <v>0</v>
      </c>
      <c r="JJ240">
        <v>776.55100000000004</v>
      </c>
      <c r="JK240">
        <v>0</v>
      </c>
      <c r="JM240">
        <v>1450.5940000000001</v>
      </c>
      <c r="JN240">
        <v>0</v>
      </c>
      <c r="JP240">
        <v>1450.645</v>
      </c>
      <c r="JQ240">
        <v>0</v>
      </c>
      <c r="JS240">
        <v>743.99300000000005</v>
      </c>
      <c r="JT240">
        <v>0</v>
      </c>
      <c r="JV240">
        <v>743.91800000000001</v>
      </c>
      <c r="JW240">
        <v>0</v>
      </c>
      <c r="JY240">
        <v>1494.7139999999999</v>
      </c>
      <c r="JZ240">
        <v>0</v>
      </c>
      <c r="KB240">
        <v>1499.1079999999999</v>
      </c>
      <c r="KC240">
        <v>0</v>
      </c>
      <c r="KE240">
        <v>722.226</v>
      </c>
      <c r="KF240">
        <v>0.10199999999999999</v>
      </c>
      <c r="KH240">
        <v>722.36</v>
      </c>
      <c r="KI240">
        <v>0.10199999999999999</v>
      </c>
      <c r="KK240">
        <v>1447.521</v>
      </c>
      <c r="KL240">
        <v>0</v>
      </c>
      <c r="KN240">
        <v>1449.172</v>
      </c>
      <c r="KO240">
        <v>0</v>
      </c>
      <c r="KQ240">
        <v>760.10599999999999</v>
      </c>
      <c r="KR240">
        <v>2.5000000000000001E-2</v>
      </c>
      <c r="KT240">
        <v>760.11400000000003</v>
      </c>
      <c r="KU240">
        <v>2.5000000000000001E-2</v>
      </c>
      <c r="KV240">
        <v>117.6687627012</v>
      </c>
      <c r="KW240">
        <v>108.7317217593</v>
      </c>
      <c r="KX240">
        <v>91.647396749999999</v>
      </c>
      <c r="KY240">
        <v>84.510064841599998</v>
      </c>
      <c r="KZ240">
        <v>88.332967080600014</v>
      </c>
      <c r="LA240">
        <v>112.85506577560001</v>
      </c>
      <c r="LB240">
        <v>99.761475636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-19.209816799999999</v>
      </c>
      <c r="LI240">
        <v>-4.6700439999999999</v>
      </c>
      <c r="LJ240">
        <v>-84.106297845</v>
      </c>
      <c r="LK240">
        <v>-69.57692763</v>
      </c>
      <c r="LL240">
        <v>-61.329742495999994</v>
      </c>
      <c r="LM240">
        <v>-37.633309805000003</v>
      </c>
      <c r="LN240">
        <v>-38.638694196000003</v>
      </c>
      <c r="LO240">
        <v>-47.229998952000003</v>
      </c>
      <c r="LP240">
        <v>-41.906811101999999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34.801020000000001</v>
      </c>
      <c r="LY240">
        <v>34.305239999999998</v>
      </c>
      <c r="LZ240">
        <v>28.356674999999999</v>
      </c>
      <c r="MA240">
        <v>28.29355</v>
      </c>
      <c r="MB240">
        <v>28.779074999999999</v>
      </c>
      <c r="MC240">
        <v>0</v>
      </c>
      <c r="MD240">
        <v>0</v>
      </c>
      <c r="ME240">
        <v>-15.7417122236</v>
      </c>
      <c r="MF240">
        <v>-13.153992400100002</v>
      </c>
      <c r="MG240">
        <v>-12.311277688800001</v>
      </c>
      <c r="MH240">
        <v>-11.897440940700001</v>
      </c>
      <c r="MI240">
        <v>-13.711674480000001</v>
      </c>
      <c r="MJ240">
        <v>-24.568044799199999</v>
      </c>
      <c r="MK240">
        <v>-9.2528915856000005</v>
      </c>
      <c r="ML240">
        <v>52.621772632599985</v>
      </c>
      <c r="MM240">
        <v>60.306041729199997</v>
      </c>
      <c r="MN240">
        <v>46.363051565199996</v>
      </c>
      <c r="MO240">
        <v>63.272864095899997</v>
      </c>
      <c r="MP240">
        <v>64.761673404600003</v>
      </c>
      <c r="MQ240">
        <v>21.84720522440001</v>
      </c>
      <c r="MR240">
        <v>43.931728948399993</v>
      </c>
    </row>
    <row r="241" spans="1:356" x14ac:dyDescent="0.25">
      <c r="A241">
        <v>369</v>
      </c>
      <c r="B241" t="s">
        <v>622</v>
      </c>
      <c r="C241" s="3">
        <v>42880.029594907406</v>
      </c>
      <c r="D241">
        <v>59.6083</v>
      </c>
      <c r="E241">
        <v>60.877000000000002</v>
      </c>
      <c r="F241">
        <v>21</v>
      </c>
      <c r="G241">
        <v>51</v>
      </c>
      <c r="H241">
        <v>1.4078999999999999</v>
      </c>
      <c r="I241">
        <v>623.85889999999995</v>
      </c>
      <c r="J241">
        <v>17753</v>
      </c>
      <c r="K241">
        <v>30</v>
      </c>
      <c r="L241">
        <v>239715</v>
      </c>
      <c r="M241">
        <v>239897</v>
      </c>
      <c r="N241">
        <v>139147</v>
      </c>
      <c r="O241">
        <v>139154</v>
      </c>
      <c r="P241">
        <v>139337</v>
      </c>
      <c r="Q241">
        <v>139295</v>
      </c>
      <c r="R241">
        <v>221085</v>
      </c>
      <c r="S241">
        <v>221093</v>
      </c>
      <c r="T241">
        <v>221036</v>
      </c>
      <c r="U241">
        <v>220913</v>
      </c>
      <c r="V241">
        <v>215467</v>
      </c>
      <c r="W241">
        <v>215392</v>
      </c>
      <c r="X241">
        <v>215483</v>
      </c>
      <c r="Y241">
        <v>215475</v>
      </c>
      <c r="Z241">
        <v>294066</v>
      </c>
      <c r="AA241">
        <v>294017</v>
      </c>
      <c r="AB241">
        <v>1359.66</v>
      </c>
      <c r="AC241">
        <v>44728.5625</v>
      </c>
      <c r="AD241">
        <v>6</v>
      </c>
      <c r="AE241">
        <v>254.54740000000001</v>
      </c>
      <c r="AF241">
        <v>254.54740000000001</v>
      </c>
      <c r="AG241">
        <v>254.54740000000001</v>
      </c>
      <c r="AH241">
        <v>254.54740000000001</v>
      </c>
      <c r="AI241">
        <v>243.44380000000001</v>
      </c>
      <c r="AJ241">
        <v>98.150400000000005</v>
      </c>
      <c r="AK241">
        <v>98.150400000000005</v>
      </c>
      <c r="AL241">
        <v>1145.8984</v>
      </c>
      <c r="AM241">
        <v>1090.7521999999999</v>
      </c>
      <c r="AN241">
        <v>1044.1666</v>
      </c>
      <c r="AO241">
        <v>913.16250000000002</v>
      </c>
      <c r="AP241">
        <v>1048.2909999999999</v>
      </c>
      <c r="AQ241">
        <v>993.61940000000004</v>
      </c>
      <c r="AR241">
        <v>978.45119999999997</v>
      </c>
      <c r="AS241">
        <v>963.53279999999995</v>
      </c>
      <c r="AT241">
        <v>949.73879999999997</v>
      </c>
      <c r="AU241">
        <v>942.23329999999999</v>
      </c>
      <c r="AV241">
        <v>933.995</v>
      </c>
      <c r="AW241">
        <v>922.90509999999995</v>
      </c>
      <c r="AX241">
        <v>15.8</v>
      </c>
      <c r="AY241">
        <v>17.600000000000001</v>
      </c>
      <c r="AZ241">
        <v>32.441200000000002</v>
      </c>
      <c r="BA241">
        <v>21.715699999999998</v>
      </c>
      <c r="BB241">
        <v>14.479100000000001</v>
      </c>
      <c r="BC241">
        <v>10.666499999999999</v>
      </c>
      <c r="BD241">
        <v>7.7083000000000004</v>
      </c>
      <c r="BE241">
        <v>5.6163999999999996</v>
      </c>
      <c r="BF241">
        <v>4.2977999999999996</v>
      </c>
      <c r="BG241">
        <v>3.5979999999999999</v>
      </c>
      <c r="BH241">
        <v>3.6053000000000002</v>
      </c>
      <c r="BI241">
        <v>100.49</v>
      </c>
      <c r="BJ241">
        <v>131.93</v>
      </c>
      <c r="BK241">
        <v>151.18</v>
      </c>
      <c r="BL241">
        <v>195.97</v>
      </c>
      <c r="BM241">
        <v>208.58</v>
      </c>
      <c r="BN241">
        <v>269.88</v>
      </c>
      <c r="BO241">
        <v>285.73</v>
      </c>
      <c r="BP241">
        <v>373.29</v>
      </c>
      <c r="BQ241">
        <v>395.16</v>
      </c>
      <c r="BR241">
        <v>517.82000000000005</v>
      </c>
      <c r="BS241">
        <v>522.97</v>
      </c>
      <c r="BT241">
        <v>677.71</v>
      </c>
      <c r="BU241">
        <v>629.79999999999995</v>
      </c>
      <c r="BV241">
        <v>817.58</v>
      </c>
      <c r="BW241">
        <v>50.7</v>
      </c>
      <c r="BX241">
        <v>43.6</v>
      </c>
      <c r="BY241">
        <v>27.622</v>
      </c>
      <c r="BZ241">
        <v>4.118182</v>
      </c>
      <c r="CA241">
        <v>3.4310999999999998</v>
      </c>
      <c r="CB241">
        <v>3.4310999999999998</v>
      </c>
      <c r="CC241">
        <v>-0.26150000000000001</v>
      </c>
      <c r="CD241">
        <v>3.4310999999999998</v>
      </c>
      <c r="CE241">
        <v>6114217</v>
      </c>
      <c r="CF241">
        <v>2</v>
      </c>
      <c r="CI241">
        <v>3.94</v>
      </c>
      <c r="CJ241">
        <v>7.0049999999999999</v>
      </c>
      <c r="CK241">
        <v>8.2614000000000001</v>
      </c>
      <c r="CL241">
        <v>9.8571000000000009</v>
      </c>
      <c r="CM241">
        <v>12.026400000000001</v>
      </c>
      <c r="CN241">
        <v>16.449300000000001</v>
      </c>
      <c r="CO241">
        <v>4.2140000000000004</v>
      </c>
      <c r="CP241">
        <v>7.6020000000000003</v>
      </c>
      <c r="CQ241">
        <v>9.32</v>
      </c>
      <c r="CR241">
        <v>10.334</v>
      </c>
      <c r="CS241">
        <v>13.362</v>
      </c>
      <c r="CT241">
        <v>19.015999999999998</v>
      </c>
      <c r="CU241">
        <v>24.9331</v>
      </c>
      <c r="CV241">
        <v>25.066099999999999</v>
      </c>
      <c r="CW241">
        <v>25.008099999999999</v>
      </c>
      <c r="CX241">
        <v>25.0715</v>
      </c>
      <c r="CY241">
        <v>25.113299999999999</v>
      </c>
      <c r="CZ241">
        <v>24.892399999999999</v>
      </c>
      <c r="DB241">
        <v>21481</v>
      </c>
      <c r="DC241">
        <v>915</v>
      </c>
      <c r="DD241">
        <v>8</v>
      </c>
      <c r="DF241" t="s">
        <v>674</v>
      </c>
      <c r="DG241">
        <v>356</v>
      </c>
      <c r="DH241">
        <v>1011</v>
      </c>
      <c r="DI241">
        <v>8</v>
      </c>
      <c r="DJ241">
        <v>2</v>
      </c>
      <c r="DK241">
        <v>35</v>
      </c>
      <c r="DL241">
        <v>35.200001</v>
      </c>
      <c r="DM241">
        <v>4.118182</v>
      </c>
      <c r="DN241">
        <v>1360.8143</v>
      </c>
      <c r="DO241">
        <v>1318.8857</v>
      </c>
      <c r="DP241">
        <v>1142.8357000000001</v>
      </c>
      <c r="DQ241">
        <v>1121.3571999999999</v>
      </c>
      <c r="DR241">
        <v>1065.7786000000001</v>
      </c>
      <c r="DS241">
        <v>1004.3714</v>
      </c>
      <c r="DT241">
        <v>997.13570000000004</v>
      </c>
      <c r="DU241">
        <v>56.508600000000001</v>
      </c>
      <c r="DV241">
        <v>56.352899999999998</v>
      </c>
      <c r="DW241">
        <v>63.034999999999997</v>
      </c>
      <c r="DX241">
        <v>62.07</v>
      </c>
      <c r="DY241">
        <v>57.470700000000001</v>
      </c>
      <c r="DZ241">
        <v>69.800700000000006</v>
      </c>
      <c r="EA241">
        <v>29.3764</v>
      </c>
      <c r="EB241">
        <v>32.441200000000002</v>
      </c>
      <c r="EC241">
        <v>21.715699999999998</v>
      </c>
      <c r="ED241">
        <v>14.479100000000001</v>
      </c>
      <c r="EE241">
        <v>10.666499999999999</v>
      </c>
      <c r="EF241">
        <v>7.7083000000000004</v>
      </c>
      <c r="EG241">
        <v>5.6163999999999996</v>
      </c>
      <c r="EH241">
        <v>4.2977999999999996</v>
      </c>
      <c r="EI241">
        <v>3.5979999999999999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0.1016</v>
      </c>
      <c r="EP241">
        <v>2.5399999999999999E-2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6.0918E-2</v>
      </c>
      <c r="EY241">
        <v>5.3151999999999998E-2</v>
      </c>
      <c r="EZ241">
        <v>4.9742000000000001E-2</v>
      </c>
      <c r="FA241">
        <v>3.1376000000000001E-2</v>
      </c>
      <c r="FB241">
        <v>3.2745000000000003E-2</v>
      </c>
      <c r="FC241">
        <v>3.0984000000000001E-2</v>
      </c>
      <c r="FD241">
        <v>2.7446999999999999E-2</v>
      </c>
      <c r="FE241">
        <v>-7.2599999999999997E-4</v>
      </c>
      <c r="FF241">
        <v>-2.2529999999999998E-3</v>
      </c>
      <c r="FG241">
        <v>-5.372E-3</v>
      </c>
      <c r="FH241">
        <v>-3.4589999999999998E-3</v>
      </c>
      <c r="FI241">
        <v>-4.8149999999999998E-3</v>
      </c>
      <c r="FJ241">
        <v>-2.0110000000000002E-3</v>
      </c>
      <c r="FK241">
        <v>5.8999999999999998E-5</v>
      </c>
      <c r="FL241">
        <v>8.5977999999999999E-2</v>
      </c>
      <c r="FM241">
        <v>8.165E-2</v>
      </c>
      <c r="FN241">
        <v>7.9987000000000003E-2</v>
      </c>
      <c r="FO241">
        <v>7.6766000000000001E-2</v>
      </c>
      <c r="FP241">
        <v>8.3814E-2</v>
      </c>
      <c r="FQ241">
        <v>0.112286</v>
      </c>
      <c r="FR241">
        <v>0.10541</v>
      </c>
      <c r="FS241">
        <v>-0.182976</v>
      </c>
      <c r="FT241">
        <v>-0.180085</v>
      </c>
      <c r="FU241">
        <v>-0.178593</v>
      </c>
      <c r="FV241">
        <v>-0.17815800000000001</v>
      </c>
      <c r="FW241">
        <v>-0.181645</v>
      </c>
      <c r="FX241">
        <v>-0.18899299999999999</v>
      </c>
      <c r="FY241">
        <v>-0.18402199999999999</v>
      </c>
      <c r="FZ241">
        <v>-1.40818</v>
      </c>
      <c r="GA241">
        <v>-1.3758239999999999</v>
      </c>
      <c r="GB241">
        <v>-1.3612470000000001</v>
      </c>
      <c r="GC241">
        <v>-1.3565199999999999</v>
      </c>
      <c r="GD241">
        <v>-1.395411</v>
      </c>
      <c r="GE241">
        <v>-1.475201</v>
      </c>
      <c r="GF241">
        <v>-1.419835</v>
      </c>
      <c r="GG241">
        <v>-0.28002100000000002</v>
      </c>
      <c r="GH241">
        <v>-0.25501200000000002</v>
      </c>
      <c r="GI241">
        <v>-0.24496399999999999</v>
      </c>
      <c r="GJ241">
        <v>-0.24301200000000001</v>
      </c>
      <c r="GK241">
        <v>-0.274613</v>
      </c>
      <c r="GL241">
        <v>-0.38521499999999997</v>
      </c>
      <c r="GM241">
        <v>-0.33302599999999999</v>
      </c>
      <c r="GN241">
        <v>-0.41597000000000001</v>
      </c>
      <c r="GO241">
        <v>-0.38192700000000002</v>
      </c>
      <c r="GP241">
        <v>-0.36347499999999999</v>
      </c>
      <c r="GQ241">
        <v>-0.35841899999999999</v>
      </c>
      <c r="GR241">
        <v>-0.39907300000000001</v>
      </c>
      <c r="GS241">
        <v>-0.48399199999999998</v>
      </c>
      <c r="GT241">
        <v>-0.42634899999999998</v>
      </c>
      <c r="GU241">
        <v>0.42633300000000002</v>
      </c>
      <c r="GV241">
        <v>0.40089799999999998</v>
      </c>
      <c r="GW241">
        <v>0.37401499999999999</v>
      </c>
      <c r="GX241">
        <v>0.34543400000000002</v>
      </c>
      <c r="GY241">
        <v>0.55654300000000001</v>
      </c>
      <c r="GZ241">
        <v>0.45439600000000002</v>
      </c>
      <c r="HA241">
        <v>0.40479500000000002</v>
      </c>
      <c r="HB241">
        <v>-30</v>
      </c>
      <c r="HC241">
        <v>-30</v>
      </c>
      <c r="HD241">
        <v>-25</v>
      </c>
      <c r="HE241">
        <v>-25</v>
      </c>
      <c r="HF241">
        <v>-25</v>
      </c>
      <c r="HG241">
        <v>30</v>
      </c>
      <c r="HH241">
        <v>-30</v>
      </c>
      <c r="HI241">
        <v>-1.1601600000000001</v>
      </c>
      <c r="HJ241">
        <v>-1.1436360000000001</v>
      </c>
      <c r="HK241">
        <v>-1.134431</v>
      </c>
      <c r="HL241">
        <v>-1.131902</v>
      </c>
      <c r="HM241">
        <v>-1.1513409999999999</v>
      </c>
      <c r="HN241">
        <v>0</v>
      </c>
      <c r="HO241">
        <v>0</v>
      </c>
      <c r="HQ241">
        <v>1407.973</v>
      </c>
      <c r="HR241">
        <v>0</v>
      </c>
      <c r="HT241">
        <v>1414.2469000000001</v>
      </c>
      <c r="HU241">
        <v>0</v>
      </c>
      <c r="HW241">
        <v>736.45799999999997</v>
      </c>
      <c r="HX241">
        <v>0</v>
      </c>
      <c r="HZ241">
        <v>736.47299999999996</v>
      </c>
      <c r="IA241">
        <v>0</v>
      </c>
      <c r="IC241">
        <v>1403.325</v>
      </c>
      <c r="ID241">
        <v>0</v>
      </c>
      <c r="IF241">
        <v>1428.3689999999999</v>
      </c>
      <c r="IG241">
        <v>0</v>
      </c>
      <c r="II241">
        <v>760.58299999999997</v>
      </c>
      <c r="IJ241">
        <v>0</v>
      </c>
      <c r="IL241">
        <v>760.72699999999998</v>
      </c>
      <c r="IM241">
        <v>0</v>
      </c>
      <c r="IO241">
        <v>1400.683</v>
      </c>
      <c r="IP241">
        <v>0</v>
      </c>
      <c r="IR241">
        <v>1422.019</v>
      </c>
      <c r="IS241">
        <v>0</v>
      </c>
      <c r="IU241">
        <v>771.75400000000002</v>
      </c>
      <c r="IV241">
        <v>0</v>
      </c>
      <c r="IX241">
        <v>771.99900000000002</v>
      </c>
      <c r="IY241">
        <v>0</v>
      </c>
      <c r="JA241">
        <v>1536.5730000000001</v>
      </c>
      <c r="JB241">
        <v>0</v>
      </c>
      <c r="JD241">
        <v>1536.675</v>
      </c>
      <c r="JE241">
        <v>0</v>
      </c>
      <c r="JG241">
        <v>776.73199999999997</v>
      </c>
      <c r="JH241">
        <v>0</v>
      </c>
      <c r="JJ241">
        <v>776.55100000000004</v>
      </c>
      <c r="JK241">
        <v>0</v>
      </c>
      <c r="JM241">
        <v>1450.5940000000001</v>
      </c>
      <c r="JN241">
        <v>0</v>
      </c>
      <c r="JP241">
        <v>1450.645</v>
      </c>
      <c r="JQ241">
        <v>0</v>
      </c>
      <c r="JS241">
        <v>743.99300000000005</v>
      </c>
      <c r="JT241">
        <v>0</v>
      </c>
      <c r="JV241">
        <v>743.91800000000001</v>
      </c>
      <c r="JW241">
        <v>0</v>
      </c>
      <c r="JY241">
        <v>1494.7139999999999</v>
      </c>
      <c r="JZ241">
        <v>0</v>
      </c>
      <c r="KB241">
        <v>1499.1079999999999</v>
      </c>
      <c r="KC241">
        <v>0</v>
      </c>
      <c r="KE241">
        <v>722.226</v>
      </c>
      <c r="KF241">
        <v>0.10199999999999999</v>
      </c>
      <c r="KH241">
        <v>722.36</v>
      </c>
      <c r="KI241">
        <v>0.10199999999999999</v>
      </c>
      <c r="KK241">
        <v>1447.521</v>
      </c>
      <c r="KL241">
        <v>0</v>
      </c>
      <c r="KN241">
        <v>1449.172</v>
      </c>
      <c r="KO241">
        <v>0</v>
      </c>
      <c r="KQ241">
        <v>760.10599999999999</v>
      </c>
      <c r="KR241">
        <v>2.5000000000000001E-2</v>
      </c>
      <c r="KT241">
        <v>760.11400000000003</v>
      </c>
      <c r="KU241">
        <v>2.5000000000000001E-2</v>
      </c>
      <c r="KV241">
        <v>117.0000918854</v>
      </c>
      <c r="KW241">
        <v>107.68701740500001</v>
      </c>
      <c r="KX241">
        <v>91.411999135900004</v>
      </c>
      <c r="KY241">
        <v>86.082106815199992</v>
      </c>
      <c r="KZ241">
        <v>89.327167580400001</v>
      </c>
      <c r="LA241">
        <v>112.7768470204</v>
      </c>
      <c r="LB241">
        <v>105.108074137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-19.201688799999999</v>
      </c>
      <c r="LI241">
        <v>-4.6741587999999998</v>
      </c>
      <c r="LJ241">
        <v>-84.761170559999996</v>
      </c>
      <c r="LK241">
        <v>-70.028065775999991</v>
      </c>
      <c r="LL241">
        <v>-60.39852939</v>
      </c>
      <c r="LM241">
        <v>-37.869968839999999</v>
      </c>
      <c r="LN241">
        <v>-38.973829230000007</v>
      </c>
      <c r="LO241">
        <v>-42.740998573000006</v>
      </c>
      <c r="LP241">
        <v>-39.05398151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34.8048</v>
      </c>
      <c r="LY241">
        <v>34.309080000000002</v>
      </c>
      <c r="LZ241">
        <v>28.360775</v>
      </c>
      <c r="MA241">
        <v>28.297549999999998</v>
      </c>
      <c r="MB241">
        <v>28.783524999999997</v>
      </c>
      <c r="MC241">
        <v>0</v>
      </c>
      <c r="MD241">
        <v>0</v>
      </c>
      <c r="ME241">
        <v>-15.823594680600001</v>
      </c>
      <c r="MF241">
        <v>-14.370665734800001</v>
      </c>
      <c r="MG241">
        <v>-15.441305739999999</v>
      </c>
      <c r="MH241">
        <v>-15.083754840000001</v>
      </c>
      <c r="MI241">
        <v>-15.7822013391</v>
      </c>
      <c r="MJ241">
        <v>-26.8882766505</v>
      </c>
      <c r="MK241">
        <v>-9.7831049863999997</v>
      </c>
      <c r="ML241">
        <v>51.220126644799997</v>
      </c>
      <c r="MM241">
        <v>57.597365894200024</v>
      </c>
      <c r="MN241">
        <v>43.932939005900003</v>
      </c>
      <c r="MO241">
        <v>61.425933135199998</v>
      </c>
      <c r="MP241">
        <v>63.354662011299993</v>
      </c>
      <c r="MQ241">
        <v>23.945882996899993</v>
      </c>
      <c r="MR241">
        <v>51.596828840600004</v>
      </c>
    </row>
    <row r="242" spans="1:356" x14ac:dyDescent="0.25">
      <c r="A242">
        <v>369</v>
      </c>
      <c r="B242" t="s">
        <v>623</v>
      </c>
      <c r="C242" s="3">
        <v>42880.030578703707</v>
      </c>
      <c r="D242">
        <v>59.448999999999998</v>
      </c>
      <c r="E242">
        <v>60.807300000000005</v>
      </c>
      <c r="F242">
        <v>34</v>
      </c>
      <c r="G242">
        <v>51</v>
      </c>
      <c r="H242">
        <v>1.4078999999999999</v>
      </c>
      <c r="I242">
        <v>625.59519999999998</v>
      </c>
      <c r="J242">
        <v>17798</v>
      </c>
      <c r="K242">
        <v>30</v>
      </c>
      <c r="L242">
        <v>239715</v>
      </c>
      <c r="M242">
        <v>239897</v>
      </c>
      <c r="N242">
        <v>139147</v>
      </c>
      <c r="O242">
        <v>139154</v>
      </c>
      <c r="P242">
        <v>139337</v>
      </c>
      <c r="Q242">
        <v>139295</v>
      </c>
      <c r="R242">
        <v>221085</v>
      </c>
      <c r="S242">
        <v>221093</v>
      </c>
      <c r="T242">
        <v>221036</v>
      </c>
      <c r="U242">
        <v>220913</v>
      </c>
      <c r="V242">
        <v>215467</v>
      </c>
      <c r="W242">
        <v>215392</v>
      </c>
      <c r="X242">
        <v>215483</v>
      </c>
      <c r="Y242">
        <v>215475</v>
      </c>
      <c r="Z242">
        <v>294066</v>
      </c>
      <c r="AA242">
        <v>294017</v>
      </c>
      <c r="AB242">
        <v>1359.66</v>
      </c>
      <c r="AC242">
        <v>44746.648399999998</v>
      </c>
      <c r="AD242">
        <v>6</v>
      </c>
      <c r="AE242">
        <v>255.04130000000001</v>
      </c>
      <c r="AF242">
        <v>255.04130000000001</v>
      </c>
      <c r="AG242">
        <v>255.04130000000001</v>
      </c>
      <c r="AH242">
        <v>255.04130000000001</v>
      </c>
      <c r="AI242">
        <v>243.93770000000001</v>
      </c>
      <c r="AJ242">
        <v>98.644300000000001</v>
      </c>
      <c r="AK242">
        <v>98.644300000000001</v>
      </c>
      <c r="AL242">
        <v>1165.8203000000001</v>
      </c>
      <c r="AM242">
        <v>1102.8743999999999</v>
      </c>
      <c r="AN242">
        <v>1059.6666</v>
      </c>
      <c r="AO242">
        <v>912.11249999999995</v>
      </c>
      <c r="AP242">
        <v>1056.3467000000001</v>
      </c>
      <c r="AQ242">
        <v>999.75729999999999</v>
      </c>
      <c r="AR242">
        <v>983.19550000000004</v>
      </c>
      <c r="AS242">
        <v>967.07280000000003</v>
      </c>
      <c r="AT242">
        <v>951.91030000000001</v>
      </c>
      <c r="AU242">
        <v>943.02819999999997</v>
      </c>
      <c r="AV242">
        <v>933.8374</v>
      </c>
      <c r="AW242">
        <v>921.16139999999996</v>
      </c>
      <c r="AX242">
        <v>16</v>
      </c>
      <c r="AY242">
        <v>24.4</v>
      </c>
      <c r="AZ242">
        <v>32.1584</v>
      </c>
      <c r="BA242">
        <v>21.517900000000001</v>
      </c>
      <c r="BB242">
        <v>14.366400000000001</v>
      </c>
      <c r="BC242">
        <v>10.5806</v>
      </c>
      <c r="BD242">
        <v>7.6916000000000002</v>
      </c>
      <c r="BE242">
        <v>5.6173000000000002</v>
      </c>
      <c r="BF242">
        <v>4.2759</v>
      </c>
      <c r="BG242">
        <v>3.5985999999999998</v>
      </c>
      <c r="BH242">
        <v>3.6074000000000002</v>
      </c>
      <c r="BI242">
        <v>101.4</v>
      </c>
      <c r="BJ242">
        <v>133.94</v>
      </c>
      <c r="BK242">
        <v>151.79</v>
      </c>
      <c r="BL242">
        <v>199.09</v>
      </c>
      <c r="BM242">
        <v>209.64</v>
      </c>
      <c r="BN242">
        <v>275.24</v>
      </c>
      <c r="BO242">
        <v>287.27999999999997</v>
      </c>
      <c r="BP242">
        <v>378.55</v>
      </c>
      <c r="BQ242">
        <v>396.78</v>
      </c>
      <c r="BR242">
        <v>523.25</v>
      </c>
      <c r="BS242">
        <v>525.12</v>
      </c>
      <c r="BT242">
        <v>687.43</v>
      </c>
      <c r="BU242">
        <v>629.91</v>
      </c>
      <c r="BV242">
        <v>825.05</v>
      </c>
      <c r="BW242">
        <v>49.5</v>
      </c>
      <c r="BX242">
        <v>43.2</v>
      </c>
      <c r="BY242">
        <v>27.5182</v>
      </c>
      <c r="BZ242">
        <v>0.37272699999999997</v>
      </c>
      <c r="CA242">
        <v>-1.0452999999999999</v>
      </c>
      <c r="CB242">
        <v>4.8966000000000003</v>
      </c>
      <c r="CC242">
        <v>-5.7797000000000001</v>
      </c>
      <c r="CD242">
        <v>-1.0452999999999999</v>
      </c>
      <c r="CE242">
        <v>6114217</v>
      </c>
      <c r="CF242">
        <v>1</v>
      </c>
      <c r="CI242">
        <v>3.9306999999999999</v>
      </c>
      <c r="CJ242">
        <v>6.9363999999999999</v>
      </c>
      <c r="CK242">
        <v>8.1393000000000004</v>
      </c>
      <c r="CL242">
        <v>9.8978999999999999</v>
      </c>
      <c r="CM242">
        <v>11.9993</v>
      </c>
      <c r="CN242">
        <v>16.534300000000002</v>
      </c>
      <c r="CO242">
        <v>4.3719999999999999</v>
      </c>
      <c r="CP242">
        <v>7.4039999999999999</v>
      </c>
      <c r="CQ242">
        <v>9.0939999999999994</v>
      </c>
      <c r="CR242">
        <v>10.99</v>
      </c>
      <c r="CS242">
        <v>14.45</v>
      </c>
      <c r="CT242">
        <v>18.95</v>
      </c>
      <c r="CU242">
        <v>24.893799999999999</v>
      </c>
      <c r="CV242">
        <v>25.0703</v>
      </c>
      <c r="CW242">
        <v>24.945399999999999</v>
      </c>
      <c r="CX242">
        <v>24.971299999999999</v>
      </c>
      <c r="CY242">
        <v>25.056000000000001</v>
      </c>
      <c r="CZ242">
        <v>24.8735</v>
      </c>
      <c r="DB242">
        <v>21481</v>
      </c>
      <c r="DC242">
        <v>915</v>
      </c>
      <c r="DD242">
        <v>9</v>
      </c>
      <c r="DF242" t="s">
        <v>674</v>
      </c>
      <c r="DG242">
        <v>356</v>
      </c>
      <c r="DH242">
        <v>1011</v>
      </c>
      <c r="DI242">
        <v>8</v>
      </c>
      <c r="DJ242">
        <v>2</v>
      </c>
      <c r="DK242">
        <v>35</v>
      </c>
      <c r="DL242">
        <v>36.599997999999999</v>
      </c>
      <c r="DM242">
        <v>0.37272699999999997</v>
      </c>
      <c r="DN242">
        <v>1356.3643</v>
      </c>
      <c r="DO242">
        <v>1312.2715000000001</v>
      </c>
      <c r="DP242">
        <v>1141.1428000000001</v>
      </c>
      <c r="DQ242">
        <v>1110.1857</v>
      </c>
      <c r="DR242">
        <v>1054.3499999999999</v>
      </c>
      <c r="DS242">
        <v>1018.3143</v>
      </c>
      <c r="DT242">
        <v>950.61429999999996</v>
      </c>
      <c r="DU242">
        <v>60.946399999999997</v>
      </c>
      <c r="DV242">
        <v>60.741399999999999</v>
      </c>
      <c r="DW242">
        <v>59.65</v>
      </c>
      <c r="DX242">
        <v>59.366399999999999</v>
      </c>
      <c r="DY242">
        <v>51.8371</v>
      </c>
      <c r="DZ242">
        <v>65.209299999999999</v>
      </c>
      <c r="EA242">
        <v>27.960699999999999</v>
      </c>
      <c r="EB242">
        <v>32.1584</v>
      </c>
      <c r="EC242">
        <v>21.517900000000001</v>
      </c>
      <c r="ED242">
        <v>14.366400000000001</v>
      </c>
      <c r="EE242">
        <v>10.5806</v>
      </c>
      <c r="EF242">
        <v>7.6916000000000002</v>
      </c>
      <c r="EG242">
        <v>5.6173000000000002</v>
      </c>
      <c r="EH242">
        <v>4.2759</v>
      </c>
      <c r="EI242">
        <v>3.5985999999999998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0.1016</v>
      </c>
      <c r="EP242">
        <v>2.5399999999999999E-2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6.1141000000000001E-2</v>
      </c>
      <c r="EY242">
        <v>5.3372999999999997E-2</v>
      </c>
      <c r="EZ242">
        <v>4.9193000000000001E-2</v>
      </c>
      <c r="FA242">
        <v>3.1406000000000003E-2</v>
      </c>
      <c r="FB242">
        <v>3.2994999999999997E-2</v>
      </c>
      <c r="FC242">
        <v>3.1040000000000002E-2</v>
      </c>
      <c r="FD242">
        <v>2.7623999999999999E-2</v>
      </c>
      <c r="FE242">
        <v>-7.2499999999999995E-4</v>
      </c>
      <c r="FF242">
        <v>-2.251E-3</v>
      </c>
      <c r="FG242">
        <v>-5.3670000000000002E-3</v>
      </c>
      <c r="FH242">
        <v>-3.4559999999999999E-3</v>
      </c>
      <c r="FI242">
        <v>-4.81E-3</v>
      </c>
      <c r="FJ242">
        <v>-5.705E-3</v>
      </c>
      <c r="FK242">
        <v>-2.248E-3</v>
      </c>
      <c r="FL242">
        <v>8.5982000000000003E-2</v>
      </c>
      <c r="FM242">
        <v>8.1652000000000002E-2</v>
      </c>
      <c r="FN242">
        <v>7.9985000000000001E-2</v>
      </c>
      <c r="FO242">
        <v>7.6771000000000006E-2</v>
      </c>
      <c r="FP242">
        <v>8.3818000000000004E-2</v>
      </c>
      <c r="FQ242">
        <v>0.112273</v>
      </c>
      <c r="FR242">
        <v>0.105461</v>
      </c>
      <c r="FS242">
        <v>-0.182785</v>
      </c>
      <c r="FT242">
        <v>-0.17991299999999999</v>
      </c>
      <c r="FU242">
        <v>-0.178453</v>
      </c>
      <c r="FV242">
        <v>-0.177953</v>
      </c>
      <c r="FW242">
        <v>-0.18145800000000001</v>
      </c>
      <c r="FX242">
        <v>-0.18870500000000001</v>
      </c>
      <c r="FY242">
        <v>-0.18349399999999999</v>
      </c>
      <c r="FZ242">
        <v>-1.407705</v>
      </c>
      <c r="GA242">
        <v>-1.3755310000000001</v>
      </c>
      <c r="GB242">
        <v>-1.3612880000000001</v>
      </c>
      <c r="GC242">
        <v>-1.3555699999999999</v>
      </c>
      <c r="GD242">
        <v>-1.394979</v>
      </c>
      <c r="GE242">
        <v>-1.4688209999999999</v>
      </c>
      <c r="GF242">
        <v>-1.4108830000000001</v>
      </c>
      <c r="GG242">
        <v>-0.27989999999999998</v>
      </c>
      <c r="GH242">
        <v>-0.25486199999999998</v>
      </c>
      <c r="GI242">
        <v>-0.24474199999999999</v>
      </c>
      <c r="GJ242">
        <v>-0.242925</v>
      </c>
      <c r="GK242">
        <v>-0.27448600000000001</v>
      </c>
      <c r="GL242">
        <v>-0.38467800000000002</v>
      </c>
      <c r="GM242">
        <v>-0.33347599999999999</v>
      </c>
      <c r="GN242">
        <v>-0.41542499999999999</v>
      </c>
      <c r="GO242">
        <v>-0.38161</v>
      </c>
      <c r="GP242">
        <v>-0.36351600000000001</v>
      </c>
      <c r="GQ242">
        <v>-0.35786800000000002</v>
      </c>
      <c r="GR242">
        <v>-0.398586</v>
      </c>
      <c r="GS242">
        <v>-0.48461500000000002</v>
      </c>
      <c r="GT242">
        <v>-0.42407299999999998</v>
      </c>
      <c r="GU242">
        <v>0.426122</v>
      </c>
      <c r="GV242">
        <v>0.40053899999999998</v>
      </c>
      <c r="GW242">
        <v>0.37355699999999997</v>
      </c>
      <c r="GX242">
        <v>0.34433000000000002</v>
      </c>
      <c r="GY242">
        <v>0.55498199999999998</v>
      </c>
      <c r="GZ242">
        <v>0.45316899999999999</v>
      </c>
      <c r="HA242">
        <v>0.404999</v>
      </c>
      <c r="HB242">
        <v>-30</v>
      </c>
      <c r="HC242">
        <v>-30</v>
      </c>
      <c r="HD242">
        <v>-25</v>
      </c>
      <c r="HE242">
        <v>-25</v>
      </c>
      <c r="HF242">
        <v>-25</v>
      </c>
      <c r="HG242">
        <v>40</v>
      </c>
      <c r="HH242">
        <v>-40</v>
      </c>
      <c r="HI242">
        <v>-1.159851</v>
      </c>
      <c r="HJ242">
        <v>-1.143324</v>
      </c>
      <c r="HK242">
        <v>-1.134026</v>
      </c>
      <c r="HL242">
        <v>-1.1314979999999999</v>
      </c>
      <c r="HM242">
        <v>-1.1508940000000001</v>
      </c>
      <c r="HN242">
        <v>0</v>
      </c>
      <c r="HO242">
        <v>0</v>
      </c>
      <c r="HQ242">
        <v>1407.973</v>
      </c>
      <c r="HR242">
        <v>0</v>
      </c>
      <c r="HT242">
        <v>1414.2469000000001</v>
      </c>
      <c r="HU242">
        <v>0</v>
      </c>
      <c r="HW242">
        <v>736.45799999999997</v>
      </c>
      <c r="HX242">
        <v>0</v>
      </c>
      <c r="HZ242">
        <v>736.47299999999996</v>
      </c>
      <c r="IA242">
        <v>0</v>
      </c>
      <c r="IC242">
        <v>1403.325</v>
      </c>
      <c r="ID242">
        <v>0</v>
      </c>
      <c r="IF242">
        <v>1428.3689999999999</v>
      </c>
      <c r="IG242">
        <v>0</v>
      </c>
      <c r="II242">
        <v>760.58299999999997</v>
      </c>
      <c r="IJ242">
        <v>0</v>
      </c>
      <c r="IL242">
        <v>760.72699999999998</v>
      </c>
      <c r="IM242">
        <v>0</v>
      </c>
      <c r="IO242">
        <v>1400.683</v>
      </c>
      <c r="IP242">
        <v>0</v>
      </c>
      <c r="IR242">
        <v>1422.019</v>
      </c>
      <c r="IS242">
        <v>0</v>
      </c>
      <c r="IU242">
        <v>771.75400000000002</v>
      </c>
      <c r="IV242">
        <v>0</v>
      </c>
      <c r="IX242">
        <v>771.99900000000002</v>
      </c>
      <c r="IY242">
        <v>0</v>
      </c>
      <c r="JA242">
        <v>1536.5730000000001</v>
      </c>
      <c r="JB242">
        <v>0</v>
      </c>
      <c r="JD242">
        <v>1536.675</v>
      </c>
      <c r="JE242">
        <v>0</v>
      </c>
      <c r="JG242">
        <v>776.73199999999997</v>
      </c>
      <c r="JH242">
        <v>0</v>
      </c>
      <c r="JJ242">
        <v>776.55100000000004</v>
      </c>
      <c r="JK242">
        <v>0</v>
      </c>
      <c r="JM242">
        <v>1450.5940000000001</v>
      </c>
      <c r="JN242">
        <v>0</v>
      </c>
      <c r="JP242">
        <v>1450.645</v>
      </c>
      <c r="JQ242">
        <v>0</v>
      </c>
      <c r="JS242">
        <v>743.99300000000005</v>
      </c>
      <c r="JT242">
        <v>0</v>
      </c>
      <c r="JV242">
        <v>743.91800000000001</v>
      </c>
      <c r="JW242">
        <v>0</v>
      </c>
      <c r="JY242">
        <v>1494.7139999999999</v>
      </c>
      <c r="JZ242">
        <v>0</v>
      </c>
      <c r="KB242">
        <v>1499.1079999999999</v>
      </c>
      <c r="KC242">
        <v>0</v>
      </c>
      <c r="KE242">
        <v>722.226</v>
      </c>
      <c r="KF242">
        <v>0.10199999999999999</v>
      </c>
      <c r="KH242">
        <v>722.36</v>
      </c>
      <c r="KI242">
        <v>0.10199999999999999</v>
      </c>
      <c r="KK242">
        <v>1447.521</v>
      </c>
      <c r="KL242">
        <v>0</v>
      </c>
      <c r="KN242">
        <v>1449.172</v>
      </c>
      <c r="KO242">
        <v>0</v>
      </c>
      <c r="KQ242">
        <v>760.10599999999999</v>
      </c>
      <c r="KR242">
        <v>2.5000000000000001E-2</v>
      </c>
      <c r="KT242">
        <v>760.11400000000003</v>
      </c>
      <c r="KU242">
        <v>2.5000000000000001E-2</v>
      </c>
      <c r="KV242">
        <v>116.6229152426</v>
      </c>
      <c r="KW242">
        <v>107.14959251800001</v>
      </c>
      <c r="KX242">
        <v>91.274306858000003</v>
      </c>
      <c r="KY242">
        <v>85.230066374700002</v>
      </c>
      <c r="KZ242">
        <v>88.373508299999997</v>
      </c>
      <c r="LA242">
        <v>114.3292014039</v>
      </c>
      <c r="LB242">
        <v>100.2527346923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-19.172428</v>
      </c>
      <c r="LI242">
        <v>-4.6607475999999988</v>
      </c>
      <c r="LJ242">
        <v>-85.047905279999995</v>
      </c>
      <c r="LK242">
        <v>-70.319895781999989</v>
      </c>
      <c r="LL242">
        <v>-59.659807888000003</v>
      </c>
      <c r="LM242">
        <v>-37.888181500000002</v>
      </c>
      <c r="LN242">
        <v>-39.317483114999995</v>
      </c>
      <c r="LO242">
        <v>-37.212580035000002</v>
      </c>
      <c r="LP242">
        <v>-35.802567007999997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34.795529999999999</v>
      </c>
      <c r="LY242">
        <v>34.299720000000001</v>
      </c>
      <c r="LZ242">
        <v>28.350649999999998</v>
      </c>
      <c r="MA242">
        <v>28.287449999999996</v>
      </c>
      <c r="MB242">
        <v>28.772350000000003</v>
      </c>
      <c r="MC242">
        <v>0</v>
      </c>
      <c r="MD242">
        <v>0</v>
      </c>
      <c r="ME242">
        <v>-17.05889736</v>
      </c>
      <c r="MF242">
        <v>-15.480674686799999</v>
      </c>
      <c r="MG242">
        <v>-14.598860299999998</v>
      </c>
      <c r="MH242">
        <v>-14.42158272</v>
      </c>
      <c r="MI242">
        <v>-14.228558230600001</v>
      </c>
      <c r="MJ242">
        <v>-25.0845831054</v>
      </c>
      <c r="MK242">
        <v>-9.3242223931999995</v>
      </c>
      <c r="ML242">
        <v>49.311642602600003</v>
      </c>
      <c r="MM242">
        <v>55.648742049200024</v>
      </c>
      <c r="MN242">
        <v>45.366288670000003</v>
      </c>
      <c r="MO242">
        <v>61.207752154699989</v>
      </c>
      <c r="MP242">
        <v>63.599816954399998</v>
      </c>
      <c r="MQ242">
        <v>32.859610263500002</v>
      </c>
      <c r="MR242">
        <v>50.465197691100002</v>
      </c>
    </row>
    <row r="243" spans="1:356" x14ac:dyDescent="0.25">
      <c r="A243">
        <v>369</v>
      </c>
      <c r="B243" t="s">
        <v>624</v>
      </c>
      <c r="C243" s="3">
        <v>42880.031412037039</v>
      </c>
      <c r="D243">
        <v>59.611499999999999</v>
      </c>
      <c r="E243">
        <v>60.927500000000002</v>
      </c>
      <c r="F243">
        <v>20</v>
      </c>
      <c r="G243">
        <v>51</v>
      </c>
      <c r="H243">
        <v>1.4078999999999999</v>
      </c>
      <c r="I243">
        <v>628.16800000000001</v>
      </c>
      <c r="J243">
        <v>17888</v>
      </c>
      <c r="K243">
        <v>30</v>
      </c>
      <c r="L243">
        <v>239715</v>
      </c>
      <c r="M243">
        <v>239897</v>
      </c>
      <c r="N243">
        <v>139147</v>
      </c>
      <c r="O243">
        <v>139154</v>
      </c>
      <c r="P243">
        <v>139337</v>
      </c>
      <c r="Q243">
        <v>139295</v>
      </c>
      <c r="R243">
        <v>221085</v>
      </c>
      <c r="S243">
        <v>221093</v>
      </c>
      <c r="T243">
        <v>221036</v>
      </c>
      <c r="U243">
        <v>220913</v>
      </c>
      <c r="V243">
        <v>215467</v>
      </c>
      <c r="W243">
        <v>215392</v>
      </c>
      <c r="X243">
        <v>215483</v>
      </c>
      <c r="Y243">
        <v>215475</v>
      </c>
      <c r="Z243">
        <v>294066</v>
      </c>
      <c r="AA243">
        <v>294017</v>
      </c>
      <c r="AB243">
        <v>1359.66</v>
      </c>
      <c r="AC243">
        <v>44764.734400000001</v>
      </c>
      <c r="AD243">
        <v>6</v>
      </c>
      <c r="AE243">
        <v>255.53720000000001</v>
      </c>
      <c r="AF243">
        <v>255.53720000000001</v>
      </c>
      <c r="AG243">
        <v>255.53720000000001</v>
      </c>
      <c r="AH243">
        <v>255.53720000000001</v>
      </c>
      <c r="AI243">
        <v>244.43360000000001</v>
      </c>
      <c r="AJ243">
        <v>99.140199999999993</v>
      </c>
      <c r="AK243">
        <v>99.140199999999993</v>
      </c>
      <c r="AL243">
        <v>1154.1016</v>
      </c>
      <c r="AM243">
        <v>1095.0732</v>
      </c>
      <c r="AN243">
        <v>1045.3334</v>
      </c>
      <c r="AO243">
        <v>911.07500000000005</v>
      </c>
      <c r="AP243">
        <v>1050.6880000000001</v>
      </c>
      <c r="AQ243">
        <v>995.27170000000001</v>
      </c>
      <c r="AR243">
        <v>979.53129999999999</v>
      </c>
      <c r="AS243">
        <v>964.05859999999996</v>
      </c>
      <c r="AT243">
        <v>949.7885</v>
      </c>
      <c r="AU243">
        <v>941.75400000000002</v>
      </c>
      <c r="AV243">
        <v>933.42349999999999</v>
      </c>
      <c r="AW243">
        <v>920.93320000000006</v>
      </c>
      <c r="AX243">
        <v>16</v>
      </c>
      <c r="AY243">
        <v>19.399999999999999</v>
      </c>
      <c r="AZ243">
        <v>32.312899999999999</v>
      </c>
      <c r="BA243">
        <v>21.638000000000002</v>
      </c>
      <c r="BB243">
        <v>14.412699999999999</v>
      </c>
      <c r="BC243">
        <v>10.635300000000001</v>
      </c>
      <c r="BD243">
        <v>7.7005999999999997</v>
      </c>
      <c r="BE243">
        <v>5.6067</v>
      </c>
      <c r="BF243">
        <v>4.2253999999999996</v>
      </c>
      <c r="BG243">
        <v>3.6017999999999999</v>
      </c>
      <c r="BH243">
        <v>3.6095000000000002</v>
      </c>
      <c r="BI243">
        <v>100.68</v>
      </c>
      <c r="BJ243">
        <v>130.85</v>
      </c>
      <c r="BK243">
        <v>151.43</v>
      </c>
      <c r="BL243">
        <v>194.78</v>
      </c>
      <c r="BM243">
        <v>208.45</v>
      </c>
      <c r="BN243">
        <v>268.08999999999997</v>
      </c>
      <c r="BO243">
        <v>285.77</v>
      </c>
      <c r="BP243">
        <v>369.47</v>
      </c>
      <c r="BQ243">
        <v>395.85</v>
      </c>
      <c r="BR243">
        <v>511.09</v>
      </c>
      <c r="BS243">
        <v>523.86</v>
      </c>
      <c r="BT243">
        <v>678.31</v>
      </c>
      <c r="BU243">
        <v>629.92999999999995</v>
      </c>
      <c r="BV243">
        <v>809.39</v>
      </c>
      <c r="BW243">
        <v>49</v>
      </c>
      <c r="BX243">
        <v>43.5</v>
      </c>
      <c r="BY243">
        <v>27.235399999999998</v>
      </c>
      <c r="BZ243">
        <v>-0.43636399999999997</v>
      </c>
      <c r="CA243">
        <v>-0.11169999999999999</v>
      </c>
      <c r="CB243">
        <v>2.7648999999999999</v>
      </c>
      <c r="CC243">
        <v>-1.1695</v>
      </c>
      <c r="CD243">
        <v>-0.11169999999999999</v>
      </c>
      <c r="CE243">
        <v>6114217</v>
      </c>
      <c r="CF243">
        <v>2</v>
      </c>
      <c r="CI243">
        <v>3.9557000000000002</v>
      </c>
      <c r="CJ243">
        <v>7.1242999999999999</v>
      </c>
      <c r="CK243">
        <v>8.2614000000000001</v>
      </c>
      <c r="CL243">
        <v>9.8920999999999992</v>
      </c>
      <c r="CM243">
        <v>12.0007</v>
      </c>
      <c r="CN243">
        <v>16.432099999999998</v>
      </c>
      <c r="CO243">
        <v>4.5259999999999998</v>
      </c>
      <c r="CP243">
        <v>7.93</v>
      </c>
      <c r="CQ243">
        <v>9.1940000000000008</v>
      </c>
      <c r="CR243">
        <v>10.89</v>
      </c>
      <c r="CS243">
        <v>13.628</v>
      </c>
      <c r="CT243">
        <v>19.356000000000002</v>
      </c>
      <c r="CU243">
        <v>24.843499999999999</v>
      </c>
      <c r="CV243">
        <v>24.9496</v>
      </c>
      <c r="CW243">
        <v>25.003599999999999</v>
      </c>
      <c r="CX243">
        <v>24.9559</v>
      </c>
      <c r="CY243">
        <v>25.023099999999999</v>
      </c>
      <c r="CZ243">
        <v>24.926100000000002</v>
      </c>
      <c r="DB243">
        <v>21481</v>
      </c>
      <c r="DC243">
        <v>915</v>
      </c>
      <c r="DD243">
        <v>10</v>
      </c>
      <c r="DF243" t="s">
        <v>674</v>
      </c>
      <c r="DG243">
        <v>356</v>
      </c>
      <c r="DH243">
        <v>1011</v>
      </c>
      <c r="DI243">
        <v>8</v>
      </c>
      <c r="DJ243">
        <v>2</v>
      </c>
      <c r="DK243">
        <v>35</v>
      </c>
      <c r="DL243">
        <v>33</v>
      </c>
      <c r="DM243">
        <v>-0.43636399999999997</v>
      </c>
      <c r="DN243">
        <v>1354.5</v>
      </c>
      <c r="DO243">
        <v>1314.25</v>
      </c>
      <c r="DP243">
        <v>1128.4286</v>
      </c>
      <c r="DQ243">
        <v>1112.3143</v>
      </c>
      <c r="DR243">
        <v>1064.8357000000001</v>
      </c>
      <c r="DS243">
        <v>1049.8214</v>
      </c>
      <c r="DT243">
        <v>860.34280000000001</v>
      </c>
      <c r="DU243">
        <v>66.945700000000002</v>
      </c>
      <c r="DV243">
        <v>71.5471</v>
      </c>
      <c r="DW243">
        <v>77.043599999999998</v>
      </c>
      <c r="DX243">
        <v>73.362099999999998</v>
      </c>
      <c r="DY243">
        <v>58.8</v>
      </c>
      <c r="DZ243">
        <v>70.874300000000005</v>
      </c>
      <c r="EA243">
        <v>31.101400000000002</v>
      </c>
      <c r="EB243">
        <v>32.312899999999999</v>
      </c>
      <c r="EC243">
        <v>21.638000000000002</v>
      </c>
      <c r="ED243">
        <v>14.412699999999999</v>
      </c>
      <c r="EE243">
        <v>10.635300000000001</v>
      </c>
      <c r="EF243">
        <v>7.7005999999999997</v>
      </c>
      <c r="EG243">
        <v>5.6067</v>
      </c>
      <c r="EH243">
        <v>4.2253999999999996</v>
      </c>
      <c r="EI243">
        <v>3.6017999999999999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0.1016</v>
      </c>
      <c r="EP243">
        <v>2.5399999999999999E-2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6.1378000000000002E-2</v>
      </c>
      <c r="EY243">
        <v>5.3490999999999997E-2</v>
      </c>
      <c r="EZ243">
        <v>4.8902000000000001E-2</v>
      </c>
      <c r="FA243">
        <v>3.1428999999999999E-2</v>
      </c>
      <c r="FB243">
        <v>3.3189000000000003E-2</v>
      </c>
      <c r="FC243">
        <v>3.1001999999999998E-2</v>
      </c>
      <c r="FD243">
        <v>2.7667000000000001E-2</v>
      </c>
      <c r="FE243">
        <v>-7.2499999999999995E-4</v>
      </c>
      <c r="FF243">
        <v>-2.251E-3</v>
      </c>
      <c r="FG243">
        <v>-5.365E-3</v>
      </c>
      <c r="FH243">
        <v>-3.454E-3</v>
      </c>
      <c r="FI243">
        <v>-4.8079999999999998E-3</v>
      </c>
      <c r="FJ243">
        <v>-1.9710000000000001E-3</v>
      </c>
      <c r="FK243">
        <v>1.0399999999999999E-4</v>
      </c>
      <c r="FL243">
        <v>8.5977999999999999E-2</v>
      </c>
      <c r="FM243">
        <v>8.1654000000000004E-2</v>
      </c>
      <c r="FN243">
        <v>7.9990000000000006E-2</v>
      </c>
      <c r="FO243">
        <v>7.6767000000000002E-2</v>
      </c>
      <c r="FP243">
        <v>8.3815000000000001E-2</v>
      </c>
      <c r="FQ243">
        <v>0.11225300000000001</v>
      </c>
      <c r="FR243">
        <v>0.10553700000000001</v>
      </c>
      <c r="FS243">
        <v>-0.182836</v>
      </c>
      <c r="FT243">
        <v>-0.17993300000000001</v>
      </c>
      <c r="FU243">
        <v>-0.17845</v>
      </c>
      <c r="FV243">
        <v>-0.17801700000000001</v>
      </c>
      <c r="FW243">
        <v>-0.18153</v>
      </c>
      <c r="FX243">
        <v>-0.188996</v>
      </c>
      <c r="FY243">
        <v>-0.18343599999999999</v>
      </c>
      <c r="FZ243">
        <v>-1.407543</v>
      </c>
      <c r="GA243">
        <v>-1.375386</v>
      </c>
      <c r="GB243">
        <v>-1.360903</v>
      </c>
      <c r="GC243">
        <v>-1.3559079999999999</v>
      </c>
      <c r="GD243">
        <v>-1.395669</v>
      </c>
      <c r="GE243">
        <v>-1.4765269999999999</v>
      </c>
      <c r="GF243">
        <v>-1.4151469999999999</v>
      </c>
      <c r="GG243">
        <v>-0.27986299999999997</v>
      </c>
      <c r="GH243">
        <v>-0.25494600000000001</v>
      </c>
      <c r="GI243">
        <v>-0.24487999999999999</v>
      </c>
      <c r="GJ243">
        <v>-0.242895</v>
      </c>
      <c r="GK243">
        <v>-0.27446500000000001</v>
      </c>
      <c r="GL243">
        <v>-0.38445299999999999</v>
      </c>
      <c r="GM243">
        <v>-0.334698</v>
      </c>
      <c r="GN243">
        <v>-0.41583900000000001</v>
      </c>
      <c r="GO243">
        <v>-0.38145499999999999</v>
      </c>
      <c r="GP243">
        <v>-0.36311500000000002</v>
      </c>
      <c r="GQ243">
        <v>-0.35821700000000001</v>
      </c>
      <c r="GR243">
        <v>-0.39891500000000002</v>
      </c>
      <c r="GS243">
        <v>-0.48554900000000001</v>
      </c>
      <c r="GT243">
        <v>-0.42068</v>
      </c>
      <c r="GU243">
        <v>0.42624299999999998</v>
      </c>
      <c r="GV243">
        <v>0.40081</v>
      </c>
      <c r="GW243">
        <v>0.37428699999999998</v>
      </c>
      <c r="GX243">
        <v>0.34536800000000001</v>
      </c>
      <c r="GY243">
        <v>0.55618999999999996</v>
      </c>
      <c r="GZ243">
        <v>0.45422499999999999</v>
      </c>
      <c r="HA243">
        <v>0.40518999999999999</v>
      </c>
      <c r="HB243">
        <v>-30</v>
      </c>
      <c r="HC243">
        <v>-30</v>
      </c>
      <c r="HD243">
        <v>-25</v>
      </c>
      <c r="HE243">
        <v>-25</v>
      </c>
      <c r="HF243">
        <v>-25</v>
      </c>
      <c r="HG243">
        <v>30</v>
      </c>
      <c r="HH243">
        <v>-30</v>
      </c>
      <c r="HI243">
        <v>-1.15994</v>
      </c>
      <c r="HJ243">
        <v>-1.143418</v>
      </c>
      <c r="HK243">
        <v>-1.134209</v>
      </c>
      <c r="HL243">
        <v>-1.131683</v>
      </c>
      <c r="HM243">
        <v>-1.151119</v>
      </c>
      <c r="HN243">
        <v>0</v>
      </c>
      <c r="HO243">
        <v>0</v>
      </c>
      <c r="HQ243">
        <v>1407.973</v>
      </c>
      <c r="HR243">
        <v>0</v>
      </c>
      <c r="HT243">
        <v>1414.2469000000001</v>
      </c>
      <c r="HU243">
        <v>0</v>
      </c>
      <c r="HW243">
        <v>736.45799999999997</v>
      </c>
      <c r="HX243">
        <v>0</v>
      </c>
      <c r="HZ243">
        <v>736.47299999999996</v>
      </c>
      <c r="IA243">
        <v>0</v>
      </c>
      <c r="IC243">
        <v>1403.325</v>
      </c>
      <c r="ID243">
        <v>0</v>
      </c>
      <c r="IF243">
        <v>1428.3689999999999</v>
      </c>
      <c r="IG243">
        <v>0</v>
      </c>
      <c r="II243">
        <v>760.58299999999997</v>
      </c>
      <c r="IJ243">
        <v>0</v>
      </c>
      <c r="IL243">
        <v>760.72699999999998</v>
      </c>
      <c r="IM243">
        <v>0</v>
      </c>
      <c r="IO243">
        <v>1400.683</v>
      </c>
      <c r="IP243">
        <v>0</v>
      </c>
      <c r="IR243">
        <v>1422.019</v>
      </c>
      <c r="IS243">
        <v>0</v>
      </c>
      <c r="IU243">
        <v>771.75400000000002</v>
      </c>
      <c r="IV243">
        <v>0</v>
      </c>
      <c r="IX243">
        <v>771.99900000000002</v>
      </c>
      <c r="IY243">
        <v>0</v>
      </c>
      <c r="JA243">
        <v>1536.5730000000001</v>
      </c>
      <c r="JB243">
        <v>0</v>
      </c>
      <c r="JD243">
        <v>1536.675</v>
      </c>
      <c r="JE243">
        <v>0</v>
      </c>
      <c r="JG243">
        <v>776.73199999999997</v>
      </c>
      <c r="JH243">
        <v>0</v>
      </c>
      <c r="JJ243">
        <v>776.55100000000004</v>
      </c>
      <c r="JK243">
        <v>0</v>
      </c>
      <c r="JM243">
        <v>1450.5940000000001</v>
      </c>
      <c r="JN243">
        <v>0</v>
      </c>
      <c r="JP243">
        <v>1450.645</v>
      </c>
      <c r="JQ243">
        <v>0</v>
      </c>
      <c r="JS243">
        <v>743.99300000000005</v>
      </c>
      <c r="JT243">
        <v>0</v>
      </c>
      <c r="JV243">
        <v>743.91800000000001</v>
      </c>
      <c r="JW243">
        <v>0</v>
      </c>
      <c r="JY243">
        <v>1494.7139999999999</v>
      </c>
      <c r="JZ243">
        <v>0</v>
      </c>
      <c r="KB243">
        <v>1499.1079999999999</v>
      </c>
      <c r="KC243">
        <v>0</v>
      </c>
      <c r="KE243">
        <v>722.226</v>
      </c>
      <c r="KF243">
        <v>0.10199999999999999</v>
      </c>
      <c r="KH243">
        <v>722.36</v>
      </c>
      <c r="KI243">
        <v>0.10199999999999999</v>
      </c>
      <c r="KK243">
        <v>1447.521</v>
      </c>
      <c r="KL243">
        <v>0</v>
      </c>
      <c r="KN243">
        <v>1449.172</v>
      </c>
      <c r="KO243">
        <v>0</v>
      </c>
      <c r="KQ243">
        <v>760.10599999999999</v>
      </c>
      <c r="KR243">
        <v>2.5000000000000001E-2</v>
      </c>
      <c r="KT243">
        <v>760.11400000000003</v>
      </c>
      <c r="KU243">
        <v>2.5000000000000001E-2</v>
      </c>
      <c r="KV243">
        <v>116.457201</v>
      </c>
      <c r="KW243">
        <v>107.31376950000001</v>
      </c>
      <c r="KX243">
        <v>90.263003714000007</v>
      </c>
      <c r="KY243">
        <v>85.389031868100005</v>
      </c>
      <c r="KZ243">
        <v>89.249204195500013</v>
      </c>
      <c r="LA243">
        <v>117.84560161420001</v>
      </c>
      <c r="LB243">
        <v>90.797998083600007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-19.201993599999998</v>
      </c>
      <c r="LI243">
        <v>-4.6592744000000001</v>
      </c>
      <c r="LJ243">
        <v>-85.371705578999993</v>
      </c>
      <c r="LK243">
        <v>-70.474778639999997</v>
      </c>
      <c r="LL243">
        <v>-59.249633910999997</v>
      </c>
      <c r="LM243">
        <v>-37.931526300000002</v>
      </c>
      <c r="LN243">
        <v>-39.610481889000006</v>
      </c>
      <c r="LO243">
        <v>-42.865055336999994</v>
      </c>
      <c r="LP243">
        <v>-39.300047337000002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34.798200000000001</v>
      </c>
      <c r="LY243">
        <v>34.30254</v>
      </c>
      <c r="LZ243">
        <v>28.355225000000001</v>
      </c>
      <c r="MA243">
        <v>28.292075000000001</v>
      </c>
      <c r="MB243">
        <v>28.777975000000001</v>
      </c>
      <c r="MC243">
        <v>0</v>
      </c>
      <c r="MD243">
        <v>0</v>
      </c>
      <c r="ME243">
        <v>-18.7356244391</v>
      </c>
      <c r="MF243">
        <v>-18.240646956599999</v>
      </c>
      <c r="MG243">
        <v>-18.866436768</v>
      </c>
      <c r="MH243">
        <v>-17.819287279499999</v>
      </c>
      <c r="MI243">
        <v>-16.138542000000001</v>
      </c>
      <c r="MJ243">
        <v>-27.247837257900002</v>
      </c>
      <c r="MK243">
        <v>-10.409576377200001</v>
      </c>
      <c r="ML243">
        <v>47.148070981899998</v>
      </c>
      <c r="MM243">
        <v>52.900883903400015</v>
      </c>
      <c r="MN243">
        <v>40.502158035000008</v>
      </c>
      <c r="MO243">
        <v>57.930293288599998</v>
      </c>
      <c r="MP243">
        <v>62.278155306500011</v>
      </c>
      <c r="MQ243">
        <v>28.530715419300016</v>
      </c>
      <c r="MR243">
        <v>36.429099969399999</v>
      </c>
    </row>
    <row r="244" spans="1:356" x14ac:dyDescent="0.25">
      <c r="A244">
        <v>369</v>
      </c>
      <c r="B244" t="s">
        <v>625</v>
      </c>
      <c r="C244" s="3">
        <v>42880.032430555555</v>
      </c>
      <c r="D244">
        <v>59.387599999999999</v>
      </c>
      <c r="E244">
        <v>60.806900000000006</v>
      </c>
      <c r="F244">
        <v>37</v>
      </c>
      <c r="G244">
        <v>51</v>
      </c>
      <c r="H244">
        <v>1.4078999999999999</v>
      </c>
      <c r="I244">
        <v>624.84619999999995</v>
      </c>
      <c r="J244">
        <v>17780</v>
      </c>
      <c r="K244">
        <v>30</v>
      </c>
      <c r="L244">
        <v>239715</v>
      </c>
      <c r="M244">
        <v>239897</v>
      </c>
      <c r="N244">
        <v>139147</v>
      </c>
      <c r="O244">
        <v>139154</v>
      </c>
      <c r="P244">
        <v>139337</v>
      </c>
      <c r="Q244">
        <v>139295</v>
      </c>
      <c r="R244">
        <v>221085</v>
      </c>
      <c r="S244">
        <v>221093</v>
      </c>
      <c r="T244">
        <v>221036</v>
      </c>
      <c r="U244">
        <v>220913</v>
      </c>
      <c r="V244">
        <v>215467</v>
      </c>
      <c r="W244">
        <v>215392</v>
      </c>
      <c r="X244">
        <v>215483</v>
      </c>
      <c r="Y244">
        <v>215475</v>
      </c>
      <c r="Z244">
        <v>294066</v>
      </c>
      <c r="AA244">
        <v>294017</v>
      </c>
      <c r="AB244">
        <v>1359.66</v>
      </c>
      <c r="AC244">
        <v>44782.820299999999</v>
      </c>
      <c r="AD244">
        <v>6</v>
      </c>
      <c r="AE244">
        <v>256.03050000000002</v>
      </c>
      <c r="AF244">
        <v>256.03050000000002</v>
      </c>
      <c r="AG244">
        <v>256.03050000000002</v>
      </c>
      <c r="AH244">
        <v>256.03050000000002</v>
      </c>
      <c r="AI244">
        <v>244.92689999999999</v>
      </c>
      <c r="AJ244">
        <v>99.633499999999998</v>
      </c>
      <c r="AK244">
        <v>99.633499999999998</v>
      </c>
      <c r="AL244">
        <v>1172.8516</v>
      </c>
      <c r="AM244">
        <v>1108.1595</v>
      </c>
      <c r="AN244">
        <v>1064.6666</v>
      </c>
      <c r="AO244">
        <v>914.16250000000002</v>
      </c>
      <c r="AP244">
        <v>1053.9108000000001</v>
      </c>
      <c r="AQ244">
        <v>998.14949999999999</v>
      </c>
      <c r="AR244">
        <v>982.32259999999997</v>
      </c>
      <c r="AS244">
        <v>966.7731</v>
      </c>
      <c r="AT244">
        <v>952.29870000000005</v>
      </c>
      <c r="AU244">
        <v>944.13729999999998</v>
      </c>
      <c r="AV244">
        <v>935.69860000000006</v>
      </c>
      <c r="AW244">
        <v>923.92330000000004</v>
      </c>
      <c r="AX244">
        <v>16</v>
      </c>
      <c r="AY244">
        <v>26.4</v>
      </c>
      <c r="AZ244">
        <v>32.082799999999999</v>
      </c>
      <c r="BA244">
        <v>21.552700000000002</v>
      </c>
      <c r="BB244">
        <v>14.406700000000001</v>
      </c>
      <c r="BC244">
        <v>10.644</v>
      </c>
      <c r="BD244">
        <v>7.7380000000000004</v>
      </c>
      <c r="BE244">
        <v>5.6654999999999998</v>
      </c>
      <c r="BF244">
        <v>4.2919</v>
      </c>
      <c r="BG244">
        <v>3.5968</v>
      </c>
      <c r="BH244">
        <v>3.6073</v>
      </c>
      <c r="BI244">
        <v>100.89</v>
      </c>
      <c r="BJ244">
        <v>133.93</v>
      </c>
      <c r="BK244">
        <v>151.54</v>
      </c>
      <c r="BL244">
        <v>198.99</v>
      </c>
      <c r="BM244">
        <v>208.62</v>
      </c>
      <c r="BN244">
        <v>273.74</v>
      </c>
      <c r="BO244">
        <v>285.45</v>
      </c>
      <c r="BP244">
        <v>375.77</v>
      </c>
      <c r="BQ244">
        <v>394.24</v>
      </c>
      <c r="BR244">
        <v>517.91999999999996</v>
      </c>
      <c r="BS244">
        <v>521.71</v>
      </c>
      <c r="BT244">
        <v>684.05</v>
      </c>
      <c r="BU244">
        <v>629.86</v>
      </c>
      <c r="BV244">
        <v>824.08</v>
      </c>
      <c r="BW244">
        <v>49.9</v>
      </c>
      <c r="BX244">
        <v>43.1</v>
      </c>
      <c r="BY244">
        <v>27.800799999999999</v>
      </c>
      <c r="BZ244">
        <v>3.4454539999999998</v>
      </c>
      <c r="CA244">
        <v>3.0552000000000001</v>
      </c>
      <c r="CB244">
        <v>3.0552000000000001</v>
      </c>
      <c r="CC244">
        <v>-0.73429999999999995</v>
      </c>
      <c r="CD244">
        <v>3.0552000000000001</v>
      </c>
      <c r="CE244">
        <v>6114217</v>
      </c>
      <c r="CF244">
        <v>1</v>
      </c>
      <c r="CI244">
        <v>3.9064000000000001</v>
      </c>
      <c r="CJ244">
        <v>7.0514000000000001</v>
      </c>
      <c r="CK244">
        <v>8.1478999999999999</v>
      </c>
      <c r="CL244">
        <v>9.8550000000000004</v>
      </c>
      <c r="CM244">
        <v>11.8757</v>
      </c>
      <c r="CN244">
        <v>15.815</v>
      </c>
      <c r="CO244">
        <v>4.4119999999999999</v>
      </c>
      <c r="CP244">
        <v>7.5860000000000003</v>
      </c>
      <c r="CQ244">
        <v>9.5820000000000007</v>
      </c>
      <c r="CR244">
        <v>11.004</v>
      </c>
      <c r="CS244">
        <v>14.272</v>
      </c>
      <c r="CT244">
        <v>16.866</v>
      </c>
      <c r="CU244">
        <v>24.990400000000001</v>
      </c>
      <c r="CV244">
        <v>25.021699999999999</v>
      </c>
      <c r="CW244">
        <v>24.902899999999999</v>
      </c>
      <c r="CX244">
        <v>24.953800000000001</v>
      </c>
      <c r="CY244">
        <v>25.061499999999999</v>
      </c>
      <c r="CZ244">
        <v>24.997599999999998</v>
      </c>
      <c r="DB244">
        <v>21481</v>
      </c>
      <c r="DC244">
        <v>915</v>
      </c>
      <c r="DD244">
        <v>11</v>
      </c>
      <c r="DF244" t="s">
        <v>674</v>
      </c>
      <c r="DG244">
        <v>356</v>
      </c>
      <c r="DH244">
        <v>1011</v>
      </c>
      <c r="DI244">
        <v>8</v>
      </c>
      <c r="DJ244">
        <v>2</v>
      </c>
      <c r="DK244">
        <v>35</v>
      </c>
      <c r="DL244">
        <v>34.200001</v>
      </c>
      <c r="DM244">
        <v>3.4454539999999998</v>
      </c>
      <c r="DN244">
        <v>1346.0929000000001</v>
      </c>
      <c r="DO244">
        <v>1315.3928000000001</v>
      </c>
      <c r="DP244">
        <v>1133.2786000000001</v>
      </c>
      <c r="DQ244">
        <v>1109.8571999999999</v>
      </c>
      <c r="DR244">
        <v>1050.5786000000001</v>
      </c>
      <c r="DS244">
        <v>1041.0714</v>
      </c>
      <c r="DT244">
        <v>967.36429999999996</v>
      </c>
      <c r="DU244">
        <v>58.587899999999998</v>
      </c>
      <c r="DV244">
        <v>55.2879</v>
      </c>
      <c r="DW244">
        <v>54.57</v>
      </c>
      <c r="DX244">
        <v>56.623600000000003</v>
      </c>
      <c r="DY244">
        <v>53.345700000000001</v>
      </c>
      <c r="DZ244">
        <v>65.527100000000004</v>
      </c>
      <c r="EA244">
        <v>30.082100000000001</v>
      </c>
      <c r="EB244">
        <v>32.082799999999999</v>
      </c>
      <c r="EC244">
        <v>21.552700000000002</v>
      </c>
      <c r="ED244">
        <v>14.406700000000001</v>
      </c>
      <c r="EE244">
        <v>10.644</v>
      </c>
      <c r="EF244">
        <v>7.7380000000000004</v>
      </c>
      <c r="EG244">
        <v>5.6654999999999998</v>
      </c>
      <c r="EH244">
        <v>4.2919</v>
      </c>
      <c r="EI244">
        <v>3.5968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0.1016</v>
      </c>
      <c r="EP244">
        <v>2.5399999999999999E-2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6.1538000000000002E-2</v>
      </c>
      <c r="EY244">
        <v>5.3658999999999998E-2</v>
      </c>
      <c r="EZ244">
        <v>4.8786999999999997E-2</v>
      </c>
      <c r="FA244">
        <v>3.1517000000000003E-2</v>
      </c>
      <c r="FB244">
        <v>3.3447999999999999E-2</v>
      </c>
      <c r="FC244">
        <v>3.1053999999999998E-2</v>
      </c>
      <c r="FD244">
        <v>2.7718E-2</v>
      </c>
      <c r="FE244">
        <v>-7.2599999999999997E-4</v>
      </c>
      <c r="FF244">
        <v>-2.2529999999999998E-3</v>
      </c>
      <c r="FG244">
        <v>-5.3740000000000003E-3</v>
      </c>
      <c r="FH244">
        <v>-3.4589999999999998E-3</v>
      </c>
      <c r="FI244">
        <v>-4.816E-3</v>
      </c>
      <c r="FJ244">
        <v>8.3100000000000003E-4</v>
      </c>
      <c r="FK244">
        <v>1.884E-3</v>
      </c>
      <c r="FL244">
        <v>8.5987999999999995E-2</v>
      </c>
      <c r="FM244">
        <v>8.1653000000000003E-2</v>
      </c>
      <c r="FN244">
        <v>7.9989000000000005E-2</v>
      </c>
      <c r="FO244">
        <v>7.6771000000000006E-2</v>
      </c>
      <c r="FP244">
        <v>8.3821000000000007E-2</v>
      </c>
      <c r="FQ244">
        <v>0.11226700000000001</v>
      </c>
      <c r="FR244">
        <v>0.10545499999999999</v>
      </c>
      <c r="FS244">
        <v>-0.182806</v>
      </c>
      <c r="FT244">
        <v>-0.17998400000000001</v>
      </c>
      <c r="FU244">
        <v>-0.178503</v>
      </c>
      <c r="FV244">
        <v>-0.17802799999999999</v>
      </c>
      <c r="FW244">
        <v>-0.18152799999999999</v>
      </c>
      <c r="FX244">
        <v>-0.189109</v>
      </c>
      <c r="FY244">
        <v>-0.18390899999999999</v>
      </c>
      <c r="FZ244">
        <v>-1.4067499999999999</v>
      </c>
      <c r="GA244">
        <v>-1.3754869999999999</v>
      </c>
      <c r="GB244">
        <v>-1.3610279999999999</v>
      </c>
      <c r="GC244">
        <v>-1.3555759999999999</v>
      </c>
      <c r="GD244">
        <v>-1.395173</v>
      </c>
      <c r="GE244">
        <v>-1.480451</v>
      </c>
      <c r="GF244">
        <v>-1.4228529999999999</v>
      </c>
      <c r="GG244">
        <v>-0.280136</v>
      </c>
      <c r="GH244">
        <v>-0.25498599999999999</v>
      </c>
      <c r="GI244">
        <v>-0.24491299999999999</v>
      </c>
      <c r="GJ244">
        <v>-0.243033</v>
      </c>
      <c r="GK244">
        <v>-0.27466000000000002</v>
      </c>
      <c r="GL244">
        <v>-0.38476199999999999</v>
      </c>
      <c r="GM244">
        <v>-0.33353899999999997</v>
      </c>
      <c r="GN244">
        <v>-0.41493200000000002</v>
      </c>
      <c r="GO244">
        <v>-0.38156400000000001</v>
      </c>
      <c r="GP244">
        <v>-0.36324600000000001</v>
      </c>
      <c r="GQ244">
        <v>-0.357875</v>
      </c>
      <c r="GR244">
        <v>-0.39836199999999999</v>
      </c>
      <c r="GS244">
        <v>-0.48489199999999999</v>
      </c>
      <c r="GT244">
        <v>-0.42433500000000002</v>
      </c>
      <c r="GU244">
        <v>0.426369</v>
      </c>
      <c r="GV244">
        <v>0.40077200000000002</v>
      </c>
      <c r="GW244">
        <v>0.37424499999999999</v>
      </c>
      <c r="GX244">
        <v>0.34582299999999999</v>
      </c>
      <c r="GY244">
        <v>0.55784999999999996</v>
      </c>
      <c r="GZ244">
        <v>0.455905</v>
      </c>
      <c r="HA244">
        <v>0.40496799999999999</v>
      </c>
      <c r="HB244">
        <v>-30</v>
      </c>
      <c r="HC244">
        <v>-30</v>
      </c>
      <c r="HD244">
        <v>-25</v>
      </c>
      <c r="HE244">
        <v>-25</v>
      </c>
      <c r="HF244">
        <v>-25</v>
      </c>
      <c r="HG244">
        <v>20</v>
      </c>
      <c r="HH244">
        <v>-20</v>
      </c>
      <c r="HI244">
        <v>-1.1599630000000001</v>
      </c>
      <c r="HJ244">
        <v>-1.143432</v>
      </c>
      <c r="HK244">
        <v>-1.1341239999999999</v>
      </c>
      <c r="HL244">
        <v>-1.131588</v>
      </c>
      <c r="HM244">
        <v>-1.1509830000000001</v>
      </c>
      <c r="HN244">
        <v>0</v>
      </c>
      <c r="HO244">
        <v>0</v>
      </c>
      <c r="HQ244">
        <v>1407.973</v>
      </c>
      <c r="HR244">
        <v>0</v>
      </c>
      <c r="HT244">
        <v>1414.2469000000001</v>
      </c>
      <c r="HU244">
        <v>0</v>
      </c>
      <c r="HW244">
        <v>736.45799999999997</v>
      </c>
      <c r="HX244">
        <v>0</v>
      </c>
      <c r="HZ244">
        <v>736.47299999999996</v>
      </c>
      <c r="IA244">
        <v>0</v>
      </c>
      <c r="IC244">
        <v>1403.325</v>
      </c>
      <c r="ID244">
        <v>0</v>
      </c>
      <c r="IF244">
        <v>1428.3689999999999</v>
      </c>
      <c r="IG244">
        <v>0</v>
      </c>
      <c r="II244">
        <v>760.58299999999997</v>
      </c>
      <c r="IJ244">
        <v>0</v>
      </c>
      <c r="IL244">
        <v>760.72699999999998</v>
      </c>
      <c r="IM244">
        <v>0</v>
      </c>
      <c r="IO244">
        <v>1400.683</v>
      </c>
      <c r="IP244">
        <v>0</v>
      </c>
      <c r="IR244">
        <v>1422.019</v>
      </c>
      <c r="IS244">
        <v>0</v>
      </c>
      <c r="IU244">
        <v>771.75400000000002</v>
      </c>
      <c r="IV244">
        <v>0</v>
      </c>
      <c r="IX244">
        <v>771.99900000000002</v>
      </c>
      <c r="IY244">
        <v>0</v>
      </c>
      <c r="JA244">
        <v>1536.5730000000001</v>
      </c>
      <c r="JB244">
        <v>0</v>
      </c>
      <c r="JD244">
        <v>1536.675</v>
      </c>
      <c r="JE244">
        <v>0</v>
      </c>
      <c r="JG244">
        <v>776.73199999999997</v>
      </c>
      <c r="JH244">
        <v>0</v>
      </c>
      <c r="JJ244">
        <v>776.55100000000004</v>
      </c>
      <c r="JK244">
        <v>0</v>
      </c>
      <c r="JM244">
        <v>1450.5940000000001</v>
      </c>
      <c r="JN244">
        <v>0</v>
      </c>
      <c r="JP244">
        <v>1450.645</v>
      </c>
      <c r="JQ244">
        <v>0</v>
      </c>
      <c r="JS244">
        <v>743.99300000000005</v>
      </c>
      <c r="JT244">
        <v>0</v>
      </c>
      <c r="JV244">
        <v>743.91800000000001</v>
      </c>
      <c r="JW244">
        <v>0</v>
      </c>
      <c r="JY244">
        <v>1494.7139999999999</v>
      </c>
      <c r="JZ244">
        <v>0</v>
      </c>
      <c r="KB244">
        <v>1499.1079999999999</v>
      </c>
      <c r="KC244">
        <v>0</v>
      </c>
      <c r="KE244">
        <v>722.226</v>
      </c>
      <c r="KF244">
        <v>0.10199999999999999</v>
      </c>
      <c r="KH244">
        <v>722.36</v>
      </c>
      <c r="KI244">
        <v>0.10199999999999999</v>
      </c>
      <c r="KK244">
        <v>1447.521</v>
      </c>
      <c r="KL244">
        <v>0</v>
      </c>
      <c r="KN244">
        <v>1449.172</v>
      </c>
      <c r="KO244">
        <v>0</v>
      </c>
      <c r="KQ244">
        <v>760.10599999999999</v>
      </c>
      <c r="KR244">
        <v>2.5000000000000001E-2</v>
      </c>
      <c r="KT244">
        <v>760.11400000000003</v>
      </c>
      <c r="KU244">
        <v>2.5000000000000001E-2</v>
      </c>
      <c r="KV244">
        <v>115.74783628520001</v>
      </c>
      <c r="KW244">
        <v>107.40576829840001</v>
      </c>
      <c r="KX244">
        <v>90.649821935400013</v>
      </c>
      <c r="KY244">
        <v>85.204847101200002</v>
      </c>
      <c r="KZ244">
        <v>88.060548830600013</v>
      </c>
      <c r="LA244">
        <v>116.87796286380001</v>
      </c>
      <c r="LB244">
        <v>102.01340225649999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-19.213474399999999</v>
      </c>
      <c r="LI244">
        <v>-4.6712885999999996</v>
      </c>
      <c r="LJ244">
        <v>-85.547280999999998</v>
      </c>
      <c r="LK244">
        <v>-70.708284721999988</v>
      </c>
      <c r="LL244">
        <v>-59.086308563999992</v>
      </c>
      <c r="LM244">
        <v>-38.034751407999998</v>
      </c>
      <c r="LN244">
        <v>-39.946593335999999</v>
      </c>
      <c r="LO244">
        <v>-47.204180134999994</v>
      </c>
      <c r="LP244">
        <v>-42.119294505999996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34.79889</v>
      </c>
      <c r="LY244">
        <v>34.302959999999999</v>
      </c>
      <c r="LZ244">
        <v>28.353099999999998</v>
      </c>
      <c r="MA244">
        <v>28.2897</v>
      </c>
      <c r="MB244">
        <v>28.774575000000002</v>
      </c>
      <c r="MC244">
        <v>0</v>
      </c>
      <c r="MD244">
        <v>0</v>
      </c>
      <c r="ME244">
        <v>-16.412579954399998</v>
      </c>
      <c r="MF244">
        <v>-14.0976404694</v>
      </c>
      <c r="MG244">
        <v>-13.364902409999999</v>
      </c>
      <c r="MH244">
        <v>-13.761403378800001</v>
      </c>
      <c r="MI244">
        <v>-14.651929962000001</v>
      </c>
      <c r="MJ244">
        <v>-25.2123380502</v>
      </c>
      <c r="MK244">
        <v>-10.033553551899999</v>
      </c>
      <c r="ML244">
        <v>48.586865330800009</v>
      </c>
      <c r="MM244">
        <v>56.902803107000018</v>
      </c>
      <c r="MN244">
        <v>46.551710961400019</v>
      </c>
      <c r="MO244">
        <v>61.69839231440001</v>
      </c>
      <c r="MP244">
        <v>62.236600532600022</v>
      </c>
      <c r="MQ244">
        <v>25.247970278600018</v>
      </c>
      <c r="MR244">
        <v>45.189265598599995</v>
      </c>
    </row>
    <row r="245" spans="1:356" x14ac:dyDescent="0.25">
      <c r="A245">
        <v>369</v>
      </c>
      <c r="B245" t="s">
        <v>626</v>
      </c>
      <c r="C245" s="3">
        <v>42880.033275462964</v>
      </c>
      <c r="D245">
        <v>59.534100000000002</v>
      </c>
      <c r="E245">
        <v>60.904400000000003</v>
      </c>
      <c r="F245">
        <v>21</v>
      </c>
      <c r="G245">
        <v>51</v>
      </c>
      <c r="H245">
        <v>1.4078999999999999</v>
      </c>
      <c r="I245">
        <v>626.0018</v>
      </c>
      <c r="J245">
        <v>17818</v>
      </c>
      <c r="K245">
        <v>30</v>
      </c>
      <c r="L245">
        <v>239715</v>
      </c>
      <c r="M245">
        <v>239897</v>
      </c>
      <c r="N245">
        <v>139147</v>
      </c>
      <c r="O245">
        <v>139154</v>
      </c>
      <c r="P245">
        <v>139337</v>
      </c>
      <c r="Q245">
        <v>139295</v>
      </c>
      <c r="R245">
        <v>221085</v>
      </c>
      <c r="S245">
        <v>221093</v>
      </c>
      <c r="T245">
        <v>221036</v>
      </c>
      <c r="U245">
        <v>220913</v>
      </c>
      <c r="V245">
        <v>215467</v>
      </c>
      <c r="W245">
        <v>215392</v>
      </c>
      <c r="X245">
        <v>215483</v>
      </c>
      <c r="Y245">
        <v>215475</v>
      </c>
      <c r="Z245">
        <v>294066</v>
      </c>
      <c r="AA245">
        <v>294017</v>
      </c>
      <c r="AB245">
        <v>1359.66</v>
      </c>
      <c r="AC245">
        <v>44800.906300000002</v>
      </c>
      <c r="AD245">
        <v>6</v>
      </c>
      <c r="AE245">
        <v>256.5247</v>
      </c>
      <c r="AF245">
        <v>256.5247</v>
      </c>
      <c r="AG245">
        <v>256.5247</v>
      </c>
      <c r="AH245">
        <v>256.5247</v>
      </c>
      <c r="AI245">
        <v>245.4211</v>
      </c>
      <c r="AJ245">
        <v>100.1277</v>
      </c>
      <c r="AK245">
        <v>100.1277</v>
      </c>
      <c r="AL245">
        <v>1156.4453000000001</v>
      </c>
      <c r="AM245">
        <v>1095.8480999999999</v>
      </c>
      <c r="AN245">
        <v>1046.5</v>
      </c>
      <c r="AO245">
        <v>911.33330000000001</v>
      </c>
      <c r="AP245">
        <v>1048.799</v>
      </c>
      <c r="AQ245">
        <v>993.84320000000002</v>
      </c>
      <c r="AR245">
        <v>978.27859999999998</v>
      </c>
      <c r="AS245">
        <v>962.98860000000002</v>
      </c>
      <c r="AT245">
        <v>948.85450000000003</v>
      </c>
      <c r="AU245">
        <v>941.00289999999995</v>
      </c>
      <c r="AV245">
        <v>932.65319999999997</v>
      </c>
      <c r="AW245">
        <v>921.02919999999995</v>
      </c>
      <c r="AX245">
        <v>16</v>
      </c>
      <c r="AY245">
        <v>20.399999999999999</v>
      </c>
      <c r="AZ245">
        <v>32.241700000000002</v>
      </c>
      <c r="BA245">
        <v>21.576699999999999</v>
      </c>
      <c r="BB245">
        <v>14.3805</v>
      </c>
      <c r="BC245">
        <v>10.6031</v>
      </c>
      <c r="BD245">
        <v>7.6860999999999997</v>
      </c>
      <c r="BE245">
        <v>5.6048999999999998</v>
      </c>
      <c r="BF245">
        <v>4.2767999999999997</v>
      </c>
      <c r="BG245">
        <v>3.6002000000000001</v>
      </c>
      <c r="BH245">
        <v>3.6109</v>
      </c>
      <c r="BI245">
        <v>101.23</v>
      </c>
      <c r="BJ245">
        <v>131.88</v>
      </c>
      <c r="BK245">
        <v>151.94</v>
      </c>
      <c r="BL245">
        <v>195.96</v>
      </c>
      <c r="BM245">
        <v>208.8</v>
      </c>
      <c r="BN245">
        <v>269.76</v>
      </c>
      <c r="BO245">
        <v>285.92</v>
      </c>
      <c r="BP245">
        <v>371.61</v>
      </c>
      <c r="BQ245">
        <v>395.43</v>
      </c>
      <c r="BR245">
        <v>513.46</v>
      </c>
      <c r="BS245">
        <v>522.80999999999995</v>
      </c>
      <c r="BT245">
        <v>673.21</v>
      </c>
      <c r="BU245">
        <v>629.76</v>
      </c>
      <c r="BV245">
        <v>810.42</v>
      </c>
      <c r="BW245">
        <v>49.9</v>
      </c>
      <c r="BX245">
        <v>43.6</v>
      </c>
      <c r="BY245">
        <v>25.593399999999999</v>
      </c>
      <c r="BZ245">
        <v>0</v>
      </c>
      <c r="CA245">
        <v>2.3647999999999998</v>
      </c>
      <c r="CB245">
        <v>2.3761000000000001</v>
      </c>
      <c r="CC245">
        <v>-1.2662</v>
      </c>
      <c r="CD245">
        <v>2.3647999999999998</v>
      </c>
      <c r="CE245">
        <v>6114217</v>
      </c>
      <c r="CF245">
        <v>2</v>
      </c>
      <c r="CI245">
        <v>3.895</v>
      </c>
      <c r="CJ245">
        <v>7.1086</v>
      </c>
      <c r="CK245">
        <v>8.27</v>
      </c>
      <c r="CL245">
        <v>9.8757000000000001</v>
      </c>
      <c r="CM245">
        <v>12.071400000000001</v>
      </c>
      <c r="CN245">
        <v>16.7</v>
      </c>
      <c r="CO245">
        <v>4.5940000000000003</v>
      </c>
      <c r="CP245">
        <v>8.11</v>
      </c>
      <c r="CQ245">
        <v>9.5760000000000005</v>
      </c>
      <c r="CR245">
        <v>10.282</v>
      </c>
      <c r="CS245">
        <v>12.538</v>
      </c>
      <c r="CT245">
        <v>20.251999999999999</v>
      </c>
      <c r="CU245">
        <v>24.898900000000001</v>
      </c>
      <c r="CV245">
        <v>24.981100000000001</v>
      </c>
      <c r="CW245">
        <v>24.971800000000002</v>
      </c>
      <c r="CX245">
        <v>25.0486</v>
      </c>
      <c r="CY245">
        <v>24.8706</v>
      </c>
      <c r="CZ245">
        <v>25.273900000000001</v>
      </c>
      <c r="DB245">
        <v>21481</v>
      </c>
      <c r="DC245">
        <v>915</v>
      </c>
      <c r="DD245">
        <v>12</v>
      </c>
      <c r="DF245" t="s">
        <v>674</v>
      </c>
      <c r="DG245">
        <v>356</v>
      </c>
      <c r="DH245">
        <v>1011</v>
      </c>
      <c r="DI245">
        <v>8</v>
      </c>
      <c r="DJ245">
        <v>2</v>
      </c>
      <c r="DK245">
        <v>35</v>
      </c>
      <c r="DL245">
        <v>32.599997999999999</v>
      </c>
      <c r="DM245">
        <v>0</v>
      </c>
      <c r="DN245">
        <v>1344.9713999999999</v>
      </c>
      <c r="DO245">
        <v>1306.2572</v>
      </c>
      <c r="DP245">
        <v>1127.4641999999999</v>
      </c>
      <c r="DQ245">
        <v>1112.5427999999999</v>
      </c>
      <c r="DR245">
        <v>1055.5999999999999</v>
      </c>
      <c r="DS245">
        <v>1006.2429</v>
      </c>
      <c r="DT245">
        <v>955.20719999999994</v>
      </c>
      <c r="DU245">
        <v>48.734999999999999</v>
      </c>
      <c r="DV245">
        <v>52.262099999999997</v>
      </c>
      <c r="DW245">
        <v>52.312100000000001</v>
      </c>
      <c r="DX245">
        <v>51.151400000000002</v>
      </c>
      <c r="DY245">
        <v>53.390700000000002</v>
      </c>
      <c r="DZ245">
        <v>67.040700000000001</v>
      </c>
      <c r="EA245">
        <v>30.799299999999999</v>
      </c>
      <c r="EB245">
        <v>32.241700000000002</v>
      </c>
      <c r="EC245">
        <v>21.576699999999999</v>
      </c>
      <c r="ED245">
        <v>14.3805</v>
      </c>
      <c r="EE245">
        <v>10.6031</v>
      </c>
      <c r="EF245">
        <v>7.6860999999999997</v>
      </c>
      <c r="EG245">
        <v>5.6048999999999998</v>
      </c>
      <c r="EH245">
        <v>4.2767999999999997</v>
      </c>
      <c r="EI245">
        <v>3.6002000000000001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0.1016</v>
      </c>
      <c r="EP245">
        <v>2.5399999999999999E-2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6.1676000000000002E-2</v>
      </c>
      <c r="EY245">
        <v>5.3714999999999999E-2</v>
      </c>
      <c r="EZ245">
        <v>4.8652000000000001E-2</v>
      </c>
      <c r="FA245">
        <v>3.1566999999999998E-2</v>
      </c>
      <c r="FB245">
        <v>3.3619999999999997E-2</v>
      </c>
      <c r="FC245">
        <v>3.1150000000000001E-2</v>
      </c>
      <c r="FD245">
        <v>2.7779000000000002E-2</v>
      </c>
      <c r="FE245">
        <v>-7.2499999999999995E-4</v>
      </c>
      <c r="FF245">
        <v>-2.251E-3</v>
      </c>
      <c r="FG245">
        <v>-5.3689999999999996E-3</v>
      </c>
      <c r="FH245">
        <v>-3.4559999999999999E-3</v>
      </c>
      <c r="FI245">
        <v>-4.8110000000000002E-3</v>
      </c>
      <c r="FJ245">
        <v>1.5479999999999999E-3</v>
      </c>
      <c r="FK245">
        <v>2.3259999999999999E-3</v>
      </c>
      <c r="FL245">
        <v>8.5980000000000001E-2</v>
      </c>
      <c r="FM245">
        <v>8.1655000000000005E-2</v>
      </c>
      <c r="FN245">
        <v>7.9990000000000006E-2</v>
      </c>
      <c r="FO245">
        <v>7.6767000000000002E-2</v>
      </c>
      <c r="FP245">
        <v>8.3814E-2</v>
      </c>
      <c r="FQ245">
        <v>0.112272</v>
      </c>
      <c r="FR245">
        <v>0.105445</v>
      </c>
      <c r="FS245">
        <v>-0.18280199999999999</v>
      </c>
      <c r="FT245">
        <v>-0.17988999999999999</v>
      </c>
      <c r="FU245">
        <v>-0.17841199999999999</v>
      </c>
      <c r="FV245">
        <v>-0.17799799999999999</v>
      </c>
      <c r="FW245">
        <v>-0.181504</v>
      </c>
      <c r="FX245">
        <v>-0.18909300000000001</v>
      </c>
      <c r="FY245">
        <v>-0.183948</v>
      </c>
      <c r="FZ245">
        <v>-1.4078870000000001</v>
      </c>
      <c r="GA245">
        <v>-1.3752770000000001</v>
      </c>
      <c r="GB245">
        <v>-1.3608480000000001</v>
      </c>
      <c r="GC245">
        <v>-1.3563419999999999</v>
      </c>
      <c r="GD245">
        <v>-1.395737</v>
      </c>
      <c r="GE245">
        <v>-1.483306</v>
      </c>
      <c r="GF245">
        <v>-1.4261870000000001</v>
      </c>
      <c r="GG245">
        <v>-0.27985399999999999</v>
      </c>
      <c r="GH245">
        <v>-0.25492199999999998</v>
      </c>
      <c r="GI245">
        <v>-0.24484500000000001</v>
      </c>
      <c r="GJ245">
        <v>-0.242844</v>
      </c>
      <c r="GK245">
        <v>-0.27439400000000003</v>
      </c>
      <c r="GL245">
        <v>-0.38466299999999998</v>
      </c>
      <c r="GM245">
        <v>-0.33324900000000002</v>
      </c>
      <c r="GN245">
        <v>-0.41563299999999997</v>
      </c>
      <c r="GO245">
        <v>-0.38133600000000001</v>
      </c>
      <c r="GP245">
        <v>-0.36305599999999999</v>
      </c>
      <c r="GQ245">
        <v>-0.35823199999999999</v>
      </c>
      <c r="GR245">
        <v>-0.39899200000000001</v>
      </c>
      <c r="GS245">
        <v>-0.48466199999999998</v>
      </c>
      <c r="GT245">
        <v>-0.42476199999999997</v>
      </c>
      <c r="GU245">
        <v>0.42601699999999998</v>
      </c>
      <c r="GV245">
        <v>0.400613</v>
      </c>
      <c r="GW245">
        <v>0.37418600000000002</v>
      </c>
      <c r="GX245">
        <v>0.34562500000000002</v>
      </c>
      <c r="GY245">
        <v>0.55703800000000003</v>
      </c>
      <c r="GZ245">
        <v>0.455152</v>
      </c>
      <c r="HA245">
        <v>0.40530100000000002</v>
      </c>
      <c r="HB245">
        <v>-30</v>
      </c>
      <c r="HC245">
        <v>-30</v>
      </c>
      <c r="HD245">
        <v>-25</v>
      </c>
      <c r="HE245">
        <v>-25</v>
      </c>
      <c r="HF245">
        <v>-25</v>
      </c>
      <c r="HG245">
        <v>10</v>
      </c>
      <c r="HH245">
        <v>-10</v>
      </c>
      <c r="HI245">
        <v>-1.1599299999999999</v>
      </c>
      <c r="HJ245">
        <v>-1.143405</v>
      </c>
      <c r="HK245">
        <v>-1.1341619999999999</v>
      </c>
      <c r="HL245">
        <v>-1.131632</v>
      </c>
      <c r="HM245">
        <v>-1.151054</v>
      </c>
      <c r="HN245">
        <v>0</v>
      </c>
      <c r="HO245">
        <v>0</v>
      </c>
      <c r="HQ245">
        <v>1407.973</v>
      </c>
      <c r="HR245">
        <v>0</v>
      </c>
      <c r="HT245">
        <v>1414.2469000000001</v>
      </c>
      <c r="HU245">
        <v>0</v>
      </c>
      <c r="HW245">
        <v>736.45799999999997</v>
      </c>
      <c r="HX245">
        <v>0</v>
      </c>
      <c r="HZ245">
        <v>736.47299999999996</v>
      </c>
      <c r="IA245">
        <v>0</v>
      </c>
      <c r="IC245">
        <v>1403.325</v>
      </c>
      <c r="ID245">
        <v>0</v>
      </c>
      <c r="IF245">
        <v>1428.3689999999999</v>
      </c>
      <c r="IG245">
        <v>0</v>
      </c>
      <c r="II245">
        <v>760.58299999999997</v>
      </c>
      <c r="IJ245">
        <v>0</v>
      </c>
      <c r="IL245">
        <v>760.72699999999998</v>
      </c>
      <c r="IM245">
        <v>0</v>
      </c>
      <c r="IO245">
        <v>1400.683</v>
      </c>
      <c r="IP245">
        <v>0</v>
      </c>
      <c r="IR245">
        <v>1422.019</v>
      </c>
      <c r="IS245">
        <v>0</v>
      </c>
      <c r="IU245">
        <v>771.75400000000002</v>
      </c>
      <c r="IV245">
        <v>0</v>
      </c>
      <c r="IX245">
        <v>771.99900000000002</v>
      </c>
      <c r="IY245">
        <v>0</v>
      </c>
      <c r="JA245">
        <v>1536.5730000000001</v>
      </c>
      <c r="JB245">
        <v>0</v>
      </c>
      <c r="JD245">
        <v>1536.675</v>
      </c>
      <c r="JE245">
        <v>0</v>
      </c>
      <c r="JG245">
        <v>776.73199999999997</v>
      </c>
      <c r="JH245">
        <v>0</v>
      </c>
      <c r="JJ245">
        <v>776.55100000000004</v>
      </c>
      <c r="JK245">
        <v>0</v>
      </c>
      <c r="JM245">
        <v>1450.5940000000001</v>
      </c>
      <c r="JN245">
        <v>0</v>
      </c>
      <c r="JP245">
        <v>1450.645</v>
      </c>
      <c r="JQ245">
        <v>0</v>
      </c>
      <c r="JS245">
        <v>743.99300000000005</v>
      </c>
      <c r="JT245">
        <v>0</v>
      </c>
      <c r="JV245">
        <v>743.91800000000001</v>
      </c>
      <c r="JW245">
        <v>0</v>
      </c>
      <c r="JY245">
        <v>1494.7139999999999</v>
      </c>
      <c r="JZ245">
        <v>0</v>
      </c>
      <c r="KB245">
        <v>1499.1079999999999</v>
      </c>
      <c r="KC245">
        <v>0</v>
      </c>
      <c r="KE245">
        <v>722.226</v>
      </c>
      <c r="KF245">
        <v>0.10199999999999999</v>
      </c>
      <c r="KH245">
        <v>722.36</v>
      </c>
      <c r="KI245">
        <v>0.10199999999999999</v>
      </c>
      <c r="KK245">
        <v>1447.521</v>
      </c>
      <c r="KL245">
        <v>0</v>
      </c>
      <c r="KN245">
        <v>1449.172</v>
      </c>
      <c r="KO245">
        <v>0</v>
      </c>
      <c r="KQ245">
        <v>760.10599999999999</v>
      </c>
      <c r="KR245">
        <v>2.5000000000000001E-2</v>
      </c>
      <c r="KT245">
        <v>760.11400000000003</v>
      </c>
      <c r="KU245">
        <v>2.5000000000000001E-2</v>
      </c>
      <c r="KV245">
        <v>115.640640972</v>
      </c>
      <c r="KW245">
        <v>106.662431666</v>
      </c>
      <c r="KX245">
        <v>90.185861357999997</v>
      </c>
      <c r="KY245">
        <v>85.406573127599998</v>
      </c>
      <c r="KZ245">
        <v>88.47405839999999</v>
      </c>
      <c r="LA245">
        <v>112.97290286879999</v>
      </c>
      <c r="LB245">
        <v>100.72182320399999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-19.211848800000002</v>
      </c>
      <c r="LI245">
        <v>-4.6722791999999993</v>
      </c>
      <c r="LJ245">
        <v>-85.812120537000013</v>
      </c>
      <c r="LK245">
        <v>-70.777255527999998</v>
      </c>
      <c r="LL245">
        <v>-58.901583984000006</v>
      </c>
      <c r="LM245">
        <v>-38.128129961999996</v>
      </c>
      <c r="LN245">
        <v>-40.209787233</v>
      </c>
      <c r="LO245">
        <v>-48.501139588000001</v>
      </c>
      <c r="LP245">
        <v>-42.935359635000005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34.797899999999998</v>
      </c>
      <c r="LY245">
        <v>34.302149999999997</v>
      </c>
      <c r="LZ245">
        <v>28.354049999999997</v>
      </c>
      <c r="MA245">
        <v>28.290800000000001</v>
      </c>
      <c r="MB245">
        <v>28.776350000000001</v>
      </c>
      <c r="MC245">
        <v>0</v>
      </c>
      <c r="MD245">
        <v>0</v>
      </c>
      <c r="ME245">
        <v>-13.63868469</v>
      </c>
      <c r="MF245">
        <v>-13.322759056199999</v>
      </c>
      <c r="MG245">
        <v>-12.808356124500001</v>
      </c>
      <c r="MH245">
        <v>-12.421810581600001</v>
      </c>
      <c r="MI245">
        <v>-14.650087735800001</v>
      </c>
      <c r="MJ245">
        <v>-25.788076784099999</v>
      </c>
      <c r="MK245">
        <v>-10.2638359257</v>
      </c>
      <c r="ML245">
        <v>50.987735744999988</v>
      </c>
      <c r="MM245">
        <v>56.864567081800004</v>
      </c>
      <c r="MN245">
        <v>46.829971249499984</v>
      </c>
      <c r="MO245">
        <v>63.147432584000001</v>
      </c>
      <c r="MP245">
        <v>62.390533431199984</v>
      </c>
      <c r="MQ245">
        <v>19.471837696699993</v>
      </c>
      <c r="MR245">
        <v>42.850348443299978</v>
      </c>
    </row>
    <row r="246" spans="1:356" x14ac:dyDescent="0.25">
      <c r="A246">
        <v>369</v>
      </c>
      <c r="B246" t="s">
        <v>627</v>
      </c>
      <c r="C246" s="3">
        <v>42880.034317129626</v>
      </c>
      <c r="D246">
        <v>59.3108</v>
      </c>
      <c r="E246">
        <v>60.768100000000004</v>
      </c>
      <c r="F246">
        <v>39</v>
      </c>
      <c r="G246">
        <v>51</v>
      </c>
      <c r="H246">
        <v>1.4078999999999999</v>
      </c>
      <c r="I246">
        <v>626.22630000000004</v>
      </c>
      <c r="J246">
        <v>17815</v>
      </c>
      <c r="K246">
        <v>30</v>
      </c>
      <c r="L246">
        <v>239715</v>
      </c>
      <c r="M246">
        <v>239897</v>
      </c>
      <c r="N246">
        <v>139147</v>
      </c>
      <c r="O246">
        <v>139154</v>
      </c>
      <c r="P246">
        <v>139337</v>
      </c>
      <c r="Q246">
        <v>139295</v>
      </c>
      <c r="R246">
        <v>221085</v>
      </c>
      <c r="S246">
        <v>221093</v>
      </c>
      <c r="T246">
        <v>221036</v>
      </c>
      <c r="U246">
        <v>220913</v>
      </c>
      <c r="V246">
        <v>215467</v>
      </c>
      <c r="W246">
        <v>215392</v>
      </c>
      <c r="X246">
        <v>215483</v>
      </c>
      <c r="Y246">
        <v>215475</v>
      </c>
      <c r="Z246">
        <v>294066</v>
      </c>
      <c r="AA246">
        <v>294017</v>
      </c>
      <c r="AB246">
        <v>1359.66</v>
      </c>
      <c r="AC246">
        <v>44818.925799999997</v>
      </c>
      <c r="AD246">
        <v>6</v>
      </c>
      <c r="AE246">
        <v>257.01909999999998</v>
      </c>
      <c r="AF246">
        <v>257.01909999999998</v>
      </c>
      <c r="AG246">
        <v>257.01909999999998</v>
      </c>
      <c r="AH246">
        <v>257.01909999999998</v>
      </c>
      <c r="AI246">
        <v>245.91550000000001</v>
      </c>
      <c r="AJ246">
        <v>100.6221</v>
      </c>
      <c r="AK246">
        <v>100.6221</v>
      </c>
      <c r="AL246">
        <v>1174.0234</v>
      </c>
      <c r="AM246">
        <v>1108.9885999999999</v>
      </c>
      <c r="AN246">
        <v>1065.3334</v>
      </c>
      <c r="AO246">
        <v>912.57230000000004</v>
      </c>
      <c r="AP246">
        <v>1048.6874</v>
      </c>
      <c r="AQ246">
        <v>993.29819999999995</v>
      </c>
      <c r="AR246">
        <v>977.86800000000005</v>
      </c>
      <c r="AS246">
        <v>962.63990000000001</v>
      </c>
      <c r="AT246">
        <v>948.43949999999995</v>
      </c>
      <c r="AU246">
        <v>940.63840000000005</v>
      </c>
      <c r="AV246">
        <v>932.31410000000005</v>
      </c>
      <c r="AW246">
        <v>920.50019999999995</v>
      </c>
      <c r="AX246">
        <v>16</v>
      </c>
      <c r="AY246">
        <v>27.4</v>
      </c>
      <c r="AZ246">
        <v>32.084800000000001</v>
      </c>
      <c r="BA246">
        <v>21.482600000000001</v>
      </c>
      <c r="BB246">
        <v>14.3468</v>
      </c>
      <c r="BC246">
        <v>10.569000000000001</v>
      </c>
      <c r="BD246">
        <v>7.6967999999999996</v>
      </c>
      <c r="BE246">
        <v>5.6237000000000004</v>
      </c>
      <c r="BF246">
        <v>4.2667999999999999</v>
      </c>
      <c r="BG246">
        <v>3.5971000000000002</v>
      </c>
      <c r="BH246">
        <v>3.6076999999999999</v>
      </c>
      <c r="BI246">
        <v>100.94</v>
      </c>
      <c r="BJ246">
        <v>133.82</v>
      </c>
      <c r="BK246">
        <v>152.32</v>
      </c>
      <c r="BL246">
        <v>199.02</v>
      </c>
      <c r="BM246">
        <v>209.88</v>
      </c>
      <c r="BN246">
        <v>274.49</v>
      </c>
      <c r="BO246">
        <v>287.52999999999997</v>
      </c>
      <c r="BP246">
        <v>377.09</v>
      </c>
      <c r="BQ246">
        <v>396.87</v>
      </c>
      <c r="BR246">
        <v>520.79999999999995</v>
      </c>
      <c r="BS246">
        <v>524.48</v>
      </c>
      <c r="BT246">
        <v>687.03</v>
      </c>
      <c r="BU246">
        <v>630</v>
      </c>
      <c r="BV246">
        <v>824.01</v>
      </c>
      <c r="BW246">
        <v>50.1</v>
      </c>
      <c r="BX246">
        <v>43.2</v>
      </c>
      <c r="BY246">
        <v>27.771999999999998</v>
      </c>
      <c r="BZ246">
        <v>-4.145454</v>
      </c>
      <c r="CA246">
        <v>-3.9451000000000001</v>
      </c>
      <c r="CB246">
        <v>5.3700999999999999</v>
      </c>
      <c r="CC246">
        <v>-0.63470000000000004</v>
      </c>
      <c r="CD246">
        <v>-3.9451000000000001</v>
      </c>
      <c r="CE246">
        <v>6114217</v>
      </c>
      <c r="CF246">
        <v>1</v>
      </c>
      <c r="CI246">
        <v>3.915</v>
      </c>
      <c r="CJ246">
        <v>7.0213999999999999</v>
      </c>
      <c r="CK246">
        <v>8.2529000000000003</v>
      </c>
      <c r="CL246">
        <v>9.8893000000000004</v>
      </c>
      <c r="CM246">
        <v>11.994300000000001</v>
      </c>
      <c r="CN246">
        <v>17.531400000000001</v>
      </c>
      <c r="CO246">
        <v>4.0780000000000003</v>
      </c>
      <c r="CP246">
        <v>7.67</v>
      </c>
      <c r="CQ246">
        <v>9.4540000000000006</v>
      </c>
      <c r="CR246">
        <v>11.08</v>
      </c>
      <c r="CS246">
        <v>15.922000000000001</v>
      </c>
      <c r="CT246">
        <v>19.074000000000002</v>
      </c>
      <c r="CU246">
        <v>24.992899999999999</v>
      </c>
      <c r="CV246">
        <v>25.044799999999999</v>
      </c>
      <c r="CW246">
        <v>24.904900000000001</v>
      </c>
      <c r="CX246">
        <v>25.0151</v>
      </c>
      <c r="CY246">
        <v>25.057600000000001</v>
      </c>
      <c r="CZ246">
        <v>25.837900000000001</v>
      </c>
      <c r="DB246">
        <v>21481</v>
      </c>
      <c r="DC246">
        <v>915</v>
      </c>
      <c r="DD246">
        <v>13</v>
      </c>
      <c r="DF246" t="s">
        <v>674</v>
      </c>
      <c r="DG246">
        <v>356</v>
      </c>
      <c r="DH246">
        <v>1011</v>
      </c>
      <c r="DI246">
        <v>8</v>
      </c>
      <c r="DJ246">
        <v>2</v>
      </c>
      <c r="DK246">
        <v>35</v>
      </c>
      <c r="DL246">
        <v>32.400002000000001</v>
      </c>
      <c r="DM246">
        <v>-4.145454</v>
      </c>
      <c r="DN246">
        <v>1347.7357</v>
      </c>
      <c r="DO246">
        <v>1304.3286000000001</v>
      </c>
      <c r="DP246">
        <v>1130.8785</v>
      </c>
      <c r="DQ246">
        <v>1098.1929</v>
      </c>
      <c r="DR246">
        <v>1044.4713999999999</v>
      </c>
      <c r="DS246">
        <v>1025.3715</v>
      </c>
      <c r="DT246">
        <v>920.16430000000003</v>
      </c>
      <c r="DU246">
        <v>51.501399999999997</v>
      </c>
      <c r="DV246">
        <v>50.4114</v>
      </c>
      <c r="DW246">
        <v>47.113599999999998</v>
      </c>
      <c r="DX246">
        <v>48.578600000000002</v>
      </c>
      <c r="DY246">
        <v>49.764299999999999</v>
      </c>
      <c r="DZ246">
        <v>61.227899999999998</v>
      </c>
      <c r="EA246">
        <v>26.488600000000002</v>
      </c>
      <c r="EB246">
        <v>32.084800000000001</v>
      </c>
      <c r="EC246">
        <v>21.482600000000001</v>
      </c>
      <c r="ED246">
        <v>14.3468</v>
      </c>
      <c r="EE246">
        <v>10.569000000000001</v>
      </c>
      <c r="EF246">
        <v>7.6967999999999996</v>
      </c>
      <c r="EG246">
        <v>5.6237000000000004</v>
      </c>
      <c r="EH246">
        <v>4.2667999999999999</v>
      </c>
      <c r="EI246">
        <v>3.5971000000000002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0.1016</v>
      </c>
      <c r="EP246">
        <v>2.5399999999999999E-2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6.1627000000000001E-2</v>
      </c>
      <c r="EY246">
        <v>5.3801000000000002E-2</v>
      </c>
      <c r="EZ246">
        <v>4.8613999999999997E-2</v>
      </c>
      <c r="FA246">
        <v>3.1669999999999997E-2</v>
      </c>
      <c r="FB246">
        <v>3.3815999999999999E-2</v>
      </c>
      <c r="FC246">
        <v>3.1623999999999999E-2</v>
      </c>
      <c r="FD246">
        <v>2.8222000000000001E-2</v>
      </c>
      <c r="FE246">
        <v>-7.2499999999999995E-4</v>
      </c>
      <c r="FF246">
        <v>-2.2499999999999998E-3</v>
      </c>
      <c r="FG246">
        <v>-5.365E-3</v>
      </c>
      <c r="FH246">
        <v>-3.4529999999999999E-3</v>
      </c>
      <c r="FI246">
        <v>-4.8069999999999996E-3</v>
      </c>
      <c r="FJ246">
        <v>1.81E-3</v>
      </c>
      <c r="FK246">
        <v>2.4750000000000002E-3</v>
      </c>
      <c r="FL246">
        <v>8.5986000000000007E-2</v>
      </c>
      <c r="FM246">
        <v>8.1653000000000003E-2</v>
      </c>
      <c r="FN246">
        <v>7.9988000000000004E-2</v>
      </c>
      <c r="FO246">
        <v>7.6772999999999994E-2</v>
      </c>
      <c r="FP246">
        <v>8.3821999999999994E-2</v>
      </c>
      <c r="FQ246">
        <v>0.112276</v>
      </c>
      <c r="FR246">
        <v>0.10548299999999999</v>
      </c>
      <c r="FS246">
        <v>-0.18279699999999999</v>
      </c>
      <c r="FT246">
        <v>-0.17996400000000001</v>
      </c>
      <c r="FU246">
        <v>-0.17848</v>
      </c>
      <c r="FV246">
        <v>-0.17800199999999999</v>
      </c>
      <c r="FW246">
        <v>-0.18149699999999999</v>
      </c>
      <c r="FX246">
        <v>-0.18915699999999999</v>
      </c>
      <c r="FY246">
        <v>-0.18388399999999999</v>
      </c>
      <c r="FZ246">
        <v>-1.4069210000000001</v>
      </c>
      <c r="GA246">
        <v>-1.3755310000000001</v>
      </c>
      <c r="GB246">
        <v>-1.361035</v>
      </c>
      <c r="GC246">
        <v>-1.355842</v>
      </c>
      <c r="GD246">
        <v>-1.3951089999999999</v>
      </c>
      <c r="GE246">
        <v>-1.484138</v>
      </c>
      <c r="GF246">
        <v>-1.4256150000000001</v>
      </c>
      <c r="GG246">
        <v>-0.28005099999999999</v>
      </c>
      <c r="GH246">
        <v>-0.25493900000000003</v>
      </c>
      <c r="GI246">
        <v>-0.24487500000000001</v>
      </c>
      <c r="GJ246">
        <v>-0.243033</v>
      </c>
      <c r="GK246">
        <v>-0.27463700000000002</v>
      </c>
      <c r="GL246">
        <v>-0.384849</v>
      </c>
      <c r="GM246">
        <v>-0.33389999999999997</v>
      </c>
      <c r="GN246">
        <v>-0.415128</v>
      </c>
      <c r="GO246">
        <v>-0.38161099999999998</v>
      </c>
      <c r="GP246">
        <v>-0.36325299999999999</v>
      </c>
      <c r="GQ246">
        <v>-0.35771700000000001</v>
      </c>
      <c r="GR246">
        <v>-0.398289</v>
      </c>
      <c r="GS246">
        <v>-0.48444799999999999</v>
      </c>
      <c r="GT246">
        <v>-0.42310500000000001</v>
      </c>
      <c r="GU246">
        <v>0.42619299999999999</v>
      </c>
      <c r="GV246">
        <v>0.40038600000000002</v>
      </c>
      <c r="GW246">
        <v>0.373502</v>
      </c>
      <c r="GX246">
        <v>0.34437699999999999</v>
      </c>
      <c r="GY246">
        <v>0.55519399999999997</v>
      </c>
      <c r="GZ246">
        <v>0.45394099999999998</v>
      </c>
      <c r="HA246">
        <v>0.40504899999999999</v>
      </c>
      <c r="HB246">
        <v>-30</v>
      </c>
      <c r="HC246">
        <v>-30</v>
      </c>
      <c r="HD246">
        <v>-25</v>
      </c>
      <c r="HE246">
        <v>-25</v>
      </c>
      <c r="HF246">
        <v>-25</v>
      </c>
      <c r="HG246">
        <v>0</v>
      </c>
      <c r="HH246">
        <v>0</v>
      </c>
      <c r="HI246">
        <v>-1.159821</v>
      </c>
      <c r="HJ246">
        <v>-1.1432979999999999</v>
      </c>
      <c r="HK246">
        <v>-1.1340570000000001</v>
      </c>
      <c r="HL246">
        <v>-1.1315249999999999</v>
      </c>
      <c r="HM246">
        <v>-1.150944</v>
      </c>
      <c r="HN246">
        <v>0</v>
      </c>
      <c r="HO246">
        <v>0</v>
      </c>
      <c r="HQ246">
        <v>1407.973</v>
      </c>
      <c r="HR246">
        <v>0</v>
      </c>
      <c r="HT246">
        <v>1414.2469000000001</v>
      </c>
      <c r="HU246">
        <v>0</v>
      </c>
      <c r="HW246">
        <v>736.45799999999997</v>
      </c>
      <c r="HX246">
        <v>0</v>
      </c>
      <c r="HZ246">
        <v>736.47299999999996</v>
      </c>
      <c r="IA246">
        <v>0</v>
      </c>
      <c r="IC246">
        <v>1403.325</v>
      </c>
      <c r="ID246">
        <v>0</v>
      </c>
      <c r="IF246">
        <v>1428.3689999999999</v>
      </c>
      <c r="IG246">
        <v>0</v>
      </c>
      <c r="II246">
        <v>760.58299999999997</v>
      </c>
      <c r="IJ246">
        <v>0</v>
      </c>
      <c r="IL246">
        <v>760.72699999999998</v>
      </c>
      <c r="IM246">
        <v>0</v>
      </c>
      <c r="IO246">
        <v>1400.683</v>
      </c>
      <c r="IP246">
        <v>0</v>
      </c>
      <c r="IR246">
        <v>1422.019</v>
      </c>
      <c r="IS246">
        <v>0</v>
      </c>
      <c r="IU246">
        <v>771.75400000000002</v>
      </c>
      <c r="IV246">
        <v>0</v>
      </c>
      <c r="IX246">
        <v>771.99900000000002</v>
      </c>
      <c r="IY246">
        <v>0</v>
      </c>
      <c r="JA246">
        <v>1536.5730000000001</v>
      </c>
      <c r="JB246">
        <v>0</v>
      </c>
      <c r="JD246">
        <v>1536.675</v>
      </c>
      <c r="JE246">
        <v>0</v>
      </c>
      <c r="JG246">
        <v>776.73199999999997</v>
      </c>
      <c r="JH246">
        <v>0</v>
      </c>
      <c r="JJ246">
        <v>776.55100000000004</v>
      </c>
      <c r="JK246">
        <v>0</v>
      </c>
      <c r="JM246">
        <v>1450.5940000000001</v>
      </c>
      <c r="JN246">
        <v>0</v>
      </c>
      <c r="JP246">
        <v>1450.645</v>
      </c>
      <c r="JQ246">
        <v>0</v>
      </c>
      <c r="JS246">
        <v>743.99300000000005</v>
      </c>
      <c r="JT246">
        <v>0</v>
      </c>
      <c r="JV246">
        <v>743.91800000000001</v>
      </c>
      <c r="JW246">
        <v>0</v>
      </c>
      <c r="JY246">
        <v>1494.7139999999999</v>
      </c>
      <c r="JZ246">
        <v>0</v>
      </c>
      <c r="KB246">
        <v>1499.1079999999999</v>
      </c>
      <c r="KC246">
        <v>0</v>
      </c>
      <c r="KE246">
        <v>722.226</v>
      </c>
      <c r="KF246">
        <v>0.10199999999999999</v>
      </c>
      <c r="KH246">
        <v>722.36</v>
      </c>
      <c r="KI246">
        <v>0.10199999999999999</v>
      </c>
      <c r="KK246">
        <v>1447.521</v>
      </c>
      <c r="KL246">
        <v>0</v>
      </c>
      <c r="KN246">
        <v>1449.172</v>
      </c>
      <c r="KO246">
        <v>0</v>
      </c>
      <c r="KQ246">
        <v>760.10599999999999</v>
      </c>
      <c r="KR246">
        <v>2.5000000000000001E-2</v>
      </c>
      <c r="KT246">
        <v>760.11400000000003</v>
      </c>
      <c r="KU246">
        <v>2.5000000000000001E-2</v>
      </c>
      <c r="KV246">
        <v>115.8864019002</v>
      </c>
      <c r="KW246">
        <v>106.50234317580001</v>
      </c>
      <c r="KX246">
        <v>90.456709458000006</v>
      </c>
      <c r="KY246">
        <v>84.311563511700001</v>
      </c>
      <c r="KZ246">
        <v>87.549681690799986</v>
      </c>
      <c r="LA246">
        <v>115.124610534</v>
      </c>
      <c r="LB246">
        <v>97.0616908569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-19.218351199999997</v>
      </c>
      <c r="LI246">
        <v>-4.6706535999999996</v>
      </c>
      <c r="LJ246">
        <v>-85.684302742</v>
      </c>
      <c r="LK246">
        <v>-70.909998581000011</v>
      </c>
      <c r="LL246">
        <v>-58.863402714999992</v>
      </c>
      <c r="LM246">
        <v>-38.257793713999995</v>
      </c>
      <c r="LN246">
        <v>-40.470716980999995</v>
      </c>
      <c r="LO246">
        <v>-49.620669891999995</v>
      </c>
      <c r="LP246">
        <v>-43.762103655000004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34.794629999999998</v>
      </c>
      <c r="LY246">
        <v>34.298939999999995</v>
      </c>
      <c r="LZ246">
        <v>28.351425000000003</v>
      </c>
      <c r="MA246">
        <v>28.288124999999997</v>
      </c>
      <c r="MB246">
        <v>28.773599999999998</v>
      </c>
      <c r="MC246">
        <v>0</v>
      </c>
      <c r="MD246">
        <v>0</v>
      </c>
      <c r="ME246">
        <v>-14.423018571399998</v>
      </c>
      <c r="MF246">
        <v>-12.851831904600001</v>
      </c>
      <c r="MG246">
        <v>-11.5369428</v>
      </c>
      <c r="MH246">
        <v>-11.8062028938</v>
      </c>
      <c r="MI246">
        <v>-13.6671180591</v>
      </c>
      <c r="MJ246">
        <v>-23.563496087099999</v>
      </c>
      <c r="MK246">
        <v>-8.8445435400000001</v>
      </c>
      <c r="ML246">
        <v>50.573710586799997</v>
      </c>
      <c r="MM246">
        <v>57.039452690199994</v>
      </c>
      <c r="MN246">
        <v>48.407788943000021</v>
      </c>
      <c r="MO246">
        <v>62.535691903900009</v>
      </c>
      <c r="MP246">
        <v>62.185446650699994</v>
      </c>
      <c r="MQ246">
        <v>22.722093354900004</v>
      </c>
      <c r="MR246">
        <v>39.784390061899998</v>
      </c>
    </row>
    <row r="247" spans="1:356" x14ac:dyDescent="0.25">
      <c r="A247">
        <v>369</v>
      </c>
      <c r="B247" t="s">
        <v>628</v>
      </c>
      <c r="C247" s="3">
        <v>42880.035138888888</v>
      </c>
      <c r="D247">
        <v>59.503900000000002</v>
      </c>
      <c r="E247">
        <v>60.881100000000004</v>
      </c>
      <c r="F247">
        <v>19</v>
      </c>
      <c r="G247">
        <v>50</v>
      </c>
      <c r="H247">
        <v>1.4078999999999999</v>
      </c>
      <c r="I247">
        <v>623.08860000000004</v>
      </c>
      <c r="J247">
        <v>17327</v>
      </c>
      <c r="K247">
        <v>30</v>
      </c>
      <c r="L247">
        <v>239715</v>
      </c>
      <c r="M247">
        <v>239897</v>
      </c>
      <c r="N247">
        <v>139147</v>
      </c>
      <c r="O247">
        <v>139154</v>
      </c>
      <c r="P247">
        <v>139337</v>
      </c>
      <c r="Q247">
        <v>139295</v>
      </c>
      <c r="R247">
        <v>221085</v>
      </c>
      <c r="S247">
        <v>221093</v>
      </c>
      <c r="T247">
        <v>221036</v>
      </c>
      <c r="U247">
        <v>220913</v>
      </c>
      <c r="V247">
        <v>215467</v>
      </c>
      <c r="W247">
        <v>215392</v>
      </c>
      <c r="X247">
        <v>215483</v>
      </c>
      <c r="Y247">
        <v>215475</v>
      </c>
      <c r="Z247">
        <v>294066</v>
      </c>
      <c r="AA247">
        <v>294017</v>
      </c>
      <c r="AB247">
        <v>1359.66</v>
      </c>
      <c r="AC247">
        <v>44836.949200000003</v>
      </c>
      <c r="AD247">
        <v>6</v>
      </c>
      <c r="AE247">
        <v>257.51100000000002</v>
      </c>
      <c r="AF247">
        <v>257.51100000000002</v>
      </c>
      <c r="AG247">
        <v>257.51100000000002</v>
      </c>
      <c r="AH247">
        <v>257.51100000000002</v>
      </c>
      <c r="AI247">
        <v>246.4075</v>
      </c>
      <c r="AJ247">
        <v>101.114</v>
      </c>
      <c r="AK247">
        <v>101.114</v>
      </c>
      <c r="AL247">
        <v>1161.1328000000001</v>
      </c>
      <c r="AM247">
        <v>1095.1859999999999</v>
      </c>
      <c r="AN247">
        <v>1044.6666</v>
      </c>
      <c r="AO247">
        <v>910.61879999999996</v>
      </c>
      <c r="AP247">
        <v>1048.8997999999999</v>
      </c>
      <c r="AQ247">
        <v>993.79259999999999</v>
      </c>
      <c r="AR247">
        <v>977.7604</v>
      </c>
      <c r="AS247">
        <v>962.11850000000004</v>
      </c>
      <c r="AT247">
        <v>947.63239999999996</v>
      </c>
      <c r="AU247">
        <v>939.375</v>
      </c>
      <c r="AV247">
        <v>930.58529999999996</v>
      </c>
      <c r="AW247">
        <v>918.50540000000001</v>
      </c>
      <c r="AX247">
        <v>16</v>
      </c>
      <c r="AY247">
        <v>19.600000000000001</v>
      </c>
      <c r="AZ247">
        <v>32.399000000000001</v>
      </c>
      <c r="BA247">
        <v>21.6145</v>
      </c>
      <c r="BB247">
        <v>14.4033</v>
      </c>
      <c r="BC247">
        <v>10.612399999999999</v>
      </c>
      <c r="BD247">
        <v>7.6924000000000001</v>
      </c>
      <c r="BE247">
        <v>5.6071999999999997</v>
      </c>
      <c r="BF247">
        <v>4.2811000000000003</v>
      </c>
      <c r="BG247">
        <v>3.5985</v>
      </c>
      <c r="BH247">
        <v>3.6112000000000002</v>
      </c>
      <c r="BI247">
        <v>101.21</v>
      </c>
      <c r="BJ247">
        <v>132.85</v>
      </c>
      <c r="BK247">
        <v>151.76</v>
      </c>
      <c r="BL247">
        <v>197.88</v>
      </c>
      <c r="BM247">
        <v>208.99</v>
      </c>
      <c r="BN247">
        <v>272.85000000000002</v>
      </c>
      <c r="BO247">
        <v>285.81</v>
      </c>
      <c r="BP247">
        <v>375.11</v>
      </c>
      <c r="BQ247">
        <v>395.63</v>
      </c>
      <c r="BR247">
        <v>518.53</v>
      </c>
      <c r="BS247">
        <v>523.34</v>
      </c>
      <c r="BT247">
        <v>680.2</v>
      </c>
      <c r="BU247">
        <v>629.79</v>
      </c>
      <c r="BV247">
        <v>818.46</v>
      </c>
      <c r="BW247">
        <v>50.7</v>
      </c>
      <c r="BX247">
        <v>43.5</v>
      </c>
      <c r="BY247">
        <v>25.702400000000001</v>
      </c>
      <c r="BZ247">
        <v>2.6</v>
      </c>
      <c r="CA247">
        <v>1.6580999999999999</v>
      </c>
      <c r="CB247">
        <v>2.8553999999999999</v>
      </c>
      <c r="CC247">
        <v>-0.87570000000000003</v>
      </c>
      <c r="CD247">
        <v>1.6580999999999999</v>
      </c>
      <c r="CE247">
        <v>6114217</v>
      </c>
      <c r="CF247">
        <v>2</v>
      </c>
      <c r="CI247">
        <v>3.92</v>
      </c>
      <c r="CJ247">
        <v>6.8893000000000004</v>
      </c>
      <c r="CK247">
        <v>8.1414000000000009</v>
      </c>
      <c r="CL247">
        <v>9.7743000000000002</v>
      </c>
      <c r="CM247">
        <v>12.0136</v>
      </c>
      <c r="CN247">
        <v>16.196400000000001</v>
      </c>
      <c r="CO247">
        <v>4.7480000000000002</v>
      </c>
      <c r="CP247">
        <v>7.7480000000000002</v>
      </c>
      <c r="CQ247">
        <v>9.1120000000000001</v>
      </c>
      <c r="CR247">
        <v>10.664</v>
      </c>
      <c r="CS247">
        <v>13.356</v>
      </c>
      <c r="CT247">
        <v>19.61</v>
      </c>
      <c r="CU247">
        <v>24.873899999999999</v>
      </c>
      <c r="CV247">
        <v>25.001899999999999</v>
      </c>
      <c r="CW247">
        <v>25.039300000000001</v>
      </c>
      <c r="CX247">
        <v>24.9878</v>
      </c>
      <c r="CY247">
        <v>25.042200000000001</v>
      </c>
      <c r="CZ247">
        <v>25.2729</v>
      </c>
      <c r="DB247">
        <v>21481</v>
      </c>
      <c r="DC247">
        <v>915</v>
      </c>
      <c r="DD247">
        <v>14</v>
      </c>
      <c r="DF247" t="s">
        <v>674</v>
      </c>
      <c r="DG247">
        <v>356</v>
      </c>
      <c r="DH247">
        <v>1011</v>
      </c>
      <c r="DI247">
        <v>8</v>
      </c>
      <c r="DJ247">
        <v>2</v>
      </c>
      <c r="DK247">
        <v>35</v>
      </c>
      <c r="DL247">
        <v>33.400002000000001</v>
      </c>
      <c r="DM247">
        <v>2.6</v>
      </c>
      <c r="DN247">
        <v>1356.6642999999999</v>
      </c>
      <c r="DO247">
        <v>1318.3286000000001</v>
      </c>
      <c r="DP247">
        <v>1137.1215</v>
      </c>
      <c r="DQ247">
        <v>1111.5571</v>
      </c>
      <c r="DR247">
        <v>1063.1713999999999</v>
      </c>
      <c r="DS247">
        <v>1013.2928000000001</v>
      </c>
      <c r="DT247">
        <v>963.21429999999998</v>
      </c>
      <c r="DU247">
        <v>50.542099999999998</v>
      </c>
      <c r="DV247">
        <v>52.914999999999999</v>
      </c>
      <c r="DW247">
        <v>54.232900000000001</v>
      </c>
      <c r="DX247">
        <v>52.711399999999998</v>
      </c>
      <c r="DY247">
        <v>53.26</v>
      </c>
      <c r="DZ247">
        <v>65.375</v>
      </c>
      <c r="EA247">
        <v>30.027899999999999</v>
      </c>
      <c r="EB247">
        <v>32.399000000000001</v>
      </c>
      <c r="EC247">
        <v>21.6145</v>
      </c>
      <c r="ED247">
        <v>14.4033</v>
      </c>
      <c r="EE247">
        <v>10.612399999999999</v>
      </c>
      <c r="EF247">
        <v>7.6924000000000001</v>
      </c>
      <c r="EG247">
        <v>5.6071999999999997</v>
      </c>
      <c r="EH247">
        <v>4.2811000000000003</v>
      </c>
      <c r="EI247">
        <v>3.5985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0.1016</v>
      </c>
      <c r="EP247">
        <v>2.5399999999999999E-2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6.1759000000000001E-2</v>
      </c>
      <c r="EY247">
        <v>5.3942999999999998E-2</v>
      </c>
      <c r="EZ247">
        <v>4.8565999999999998E-2</v>
      </c>
      <c r="FA247">
        <v>3.1781999999999998E-2</v>
      </c>
      <c r="FB247">
        <v>3.3995999999999998E-2</v>
      </c>
      <c r="FC247">
        <v>3.1655000000000003E-2</v>
      </c>
      <c r="FD247">
        <v>2.8261000000000001E-2</v>
      </c>
      <c r="FE247">
        <v>-7.27E-4</v>
      </c>
      <c r="FF247">
        <v>-2.2539999999999999E-3</v>
      </c>
      <c r="FG247">
        <v>-5.3790000000000001E-3</v>
      </c>
      <c r="FH247">
        <v>-3.4610000000000001E-3</v>
      </c>
      <c r="FI247">
        <v>-4.8199999999999996E-3</v>
      </c>
      <c r="FJ247">
        <v>1.6310000000000001E-3</v>
      </c>
      <c r="FK247">
        <v>2.3519999999999999E-3</v>
      </c>
      <c r="FL247">
        <v>8.5977999999999999E-2</v>
      </c>
      <c r="FM247">
        <v>8.1656000000000006E-2</v>
      </c>
      <c r="FN247">
        <v>7.9990000000000006E-2</v>
      </c>
      <c r="FO247">
        <v>7.6768000000000003E-2</v>
      </c>
      <c r="FP247">
        <v>8.3812999999999999E-2</v>
      </c>
      <c r="FQ247">
        <v>0.11226999999999999</v>
      </c>
      <c r="FR247">
        <v>0.10544199999999999</v>
      </c>
      <c r="FS247">
        <v>-0.18296899999999999</v>
      </c>
      <c r="FT247">
        <v>-0.18005199999999999</v>
      </c>
      <c r="FU247">
        <v>-0.17857799999999999</v>
      </c>
      <c r="FV247">
        <v>-0.178152</v>
      </c>
      <c r="FW247">
        <v>-0.18165000000000001</v>
      </c>
      <c r="FX247">
        <v>-0.18926699999999999</v>
      </c>
      <c r="FY247">
        <v>-0.18412200000000001</v>
      </c>
      <c r="FZ247">
        <v>-1.4076280000000001</v>
      </c>
      <c r="GA247">
        <v>-1.3753379999999999</v>
      </c>
      <c r="GB247">
        <v>-1.36097</v>
      </c>
      <c r="GC247">
        <v>-1.356336</v>
      </c>
      <c r="GD247">
        <v>-1.3950640000000001</v>
      </c>
      <c r="GE247">
        <v>-1.4835480000000001</v>
      </c>
      <c r="GF247">
        <v>-1.426347</v>
      </c>
      <c r="GG247">
        <v>-0.28004699999999999</v>
      </c>
      <c r="GH247">
        <v>-0.25514500000000001</v>
      </c>
      <c r="GI247">
        <v>-0.24504400000000001</v>
      </c>
      <c r="GJ247">
        <v>-0.24307100000000001</v>
      </c>
      <c r="GK247">
        <v>-0.27461400000000002</v>
      </c>
      <c r="GL247">
        <v>-0.38500200000000001</v>
      </c>
      <c r="GM247">
        <v>-0.33350400000000002</v>
      </c>
      <c r="GN247">
        <v>-0.41593799999999997</v>
      </c>
      <c r="GO247">
        <v>-0.38140499999999999</v>
      </c>
      <c r="GP247">
        <v>-0.36318699999999998</v>
      </c>
      <c r="GQ247">
        <v>-0.35822900000000002</v>
      </c>
      <c r="GR247">
        <v>-0.399148</v>
      </c>
      <c r="GS247">
        <v>-0.48472399999999999</v>
      </c>
      <c r="GT247">
        <v>-0.42493399999999998</v>
      </c>
      <c r="GU247">
        <v>0.42609599999999997</v>
      </c>
      <c r="GV247">
        <v>0.40070099999999997</v>
      </c>
      <c r="GW247">
        <v>0.374029</v>
      </c>
      <c r="GX247">
        <v>0.34556700000000001</v>
      </c>
      <c r="GY247">
        <v>0.55671700000000002</v>
      </c>
      <c r="GZ247">
        <v>0.454878</v>
      </c>
      <c r="HA247">
        <v>0.40529300000000001</v>
      </c>
      <c r="HB247">
        <v>-30</v>
      </c>
      <c r="HC247">
        <v>-30</v>
      </c>
      <c r="HD247">
        <v>-25</v>
      </c>
      <c r="HE247">
        <v>-25</v>
      </c>
      <c r="HF247">
        <v>-25</v>
      </c>
      <c r="HG247">
        <v>-10</v>
      </c>
      <c r="HH247">
        <v>10</v>
      </c>
      <c r="HI247">
        <v>-1.159985</v>
      </c>
      <c r="HJ247">
        <v>-1.143454</v>
      </c>
      <c r="HK247">
        <v>-1.1341300000000001</v>
      </c>
      <c r="HL247">
        <v>-1.131594</v>
      </c>
      <c r="HM247">
        <v>-1.1509819999999999</v>
      </c>
      <c r="HN247">
        <v>0</v>
      </c>
      <c r="HO247">
        <v>0</v>
      </c>
      <c r="HQ247">
        <v>1407.973</v>
      </c>
      <c r="HR247">
        <v>0</v>
      </c>
      <c r="HT247">
        <v>1414.2469000000001</v>
      </c>
      <c r="HU247">
        <v>0</v>
      </c>
      <c r="HW247">
        <v>736.45799999999997</v>
      </c>
      <c r="HX247">
        <v>0</v>
      </c>
      <c r="HZ247">
        <v>736.47299999999996</v>
      </c>
      <c r="IA247">
        <v>0</v>
      </c>
      <c r="IC247">
        <v>1403.325</v>
      </c>
      <c r="ID247">
        <v>0</v>
      </c>
      <c r="IF247">
        <v>1428.3689999999999</v>
      </c>
      <c r="IG247">
        <v>0</v>
      </c>
      <c r="II247">
        <v>760.58299999999997</v>
      </c>
      <c r="IJ247">
        <v>0</v>
      </c>
      <c r="IL247">
        <v>760.72699999999998</v>
      </c>
      <c r="IM247">
        <v>0</v>
      </c>
      <c r="IO247">
        <v>1400.683</v>
      </c>
      <c r="IP247">
        <v>0</v>
      </c>
      <c r="IR247">
        <v>1422.019</v>
      </c>
      <c r="IS247">
        <v>0</v>
      </c>
      <c r="IU247">
        <v>771.75400000000002</v>
      </c>
      <c r="IV247">
        <v>0</v>
      </c>
      <c r="IX247">
        <v>771.99900000000002</v>
      </c>
      <c r="IY247">
        <v>0</v>
      </c>
      <c r="JA247">
        <v>1536.5730000000001</v>
      </c>
      <c r="JB247">
        <v>0</v>
      </c>
      <c r="JD247">
        <v>1536.675</v>
      </c>
      <c r="JE247">
        <v>0</v>
      </c>
      <c r="JG247">
        <v>776.73199999999997</v>
      </c>
      <c r="JH247">
        <v>0</v>
      </c>
      <c r="JJ247">
        <v>776.55100000000004</v>
      </c>
      <c r="JK247">
        <v>0</v>
      </c>
      <c r="JM247">
        <v>1450.5940000000001</v>
      </c>
      <c r="JN247">
        <v>0</v>
      </c>
      <c r="JP247">
        <v>1450.645</v>
      </c>
      <c r="JQ247">
        <v>0</v>
      </c>
      <c r="JS247">
        <v>743.99300000000005</v>
      </c>
      <c r="JT247">
        <v>0</v>
      </c>
      <c r="JV247">
        <v>743.91800000000001</v>
      </c>
      <c r="JW247">
        <v>0</v>
      </c>
      <c r="JY247">
        <v>1494.7139999999999</v>
      </c>
      <c r="JZ247">
        <v>0</v>
      </c>
      <c r="KB247">
        <v>1499.1079999999999</v>
      </c>
      <c r="KC247">
        <v>0</v>
      </c>
      <c r="KE247">
        <v>722.226</v>
      </c>
      <c r="KF247">
        <v>0.10199999999999999</v>
      </c>
      <c r="KH247">
        <v>722.36</v>
      </c>
      <c r="KI247">
        <v>0.10199999999999999</v>
      </c>
      <c r="KK247">
        <v>1447.521</v>
      </c>
      <c r="KL247">
        <v>0</v>
      </c>
      <c r="KN247">
        <v>1449.172</v>
      </c>
      <c r="KO247">
        <v>0</v>
      </c>
      <c r="KQ247">
        <v>760.10599999999999</v>
      </c>
      <c r="KR247">
        <v>2.5000000000000001E-2</v>
      </c>
      <c r="KT247">
        <v>760.11400000000003</v>
      </c>
      <c r="KU247">
        <v>2.5000000000000001E-2</v>
      </c>
      <c r="KV247">
        <v>116.64328318539999</v>
      </c>
      <c r="KW247">
        <v>107.64944016160001</v>
      </c>
      <c r="KX247">
        <v>90.958348784999998</v>
      </c>
      <c r="KY247">
        <v>85.332015452800007</v>
      </c>
      <c r="KZ247">
        <v>89.107584548199995</v>
      </c>
      <c r="LA247">
        <v>113.762382656</v>
      </c>
      <c r="LB247">
        <v>101.56324222059999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-19.2295272</v>
      </c>
      <c r="LI247">
        <v>-4.6766988000000005</v>
      </c>
      <c r="LJ247">
        <v>-85.910352096000011</v>
      </c>
      <c r="LK247">
        <v>-71.089845881999992</v>
      </c>
      <c r="LL247">
        <v>-58.77621139</v>
      </c>
      <c r="LM247">
        <v>-38.412791855999998</v>
      </c>
      <c r="LN247">
        <v>-40.702387264000002</v>
      </c>
      <c r="LO247">
        <v>-49.381378728000008</v>
      </c>
      <c r="LP247">
        <v>-43.664760711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34.799550000000004</v>
      </c>
      <c r="LY247">
        <v>34.303620000000002</v>
      </c>
      <c r="LZ247">
        <v>28.353250000000003</v>
      </c>
      <c r="MA247">
        <v>28.289850000000001</v>
      </c>
      <c r="MB247">
        <v>28.774549999999998</v>
      </c>
      <c r="MC247">
        <v>0</v>
      </c>
      <c r="MD247">
        <v>0</v>
      </c>
      <c r="ME247">
        <v>-14.154163478699999</v>
      </c>
      <c r="MF247">
        <v>-13.500997675000001</v>
      </c>
      <c r="MG247">
        <v>-13.289446747600001</v>
      </c>
      <c r="MH247">
        <v>-12.8126127094</v>
      </c>
      <c r="MI247">
        <v>-14.625941640000001</v>
      </c>
      <c r="MJ247">
        <v>-25.169505749999999</v>
      </c>
      <c r="MK247">
        <v>-10.014424761600001</v>
      </c>
      <c r="ML247">
        <v>51.378317610699995</v>
      </c>
      <c r="MM247">
        <v>57.362216604600015</v>
      </c>
      <c r="MN247">
        <v>47.245940647399998</v>
      </c>
      <c r="MO247">
        <v>62.396460887400011</v>
      </c>
      <c r="MP247">
        <v>62.55380564419999</v>
      </c>
      <c r="MQ247">
        <v>19.981970977999985</v>
      </c>
      <c r="MR247">
        <v>43.207357947999995</v>
      </c>
    </row>
    <row r="248" spans="1:356" x14ac:dyDescent="0.25">
      <c r="A248">
        <v>369</v>
      </c>
      <c r="B248" t="s">
        <v>629</v>
      </c>
      <c r="C248" s="3">
        <v>42880.036145833335</v>
      </c>
      <c r="D248">
        <v>59.349899999999998</v>
      </c>
      <c r="E248">
        <v>60.801200000000001</v>
      </c>
      <c r="F248">
        <v>35</v>
      </c>
      <c r="G248">
        <v>51</v>
      </c>
      <c r="H248">
        <v>1.4078999999999999</v>
      </c>
      <c r="I248">
        <v>623.03549999999996</v>
      </c>
      <c r="J248">
        <v>17743</v>
      </c>
      <c r="K248">
        <v>30</v>
      </c>
      <c r="L248">
        <v>239715</v>
      </c>
      <c r="M248">
        <v>239897</v>
      </c>
      <c r="N248">
        <v>139147</v>
      </c>
      <c r="O248">
        <v>139154</v>
      </c>
      <c r="P248">
        <v>139337</v>
      </c>
      <c r="Q248">
        <v>139295</v>
      </c>
      <c r="R248">
        <v>221085</v>
      </c>
      <c r="S248">
        <v>221093</v>
      </c>
      <c r="T248">
        <v>221036</v>
      </c>
      <c r="U248">
        <v>220913</v>
      </c>
      <c r="V248">
        <v>215467</v>
      </c>
      <c r="W248">
        <v>215392</v>
      </c>
      <c r="X248">
        <v>215483</v>
      </c>
      <c r="Y248">
        <v>215475</v>
      </c>
      <c r="Z248">
        <v>294066</v>
      </c>
      <c r="AA248">
        <v>294017</v>
      </c>
      <c r="AB248">
        <v>1359.66</v>
      </c>
      <c r="AC248">
        <v>44855.039100000002</v>
      </c>
      <c r="AD248">
        <v>6</v>
      </c>
      <c r="AE248">
        <v>258.00290000000001</v>
      </c>
      <c r="AF248">
        <v>258.00290000000001</v>
      </c>
      <c r="AG248">
        <v>258.00290000000001</v>
      </c>
      <c r="AH248">
        <v>258.00290000000001</v>
      </c>
      <c r="AI248">
        <v>246.89930000000001</v>
      </c>
      <c r="AJ248">
        <v>101.60590000000001</v>
      </c>
      <c r="AK248">
        <v>101.60590000000001</v>
      </c>
      <c r="AL248">
        <v>1175.1953000000001</v>
      </c>
      <c r="AM248">
        <v>1108.3007</v>
      </c>
      <c r="AN248">
        <v>1065.1666</v>
      </c>
      <c r="AO248">
        <v>914.74379999999996</v>
      </c>
      <c r="AP248">
        <v>1054.4102</v>
      </c>
      <c r="AQ248">
        <v>998.77909999999997</v>
      </c>
      <c r="AR248">
        <v>983.0643</v>
      </c>
      <c r="AS248">
        <v>967.66470000000004</v>
      </c>
      <c r="AT248">
        <v>953.27840000000003</v>
      </c>
      <c r="AU248">
        <v>945.23320000000001</v>
      </c>
      <c r="AV248">
        <v>936.86360000000002</v>
      </c>
      <c r="AW248">
        <v>924.69290000000001</v>
      </c>
      <c r="AX248">
        <v>16.2</v>
      </c>
      <c r="AY248">
        <v>26.4</v>
      </c>
      <c r="AZ248">
        <v>32.224800000000002</v>
      </c>
      <c r="BA248">
        <v>21.553699999999999</v>
      </c>
      <c r="BB248">
        <v>14.3628</v>
      </c>
      <c r="BC248">
        <v>10.5947</v>
      </c>
      <c r="BD248">
        <v>7.6931000000000003</v>
      </c>
      <c r="BE248">
        <v>5.6337000000000002</v>
      </c>
      <c r="BF248">
        <v>4.2614999999999998</v>
      </c>
      <c r="BG248">
        <v>3.6009000000000002</v>
      </c>
      <c r="BH248">
        <v>3.6072000000000002</v>
      </c>
      <c r="BI248">
        <v>100.89</v>
      </c>
      <c r="BJ248">
        <v>133.91</v>
      </c>
      <c r="BK248">
        <v>152.24</v>
      </c>
      <c r="BL248">
        <v>199.44</v>
      </c>
      <c r="BM248">
        <v>209.97</v>
      </c>
      <c r="BN248">
        <v>274.66000000000003</v>
      </c>
      <c r="BO248">
        <v>287.60000000000002</v>
      </c>
      <c r="BP248">
        <v>377.57</v>
      </c>
      <c r="BQ248">
        <v>397.19</v>
      </c>
      <c r="BR248">
        <v>520.9</v>
      </c>
      <c r="BS248">
        <v>524.53</v>
      </c>
      <c r="BT248">
        <v>688.67</v>
      </c>
      <c r="BU248">
        <v>629.96</v>
      </c>
      <c r="BV248">
        <v>823.42</v>
      </c>
      <c r="BW248">
        <v>50.4</v>
      </c>
      <c r="BX248">
        <v>43.3</v>
      </c>
      <c r="BY248">
        <v>27.679500000000001</v>
      </c>
      <c r="BZ248">
        <v>-2.6363639999999999</v>
      </c>
      <c r="CA248">
        <v>-2.4965999999999999</v>
      </c>
      <c r="CB248">
        <v>6.0952000000000002</v>
      </c>
      <c r="CC248">
        <v>-2.1238000000000001</v>
      </c>
      <c r="CD248">
        <v>-2.4965999999999999</v>
      </c>
      <c r="CE248">
        <v>6114217</v>
      </c>
      <c r="CF248">
        <v>1</v>
      </c>
      <c r="CI248">
        <v>3.8007</v>
      </c>
      <c r="CJ248">
        <v>6.8978999999999999</v>
      </c>
      <c r="CK248">
        <v>8.1364000000000001</v>
      </c>
      <c r="CL248">
        <v>9.8550000000000004</v>
      </c>
      <c r="CM248">
        <v>11.927099999999999</v>
      </c>
      <c r="CN248">
        <v>16.8886</v>
      </c>
      <c r="CO248">
        <v>5.1059999999999999</v>
      </c>
      <c r="CP248">
        <v>7.4279999999999999</v>
      </c>
      <c r="CQ248">
        <v>9.24</v>
      </c>
      <c r="CR248">
        <v>11.023999999999999</v>
      </c>
      <c r="CS248">
        <v>14.836</v>
      </c>
      <c r="CT248">
        <v>19.864000000000001</v>
      </c>
      <c r="CU248">
        <v>24.959099999999999</v>
      </c>
      <c r="CV248">
        <v>25.0274</v>
      </c>
      <c r="CW248">
        <v>24.9956</v>
      </c>
      <c r="CX248">
        <v>24.986599999999999</v>
      </c>
      <c r="CY248">
        <v>25.024899999999999</v>
      </c>
      <c r="CZ248">
        <v>25.011399999999998</v>
      </c>
      <c r="DB248">
        <v>21481</v>
      </c>
      <c r="DC248">
        <v>915</v>
      </c>
      <c r="DD248">
        <v>15</v>
      </c>
      <c r="DF248" t="s">
        <v>674</v>
      </c>
      <c r="DG248">
        <v>356</v>
      </c>
      <c r="DH248">
        <v>1011</v>
      </c>
      <c r="DI248">
        <v>8</v>
      </c>
      <c r="DJ248">
        <v>2</v>
      </c>
      <c r="DK248">
        <v>35</v>
      </c>
      <c r="DL248">
        <v>34.400002000000001</v>
      </c>
      <c r="DM248">
        <v>-2.6363639999999999</v>
      </c>
      <c r="DN248">
        <v>1364.2</v>
      </c>
      <c r="DO248">
        <v>1320.7072000000001</v>
      </c>
      <c r="DP248">
        <v>1141.3357000000001</v>
      </c>
      <c r="DQ248">
        <v>1109.0929000000001</v>
      </c>
      <c r="DR248">
        <v>1045.6570999999999</v>
      </c>
      <c r="DS248">
        <v>1042.4857</v>
      </c>
      <c r="DT248">
        <v>901.4357</v>
      </c>
      <c r="DU248">
        <v>52.502899999999997</v>
      </c>
      <c r="DV248">
        <v>48.447899999999997</v>
      </c>
      <c r="DW248">
        <v>46.708599999999997</v>
      </c>
      <c r="DX248">
        <v>48.484299999999998</v>
      </c>
      <c r="DY248">
        <v>49.709299999999999</v>
      </c>
      <c r="DZ248">
        <v>62.344299999999997</v>
      </c>
      <c r="EA248">
        <v>26.712900000000001</v>
      </c>
      <c r="EB248">
        <v>32.224800000000002</v>
      </c>
      <c r="EC248">
        <v>21.553699999999999</v>
      </c>
      <c r="ED248">
        <v>14.3628</v>
      </c>
      <c r="EE248">
        <v>10.5947</v>
      </c>
      <c r="EF248">
        <v>7.6931000000000003</v>
      </c>
      <c r="EG248">
        <v>5.6337000000000002</v>
      </c>
      <c r="EH248">
        <v>4.2614999999999998</v>
      </c>
      <c r="EI248">
        <v>3.6009000000000002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0.1016</v>
      </c>
      <c r="EP248">
        <v>2.5399999999999999E-2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6.1890000000000001E-2</v>
      </c>
      <c r="EY248">
        <v>5.4113000000000001E-2</v>
      </c>
      <c r="EZ248">
        <v>4.8649999999999999E-2</v>
      </c>
      <c r="FA248">
        <v>3.1911000000000002E-2</v>
      </c>
      <c r="FB248">
        <v>3.4203999999999998E-2</v>
      </c>
      <c r="FC248">
        <v>3.1726999999999998E-2</v>
      </c>
      <c r="FD248">
        <v>2.8308E-2</v>
      </c>
      <c r="FE248">
        <v>-7.27E-4</v>
      </c>
      <c r="FF248">
        <v>-2.2539999999999999E-3</v>
      </c>
      <c r="FG248">
        <v>-5.378E-3</v>
      </c>
      <c r="FH248">
        <v>-3.46E-3</v>
      </c>
      <c r="FI248">
        <v>-4.8190000000000004E-3</v>
      </c>
      <c r="FJ248">
        <v>9.5E-4</v>
      </c>
      <c r="FK248">
        <v>1.915E-3</v>
      </c>
      <c r="FL248">
        <v>8.5986000000000007E-2</v>
      </c>
      <c r="FM248">
        <v>8.1654000000000004E-2</v>
      </c>
      <c r="FN248">
        <v>7.9989000000000005E-2</v>
      </c>
      <c r="FO248">
        <v>7.6772000000000007E-2</v>
      </c>
      <c r="FP248">
        <v>8.3822999999999995E-2</v>
      </c>
      <c r="FQ248">
        <v>0.112272</v>
      </c>
      <c r="FR248">
        <v>0.105515</v>
      </c>
      <c r="FS248">
        <v>-0.18292700000000001</v>
      </c>
      <c r="FT248">
        <v>-0.180093</v>
      </c>
      <c r="FU248">
        <v>-0.17859900000000001</v>
      </c>
      <c r="FV248">
        <v>-0.17812900000000001</v>
      </c>
      <c r="FW248">
        <v>-0.18159</v>
      </c>
      <c r="FX248">
        <v>-0.18919</v>
      </c>
      <c r="FY248">
        <v>-0.183785</v>
      </c>
      <c r="FZ248">
        <v>-1.407027</v>
      </c>
      <c r="GA248">
        <v>-1.375996</v>
      </c>
      <c r="GB248">
        <v>-1.3610519999999999</v>
      </c>
      <c r="GC248">
        <v>-1.355942</v>
      </c>
      <c r="GD248">
        <v>-1.394274</v>
      </c>
      <c r="GE248">
        <v>-1.480253</v>
      </c>
      <c r="GF248">
        <v>-1.4207350000000001</v>
      </c>
      <c r="GG248">
        <v>-0.28022200000000003</v>
      </c>
      <c r="GH248">
        <v>-0.25513000000000002</v>
      </c>
      <c r="GI248">
        <v>-0.24504400000000001</v>
      </c>
      <c r="GJ248">
        <v>-0.24318100000000001</v>
      </c>
      <c r="GK248">
        <v>-0.27483800000000003</v>
      </c>
      <c r="GL248">
        <v>-0.38505200000000001</v>
      </c>
      <c r="GM248">
        <v>-0.33463199999999999</v>
      </c>
      <c r="GN248">
        <v>-0.41525099999999998</v>
      </c>
      <c r="GO248">
        <v>-0.38156200000000001</v>
      </c>
      <c r="GP248">
        <v>-0.36327300000000001</v>
      </c>
      <c r="GQ248">
        <v>-0.357823</v>
      </c>
      <c r="GR248">
        <v>-0.39826299999999998</v>
      </c>
      <c r="GS248">
        <v>-0.48466500000000001</v>
      </c>
      <c r="GT248">
        <v>-0.421653</v>
      </c>
      <c r="GU248">
        <v>0.42625099999999999</v>
      </c>
      <c r="GV248">
        <v>0.400339</v>
      </c>
      <c r="GW248">
        <v>0.373388</v>
      </c>
      <c r="GX248">
        <v>0.34399600000000002</v>
      </c>
      <c r="GY248">
        <v>0.55475300000000005</v>
      </c>
      <c r="GZ248">
        <v>0.45365</v>
      </c>
      <c r="HA248">
        <v>0.40495599999999998</v>
      </c>
      <c r="HB248">
        <v>-30</v>
      </c>
      <c r="HC248">
        <v>-30</v>
      </c>
      <c r="HD248">
        <v>-25</v>
      </c>
      <c r="HE248">
        <v>-25</v>
      </c>
      <c r="HF248">
        <v>-25</v>
      </c>
      <c r="HG248">
        <v>-20</v>
      </c>
      <c r="HH248">
        <v>20</v>
      </c>
      <c r="HI248">
        <v>-1.15998</v>
      </c>
      <c r="HJ248">
        <v>-1.1434489999999999</v>
      </c>
      <c r="HK248">
        <v>-1.134139</v>
      </c>
      <c r="HL248">
        <v>-1.1316079999999999</v>
      </c>
      <c r="HM248">
        <v>-1.1510020000000001</v>
      </c>
      <c r="HN248">
        <v>0</v>
      </c>
      <c r="HO248">
        <v>0</v>
      </c>
      <c r="HQ248">
        <v>1407.973</v>
      </c>
      <c r="HR248">
        <v>0</v>
      </c>
      <c r="HT248">
        <v>1414.2469000000001</v>
      </c>
      <c r="HU248">
        <v>0</v>
      </c>
      <c r="HW248">
        <v>736.45799999999997</v>
      </c>
      <c r="HX248">
        <v>0</v>
      </c>
      <c r="HZ248">
        <v>736.47299999999996</v>
      </c>
      <c r="IA248">
        <v>0</v>
      </c>
      <c r="IC248">
        <v>1403.325</v>
      </c>
      <c r="ID248">
        <v>0</v>
      </c>
      <c r="IF248">
        <v>1428.3689999999999</v>
      </c>
      <c r="IG248">
        <v>0</v>
      </c>
      <c r="II248">
        <v>760.58299999999997</v>
      </c>
      <c r="IJ248">
        <v>0</v>
      </c>
      <c r="IL248">
        <v>760.72699999999998</v>
      </c>
      <c r="IM248">
        <v>0</v>
      </c>
      <c r="IO248">
        <v>1400.683</v>
      </c>
      <c r="IP248">
        <v>0</v>
      </c>
      <c r="IR248">
        <v>1422.019</v>
      </c>
      <c r="IS248">
        <v>0</v>
      </c>
      <c r="IU248">
        <v>771.75400000000002</v>
      </c>
      <c r="IV248">
        <v>0</v>
      </c>
      <c r="IX248">
        <v>771.99900000000002</v>
      </c>
      <c r="IY248">
        <v>0</v>
      </c>
      <c r="JA248">
        <v>1536.5730000000001</v>
      </c>
      <c r="JB248">
        <v>0</v>
      </c>
      <c r="JD248">
        <v>1536.675</v>
      </c>
      <c r="JE248">
        <v>0</v>
      </c>
      <c r="JG248">
        <v>776.73199999999997</v>
      </c>
      <c r="JH248">
        <v>0</v>
      </c>
      <c r="JJ248">
        <v>776.55100000000004</v>
      </c>
      <c r="JK248">
        <v>0</v>
      </c>
      <c r="JM248">
        <v>1450.5940000000001</v>
      </c>
      <c r="JN248">
        <v>0</v>
      </c>
      <c r="JP248">
        <v>1450.645</v>
      </c>
      <c r="JQ248">
        <v>0</v>
      </c>
      <c r="JS248">
        <v>743.99300000000005</v>
      </c>
      <c r="JT248">
        <v>0</v>
      </c>
      <c r="JV248">
        <v>743.91800000000001</v>
      </c>
      <c r="JW248">
        <v>0</v>
      </c>
      <c r="JY248">
        <v>1494.7139999999999</v>
      </c>
      <c r="JZ248">
        <v>0</v>
      </c>
      <c r="KB248">
        <v>1499.1079999999999</v>
      </c>
      <c r="KC248">
        <v>0</v>
      </c>
      <c r="KE248">
        <v>722.226</v>
      </c>
      <c r="KF248">
        <v>0.10199999999999999</v>
      </c>
      <c r="KH248">
        <v>722.36</v>
      </c>
      <c r="KI248">
        <v>0.10199999999999999</v>
      </c>
      <c r="KK248">
        <v>1447.521</v>
      </c>
      <c r="KL248">
        <v>0</v>
      </c>
      <c r="KN248">
        <v>1449.172</v>
      </c>
      <c r="KO248">
        <v>0</v>
      </c>
      <c r="KQ248">
        <v>760.10599999999999</v>
      </c>
      <c r="KR248">
        <v>2.5000000000000001E-2</v>
      </c>
      <c r="KT248">
        <v>760.11400000000003</v>
      </c>
      <c r="KU248">
        <v>2.5000000000000001E-2</v>
      </c>
      <c r="KV248">
        <v>117.30210120000001</v>
      </c>
      <c r="KW248">
        <v>107.8410257088</v>
      </c>
      <c r="KX248">
        <v>91.294301307300017</v>
      </c>
      <c r="KY248">
        <v>85.147280118800012</v>
      </c>
      <c r="KZ248">
        <v>87.650115093299988</v>
      </c>
      <c r="LA248">
        <v>117.04195451039999</v>
      </c>
      <c r="LB248">
        <v>95.1149878855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-19.221703999999999</v>
      </c>
      <c r="LI248">
        <v>-4.668139</v>
      </c>
      <c r="LJ248">
        <v>-86.057992401000007</v>
      </c>
      <c r="LK248">
        <v>-71.357776564000005</v>
      </c>
      <c r="LL248">
        <v>-58.895442143999993</v>
      </c>
      <c r="LM248">
        <v>-38.577905842</v>
      </c>
      <c r="LN248">
        <v>-40.970741489999995</v>
      </c>
      <c r="LO248">
        <v>-48.370227280999998</v>
      </c>
      <c r="LP248">
        <v>-42.938873905000001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34.799399999999999</v>
      </c>
      <c r="LY248">
        <v>34.303469999999997</v>
      </c>
      <c r="LZ248">
        <v>28.353475</v>
      </c>
      <c r="MA248">
        <v>28.290199999999999</v>
      </c>
      <c r="MB248">
        <v>28.77505</v>
      </c>
      <c r="MC248">
        <v>0</v>
      </c>
      <c r="MD248">
        <v>0</v>
      </c>
      <c r="ME248">
        <v>-14.7124676438</v>
      </c>
      <c r="MF248">
        <v>-12.360512727</v>
      </c>
      <c r="MG248">
        <v>-11.445662178399999</v>
      </c>
      <c r="MH248">
        <v>-11.7904605583</v>
      </c>
      <c r="MI248">
        <v>-13.662004593400001</v>
      </c>
      <c r="MJ248">
        <v>-24.005797403599999</v>
      </c>
      <c r="MK248">
        <v>-8.9389911527999999</v>
      </c>
      <c r="ML248">
        <v>51.331041155199998</v>
      </c>
      <c r="MM248">
        <v>58.426206417800003</v>
      </c>
      <c r="MN248">
        <v>49.306671984900021</v>
      </c>
      <c r="MO248">
        <v>63.069113718500006</v>
      </c>
      <c r="MP248">
        <v>61.792419009900001</v>
      </c>
      <c r="MQ248">
        <v>25.44422582579999</v>
      </c>
      <c r="MR248">
        <v>38.568983827700002</v>
      </c>
    </row>
    <row r="249" spans="1:356" x14ac:dyDescent="0.25">
      <c r="A249">
        <v>369</v>
      </c>
      <c r="B249" t="s">
        <v>630</v>
      </c>
      <c r="C249" s="3">
        <v>42880.036990740744</v>
      </c>
      <c r="D249">
        <v>59.481999999999999</v>
      </c>
      <c r="E249">
        <v>60.886700000000005</v>
      </c>
      <c r="F249">
        <v>21</v>
      </c>
      <c r="G249">
        <v>51</v>
      </c>
      <c r="H249">
        <v>1.4078999999999999</v>
      </c>
      <c r="I249">
        <v>625.9461</v>
      </c>
      <c r="J249">
        <v>17823</v>
      </c>
      <c r="K249">
        <v>30</v>
      </c>
      <c r="L249">
        <v>239715</v>
      </c>
      <c r="M249">
        <v>239897</v>
      </c>
      <c r="N249">
        <v>139147</v>
      </c>
      <c r="O249">
        <v>139154</v>
      </c>
      <c r="P249">
        <v>139337</v>
      </c>
      <c r="Q249">
        <v>139295</v>
      </c>
      <c r="R249">
        <v>221085</v>
      </c>
      <c r="S249">
        <v>221093</v>
      </c>
      <c r="T249">
        <v>221036</v>
      </c>
      <c r="U249">
        <v>220913</v>
      </c>
      <c r="V249">
        <v>215467</v>
      </c>
      <c r="W249">
        <v>215392</v>
      </c>
      <c r="X249">
        <v>215483</v>
      </c>
      <c r="Y249">
        <v>215475</v>
      </c>
      <c r="Z249">
        <v>294066</v>
      </c>
      <c r="AA249">
        <v>294017</v>
      </c>
      <c r="AB249">
        <v>1359.66</v>
      </c>
      <c r="AC249">
        <v>44870.417999999998</v>
      </c>
      <c r="AD249">
        <v>6</v>
      </c>
      <c r="AE249">
        <v>258.49709999999999</v>
      </c>
      <c r="AF249">
        <v>258.49709999999999</v>
      </c>
      <c r="AG249">
        <v>258.49709999999999</v>
      </c>
      <c r="AH249">
        <v>258.49709999999999</v>
      </c>
      <c r="AI249">
        <v>247.39349999999999</v>
      </c>
      <c r="AJ249">
        <v>102.1001</v>
      </c>
      <c r="AK249">
        <v>102.1001</v>
      </c>
      <c r="AL249">
        <v>1162.3046999999999</v>
      </c>
      <c r="AM249">
        <v>1098.5814</v>
      </c>
      <c r="AN249">
        <v>1050</v>
      </c>
      <c r="AO249">
        <v>912.77499999999998</v>
      </c>
      <c r="AP249">
        <v>1049.8257000000001</v>
      </c>
      <c r="AQ249">
        <v>994.15530000000001</v>
      </c>
      <c r="AR249">
        <v>978.20839999999998</v>
      </c>
      <c r="AS249">
        <v>962.56650000000002</v>
      </c>
      <c r="AT249">
        <v>948.2527</v>
      </c>
      <c r="AU249">
        <v>940.04920000000004</v>
      </c>
      <c r="AV249">
        <v>931.59609999999998</v>
      </c>
      <c r="AW249">
        <v>919.73360000000002</v>
      </c>
      <c r="AX249">
        <v>16</v>
      </c>
      <c r="AY249">
        <v>21.6</v>
      </c>
      <c r="AZ249">
        <v>32.345199999999998</v>
      </c>
      <c r="BA249">
        <v>21.6417</v>
      </c>
      <c r="BB249">
        <v>14.4267</v>
      </c>
      <c r="BC249">
        <v>10.6548</v>
      </c>
      <c r="BD249">
        <v>7.7224000000000004</v>
      </c>
      <c r="BE249">
        <v>5.6475</v>
      </c>
      <c r="BF249">
        <v>4.2968999999999999</v>
      </c>
      <c r="BG249">
        <v>3.6023000000000001</v>
      </c>
      <c r="BH249">
        <v>3.6116999999999999</v>
      </c>
      <c r="BI249">
        <v>100.7</v>
      </c>
      <c r="BJ249">
        <v>131.77000000000001</v>
      </c>
      <c r="BK249">
        <v>151.37</v>
      </c>
      <c r="BL249">
        <v>196.19</v>
      </c>
      <c r="BM249">
        <v>208.09</v>
      </c>
      <c r="BN249">
        <v>269.97000000000003</v>
      </c>
      <c r="BO249">
        <v>284.89999999999998</v>
      </c>
      <c r="BP249">
        <v>371.69</v>
      </c>
      <c r="BQ249">
        <v>393.6</v>
      </c>
      <c r="BR249">
        <v>512.51</v>
      </c>
      <c r="BS249">
        <v>521.61</v>
      </c>
      <c r="BT249">
        <v>675.31</v>
      </c>
      <c r="BU249">
        <v>629.92999999999995</v>
      </c>
      <c r="BV249">
        <v>814.81</v>
      </c>
      <c r="BW249">
        <v>51.1</v>
      </c>
      <c r="BX249">
        <v>43.4</v>
      </c>
      <c r="BY249">
        <v>27.376000000000001</v>
      </c>
      <c r="BZ249">
        <v>4.2636370000000001</v>
      </c>
      <c r="CA249">
        <v>3.9327000000000001</v>
      </c>
      <c r="CB249">
        <v>3.9327000000000001</v>
      </c>
      <c r="CC249">
        <v>-0.9587</v>
      </c>
      <c r="CD249">
        <v>3.9327000000000001</v>
      </c>
      <c r="CE249">
        <v>6114217</v>
      </c>
      <c r="CF249">
        <v>2</v>
      </c>
      <c r="CI249">
        <v>3.9142999999999999</v>
      </c>
      <c r="CJ249">
        <v>7.0636000000000001</v>
      </c>
      <c r="CK249">
        <v>8.1663999999999994</v>
      </c>
      <c r="CL249">
        <v>9.8686000000000007</v>
      </c>
      <c r="CM249">
        <v>11.993600000000001</v>
      </c>
      <c r="CN249">
        <v>16.230699999999999</v>
      </c>
      <c r="CO249">
        <v>3.956</v>
      </c>
      <c r="CP249">
        <v>7.6120000000000001</v>
      </c>
      <c r="CQ249">
        <v>9.4719999999999995</v>
      </c>
      <c r="CR249">
        <v>10.263999999999999</v>
      </c>
      <c r="CS249">
        <v>13.334</v>
      </c>
      <c r="CT249">
        <v>20.135999999999999</v>
      </c>
      <c r="CU249">
        <v>24.9069</v>
      </c>
      <c r="CV249">
        <v>24.960100000000001</v>
      </c>
      <c r="CW249">
        <v>24.932200000000002</v>
      </c>
      <c r="CX249">
        <v>24.996400000000001</v>
      </c>
      <c r="CY249">
        <v>24.944400000000002</v>
      </c>
      <c r="CZ249">
        <v>24.775600000000001</v>
      </c>
      <c r="DB249">
        <v>21481</v>
      </c>
      <c r="DC249">
        <v>915</v>
      </c>
      <c r="DD249">
        <v>16</v>
      </c>
      <c r="DF249" t="s">
        <v>674</v>
      </c>
      <c r="DG249">
        <v>356</v>
      </c>
      <c r="DH249">
        <v>1011</v>
      </c>
      <c r="DI249">
        <v>8</v>
      </c>
      <c r="DJ249">
        <v>2</v>
      </c>
      <c r="DK249">
        <v>35</v>
      </c>
      <c r="DL249">
        <v>39</v>
      </c>
      <c r="DM249">
        <v>4.2636370000000001</v>
      </c>
      <c r="DN249">
        <v>1361.3071</v>
      </c>
      <c r="DO249">
        <v>1326.2141999999999</v>
      </c>
      <c r="DP249">
        <v>1138.4286</v>
      </c>
      <c r="DQ249">
        <v>1119.7141999999999</v>
      </c>
      <c r="DR249">
        <v>1060.0999999999999</v>
      </c>
      <c r="DS249">
        <v>1036.1929</v>
      </c>
      <c r="DT249">
        <v>977.39290000000005</v>
      </c>
      <c r="DU249">
        <v>54.535699999999999</v>
      </c>
      <c r="DV249">
        <v>55.571399999999997</v>
      </c>
      <c r="DW249">
        <v>57.348599999999998</v>
      </c>
      <c r="DX249">
        <v>52.899299999999997</v>
      </c>
      <c r="DY249">
        <v>54.5486</v>
      </c>
      <c r="DZ249">
        <v>66.905000000000001</v>
      </c>
      <c r="EA249">
        <v>32.735700000000001</v>
      </c>
      <c r="EB249">
        <v>32.345199999999998</v>
      </c>
      <c r="EC249">
        <v>21.6417</v>
      </c>
      <c r="ED249">
        <v>14.4267</v>
      </c>
      <c r="EE249">
        <v>10.6548</v>
      </c>
      <c r="EF249">
        <v>7.7224000000000004</v>
      </c>
      <c r="EG249">
        <v>5.6475</v>
      </c>
      <c r="EH249">
        <v>4.2968999999999999</v>
      </c>
      <c r="EI249">
        <v>3.6023000000000001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0.1016</v>
      </c>
      <c r="EP249">
        <v>2.5399999999999999E-2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6.1948999999999997E-2</v>
      </c>
      <c r="EY249">
        <v>5.4171999999999998E-2</v>
      </c>
      <c r="EZ249">
        <v>4.8628999999999999E-2</v>
      </c>
      <c r="FA249">
        <v>3.1987000000000002E-2</v>
      </c>
      <c r="FB249">
        <v>3.4324E-2</v>
      </c>
      <c r="FC249">
        <v>3.1329999999999997E-2</v>
      </c>
      <c r="FD249">
        <v>2.8698999999999999E-2</v>
      </c>
      <c r="FE249">
        <v>-7.2499999999999995E-4</v>
      </c>
      <c r="FF249">
        <v>-2.2490000000000001E-3</v>
      </c>
      <c r="FG249">
        <v>-5.3639999999999998E-3</v>
      </c>
      <c r="FH249">
        <v>-3.4499999999999999E-3</v>
      </c>
      <c r="FI249">
        <v>-4.8050000000000002E-3</v>
      </c>
      <c r="FJ249">
        <v>-9.6299999999999999E-4</v>
      </c>
      <c r="FK249">
        <v>6.6500000000000001E-4</v>
      </c>
      <c r="FL249">
        <v>8.5979E-2</v>
      </c>
      <c r="FM249">
        <v>8.1653000000000003E-2</v>
      </c>
      <c r="FN249">
        <v>7.9990000000000006E-2</v>
      </c>
      <c r="FO249">
        <v>7.6765E-2</v>
      </c>
      <c r="FP249">
        <v>8.3811999999999998E-2</v>
      </c>
      <c r="FQ249">
        <v>0.11225400000000001</v>
      </c>
      <c r="FR249">
        <v>0.10544000000000001</v>
      </c>
      <c r="FS249">
        <v>-0.182918</v>
      </c>
      <c r="FT249">
        <v>-0.18002499999999999</v>
      </c>
      <c r="FU249">
        <v>-0.178533</v>
      </c>
      <c r="FV249">
        <v>-0.17813399999999999</v>
      </c>
      <c r="FW249">
        <v>-0.181614</v>
      </c>
      <c r="FX249">
        <v>-0.18906300000000001</v>
      </c>
      <c r="FY249">
        <v>-0.183891</v>
      </c>
      <c r="FZ249">
        <v>-1.407529</v>
      </c>
      <c r="GA249">
        <v>-1.3755010000000001</v>
      </c>
      <c r="GB249">
        <v>-1.360924</v>
      </c>
      <c r="GC249">
        <v>-1.3565830000000001</v>
      </c>
      <c r="GD249">
        <v>-1.3951279999999999</v>
      </c>
      <c r="GE249">
        <v>-1.475889</v>
      </c>
      <c r="GF249">
        <v>-1.419173</v>
      </c>
      <c r="GG249">
        <v>-0.280003</v>
      </c>
      <c r="GH249">
        <v>-0.25504300000000002</v>
      </c>
      <c r="GI249">
        <v>-0.24499499999999999</v>
      </c>
      <c r="GJ249">
        <v>-0.242954</v>
      </c>
      <c r="GK249">
        <v>-0.27453</v>
      </c>
      <c r="GL249">
        <v>-0.38465300000000002</v>
      </c>
      <c r="GM249">
        <v>-0.333397</v>
      </c>
      <c r="GN249">
        <v>-0.415825</v>
      </c>
      <c r="GO249">
        <v>-0.38157999999999997</v>
      </c>
      <c r="GP249">
        <v>-0.36313800000000002</v>
      </c>
      <c r="GQ249">
        <v>-0.358483</v>
      </c>
      <c r="GR249">
        <v>-0.39921800000000002</v>
      </c>
      <c r="GS249">
        <v>-0.48551299999999997</v>
      </c>
      <c r="GT249">
        <v>-0.425008</v>
      </c>
      <c r="GU249">
        <v>0.426369</v>
      </c>
      <c r="GV249">
        <v>0.40099200000000002</v>
      </c>
      <c r="GW249">
        <v>0.374616</v>
      </c>
      <c r="GX249">
        <v>0.34656300000000001</v>
      </c>
      <c r="GY249">
        <v>0.55916699999999997</v>
      </c>
      <c r="GZ249">
        <v>0.45658500000000002</v>
      </c>
      <c r="HA249">
        <v>0.40540599999999999</v>
      </c>
      <c r="HB249">
        <v>-30</v>
      </c>
      <c r="HC249">
        <v>-30</v>
      </c>
      <c r="HD249">
        <v>-25</v>
      </c>
      <c r="HE249">
        <v>-25</v>
      </c>
      <c r="HF249">
        <v>-25</v>
      </c>
      <c r="HG249">
        <v>-30</v>
      </c>
      <c r="HH249">
        <v>30</v>
      </c>
      <c r="HI249">
        <v>-1.159664</v>
      </c>
      <c r="HJ249">
        <v>-1.14314</v>
      </c>
      <c r="HK249">
        <v>-1.1338630000000001</v>
      </c>
      <c r="HL249">
        <v>-1.1313279999999999</v>
      </c>
      <c r="HM249">
        <v>-1.1507309999999999</v>
      </c>
      <c r="HN249">
        <v>0</v>
      </c>
      <c r="HO249">
        <v>0</v>
      </c>
      <c r="HQ249">
        <v>1407.973</v>
      </c>
      <c r="HR249">
        <v>0</v>
      </c>
      <c r="HT249">
        <v>1414.2469000000001</v>
      </c>
      <c r="HU249">
        <v>0</v>
      </c>
      <c r="HW249">
        <v>736.45799999999997</v>
      </c>
      <c r="HX249">
        <v>0</v>
      </c>
      <c r="HZ249">
        <v>736.47299999999996</v>
      </c>
      <c r="IA249">
        <v>0</v>
      </c>
      <c r="IC249">
        <v>1403.325</v>
      </c>
      <c r="ID249">
        <v>0</v>
      </c>
      <c r="IF249">
        <v>1428.3689999999999</v>
      </c>
      <c r="IG249">
        <v>0</v>
      </c>
      <c r="II249">
        <v>760.58299999999997</v>
      </c>
      <c r="IJ249">
        <v>0</v>
      </c>
      <c r="IL249">
        <v>760.72699999999998</v>
      </c>
      <c r="IM249">
        <v>0</v>
      </c>
      <c r="IO249">
        <v>1400.683</v>
      </c>
      <c r="IP249">
        <v>0</v>
      </c>
      <c r="IR249">
        <v>1422.019</v>
      </c>
      <c r="IS249">
        <v>0</v>
      </c>
      <c r="IU249">
        <v>771.75400000000002</v>
      </c>
      <c r="IV249">
        <v>0</v>
      </c>
      <c r="IX249">
        <v>771.99900000000002</v>
      </c>
      <c r="IY249">
        <v>0</v>
      </c>
      <c r="JA249">
        <v>1536.5730000000001</v>
      </c>
      <c r="JB249">
        <v>0</v>
      </c>
      <c r="JD249">
        <v>1536.675</v>
      </c>
      <c r="JE249">
        <v>0</v>
      </c>
      <c r="JG249">
        <v>776.73199999999997</v>
      </c>
      <c r="JH249">
        <v>0</v>
      </c>
      <c r="JJ249">
        <v>776.55100000000004</v>
      </c>
      <c r="JK249">
        <v>0</v>
      </c>
      <c r="JM249">
        <v>1450.5940000000001</v>
      </c>
      <c r="JN249">
        <v>0</v>
      </c>
      <c r="JP249">
        <v>1450.645</v>
      </c>
      <c r="JQ249">
        <v>0</v>
      </c>
      <c r="JS249">
        <v>743.99300000000005</v>
      </c>
      <c r="JT249">
        <v>0</v>
      </c>
      <c r="JV249">
        <v>743.91800000000001</v>
      </c>
      <c r="JW249">
        <v>0</v>
      </c>
      <c r="JY249">
        <v>1494.7139999999999</v>
      </c>
      <c r="JZ249">
        <v>0</v>
      </c>
      <c r="KB249">
        <v>1499.1079999999999</v>
      </c>
      <c r="KC249">
        <v>0</v>
      </c>
      <c r="KE249">
        <v>722.226</v>
      </c>
      <c r="KF249">
        <v>0.10199999999999999</v>
      </c>
      <c r="KH249">
        <v>722.36</v>
      </c>
      <c r="KI249">
        <v>0.10199999999999999</v>
      </c>
      <c r="KK249">
        <v>1447.521</v>
      </c>
      <c r="KL249">
        <v>0</v>
      </c>
      <c r="KN249">
        <v>1449.172</v>
      </c>
      <c r="KO249">
        <v>0</v>
      </c>
      <c r="KQ249">
        <v>760.10599999999999</v>
      </c>
      <c r="KR249">
        <v>2.5000000000000001E-2</v>
      </c>
      <c r="KT249">
        <v>760.11400000000003</v>
      </c>
      <c r="KU249">
        <v>2.5000000000000001E-2</v>
      </c>
      <c r="KV249">
        <v>117.0438231509</v>
      </c>
      <c r="KW249">
        <v>108.2893680726</v>
      </c>
      <c r="KX249">
        <v>91.062903714000001</v>
      </c>
      <c r="KY249">
        <v>85.954860562999997</v>
      </c>
      <c r="KZ249">
        <v>88.849101199999993</v>
      </c>
      <c r="LA249">
        <v>116.31679779660001</v>
      </c>
      <c r="LB249">
        <v>103.05630737600001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-19.208800800000002</v>
      </c>
      <c r="LI249">
        <v>-4.6708314</v>
      </c>
      <c r="LJ249">
        <v>-86.174555496000011</v>
      </c>
      <c r="LK249">
        <v>-71.420138422999997</v>
      </c>
      <c r="LL249">
        <v>-58.880376859999998</v>
      </c>
      <c r="LM249">
        <v>-38.712809071000002</v>
      </c>
      <c r="LN249">
        <v>-41.182783431999994</v>
      </c>
      <c r="LO249">
        <v>-44.818321262999994</v>
      </c>
      <c r="LP249">
        <v>-41.672595971999996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34.789920000000002</v>
      </c>
      <c r="LY249">
        <v>34.294200000000004</v>
      </c>
      <c r="LZ249">
        <v>28.346575000000001</v>
      </c>
      <c r="MA249">
        <v>28.283199999999997</v>
      </c>
      <c r="MB249">
        <v>28.768274999999999</v>
      </c>
      <c r="MC249">
        <v>0</v>
      </c>
      <c r="MD249">
        <v>0</v>
      </c>
      <c r="ME249">
        <v>-15.2701596071</v>
      </c>
      <c r="MF249">
        <v>-14.1730965702</v>
      </c>
      <c r="MG249">
        <v>-14.050120257</v>
      </c>
      <c r="MH249">
        <v>-12.852096532199999</v>
      </c>
      <c r="MI249">
        <v>-14.975227157999999</v>
      </c>
      <c r="MJ249">
        <v>-25.735208965000002</v>
      </c>
      <c r="MK249">
        <v>-10.913984172900001</v>
      </c>
      <c r="ML249">
        <v>50.389028047799997</v>
      </c>
      <c r="MM249">
        <v>56.990333079400003</v>
      </c>
      <c r="MN249">
        <v>46.478981597000001</v>
      </c>
      <c r="MO249">
        <v>62.673154959799994</v>
      </c>
      <c r="MP249">
        <v>61.459365610000006</v>
      </c>
      <c r="MQ249">
        <v>26.554466768600012</v>
      </c>
      <c r="MR249">
        <v>45.798895831100012</v>
      </c>
    </row>
    <row r="250" spans="1:356" x14ac:dyDescent="0.25">
      <c r="A250">
        <v>369</v>
      </c>
      <c r="B250" t="s">
        <v>631</v>
      </c>
      <c r="C250" s="3">
        <v>42880.037835648145</v>
      </c>
      <c r="D250">
        <v>59.453200000000002</v>
      </c>
      <c r="E250">
        <v>60.769100000000002</v>
      </c>
      <c r="F250">
        <v>21</v>
      </c>
      <c r="G250">
        <v>44</v>
      </c>
      <c r="H250">
        <v>1.4078999999999999</v>
      </c>
      <c r="I250">
        <v>531.13049999999998</v>
      </c>
      <c r="J250">
        <v>15199</v>
      </c>
      <c r="K250">
        <v>30</v>
      </c>
      <c r="L250">
        <v>239715</v>
      </c>
      <c r="M250">
        <v>239897</v>
      </c>
      <c r="N250">
        <v>139147</v>
      </c>
      <c r="O250">
        <v>139154</v>
      </c>
      <c r="P250">
        <v>139337</v>
      </c>
      <c r="Q250">
        <v>139295</v>
      </c>
      <c r="R250">
        <v>221085</v>
      </c>
      <c r="S250">
        <v>221093</v>
      </c>
      <c r="T250">
        <v>221036</v>
      </c>
      <c r="U250">
        <v>220913</v>
      </c>
      <c r="V250">
        <v>215467</v>
      </c>
      <c r="W250">
        <v>215392</v>
      </c>
      <c r="X250">
        <v>215483</v>
      </c>
      <c r="Y250">
        <v>215475</v>
      </c>
      <c r="Z250">
        <v>294066</v>
      </c>
      <c r="AA250">
        <v>294017</v>
      </c>
      <c r="AB250">
        <v>1359.66</v>
      </c>
      <c r="AC250">
        <v>44885.796900000001</v>
      </c>
      <c r="AD250">
        <v>6</v>
      </c>
      <c r="AE250">
        <v>258.91640000000001</v>
      </c>
      <c r="AF250">
        <v>258.91640000000001</v>
      </c>
      <c r="AG250">
        <v>258.91640000000001</v>
      </c>
      <c r="AH250">
        <v>258.91640000000001</v>
      </c>
      <c r="AI250">
        <v>247.81280000000001</v>
      </c>
      <c r="AJ250">
        <v>102.5194</v>
      </c>
      <c r="AK250">
        <v>102.5194</v>
      </c>
      <c r="AL250">
        <v>1156.4453000000001</v>
      </c>
      <c r="AM250">
        <v>1102.3978</v>
      </c>
      <c r="AN250">
        <v>1049.1666</v>
      </c>
      <c r="AO250">
        <v>913.70619999999997</v>
      </c>
      <c r="AP250">
        <v>1040.3228999999999</v>
      </c>
      <c r="AQ250">
        <v>985.63070000000005</v>
      </c>
      <c r="AR250">
        <v>970.39390000000003</v>
      </c>
      <c r="AS250">
        <v>955.41409999999996</v>
      </c>
      <c r="AT250">
        <v>941.60019999999997</v>
      </c>
      <c r="AU250">
        <v>934.11440000000005</v>
      </c>
      <c r="AV250">
        <v>926.31209999999999</v>
      </c>
      <c r="AW250">
        <v>914.72429999999997</v>
      </c>
      <c r="AX250">
        <v>16.2</v>
      </c>
      <c r="AY250">
        <v>20.399999999999999</v>
      </c>
      <c r="AZ250">
        <v>32.250799999999998</v>
      </c>
      <c r="BA250">
        <v>21.607700000000001</v>
      </c>
      <c r="BB250">
        <v>14.3513</v>
      </c>
      <c r="BC250">
        <v>10.5703</v>
      </c>
      <c r="BD250">
        <v>7.6753999999999998</v>
      </c>
      <c r="BE250">
        <v>5.5865999999999998</v>
      </c>
      <c r="BF250">
        <v>4.2447999999999997</v>
      </c>
      <c r="BG250">
        <v>3.6002000000000001</v>
      </c>
      <c r="BH250">
        <v>3.6086</v>
      </c>
      <c r="BI250">
        <v>100.52</v>
      </c>
      <c r="BJ250">
        <v>131.52000000000001</v>
      </c>
      <c r="BK250">
        <v>151.46</v>
      </c>
      <c r="BL250">
        <v>197.12</v>
      </c>
      <c r="BM250">
        <v>208.89</v>
      </c>
      <c r="BN250">
        <v>271.01</v>
      </c>
      <c r="BO250">
        <v>286.35000000000002</v>
      </c>
      <c r="BP250">
        <v>373.23</v>
      </c>
      <c r="BQ250">
        <v>395.3</v>
      </c>
      <c r="BR250">
        <v>517.44000000000005</v>
      </c>
      <c r="BS250">
        <v>522.62</v>
      </c>
      <c r="BT250">
        <v>681.73</v>
      </c>
      <c r="BU250">
        <v>629.98</v>
      </c>
      <c r="BV250">
        <v>815.79</v>
      </c>
      <c r="BW250">
        <v>48.9</v>
      </c>
      <c r="BX250">
        <v>43.5</v>
      </c>
      <c r="BY250">
        <v>14.645899999999999</v>
      </c>
      <c r="BZ250">
        <v>3.5181819999999999</v>
      </c>
      <c r="CA250">
        <v>2.9255</v>
      </c>
      <c r="CB250">
        <v>2.9255</v>
      </c>
      <c r="CC250">
        <v>-0.92210000000000003</v>
      </c>
      <c r="CD250">
        <v>2.9255</v>
      </c>
      <c r="CE250">
        <v>6112138</v>
      </c>
      <c r="CF250">
        <v>1</v>
      </c>
      <c r="CI250">
        <v>3.9443000000000001</v>
      </c>
      <c r="CJ250">
        <v>7.2114000000000003</v>
      </c>
      <c r="CK250">
        <v>8.5056999999999992</v>
      </c>
      <c r="CL250">
        <v>10.0929</v>
      </c>
      <c r="CM250">
        <v>12.3329</v>
      </c>
      <c r="CN250">
        <v>17.04</v>
      </c>
      <c r="CO250">
        <v>4.9359999999999999</v>
      </c>
      <c r="CP250">
        <v>7.89</v>
      </c>
      <c r="CQ250">
        <v>9.6720000000000006</v>
      </c>
      <c r="CR250">
        <v>11.04</v>
      </c>
      <c r="CS250">
        <v>14.206</v>
      </c>
      <c r="CT250">
        <v>19.893999999999998</v>
      </c>
      <c r="CU250">
        <v>24.957599999999999</v>
      </c>
      <c r="CV250">
        <v>24.9236</v>
      </c>
      <c r="CW250">
        <v>24.961099999999998</v>
      </c>
      <c r="CX250">
        <v>24.9649</v>
      </c>
      <c r="CY250">
        <v>24.977599999999999</v>
      </c>
      <c r="CZ250">
        <v>24.8185</v>
      </c>
      <c r="DB250">
        <v>21481</v>
      </c>
      <c r="DC250">
        <v>915</v>
      </c>
      <c r="DD250">
        <v>17</v>
      </c>
      <c r="DF250" t="s">
        <v>674</v>
      </c>
      <c r="DG250">
        <v>356</v>
      </c>
      <c r="DH250">
        <v>1014</v>
      </c>
      <c r="DI250">
        <v>8</v>
      </c>
      <c r="DJ250">
        <v>2</v>
      </c>
      <c r="DK250">
        <v>35</v>
      </c>
      <c r="DL250">
        <v>37.200001</v>
      </c>
      <c r="DM250">
        <v>3.5181819999999999</v>
      </c>
      <c r="DN250">
        <v>1338.8571999999999</v>
      </c>
      <c r="DO250">
        <v>1314.3643</v>
      </c>
      <c r="DP250">
        <v>1122.5786000000001</v>
      </c>
      <c r="DQ250">
        <v>1096.4286</v>
      </c>
      <c r="DR250">
        <v>1054.4429</v>
      </c>
      <c r="DS250">
        <v>1002.0214</v>
      </c>
      <c r="DT250">
        <v>907.55709999999999</v>
      </c>
      <c r="DU250">
        <v>87.487099999999998</v>
      </c>
      <c r="DV250">
        <v>89.408600000000007</v>
      </c>
      <c r="DW250">
        <v>86.885000000000005</v>
      </c>
      <c r="DX250">
        <v>81.696399999999997</v>
      </c>
      <c r="DY250">
        <v>54.164999999999999</v>
      </c>
      <c r="DZ250">
        <v>58.987099999999998</v>
      </c>
      <c r="EA250">
        <v>35.443600000000004</v>
      </c>
      <c r="EB250">
        <v>32.250799999999998</v>
      </c>
      <c r="EC250">
        <v>21.607700000000001</v>
      </c>
      <c r="ED250">
        <v>14.3513</v>
      </c>
      <c r="EE250">
        <v>10.5703</v>
      </c>
      <c r="EF250">
        <v>7.6753999999999998</v>
      </c>
      <c r="EG250">
        <v>5.5865999999999998</v>
      </c>
      <c r="EH250">
        <v>4.2447999999999997</v>
      </c>
      <c r="EI250">
        <v>3.6002000000000001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0.1016</v>
      </c>
      <c r="EP250">
        <v>2.5399999999999999E-2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6.3564999999999997E-2</v>
      </c>
      <c r="EY250">
        <v>5.5581999999999999E-2</v>
      </c>
      <c r="EZ250">
        <v>4.9747E-2</v>
      </c>
      <c r="FA250">
        <v>3.2912999999999998E-2</v>
      </c>
      <c r="FB250">
        <v>3.5327999999999998E-2</v>
      </c>
      <c r="FC250">
        <v>3.2121999999999998E-2</v>
      </c>
      <c r="FD250">
        <v>2.9399000000000002E-2</v>
      </c>
      <c r="FE250">
        <v>-7.67E-4</v>
      </c>
      <c r="FF250">
        <v>-2.3800000000000002E-3</v>
      </c>
      <c r="FG250">
        <v>-5.7800000000000004E-3</v>
      </c>
      <c r="FH250">
        <v>-3.7090000000000001E-3</v>
      </c>
      <c r="FI250">
        <v>-5.1960000000000001E-3</v>
      </c>
      <c r="FJ250">
        <v>-7.1390000000000004E-3</v>
      </c>
      <c r="FK250">
        <v>-3.3549999999999999E-3</v>
      </c>
      <c r="FL250">
        <v>8.5988999999999996E-2</v>
      </c>
      <c r="FM250">
        <v>8.1661999999999998E-2</v>
      </c>
      <c r="FN250">
        <v>7.9998E-2</v>
      </c>
      <c r="FO250">
        <v>7.6777999999999999E-2</v>
      </c>
      <c r="FP250">
        <v>8.3821999999999994E-2</v>
      </c>
      <c r="FQ250">
        <v>0.112247</v>
      </c>
      <c r="FR250">
        <v>0.105466</v>
      </c>
      <c r="FS250">
        <v>-0.184253</v>
      </c>
      <c r="FT250">
        <v>-0.18134400000000001</v>
      </c>
      <c r="FU250">
        <v>-0.179845</v>
      </c>
      <c r="FV250">
        <v>-0.17938499999999999</v>
      </c>
      <c r="FW250">
        <v>-0.18293899999999999</v>
      </c>
      <c r="FX250">
        <v>-0.19026999999999999</v>
      </c>
      <c r="FY250">
        <v>-0.184945</v>
      </c>
      <c r="FZ250">
        <v>-1.4075820000000001</v>
      </c>
      <c r="GA250">
        <v>-1.3756029999999999</v>
      </c>
      <c r="GB250">
        <v>-1.361073</v>
      </c>
      <c r="GC250">
        <v>-1.3558239999999999</v>
      </c>
      <c r="GD250">
        <v>-1.395181</v>
      </c>
      <c r="GE250">
        <v>-1.4690179999999999</v>
      </c>
      <c r="GF250">
        <v>-1.4114260000000001</v>
      </c>
      <c r="GG250">
        <v>-0.282169</v>
      </c>
      <c r="GH250">
        <v>-0.25700400000000001</v>
      </c>
      <c r="GI250">
        <v>-0.246867</v>
      </c>
      <c r="GJ250">
        <v>-0.244924</v>
      </c>
      <c r="GK250">
        <v>-0.27665299999999998</v>
      </c>
      <c r="GL250">
        <v>-0.38755600000000001</v>
      </c>
      <c r="GM250">
        <v>-0.33638600000000002</v>
      </c>
      <c r="GN250">
        <v>-0.41591099999999998</v>
      </c>
      <c r="GO250">
        <v>-0.381714</v>
      </c>
      <c r="GP250">
        <v>-0.363319</v>
      </c>
      <c r="GQ250">
        <v>-0.358157</v>
      </c>
      <c r="GR250">
        <v>-0.39930599999999999</v>
      </c>
      <c r="GS250">
        <v>-0.48584500000000003</v>
      </c>
      <c r="GT250">
        <v>-0.42385299999999998</v>
      </c>
      <c r="GU250">
        <v>0.42621700000000001</v>
      </c>
      <c r="GV250">
        <v>0.40042800000000001</v>
      </c>
      <c r="GW250">
        <v>0.37345400000000001</v>
      </c>
      <c r="GX250">
        <v>0.34418100000000001</v>
      </c>
      <c r="GY250">
        <v>0.55489299999999997</v>
      </c>
      <c r="GZ250">
        <v>0.45333400000000001</v>
      </c>
      <c r="HA250">
        <v>0.40341300000000002</v>
      </c>
      <c r="HB250">
        <v>-30</v>
      </c>
      <c r="HC250">
        <v>-30</v>
      </c>
      <c r="HD250">
        <v>-25</v>
      </c>
      <c r="HE250">
        <v>-25</v>
      </c>
      <c r="HF250">
        <v>-25</v>
      </c>
      <c r="HG250">
        <v>-40</v>
      </c>
      <c r="HH250">
        <v>40</v>
      </c>
      <c r="HI250">
        <v>-1.170123</v>
      </c>
      <c r="HJ250">
        <v>-1.1534690000000001</v>
      </c>
      <c r="HK250">
        <v>-1.1443449999999999</v>
      </c>
      <c r="HL250">
        <v>-1.14181</v>
      </c>
      <c r="HM250">
        <v>-1.161483</v>
      </c>
      <c r="HN250">
        <v>0</v>
      </c>
      <c r="HO250">
        <v>0</v>
      </c>
      <c r="HQ250">
        <v>1407.973</v>
      </c>
      <c r="HR250">
        <v>0</v>
      </c>
      <c r="HT250">
        <v>1414.2469000000001</v>
      </c>
      <c r="HU250">
        <v>0</v>
      </c>
      <c r="HW250">
        <v>736.45799999999997</v>
      </c>
      <c r="HX250">
        <v>0</v>
      </c>
      <c r="HZ250">
        <v>736.47299999999996</v>
      </c>
      <c r="IA250">
        <v>0</v>
      </c>
      <c r="IC250">
        <v>1403.325</v>
      </c>
      <c r="ID250">
        <v>0</v>
      </c>
      <c r="IF250">
        <v>1428.3689999999999</v>
      </c>
      <c r="IG250">
        <v>0</v>
      </c>
      <c r="II250">
        <v>760.58299999999997</v>
      </c>
      <c r="IJ250">
        <v>0</v>
      </c>
      <c r="IL250">
        <v>760.72699999999998</v>
      </c>
      <c r="IM250">
        <v>0</v>
      </c>
      <c r="IO250">
        <v>1400.683</v>
      </c>
      <c r="IP250">
        <v>0</v>
      </c>
      <c r="IR250">
        <v>1422.019</v>
      </c>
      <c r="IS250">
        <v>0</v>
      </c>
      <c r="IU250">
        <v>771.75400000000002</v>
      </c>
      <c r="IV250">
        <v>0</v>
      </c>
      <c r="IX250">
        <v>771.99900000000002</v>
      </c>
      <c r="IY250">
        <v>0</v>
      </c>
      <c r="JA250">
        <v>1536.5730000000001</v>
      </c>
      <c r="JB250">
        <v>0</v>
      </c>
      <c r="JD250">
        <v>1536.675</v>
      </c>
      <c r="JE250">
        <v>0</v>
      </c>
      <c r="JG250">
        <v>776.73199999999997</v>
      </c>
      <c r="JH250">
        <v>0</v>
      </c>
      <c r="JJ250">
        <v>776.55100000000004</v>
      </c>
      <c r="JK250">
        <v>0</v>
      </c>
      <c r="JM250">
        <v>1450.5940000000001</v>
      </c>
      <c r="JN250">
        <v>0</v>
      </c>
      <c r="JP250">
        <v>1450.645</v>
      </c>
      <c r="JQ250">
        <v>0</v>
      </c>
      <c r="JS250">
        <v>743.99300000000005</v>
      </c>
      <c r="JT250">
        <v>0</v>
      </c>
      <c r="JV250">
        <v>743.91800000000001</v>
      </c>
      <c r="JW250">
        <v>0</v>
      </c>
      <c r="JY250">
        <v>1494.7139999999999</v>
      </c>
      <c r="JZ250">
        <v>0</v>
      </c>
      <c r="KB250">
        <v>1499.1079999999999</v>
      </c>
      <c r="KC250">
        <v>0</v>
      </c>
      <c r="KE250">
        <v>722.226</v>
      </c>
      <c r="KF250">
        <v>0.10199999999999999</v>
      </c>
      <c r="KH250">
        <v>722.36</v>
      </c>
      <c r="KI250">
        <v>0.10199999999999999</v>
      </c>
      <c r="KK250">
        <v>1447.521</v>
      </c>
      <c r="KL250">
        <v>0</v>
      </c>
      <c r="KN250">
        <v>1449.172</v>
      </c>
      <c r="KO250">
        <v>0</v>
      </c>
      <c r="KQ250">
        <v>760.10599999999999</v>
      </c>
      <c r="KR250">
        <v>2.5000000000000001E-2</v>
      </c>
      <c r="KT250">
        <v>760.11400000000003</v>
      </c>
      <c r="KU250">
        <v>2.5000000000000001E-2</v>
      </c>
      <c r="KV250">
        <v>115.12699177079999</v>
      </c>
      <c r="KW250">
        <v>107.33361746659999</v>
      </c>
      <c r="KX250">
        <v>89.804042842800001</v>
      </c>
      <c r="KY250">
        <v>84.181595050799999</v>
      </c>
      <c r="KZ250">
        <v>88.385512763799994</v>
      </c>
      <c r="LA250">
        <v>112.47389608579999</v>
      </c>
      <c r="LB250">
        <v>95.716417108599998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-19.331432</v>
      </c>
      <c r="LI250">
        <v>-4.697603</v>
      </c>
      <c r="LJ250">
        <v>-88.393334436000004</v>
      </c>
      <c r="LK250">
        <v>-73.184830805999994</v>
      </c>
      <c r="LL250">
        <v>-59.842296591</v>
      </c>
      <c r="LM250">
        <v>-39.595484095999993</v>
      </c>
      <c r="LN250">
        <v>-42.039593891999999</v>
      </c>
      <c r="LO250">
        <v>-36.700476693999995</v>
      </c>
      <c r="LP250">
        <v>-36.759178744000003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35.10369</v>
      </c>
      <c r="LY250">
        <v>34.60407</v>
      </c>
      <c r="LZ250">
        <v>28.608625</v>
      </c>
      <c r="MA250">
        <v>28.545249999999999</v>
      </c>
      <c r="MB250">
        <v>29.037075000000002</v>
      </c>
      <c r="MC250">
        <v>0</v>
      </c>
      <c r="MD250">
        <v>0</v>
      </c>
      <c r="ME250">
        <v>-24.6861475199</v>
      </c>
      <c r="MF250">
        <v>-22.978367834400004</v>
      </c>
      <c r="MG250">
        <v>-21.449039295000002</v>
      </c>
      <c r="MH250">
        <v>-20.009409073600001</v>
      </c>
      <c r="MI250">
        <v>-14.984909745</v>
      </c>
      <c r="MJ250">
        <v>-22.860804527599999</v>
      </c>
      <c r="MK250">
        <v>-11.922730829600003</v>
      </c>
      <c r="ML250">
        <v>37.151199814899982</v>
      </c>
      <c r="MM250">
        <v>45.774488826199999</v>
      </c>
      <c r="MN250">
        <v>37.121331956799992</v>
      </c>
      <c r="MO250">
        <v>53.121951881200005</v>
      </c>
      <c r="MP250">
        <v>60.398084126800001</v>
      </c>
      <c r="MQ250">
        <v>33.581182864199988</v>
      </c>
      <c r="MR250">
        <v>42.336904534999988</v>
      </c>
    </row>
    <row r="251" spans="1:356" x14ac:dyDescent="0.25">
      <c r="A251">
        <v>369</v>
      </c>
      <c r="B251" t="s">
        <v>632</v>
      </c>
      <c r="C251" s="3">
        <v>42880.038645833331</v>
      </c>
      <c r="D251">
        <v>59.337200000000003</v>
      </c>
      <c r="E251">
        <v>60.614600000000003</v>
      </c>
      <c r="F251">
        <v>26</v>
      </c>
      <c r="G251">
        <v>44</v>
      </c>
      <c r="H251">
        <v>1.4078999999999999</v>
      </c>
      <c r="I251">
        <v>531.84289999999999</v>
      </c>
      <c r="J251">
        <v>15210</v>
      </c>
      <c r="K251">
        <v>30</v>
      </c>
      <c r="L251">
        <v>239715</v>
      </c>
      <c r="M251">
        <v>239897</v>
      </c>
      <c r="N251">
        <v>139147</v>
      </c>
      <c r="O251">
        <v>139154</v>
      </c>
      <c r="P251">
        <v>139337</v>
      </c>
      <c r="Q251">
        <v>139295</v>
      </c>
      <c r="R251">
        <v>221085</v>
      </c>
      <c r="S251">
        <v>221093</v>
      </c>
      <c r="T251">
        <v>221036</v>
      </c>
      <c r="U251">
        <v>220913</v>
      </c>
      <c r="V251">
        <v>215467</v>
      </c>
      <c r="W251">
        <v>215392</v>
      </c>
      <c r="X251">
        <v>215483</v>
      </c>
      <c r="Y251">
        <v>215475</v>
      </c>
      <c r="Z251">
        <v>294066</v>
      </c>
      <c r="AA251">
        <v>294017</v>
      </c>
      <c r="AB251">
        <v>1359.66</v>
      </c>
      <c r="AC251">
        <v>44885.796900000001</v>
      </c>
      <c r="AD251">
        <v>6</v>
      </c>
      <c r="AE251">
        <v>259.33629999999999</v>
      </c>
      <c r="AF251">
        <v>259.33629999999999</v>
      </c>
      <c r="AG251">
        <v>259.33629999999999</v>
      </c>
      <c r="AH251">
        <v>259.33629999999999</v>
      </c>
      <c r="AI251">
        <v>248.23269999999999</v>
      </c>
      <c r="AJ251">
        <v>102.9393</v>
      </c>
      <c r="AK251">
        <v>102.9393</v>
      </c>
      <c r="AL251">
        <v>1152.9296999999999</v>
      </c>
      <c r="AM251">
        <v>1096.3440000000001</v>
      </c>
      <c r="AN251">
        <v>1045.6666</v>
      </c>
      <c r="AO251">
        <v>914.91880000000003</v>
      </c>
      <c r="AP251">
        <v>1039.2339999999999</v>
      </c>
      <c r="AQ251">
        <v>984.59829999999999</v>
      </c>
      <c r="AR251">
        <v>969.77589999999998</v>
      </c>
      <c r="AS251">
        <v>955.03970000000004</v>
      </c>
      <c r="AT251">
        <v>941.3098</v>
      </c>
      <c r="AU251">
        <v>933.82029999999997</v>
      </c>
      <c r="AV251">
        <v>926.14319999999998</v>
      </c>
      <c r="AW251">
        <v>914.50459999999998</v>
      </c>
      <c r="AX251">
        <v>16</v>
      </c>
      <c r="AY251">
        <v>17.2</v>
      </c>
      <c r="AZ251">
        <v>32.2639</v>
      </c>
      <c r="BA251">
        <v>21.632000000000001</v>
      </c>
      <c r="BB251">
        <v>14.3584</v>
      </c>
      <c r="BC251">
        <v>10.550700000000001</v>
      </c>
      <c r="BD251">
        <v>7.6489000000000003</v>
      </c>
      <c r="BE251">
        <v>5.5789999999999997</v>
      </c>
      <c r="BF251">
        <v>4.2346000000000004</v>
      </c>
      <c r="BG251">
        <v>3.5987</v>
      </c>
      <c r="BH251">
        <v>3.6069</v>
      </c>
      <c r="BI251">
        <v>100.2</v>
      </c>
      <c r="BJ251">
        <v>129.59</v>
      </c>
      <c r="BK251">
        <v>151.9</v>
      </c>
      <c r="BL251">
        <v>194.17</v>
      </c>
      <c r="BM251">
        <v>209.77</v>
      </c>
      <c r="BN251">
        <v>267.7</v>
      </c>
      <c r="BO251">
        <v>287.82</v>
      </c>
      <c r="BP251">
        <v>368.41</v>
      </c>
      <c r="BQ251">
        <v>397.99</v>
      </c>
      <c r="BR251">
        <v>508.6</v>
      </c>
      <c r="BS251">
        <v>524.57000000000005</v>
      </c>
      <c r="BT251">
        <v>670.6</v>
      </c>
      <c r="BU251">
        <v>629.99</v>
      </c>
      <c r="BV251">
        <v>801.19</v>
      </c>
      <c r="BW251">
        <v>50.2</v>
      </c>
      <c r="BX251">
        <v>43.7</v>
      </c>
      <c r="BY251">
        <v>14.593299999999999</v>
      </c>
      <c r="BZ251">
        <v>3</v>
      </c>
      <c r="CA251">
        <v>2.7181000000000002</v>
      </c>
      <c r="CB251">
        <v>2.7181000000000002</v>
      </c>
      <c r="CC251">
        <v>-0.8458</v>
      </c>
      <c r="CD251">
        <v>2.7181000000000002</v>
      </c>
      <c r="CE251">
        <v>6112138</v>
      </c>
      <c r="CF251">
        <v>2</v>
      </c>
      <c r="CI251">
        <v>3.8220999999999998</v>
      </c>
      <c r="CJ251">
        <v>7.1913999999999998</v>
      </c>
      <c r="CK251">
        <v>8.3392999999999997</v>
      </c>
      <c r="CL251">
        <v>10.0786</v>
      </c>
      <c r="CM251">
        <v>12.358599999999999</v>
      </c>
      <c r="CN251">
        <v>17.3186</v>
      </c>
      <c r="CO251">
        <v>4.0739999999999998</v>
      </c>
      <c r="CP251">
        <v>7.74</v>
      </c>
      <c r="CQ251">
        <v>9.4120000000000008</v>
      </c>
      <c r="CR251">
        <v>10.846</v>
      </c>
      <c r="CS251">
        <v>13.805999999999999</v>
      </c>
      <c r="CT251">
        <v>19.940000000000001</v>
      </c>
      <c r="CU251">
        <v>25.118099999999998</v>
      </c>
      <c r="CV251">
        <v>24.935300000000002</v>
      </c>
      <c r="CW251">
        <v>24.976400000000002</v>
      </c>
      <c r="CX251">
        <v>25.073499999999999</v>
      </c>
      <c r="CY251">
        <v>25.0306</v>
      </c>
      <c r="CZ251">
        <v>24.548999999999999</v>
      </c>
      <c r="DB251">
        <v>21481</v>
      </c>
      <c r="DC251">
        <v>915</v>
      </c>
      <c r="DD251">
        <v>18</v>
      </c>
      <c r="DF251" t="s">
        <v>674</v>
      </c>
      <c r="DG251">
        <v>356</v>
      </c>
      <c r="DH251">
        <v>1014</v>
      </c>
      <c r="DI251">
        <v>8</v>
      </c>
      <c r="DJ251">
        <v>2</v>
      </c>
      <c r="DK251">
        <v>35</v>
      </c>
      <c r="DL251">
        <v>34.799999</v>
      </c>
      <c r="DM251">
        <v>3</v>
      </c>
      <c r="DN251">
        <v>1335.7786000000001</v>
      </c>
      <c r="DO251">
        <v>1306.3286000000001</v>
      </c>
      <c r="DP251">
        <v>1127.6786</v>
      </c>
      <c r="DQ251">
        <v>1103.0786000000001</v>
      </c>
      <c r="DR251">
        <v>1041.8715</v>
      </c>
      <c r="DS251">
        <v>1005.4786</v>
      </c>
      <c r="DT251">
        <v>888.59280000000001</v>
      </c>
      <c r="DU251">
        <v>97.799300000000002</v>
      </c>
      <c r="DV251">
        <v>96.624300000000005</v>
      </c>
      <c r="DW251">
        <v>93.369299999999996</v>
      </c>
      <c r="DX251">
        <v>93.590699999999998</v>
      </c>
      <c r="DY251">
        <v>58.655700000000003</v>
      </c>
      <c r="DZ251">
        <v>58.47</v>
      </c>
      <c r="EA251">
        <v>34.869300000000003</v>
      </c>
      <c r="EB251">
        <v>32.2639</v>
      </c>
      <c r="EC251">
        <v>21.632000000000001</v>
      </c>
      <c r="ED251">
        <v>14.3584</v>
      </c>
      <c r="EE251">
        <v>10.550700000000001</v>
      </c>
      <c r="EF251">
        <v>7.6489000000000003</v>
      </c>
      <c r="EG251">
        <v>5.5789999999999997</v>
      </c>
      <c r="EH251">
        <v>4.2346000000000004</v>
      </c>
      <c r="EI251">
        <v>3.5987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0.1016</v>
      </c>
      <c r="EP251">
        <v>2.5399999999999999E-2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6.3711000000000004E-2</v>
      </c>
      <c r="EY251">
        <v>5.5701000000000001E-2</v>
      </c>
      <c r="EZ251">
        <v>4.9840000000000002E-2</v>
      </c>
      <c r="FA251">
        <v>3.3020000000000001E-2</v>
      </c>
      <c r="FB251">
        <v>3.5478000000000003E-2</v>
      </c>
      <c r="FC251">
        <v>3.1452000000000001E-2</v>
      </c>
      <c r="FD251">
        <v>2.8545000000000001E-2</v>
      </c>
      <c r="FE251">
        <v>-7.6499999999999995E-4</v>
      </c>
      <c r="FF251">
        <v>-2.3760000000000001E-3</v>
      </c>
      <c r="FG251">
        <v>-5.7660000000000003E-3</v>
      </c>
      <c r="FH251">
        <v>-3.7009999999999999E-3</v>
      </c>
      <c r="FI251">
        <v>-5.1840000000000002E-3</v>
      </c>
      <c r="FJ251">
        <v>-1.848E-3</v>
      </c>
      <c r="FK251">
        <v>1E-4</v>
      </c>
      <c r="FL251">
        <v>8.5986000000000007E-2</v>
      </c>
      <c r="FM251">
        <v>8.1656999999999993E-2</v>
      </c>
      <c r="FN251">
        <v>7.9991999999999994E-2</v>
      </c>
      <c r="FO251">
        <v>7.6776999999999998E-2</v>
      </c>
      <c r="FP251">
        <v>8.3826999999999999E-2</v>
      </c>
      <c r="FQ251">
        <v>0.112249</v>
      </c>
      <c r="FR251">
        <v>0.105487</v>
      </c>
      <c r="FS251">
        <v>-0.18418399999999999</v>
      </c>
      <c r="FT251">
        <v>-0.181287</v>
      </c>
      <c r="FU251">
        <v>-0.17980099999999999</v>
      </c>
      <c r="FV251">
        <v>-0.17929800000000001</v>
      </c>
      <c r="FW251">
        <v>-0.18280399999999999</v>
      </c>
      <c r="FX251">
        <v>-0.19036</v>
      </c>
      <c r="FY251">
        <v>-0.18495700000000001</v>
      </c>
      <c r="FZ251">
        <v>-1.4078010000000001</v>
      </c>
      <c r="GA251">
        <v>-1.375936</v>
      </c>
      <c r="GB251">
        <v>-1.3615299999999999</v>
      </c>
      <c r="GC251">
        <v>-1.3558159999999999</v>
      </c>
      <c r="GD251">
        <v>-1.394676</v>
      </c>
      <c r="GE251">
        <v>-1.476051</v>
      </c>
      <c r="GF251">
        <v>-1.4172180000000001</v>
      </c>
      <c r="GG251">
        <v>-0.28196700000000002</v>
      </c>
      <c r="GH251">
        <v>-0.25679200000000002</v>
      </c>
      <c r="GI251">
        <v>-0.24663199999999999</v>
      </c>
      <c r="GJ251">
        <v>-0.24479999999999999</v>
      </c>
      <c r="GK251">
        <v>-0.27664</v>
      </c>
      <c r="GL251">
        <v>-0.38739000000000001</v>
      </c>
      <c r="GM251">
        <v>-0.33651999999999999</v>
      </c>
      <c r="GN251">
        <v>-0.41615999999999997</v>
      </c>
      <c r="GO251">
        <v>-0.38206899999999999</v>
      </c>
      <c r="GP251">
        <v>-0.36379299999999998</v>
      </c>
      <c r="GQ251">
        <v>-0.35814600000000002</v>
      </c>
      <c r="GR251">
        <v>-0.39873799999999998</v>
      </c>
      <c r="GS251">
        <v>-0.48573499999999997</v>
      </c>
      <c r="GT251">
        <v>-0.42293500000000001</v>
      </c>
      <c r="GU251">
        <v>0.426201</v>
      </c>
      <c r="GV251">
        <v>0.40011600000000003</v>
      </c>
      <c r="GW251">
        <v>0.37293799999999999</v>
      </c>
      <c r="GX251">
        <v>0.342667</v>
      </c>
      <c r="GY251">
        <v>0.55208900000000005</v>
      </c>
      <c r="GZ251">
        <v>0.45235199999999998</v>
      </c>
      <c r="HA251">
        <v>0.40332600000000002</v>
      </c>
      <c r="HB251">
        <v>-30</v>
      </c>
      <c r="HC251">
        <v>-30</v>
      </c>
      <c r="HD251">
        <v>-25</v>
      </c>
      <c r="HE251">
        <v>-25</v>
      </c>
      <c r="HF251">
        <v>-25</v>
      </c>
      <c r="HG251">
        <v>-30</v>
      </c>
      <c r="HH251">
        <v>30</v>
      </c>
      <c r="HI251">
        <v>-1.169691</v>
      </c>
      <c r="HJ251">
        <v>-1.1530389999999999</v>
      </c>
      <c r="HK251">
        <v>-1.1438600000000001</v>
      </c>
      <c r="HL251">
        <v>-1.1413230000000001</v>
      </c>
      <c r="HM251">
        <v>-1.1609659999999999</v>
      </c>
      <c r="HN251">
        <v>0</v>
      </c>
      <c r="HO251">
        <v>0</v>
      </c>
      <c r="HQ251">
        <v>1407.973</v>
      </c>
      <c r="HR251">
        <v>0</v>
      </c>
      <c r="HT251">
        <v>1414.2469000000001</v>
      </c>
      <c r="HU251">
        <v>0</v>
      </c>
      <c r="HW251">
        <v>736.45799999999997</v>
      </c>
      <c r="HX251">
        <v>0</v>
      </c>
      <c r="HZ251">
        <v>736.47299999999996</v>
      </c>
      <c r="IA251">
        <v>0</v>
      </c>
      <c r="IC251">
        <v>1403.325</v>
      </c>
      <c r="ID251">
        <v>0</v>
      </c>
      <c r="IF251">
        <v>1428.3689999999999</v>
      </c>
      <c r="IG251">
        <v>0</v>
      </c>
      <c r="II251">
        <v>760.58299999999997</v>
      </c>
      <c r="IJ251">
        <v>0</v>
      </c>
      <c r="IL251">
        <v>760.72699999999998</v>
      </c>
      <c r="IM251">
        <v>0</v>
      </c>
      <c r="IO251">
        <v>1400.683</v>
      </c>
      <c r="IP251">
        <v>0</v>
      </c>
      <c r="IR251">
        <v>1422.019</v>
      </c>
      <c r="IS251">
        <v>0</v>
      </c>
      <c r="IU251">
        <v>771.75400000000002</v>
      </c>
      <c r="IV251">
        <v>0</v>
      </c>
      <c r="IX251">
        <v>771.99900000000002</v>
      </c>
      <c r="IY251">
        <v>0</v>
      </c>
      <c r="JA251">
        <v>1536.5730000000001</v>
      </c>
      <c r="JB251">
        <v>0</v>
      </c>
      <c r="JD251">
        <v>1536.675</v>
      </c>
      <c r="JE251">
        <v>0</v>
      </c>
      <c r="JG251">
        <v>776.73199999999997</v>
      </c>
      <c r="JH251">
        <v>0</v>
      </c>
      <c r="JJ251">
        <v>776.55100000000004</v>
      </c>
      <c r="JK251">
        <v>0</v>
      </c>
      <c r="JM251">
        <v>1450.5940000000001</v>
      </c>
      <c r="JN251">
        <v>0</v>
      </c>
      <c r="JP251">
        <v>1450.645</v>
      </c>
      <c r="JQ251">
        <v>0</v>
      </c>
      <c r="JS251">
        <v>743.99300000000005</v>
      </c>
      <c r="JT251">
        <v>0</v>
      </c>
      <c r="JV251">
        <v>743.91800000000001</v>
      </c>
      <c r="JW251">
        <v>0</v>
      </c>
      <c r="JY251">
        <v>1494.7139999999999</v>
      </c>
      <c r="JZ251">
        <v>0</v>
      </c>
      <c r="KB251">
        <v>1499.1079999999999</v>
      </c>
      <c r="KC251">
        <v>0</v>
      </c>
      <c r="KE251">
        <v>722.226</v>
      </c>
      <c r="KF251">
        <v>0.10199999999999999</v>
      </c>
      <c r="KH251">
        <v>722.36</v>
      </c>
      <c r="KI251">
        <v>0.10199999999999999</v>
      </c>
      <c r="KK251">
        <v>1447.521</v>
      </c>
      <c r="KL251">
        <v>0</v>
      </c>
      <c r="KN251">
        <v>1449.172</v>
      </c>
      <c r="KO251">
        <v>0</v>
      </c>
      <c r="KQ251">
        <v>760.10599999999999</v>
      </c>
      <c r="KR251">
        <v>2.5000000000000001E-2</v>
      </c>
      <c r="KT251">
        <v>760.11400000000003</v>
      </c>
      <c r="KU251">
        <v>2.5000000000000001E-2</v>
      </c>
      <c r="KV251">
        <v>114.85825869960001</v>
      </c>
      <c r="KW251">
        <v>106.67087449019999</v>
      </c>
      <c r="KX251">
        <v>90.205266571199985</v>
      </c>
      <c r="KY251">
        <v>84.691065672199997</v>
      </c>
      <c r="KZ251">
        <v>87.336962230499992</v>
      </c>
      <c r="LA251">
        <v>112.86396737140001</v>
      </c>
      <c r="LB251">
        <v>93.734988693600002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-19.340575999999999</v>
      </c>
      <c r="LI251">
        <v>-4.6979077999999994</v>
      </c>
      <c r="LJ251">
        <v>-88.615441746000016</v>
      </c>
      <c r="LK251">
        <v>-73.3717872</v>
      </c>
      <c r="LL251">
        <v>-60.00807322</v>
      </c>
      <c r="LM251">
        <v>-39.751169304000001</v>
      </c>
      <c r="LN251">
        <v>-42.250314744000001</v>
      </c>
      <c r="LO251">
        <v>-43.697013804000001</v>
      </c>
      <c r="LP251">
        <v>-40.596209610000002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35.090730000000001</v>
      </c>
      <c r="LY251">
        <v>34.591169999999998</v>
      </c>
      <c r="LZ251">
        <v>28.596500000000002</v>
      </c>
      <c r="MA251">
        <v>28.533075000000004</v>
      </c>
      <c r="MB251">
        <v>29.024149999999999</v>
      </c>
      <c r="MC251">
        <v>0</v>
      </c>
      <c r="MD251">
        <v>0</v>
      </c>
      <c r="ME251">
        <v>-27.576175223100002</v>
      </c>
      <c r="MF251">
        <v>-24.812347245600002</v>
      </c>
      <c r="MG251">
        <v>-23.027857197599999</v>
      </c>
      <c r="MH251">
        <v>-22.911003359999999</v>
      </c>
      <c r="MI251">
        <v>-16.226512848000002</v>
      </c>
      <c r="MJ251">
        <v>-22.6506933</v>
      </c>
      <c r="MK251">
        <v>-11.734216836</v>
      </c>
      <c r="ML251">
        <v>33.757371730499997</v>
      </c>
      <c r="MM251">
        <v>43.077910044599996</v>
      </c>
      <c r="MN251">
        <v>35.765836153599992</v>
      </c>
      <c r="MO251">
        <v>50.561968008200012</v>
      </c>
      <c r="MP251">
        <v>57.884284638499992</v>
      </c>
      <c r="MQ251">
        <v>27.175684267400008</v>
      </c>
      <c r="MR251">
        <v>36.706654447600002</v>
      </c>
    </row>
    <row r="252" spans="1:356" x14ac:dyDescent="0.25">
      <c r="A252">
        <v>369</v>
      </c>
      <c r="B252" t="s">
        <v>633</v>
      </c>
      <c r="C252" s="3">
        <v>42880.039780092593</v>
      </c>
      <c r="D252">
        <v>58.7179</v>
      </c>
      <c r="E252">
        <v>60.148000000000003</v>
      </c>
      <c r="F252">
        <v>53</v>
      </c>
      <c r="G252">
        <v>44</v>
      </c>
      <c r="H252">
        <v>1.4078999999999999</v>
      </c>
      <c r="I252">
        <v>532.7414</v>
      </c>
      <c r="J252">
        <v>15232</v>
      </c>
      <c r="K252">
        <v>30</v>
      </c>
      <c r="L252">
        <v>239715</v>
      </c>
      <c r="M252">
        <v>239897</v>
      </c>
      <c r="N252">
        <v>139147</v>
      </c>
      <c r="O252">
        <v>139154</v>
      </c>
      <c r="P252">
        <v>139337</v>
      </c>
      <c r="Q252">
        <v>139295</v>
      </c>
      <c r="R252">
        <v>221085</v>
      </c>
      <c r="S252">
        <v>221093</v>
      </c>
      <c r="T252">
        <v>221036</v>
      </c>
      <c r="U252">
        <v>220913</v>
      </c>
      <c r="V252">
        <v>215467</v>
      </c>
      <c r="W252">
        <v>215392</v>
      </c>
      <c r="X252">
        <v>215483</v>
      </c>
      <c r="Y252">
        <v>215475</v>
      </c>
      <c r="Z252">
        <v>294066</v>
      </c>
      <c r="AA252">
        <v>294017</v>
      </c>
      <c r="AB252">
        <v>1359.66</v>
      </c>
      <c r="AC252">
        <v>44919.304700000001</v>
      </c>
      <c r="AD252">
        <v>6</v>
      </c>
      <c r="AE252">
        <v>259.75689999999997</v>
      </c>
      <c r="AF252">
        <v>259.75689999999997</v>
      </c>
      <c r="AG252">
        <v>259.75689999999997</v>
      </c>
      <c r="AH252">
        <v>259.75689999999997</v>
      </c>
      <c r="AI252">
        <v>248.6533</v>
      </c>
      <c r="AJ252">
        <v>103.3599</v>
      </c>
      <c r="AK252">
        <v>103.3599</v>
      </c>
      <c r="AL252">
        <v>1165.8203000000001</v>
      </c>
      <c r="AM252">
        <v>1109.6736000000001</v>
      </c>
      <c r="AN252">
        <v>1057.3334</v>
      </c>
      <c r="AO252">
        <v>916.70619999999997</v>
      </c>
      <c r="AP252">
        <v>1040.2487000000001</v>
      </c>
      <c r="AQ252">
        <v>986.02710000000002</v>
      </c>
      <c r="AR252">
        <v>971.21450000000004</v>
      </c>
      <c r="AS252">
        <v>956.58259999999996</v>
      </c>
      <c r="AT252">
        <v>943.22190000000001</v>
      </c>
      <c r="AU252">
        <v>936.04489999999998</v>
      </c>
      <c r="AV252">
        <v>928.11040000000003</v>
      </c>
      <c r="AW252">
        <v>917.14329999999995</v>
      </c>
      <c r="AX252">
        <v>16</v>
      </c>
      <c r="AY252">
        <v>22.4</v>
      </c>
      <c r="AZ252">
        <v>32.264800000000001</v>
      </c>
      <c r="BA252">
        <v>21.688700000000001</v>
      </c>
      <c r="BB252">
        <v>14.403700000000001</v>
      </c>
      <c r="BC252">
        <v>10.5953</v>
      </c>
      <c r="BD252">
        <v>7.6669999999999998</v>
      </c>
      <c r="BE252">
        <v>5.5587999999999997</v>
      </c>
      <c r="BF252">
        <v>4.2525000000000004</v>
      </c>
      <c r="BG252">
        <v>3.5983999999999998</v>
      </c>
      <c r="BH252">
        <v>3.6095000000000002</v>
      </c>
      <c r="BI252">
        <v>100.82</v>
      </c>
      <c r="BJ252">
        <v>131.26</v>
      </c>
      <c r="BK252">
        <v>151.72</v>
      </c>
      <c r="BL252">
        <v>196.44</v>
      </c>
      <c r="BM252">
        <v>208.97</v>
      </c>
      <c r="BN252">
        <v>269.89</v>
      </c>
      <c r="BO252">
        <v>287.61</v>
      </c>
      <c r="BP252">
        <v>372.58</v>
      </c>
      <c r="BQ252">
        <v>398.08</v>
      </c>
      <c r="BR252">
        <v>518.63</v>
      </c>
      <c r="BS252">
        <v>524.04999999999995</v>
      </c>
      <c r="BT252">
        <v>678.16</v>
      </c>
      <c r="BU252">
        <v>630.05999999999995</v>
      </c>
      <c r="BV252">
        <v>811.44</v>
      </c>
      <c r="BW252">
        <v>51</v>
      </c>
      <c r="BX252">
        <v>43.5</v>
      </c>
      <c r="BY252">
        <v>14.593299999999999</v>
      </c>
      <c r="BZ252">
        <v>4.6272729999999997</v>
      </c>
      <c r="CA252">
        <v>4.0027999999999997</v>
      </c>
      <c r="CB252">
        <v>4.0027999999999997</v>
      </c>
      <c r="CC252">
        <v>-1.9315</v>
      </c>
      <c r="CD252">
        <v>4.0027999999999997</v>
      </c>
      <c r="CE252">
        <v>6112138</v>
      </c>
      <c r="CF252">
        <v>1</v>
      </c>
      <c r="CI252">
        <v>3.8107000000000002</v>
      </c>
      <c r="CJ252">
        <v>7.1557000000000004</v>
      </c>
      <c r="CK252">
        <v>8.2543000000000006</v>
      </c>
      <c r="CL252">
        <v>9.9492999999999991</v>
      </c>
      <c r="CM252">
        <v>12.32</v>
      </c>
      <c r="CN252">
        <v>16.762899999999998</v>
      </c>
      <c r="CO252">
        <v>4.4560000000000004</v>
      </c>
      <c r="CP252">
        <v>7.7519999999999998</v>
      </c>
      <c r="CQ252">
        <v>9.2080000000000002</v>
      </c>
      <c r="CR252">
        <v>10.63</v>
      </c>
      <c r="CS252">
        <v>14.192</v>
      </c>
      <c r="CT252">
        <v>19.242000000000001</v>
      </c>
      <c r="CU252">
        <v>25.047899999999998</v>
      </c>
      <c r="CV252">
        <v>24.921700000000001</v>
      </c>
      <c r="CW252">
        <v>24.968699999999998</v>
      </c>
      <c r="CX252">
        <v>25.065300000000001</v>
      </c>
      <c r="CY252">
        <v>25.077300000000001</v>
      </c>
      <c r="CZ252">
        <v>24.7224</v>
      </c>
      <c r="DB252">
        <v>21481</v>
      </c>
      <c r="DC252">
        <v>916</v>
      </c>
      <c r="DD252">
        <v>1</v>
      </c>
      <c r="DF252" t="s">
        <v>674</v>
      </c>
      <c r="DG252">
        <v>356</v>
      </c>
      <c r="DH252">
        <v>1014</v>
      </c>
      <c r="DI252">
        <v>8</v>
      </c>
      <c r="DJ252">
        <v>2</v>
      </c>
      <c r="DK252">
        <v>35</v>
      </c>
      <c r="DL252">
        <v>31</v>
      </c>
      <c r="DM252">
        <v>4.6272729999999997</v>
      </c>
      <c r="DN252">
        <v>1328.8357000000001</v>
      </c>
      <c r="DO252">
        <v>1306.55</v>
      </c>
      <c r="DP252">
        <v>1125.4357</v>
      </c>
      <c r="DQ252">
        <v>1106.0427999999999</v>
      </c>
      <c r="DR252">
        <v>1055.5643</v>
      </c>
      <c r="DS252">
        <v>965.17859999999996</v>
      </c>
      <c r="DT252">
        <v>945.46429999999998</v>
      </c>
      <c r="DU252">
        <v>96.166399999999996</v>
      </c>
      <c r="DV252">
        <v>96.291399999999996</v>
      </c>
      <c r="DW252">
        <v>86.832899999999995</v>
      </c>
      <c r="DX252">
        <v>92.185699999999997</v>
      </c>
      <c r="DY252">
        <v>61.555</v>
      </c>
      <c r="DZ252">
        <v>59.425699999999999</v>
      </c>
      <c r="EA252">
        <v>34.9114</v>
      </c>
      <c r="EB252">
        <v>32.264800000000001</v>
      </c>
      <c r="EC252">
        <v>21.688700000000001</v>
      </c>
      <c r="ED252">
        <v>14.403700000000001</v>
      </c>
      <c r="EE252">
        <v>10.5953</v>
      </c>
      <c r="EF252">
        <v>7.6669999999999998</v>
      </c>
      <c r="EG252">
        <v>5.5587999999999997</v>
      </c>
      <c r="EH252">
        <v>4.2525000000000004</v>
      </c>
      <c r="EI252">
        <v>3.5983999999999998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0.1016</v>
      </c>
      <c r="EP252">
        <v>2.5399999999999999E-2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6.3078999999999996E-2</v>
      </c>
      <c r="EY252">
        <v>5.5393999999999999E-2</v>
      </c>
      <c r="EZ252">
        <v>4.9623E-2</v>
      </c>
      <c r="FA252">
        <v>3.3170999999999999E-2</v>
      </c>
      <c r="FB252">
        <v>3.5631000000000003E-2</v>
      </c>
      <c r="FC252">
        <v>3.1236E-2</v>
      </c>
      <c r="FD252">
        <v>2.8295000000000001E-2</v>
      </c>
      <c r="FE252">
        <v>-7.6599999999999997E-4</v>
      </c>
      <c r="FF252">
        <v>-2.379E-3</v>
      </c>
      <c r="FG252">
        <v>-5.7780000000000001E-3</v>
      </c>
      <c r="FH252">
        <v>-3.7079999999999999E-3</v>
      </c>
      <c r="FI252">
        <v>-5.1939999999999998E-3</v>
      </c>
      <c r="FJ252">
        <v>5.9900000000000003E-4</v>
      </c>
      <c r="FK252">
        <v>1.712E-3</v>
      </c>
      <c r="FL252">
        <v>8.5989999999999997E-2</v>
      </c>
      <c r="FM252">
        <v>8.1659999999999996E-2</v>
      </c>
      <c r="FN252">
        <v>7.9994999999999997E-2</v>
      </c>
      <c r="FO252">
        <v>7.6777999999999999E-2</v>
      </c>
      <c r="FP252">
        <v>8.3823999999999996E-2</v>
      </c>
      <c r="FQ252">
        <v>0.112277</v>
      </c>
      <c r="FR252">
        <v>0.105424</v>
      </c>
      <c r="FS252">
        <v>-0.184119</v>
      </c>
      <c r="FT252">
        <v>-0.18124000000000001</v>
      </c>
      <c r="FU252">
        <v>-0.179753</v>
      </c>
      <c r="FV252">
        <v>-0.17926700000000001</v>
      </c>
      <c r="FW252">
        <v>-0.18280099999999999</v>
      </c>
      <c r="FX252">
        <v>-0.19036500000000001</v>
      </c>
      <c r="FY252">
        <v>-0.18529799999999999</v>
      </c>
      <c r="FZ252">
        <v>-1.407389</v>
      </c>
      <c r="GA252">
        <v>-1.375718</v>
      </c>
      <c r="GB252">
        <v>-1.3613010000000001</v>
      </c>
      <c r="GC252">
        <v>-1.3557699999999999</v>
      </c>
      <c r="GD252">
        <v>-1.3949320000000001</v>
      </c>
      <c r="GE252">
        <v>-1.480019</v>
      </c>
      <c r="GF252">
        <v>-1.4245129999999999</v>
      </c>
      <c r="GG252">
        <v>-0.282028</v>
      </c>
      <c r="GH252">
        <v>-0.256803</v>
      </c>
      <c r="GI252">
        <v>-0.246646</v>
      </c>
      <c r="GJ252">
        <v>-0.24477099999999999</v>
      </c>
      <c r="GK252">
        <v>-0.27653</v>
      </c>
      <c r="GL252">
        <v>-0.38775300000000001</v>
      </c>
      <c r="GM252">
        <v>-0.33554099999999998</v>
      </c>
      <c r="GN252">
        <v>-0.415688</v>
      </c>
      <c r="GO252">
        <v>-0.38183499999999998</v>
      </c>
      <c r="GP252">
        <v>-0.36355399999999999</v>
      </c>
      <c r="GQ252">
        <v>-0.358099</v>
      </c>
      <c r="GR252">
        <v>-0.39902399999999999</v>
      </c>
      <c r="GS252">
        <v>-0.48442099999999999</v>
      </c>
      <c r="GT252">
        <v>-0.42573</v>
      </c>
      <c r="GU252">
        <v>0.42616599999999999</v>
      </c>
      <c r="GV252">
        <v>0.40032400000000001</v>
      </c>
      <c r="GW252">
        <v>0.37351899999999999</v>
      </c>
      <c r="GX252">
        <v>0.34322599999999998</v>
      </c>
      <c r="GY252">
        <v>0.55206500000000003</v>
      </c>
      <c r="GZ252">
        <v>0.45287500000000003</v>
      </c>
      <c r="HA252">
        <v>0.40350399999999997</v>
      </c>
      <c r="HB252">
        <v>-30</v>
      </c>
      <c r="HC252">
        <v>-30</v>
      </c>
      <c r="HD252">
        <v>-25</v>
      </c>
      <c r="HE252">
        <v>-25</v>
      </c>
      <c r="HF252">
        <v>-25</v>
      </c>
      <c r="HG252">
        <v>-20</v>
      </c>
      <c r="HH252">
        <v>20</v>
      </c>
      <c r="HI252">
        <v>-1.169883</v>
      </c>
      <c r="HJ252">
        <v>-1.1532260000000001</v>
      </c>
      <c r="HK252">
        <v>-1.1440129999999999</v>
      </c>
      <c r="HL252">
        <v>-1.1414690000000001</v>
      </c>
      <c r="HM252">
        <v>-1.161103</v>
      </c>
      <c r="HN252">
        <v>0</v>
      </c>
      <c r="HO252">
        <v>0</v>
      </c>
      <c r="HQ252">
        <v>1407.973</v>
      </c>
      <c r="HR252">
        <v>0</v>
      </c>
      <c r="HT252">
        <v>1414.2469000000001</v>
      </c>
      <c r="HU252">
        <v>0</v>
      </c>
      <c r="HW252">
        <v>736.45799999999997</v>
      </c>
      <c r="HX252">
        <v>0</v>
      </c>
      <c r="HZ252">
        <v>736.47299999999996</v>
      </c>
      <c r="IA252">
        <v>0</v>
      </c>
      <c r="IC252">
        <v>1403.325</v>
      </c>
      <c r="ID252">
        <v>0</v>
      </c>
      <c r="IF252">
        <v>1428.3689999999999</v>
      </c>
      <c r="IG252">
        <v>0</v>
      </c>
      <c r="II252">
        <v>760.58299999999997</v>
      </c>
      <c r="IJ252">
        <v>0</v>
      </c>
      <c r="IL252">
        <v>760.72699999999998</v>
      </c>
      <c r="IM252">
        <v>0</v>
      </c>
      <c r="IO252">
        <v>1400.683</v>
      </c>
      <c r="IP252">
        <v>0</v>
      </c>
      <c r="IR252">
        <v>1422.019</v>
      </c>
      <c r="IS252">
        <v>0</v>
      </c>
      <c r="IU252">
        <v>771.75400000000002</v>
      </c>
      <c r="IV252">
        <v>0</v>
      </c>
      <c r="IX252">
        <v>771.99900000000002</v>
      </c>
      <c r="IY252">
        <v>0</v>
      </c>
      <c r="JA252">
        <v>1536.5730000000001</v>
      </c>
      <c r="JB252">
        <v>0</v>
      </c>
      <c r="JD252">
        <v>1536.675</v>
      </c>
      <c r="JE252">
        <v>0</v>
      </c>
      <c r="JG252">
        <v>776.73199999999997</v>
      </c>
      <c r="JH252">
        <v>0</v>
      </c>
      <c r="JJ252">
        <v>776.55100000000004</v>
      </c>
      <c r="JK252">
        <v>0</v>
      </c>
      <c r="JM252">
        <v>1450.5940000000001</v>
      </c>
      <c r="JN252">
        <v>0</v>
      </c>
      <c r="JP252">
        <v>1450.645</v>
      </c>
      <c r="JQ252">
        <v>0</v>
      </c>
      <c r="JS252">
        <v>743.99300000000005</v>
      </c>
      <c r="JT252">
        <v>0</v>
      </c>
      <c r="JV252">
        <v>743.91800000000001</v>
      </c>
      <c r="JW252">
        <v>0</v>
      </c>
      <c r="JY252">
        <v>1494.7139999999999</v>
      </c>
      <c r="JZ252">
        <v>0</v>
      </c>
      <c r="KB252">
        <v>1499.1079999999999</v>
      </c>
      <c r="KC252">
        <v>0</v>
      </c>
      <c r="KE252">
        <v>722.226</v>
      </c>
      <c r="KF252">
        <v>0.10199999999999999</v>
      </c>
      <c r="KH252">
        <v>722.36</v>
      </c>
      <c r="KI252">
        <v>0.10199999999999999</v>
      </c>
      <c r="KK252">
        <v>1447.521</v>
      </c>
      <c r="KL252">
        <v>0</v>
      </c>
      <c r="KN252">
        <v>1449.172</v>
      </c>
      <c r="KO252">
        <v>0</v>
      </c>
      <c r="KQ252">
        <v>760.10599999999999</v>
      </c>
      <c r="KR252">
        <v>2.5000000000000001E-2</v>
      </c>
      <c r="KT252">
        <v>760.11400000000003</v>
      </c>
      <c r="KU252">
        <v>2.5000000000000001E-2</v>
      </c>
      <c r="KV252">
        <v>114.266581843</v>
      </c>
      <c r="KW252">
        <v>106.69287299999999</v>
      </c>
      <c r="KX252">
        <v>90.029228821499999</v>
      </c>
      <c r="KY252">
        <v>84.919754098399991</v>
      </c>
      <c r="KZ252">
        <v>88.481621883199992</v>
      </c>
      <c r="LA252">
        <v>108.3673576722</v>
      </c>
      <c r="LB252">
        <v>99.6746283632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-19.341084000000002</v>
      </c>
      <c r="LI252">
        <v>-4.7065691999999997</v>
      </c>
      <c r="LJ252">
        <v>-87.698630756999989</v>
      </c>
      <c r="LK252">
        <v>-72.933689770000001</v>
      </c>
      <c r="LL252">
        <v>-59.686242345000004</v>
      </c>
      <c r="LM252">
        <v>-39.945051509999999</v>
      </c>
      <c r="LN252">
        <v>-42.457545284000005</v>
      </c>
      <c r="LO252">
        <v>-47.116404865</v>
      </c>
      <c r="LP252">
        <v>-42.745361590999991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35.096490000000003</v>
      </c>
      <c r="LY252">
        <v>34.596780000000003</v>
      </c>
      <c r="LZ252">
        <v>28.600324999999998</v>
      </c>
      <c r="MA252">
        <v>28.536725000000001</v>
      </c>
      <c r="MB252">
        <v>29.027574999999999</v>
      </c>
      <c r="MC252">
        <v>0</v>
      </c>
      <c r="MD252">
        <v>0</v>
      </c>
      <c r="ME252">
        <v>-27.121617459199999</v>
      </c>
      <c r="MF252">
        <v>-24.727920394199998</v>
      </c>
      <c r="MG252">
        <v>-21.416987453400001</v>
      </c>
      <c r="MH252">
        <v>-22.564385974699999</v>
      </c>
      <c r="MI252">
        <v>-17.021804150000001</v>
      </c>
      <c r="MJ252">
        <v>-23.0424934521</v>
      </c>
      <c r="MK252">
        <v>-11.714206067399999</v>
      </c>
      <c r="ML252">
        <v>34.542823626800015</v>
      </c>
      <c r="MM252">
        <v>43.628042835799988</v>
      </c>
      <c r="MN252">
        <v>37.526324023099988</v>
      </c>
      <c r="MO252">
        <v>50.947041613699994</v>
      </c>
      <c r="MP252">
        <v>58.029847449199984</v>
      </c>
      <c r="MQ252">
        <v>18.867375355100005</v>
      </c>
      <c r="MR252">
        <v>40.508491504800006</v>
      </c>
    </row>
    <row r="253" spans="1:356" x14ac:dyDescent="0.25">
      <c r="A253">
        <v>369</v>
      </c>
      <c r="B253" t="s">
        <v>634</v>
      </c>
      <c r="C253" s="3">
        <v>42880.040694444448</v>
      </c>
      <c r="D253">
        <v>58.647300000000001</v>
      </c>
      <c r="E253">
        <v>60.143300000000004</v>
      </c>
      <c r="F253">
        <v>34</v>
      </c>
      <c r="G253">
        <v>51</v>
      </c>
      <c r="H253">
        <v>1.4078999999999999</v>
      </c>
      <c r="I253">
        <v>624.86559999999997</v>
      </c>
      <c r="J253">
        <v>17789</v>
      </c>
      <c r="K253">
        <v>30</v>
      </c>
      <c r="L253">
        <v>239715</v>
      </c>
      <c r="M253">
        <v>239897</v>
      </c>
      <c r="N253">
        <v>139147</v>
      </c>
      <c r="O253">
        <v>139154</v>
      </c>
      <c r="P253">
        <v>139337</v>
      </c>
      <c r="Q253">
        <v>139295</v>
      </c>
      <c r="R253">
        <v>221085</v>
      </c>
      <c r="S253">
        <v>221093</v>
      </c>
      <c r="T253">
        <v>221036</v>
      </c>
      <c r="U253">
        <v>220913</v>
      </c>
      <c r="V253">
        <v>215467</v>
      </c>
      <c r="W253">
        <v>215392</v>
      </c>
      <c r="X253">
        <v>215483</v>
      </c>
      <c r="Y253">
        <v>215475</v>
      </c>
      <c r="Z253">
        <v>294066</v>
      </c>
      <c r="AA253">
        <v>294017</v>
      </c>
      <c r="AB253">
        <v>1359.66</v>
      </c>
      <c r="AC253">
        <v>44937.386700000003</v>
      </c>
      <c r="AD253">
        <v>6</v>
      </c>
      <c r="AE253">
        <v>260.25020000000001</v>
      </c>
      <c r="AF253">
        <v>260.25020000000001</v>
      </c>
      <c r="AG253">
        <v>260.25020000000001</v>
      </c>
      <c r="AH253">
        <v>260.25020000000001</v>
      </c>
      <c r="AI253">
        <v>249.14660000000001</v>
      </c>
      <c r="AJ253">
        <v>103.8532</v>
      </c>
      <c r="AK253">
        <v>103.8532</v>
      </c>
      <c r="AL253">
        <v>1151.7578000000001</v>
      </c>
      <c r="AM253">
        <v>1091.0193999999999</v>
      </c>
      <c r="AN253">
        <v>1040.6666</v>
      </c>
      <c r="AO253">
        <v>911.54380000000003</v>
      </c>
      <c r="AP253">
        <v>1049.8665000000001</v>
      </c>
      <c r="AQ253">
        <v>994.39679999999998</v>
      </c>
      <c r="AR253">
        <v>978.91160000000002</v>
      </c>
      <c r="AS253">
        <v>963.61580000000004</v>
      </c>
      <c r="AT253">
        <v>949.59450000000004</v>
      </c>
      <c r="AU253">
        <v>941.78189999999995</v>
      </c>
      <c r="AV253">
        <v>933.34559999999999</v>
      </c>
      <c r="AW253">
        <v>921.27</v>
      </c>
      <c r="AX253">
        <v>16</v>
      </c>
      <c r="AY253">
        <v>17.600000000000001</v>
      </c>
      <c r="AZ253">
        <v>32.283799999999999</v>
      </c>
      <c r="BA253">
        <v>21.63</v>
      </c>
      <c r="BB253">
        <v>14.394399999999999</v>
      </c>
      <c r="BC253">
        <v>10.619300000000001</v>
      </c>
      <c r="BD253">
        <v>7.6749000000000001</v>
      </c>
      <c r="BE253">
        <v>5.5857000000000001</v>
      </c>
      <c r="BF253">
        <v>4.25</v>
      </c>
      <c r="BG253">
        <v>3.6019999999999999</v>
      </c>
      <c r="BH253">
        <v>3.609</v>
      </c>
      <c r="BI253">
        <v>100.41</v>
      </c>
      <c r="BJ253">
        <v>129.69999999999999</v>
      </c>
      <c r="BK253">
        <v>151.84</v>
      </c>
      <c r="BL253">
        <v>193.13</v>
      </c>
      <c r="BM253">
        <v>209.32</v>
      </c>
      <c r="BN253">
        <v>266.52999999999997</v>
      </c>
      <c r="BO253">
        <v>287.86</v>
      </c>
      <c r="BP253">
        <v>368.65</v>
      </c>
      <c r="BQ253">
        <v>399.5</v>
      </c>
      <c r="BR253">
        <v>511.18</v>
      </c>
      <c r="BS253">
        <v>526.30999999999995</v>
      </c>
      <c r="BT253">
        <v>672.98</v>
      </c>
      <c r="BU253">
        <v>629.95000000000005</v>
      </c>
      <c r="BV253">
        <v>806.68</v>
      </c>
      <c r="BW253">
        <v>49</v>
      </c>
      <c r="BX253">
        <v>43.6</v>
      </c>
      <c r="BY253">
        <v>27.394400000000001</v>
      </c>
      <c r="BZ253">
        <v>-2.809091</v>
      </c>
      <c r="CA253">
        <v>-3.0264000000000002</v>
      </c>
      <c r="CB253">
        <v>4.5014000000000003</v>
      </c>
      <c r="CC253">
        <v>-1.0396000000000001</v>
      </c>
      <c r="CD253">
        <v>-3.0264000000000002</v>
      </c>
      <c r="CE253">
        <v>6114217</v>
      </c>
      <c r="CF253">
        <v>2</v>
      </c>
      <c r="CI253">
        <v>3.82</v>
      </c>
      <c r="CJ253">
        <v>7.0171000000000001</v>
      </c>
      <c r="CK253">
        <v>8.0371000000000006</v>
      </c>
      <c r="CL253">
        <v>9.7835999999999999</v>
      </c>
      <c r="CM253">
        <v>12.1129</v>
      </c>
      <c r="CN253">
        <v>16.442900000000002</v>
      </c>
      <c r="CO253">
        <v>4.7380000000000004</v>
      </c>
      <c r="CP253">
        <v>7.8179999999999996</v>
      </c>
      <c r="CQ253">
        <v>8.9580000000000002</v>
      </c>
      <c r="CR253">
        <v>10.554</v>
      </c>
      <c r="CS253">
        <v>13.948</v>
      </c>
      <c r="CT253">
        <v>19.405999999999999</v>
      </c>
      <c r="CU253">
        <v>24.886299999999999</v>
      </c>
      <c r="CV253">
        <v>25.0121</v>
      </c>
      <c r="CW253">
        <v>24.9895</v>
      </c>
      <c r="CX253">
        <v>25.058700000000002</v>
      </c>
      <c r="CY253">
        <v>24.9998</v>
      </c>
      <c r="CZ253">
        <v>25.177099999999999</v>
      </c>
      <c r="DB253">
        <v>21481</v>
      </c>
      <c r="DC253">
        <v>916</v>
      </c>
      <c r="DD253">
        <v>2</v>
      </c>
      <c r="DF253" t="s">
        <v>674</v>
      </c>
      <c r="DG253">
        <v>356</v>
      </c>
      <c r="DH253">
        <v>1011</v>
      </c>
      <c r="DI253">
        <v>8</v>
      </c>
      <c r="DJ253">
        <v>2</v>
      </c>
      <c r="DK253">
        <v>35</v>
      </c>
      <c r="DL253">
        <v>33.599997999999999</v>
      </c>
      <c r="DM253">
        <v>-2.809091</v>
      </c>
      <c r="DN253">
        <v>1347.4928</v>
      </c>
      <c r="DO253">
        <v>1308.5286000000001</v>
      </c>
      <c r="DP253">
        <v>1127.9213999999999</v>
      </c>
      <c r="DQ253">
        <v>1120.4857</v>
      </c>
      <c r="DR253">
        <v>1055.8857</v>
      </c>
      <c r="DS253">
        <v>1012.5357</v>
      </c>
      <c r="DT253">
        <v>914.80709999999999</v>
      </c>
      <c r="DU253">
        <v>64.151399999999995</v>
      </c>
      <c r="DV253">
        <v>62.671399999999998</v>
      </c>
      <c r="DW253">
        <v>59.436399999999999</v>
      </c>
      <c r="DX253">
        <v>69.188599999999994</v>
      </c>
      <c r="DY253">
        <v>60.2393</v>
      </c>
      <c r="DZ253">
        <v>72.687899999999999</v>
      </c>
      <c r="EA253">
        <v>28.349299999999999</v>
      </c>
      <c r="EB253">
        <v>32.283799999999999</v>
      </c>
      <c r="EC253">
        <v>21.63</v>
      </c>
      <c r="ED253">
        <v>14.394399999999999</v>
      </c>
      <c r="EE253">
        <v>10.619300000000001</v>
      </c>
      <c r="EF253">
        <v>7.6749000000000001</v>
      </c>
      <c r="EG253">
        <v>5.5857000000000001</v>
      </c>
      <c r="EH253">
        <v>4.25</v>
      </c>
      <c r="EI253">
        <v>3.6019999999999999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0.1016</v>
      </c>
      <c r="EP253">
        <v>2.5399999999999999E-2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6.1482000000000002E-2</v>
      </c>
      <c r="EY253">
        <v>5.398E-2</v>
      </c>
      <c r="EZ253">
        <v>4.8389000000000001E-2</v>
      </c>
      <c r="FA253">
        <v>3.2499E-2</v>
      </c>
      <c r="FB253">
        <v>3.4929000000000002E-2</v>
      </c>
      <c r="FC253">
        <v>3.0685E-2</v>
      </c>
      <c r="FD253">
        <v>2.7740000000000001E-2</v>
      </c>
      <c r="FE253">
        <v>-7.27E-4</v>
      </c>
      <c r="FF253">
        <v>-2.2529999999999998E-3</v>
      </c>
      <c r="FG253">
        <v>-5.3769999999999998E-3</v>
      </c>
      <c r="FH253">
        <v>-3.457E-3</v>
      </c>
      <c r="FI253">
        <v>-4.8170000000000001E-3</v>
      </c>
      <c r="FJ253">
        <v>1.6930000000000001E-3</v>
      </c>
      <c r="FK253">
        <v>2.421E-3</v>
      </c>
      <c r="FL253">
        <v>8.5982000000000003E-2</v>
      </c>
      <c r="FM253">
        <v>8.1654000000000004E-2</v>
      </c>
      <c r="FN253">
        <v>7.9989000000000005E-2</v>
      </c>
      <c r="FO253">
        <v>7.6768000000000003E-2</v>
      </c>
      <c r="FP253">
        <v>8.3819000000000005E-2</v>
      </c>
      <c r="FQ253">
        <v>0.112288</v>
      </c>
      <c r="FR253">
        <v>0.1055</v>
      </c>
      <c r="FS253">
        <v>-0.182867</v>
      </c>
      <c r="FT253">
        <v>-0.180009</v>
      </c>
      <c r="FU253">
        <v>-0.17851500000000001</v>
      </c>
      <c r="FV253">
        <v>-0.178068</v>
      </c>
      <c r="FW253">
        <v>-0.181533</v>
      </c>
      <c r="FX253">
        <v>-0.18912699999999999</v>
      </c>
      <c r="FY253">
        <v>-0.183836</v>
      </c>
      <c r="FZ253">
        <v>-1.407268</v>
      </c>
      <c r="GA253">
        <v>-1.375956</v>
      </c>
      <c r="GB253">
        <v>-1.3610100000000001</v>
      </c>
      <c r="GC253">
        <v>-1.3558699999999999</v>
      </c>
      <c r="GD253">
        <v>-1.394541</v>
      </c>
      <c r="GE253">
        <v>-1.482653</v>
      </c>
      <c r="GF253">
        <v>-1.424118</v>
      </c>
      <c r="GG253">
        <v>-0.280026</v>
      </c>
      <c r="GH253">
        <v>-0.25501699999999999</v>
      </c>
      <c r="GI253">
        <v>-0.24493599999999999</v>
      </c>
      <c r="GJ253">
        <v>-0.24298400000000001</v>
      </c>
      <c r="GK253">
        <v>-0.27463700000000002</v>
      </c>
      <c r="GL253">
        <v>-0.38511499999999999</v>
      </c>
      <c r="GM253">
        <v>-0.33423199999999997</v>
      </c>
      <c r="GN253">
        <v>-0.41552499999999998</v>
      </c>
      <c r="GO253">
        <v>-0.38151800000000002</v>
      </c>
      <c r="GP253">
        <v>-0.36322700000000002</v>
      </c>
      <c r="GQ253">
        <v>-0.35817900000000003</v>
      </c>
      <c r="GR253">
        <v>-0.39856000000000003</v>
      </c>
      <c r="GS253">
        <v>-0.48390100000000003</v>
      </c>
      <c r="GT253">
        <v>-0.42234899999999997</v>
      </c>
      <c r="GU253">
        <v>0.42639300000000002</v>
      </c>
      <c r="GV253">
        <v>0.40051300000000001</v>
      </c>
      <c r="GW253">
        <v>0.37377700000000003</v>
      </c>
      <c r="GX253">
        <v>0.34356799999999998</v>
      </c>
      <c r="GY253">
        <v>0.55217099999999997</v>
      </c>
      <c r="GZ253">
        <v>0.45272899999999999</v>
      </c>
      <c r="HA253">
        <v>0.40512999999999999</v>
      </c>
      <c r="HB253">
        <v>-30</v>
      </c>
      <c r="HC253">
        <v>-30</v>
      </c>
      <c r="HD253">
        <v>-25</v>
      </c>
      <c r="HE253">
        <v>-25</v>
      </c>
      <c r="HF253">
        <v>-25</v>
      </c>
      <c r="HG253">
        <v>-10</v>
      </c>
      <c r="HH253">
        <v>10</v>
      </c>
      <c r="HI253">
        <v>-1.1598919999999999</v>
      </c>
      <c r="HJ253">
        <v>-1.143364</v>
      </c>
      <c r="HK253">
        <v>-1.134072</v>
      </c>
      <c r="HL253">
        <v>-1.131534</v>
      </c>
      <c r="HM253">
        <v>-1.1509370000000001</v>
      </c>
      <c r="HN253">
        <v>0</v>
      </c>
      <c r="HO253">
        <v>0</v>
      </c>
      <c r="HQ253">
        <v>1407.973</v>
      </c>
      <c r="HR253">
        <v>0</v>
      </c>
      <c r="HT253">
        <v>1414.2469000000001</v>
      </c>
      <c r="HU253">
        <v>0</v>
      </c>
      <c r="HW253">
        <v>736.45799999999997</v>
      </c>
      <c r="HX253">
        <v>0</v>
      </c>
      <c r="HZ253">
        <v>736.47299999999996</v>
      </c>
      <c r="IA253">
        <v>0</v>
      </c>
      <c r="IC253">
        <v>1403.325</v>
      </c>
      <c r="ID253">
        <v>0</v>
      </c>
      <c r="IF253">
        <v>1428.3689999999999</v>
      </c>
      <c r="IG253">
        <v>0</v>
      </c>
      <c r="II253">
        <v>760.58299999999997</v>
      </c>
      <c r="IJ253">
        <v>0</v>
      </c>
      <c r="IL253">
        <v>760.72699999999998</v>
      </c>
      <c r="IM253">
        <v>0</v>
      </c>
      <c r="IO253">
        <v>1400.683</v>
      </c>
      <c r="IP253">
        <v>0</v>
      </c>
      <c r="IR253">
        <v>1422.019</v>
      </c>
      <c r="IS253">
        <v>0</v>
      </c>
      <c r="IU253">
        <v>771.75400000000002</v>
      </c>
      <c r="IV253">
        <v>0</v>
      </c>
      <c r="IX253">
        <v>771.99900000000002</v>
      </c>
      <c r="IY253">
        <v>0</v>
      </c>
      <c r="JA253">
        <v>1536.5730000000001</v>
      </c>
      <c r="JB253">
        <v>0</v>
      </c>
      <c r="JD253">
        <v>1536.675</v>
      </c>
      <c r="JE253">
        <v>0</v>
      </c>
      <c r="JG253">
        <v>776.73199999999997</v>
      </c>
      <c r="JH253">
        <v>0</v>
      </c>
      <c r="JJ253">
        <v>776.55100000000004</v>
      </c>
      <c r="JK253">
        <v>0</v>
      </c>
      <c r="JM253">
        <v>1450.5940000000001</v>
      </c>
      <c r="JN253">
        <v>0</v>
      </c>
      <c r="JP253">
        <v>1450.645</v>
      </c>
      <c r="JQ253">
        <v>0</v>
      </c>
      <c r="JS253">
        <v>743.99300000000005</v>
      </c>
      <c r="JT253">
        <v>0</v>
      </c>
      <c r="JV253">
        <v>743.91800000000001</v>
      </c>
      <c r="JW253">
        <v>0</v>
      </c>
      <c r="JY253">
        <v>1494.7139999999999</v>
      </c>
      <c r="JZ253">
        <v>0</v>
      </c>
      <c r="KB253">
        <v>1499.1079999999999</v>
      </c>
      <c r="KC253">
        <v>0</v>
      </c>
      <c r="KE253">
        <v>722.226</v>
      </c>
      <c r="KF253">
        <v>0.10199999999999999</v>
      </c>
      <c r="KH253">
        <v>722.36</v>
      </c>
      <c r="KI253">
        <v>0.10199999999999999</v>
      </c>
      <c r="KK253">
        <v>1447.521</v>
      </c>
      <c r="KL253">
        <v>0</v>
      </c>
      <c r="KN253">
        <v>1449.172</v>
      </c>
      <c r="KO253">
        <v>0</v>
      </c>
      <c r="KQ253">
        <v>760.10599999999999</v>
      </c>
      <c r="KR253">
        <v>2.5000000000000001E-2</v>
      </c>
      <c r="KT253">
        <v>760.11400000000003</v>
      </c>
      <c r="KU253">
        <v>2.5000000000000001E-2</v>
      </c>
      <c r="KV253">
        <v>115.8601259296</v>
      </c>
      <c r="KW253">
        <v>106.84659430440001</v>
      </c>
      <c r="KX253">
        <v>90.2213048646</v>
      </c>
      <c r="KY253">
        <v>86.017446217599996</v>
      </c>
      <c r="KZ253">
        <v>88.503283488300013</v>
      </c>
      <c r="LA253">
        <v>113.69560868160001</v>
      </c>
      <c r="LB253">
        <v>96.512149049999991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-19.215303199999997</v>
      </c>
      <c r="LI253">
        <v>-4.6694344000000001</v>
      </c>
      <c r="LJ253">
        <v>-85.498567340000008</v>
      </c>
      <c r="LK253">
        <v>-71.174076012</v>
      </c>
      <c r="LL253">
        <v>-58.539762120000006</v>
      </c>
      <c r="LM253">
        <v>-39.377176539999994</v>
      </c>
      <c r="LN253">
        <v>-41.992418592</v>
      </c>
      <c r="LO253">
        <v>-48.005338834000014</v>
      </c>
      <c r="LP253">
        <v>-42.952822998000002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34.796759999999999</v>
      </c>
      <c r="LY253">
        <v>34.300920000000005</v>
      </c>
      <c r="LZ253">
        <v>28.351800000000001</v>
      </c>
      <c r="MA253">
        <v>28.288350000000001</v>
      </c>
      <c r="MB253">
        <v>28.773425000000003</v>
      </c>
      <c r="MC253">
        <v>0</v>
      </c>
      <c r="MD253">
        <v>0</v>
      </c>
      <c r="ME253">
        <v>-17.964059936399998</v>
      </c>
      <c r="MF253">
        <v>-15.982272413799999</v>
      </c>
      <c r="MG253">
        <v>-14.558114070399998</v>
      </c>
      <c r="MH253">
        <v>-16.8117227824</v>
      </c>
      <c r="MI253">
        <v>-16.5439406341</v>
      </c>
      <c r="MJ253">
        <v>-27.993200608499997</v>
      </c>
      <c r="MK253">
        <v>-9.4752432375999991</v>
      </c>
      <c r="ML253">
        <v>47.194258653199988</v>
      </c>
      <c r="MM253">
        <v>53.991165878600022</v>
      </c>
      <c r="MN253">
        <v>45.475228674199997</v>
      </c>
      <c r="MO253">
        <v>58.116896895200014</v>
      </c>
      <c r="MP253">
        <v>58.740349262200013</v>
      </c>
      <c r="MQ253">
        <v>18.481766039100002</v>
      </c>
      <c r="MR253">
        <v>39.414648414399991</v>
      </c>
    </row>
    <row r="254" spans="1:356" x14ac:dyDescent="0.25">
      <c r="A254">
        <v>369</v>
      </c>
      <c r="B254" t="s">
        <v>635</v>
      </c>
      <c r="C254" s="3">
        <v>42880.041828703703</v>
      </c>
      <c r="D254">
        <v>58.3508</v>
      </c>
      <c r="E254">
        <v>59.980200000000004</v>
      </c>
      <c r="F254">
        <v>46</v>
      </c>
      <c r="G254">
        <v>51</v>
      </c>
      <c r="H254">
        <v>1.4078999999999999</v>
      </c>
      <c r="I254">
        <v>624.40279999999996</v>
      </c>
      <c r="J254">
        <v>17765</v>
      </c>
      <c r="K254">
        <v>30</v>
      </c>
      <c r="L254">
        <v>239715</v>
      </c>
      <c r="M254">
        <v>239897</v>
      </c>
      <c r="N254">
        <v>139147</v>
      </c>
      <c r="O254">
        <v>139154</v>
      </c>
      <c r="P254">
        <v>139337</v>
      </c>
      <c r="Q254">
        <v>139295</v>
      </c>
      <c r="R254">
        <v>221085</v>
      </c>
      <c r="S254">
        <v>221093</v>
      </c>
      <c r="T254">
        <v>221036</v>
      </c>
      <c r="U254">
        <v>220913</v>
      </c>
      <c r="V254">
        <v>215467</v>
      </c>
      <c r="W254">
        <v>215392</v>
      </c>
      <c r="X254">
        <v>215483</v>
      </c>
      <c r="Y254">
        <v>215475</v>
      </c>
      <c r="Z254">
        <v>294066</v>
      </c>
      <c r="AA254">
        <v>294017</v>
      </c>
      <c r="AB254">
        <v>1359.66</v>
      </c>
      <c r="AC254">
        <v>44955.472699999998</v>
      </c>
      <c r="AD254">
        <v>6</v>
      </c>
      <c r="AE254">
        <v>260.7432</v>
      </c>
      <c r="AF254">
        <v>260.7432</v>
      </c>
      <c r="AG254">
        <v>260.7432</v>
      </c>
      <c r="AH254">
        <v>260.7432</v>
      </c>
      <c r="AI254">
        <v>249.6396</v>
      </c>
      <c r="AJ254">
        <v>104.34610000000001</v>
      </c>
      <c r="AK254">
        <v>104.34610000000001</v>
      </c>
      <c r="AL254">
        <v>1174.0234</v>
      </c>
      <c r="AM254">
        <v>1105.2562</v>
      </c>
      <c r="AN254">
        <v>1061.8334</v>
      </c>
      <c r="AO254">
        <v>912.83749999999998</v>
      </c>
      <c r="AP254">
        <v>1050.9369999999999</v>
      </c>
      <c r="AQ254">
        <v>995.38699999999994</v>
      </c>
      <c r="AR254">
        <v>979.66899999999998</v>
      </c>
      <c r="AS254">
        <v>964.1694</v>
      </c>
      <c r="AT254">
        <v>949.82929999999999</v>
      </c>
      <c r="AU254">
        <v>941.61789999999996</v>
      </c>
      <c r="AV254">
        <v>932.97850000000005</v>
      </c>
      <c r="AW254">
        <v>921.36069999999995</v>
      </c>
      <c r="AX254">
        <v>16</v>
      </c>
      <c r="AY254">
        <v>25.4</v>
      </c>
      <c r="AZ254">
        <v>32.360100000000003</v>
      </c>
      <c r="BA254">
        <v>21.714600000000001</v>
      </c>
      <c r="BB254">
        <v>14.469200000000001</v>
      </c>
      <c r="BC254">
        <v>10.665699999999999</v>
      </c>
      <c r="BD254">
        <v>7.7257999999999996</v>
      </c>
      <c r="BE254">
        <v>5.6242000000000001</v>
      </c>
      <c r="BF254">
        <v>4.2873999999999999</v>
      </c>
      <c r="BG254">
        <v>3.5975999999999999</v>
      </c>
      <c r="BH254">
        <v>3.6116000000000001</v>
      </c>
      <c r="BI254">
        <v>100.86</v>
      </c>
      <c r="BJ254">
        <v>132.88</v>
      </c>
      <c r="BK254">
        <v>151.5</v>
      </c>
      <c r="BL254">
        <v>197.7</v>
      </c>
      <c r="BM254">
        <v>208.24</v>
      </c>
      <c r="BN254">
        <v>272.44</v>
      </c>
      <c r="BO254">
        <v>285.52</v>
      </c>
      <c r="BP254">
        <v>376.01</v>
      </c>
      <c r="BQ254">
        <v>395.78</v>
      </c>
      <c r="BR254">
        <v>521.41999999999996</v>
      </c>
      <c r="BS254">
        <v>524.34</v>
      </c>
      <c r="BT254">
        <v>684.86</v>
      </c>
      <c r="BU254">
        <v>629.74</v>
      </c>
      <c r="BV254">
        <v>822.73</v>
      </c>
      <c r="BW254">
        <v>48.9</v>
      </c>
      <c r="BX254">
        <v>43.4</v>
      </c>
      <c r="BY254">
        <v>27.904599999999999</v>
      </c>
      <c r="BZ254">
        <v>1.890909</v>
      </c>
      <c r="CA254">
        <v>2.0727000000000002</v>
      </c>
      <c r="CB254">
        <v>2.2023000000000001</v>
      </c>
      <c r="CC254">
        <v>-1.2625</v>
      </c>
      <c r="CD254">
        <v>2.0727000000000002</v>
      </c>
      <c r="CE254">
        <v>6114217</v>
      </c>
      <c r="CF254">
        <v>1</v>
      </c>
      <c r="CI254">
        <v>3.7736000000000001</v>
      </c>
      <c r="CJ254">
        <v>6.9843000000000002</v>
      </c>
      <c r="CK254">
        <v>8.1386000000000003</v>
      </c>
      <c r="CL254">
        <v>9.7321000000000009</v>
      </c>
      <c r="CM254">
        <v>11.7707</v>
      </c>
      <c r="CN254">
        <v>16.249300000000002</v>
      </c>
      <c r="CO254">
        <v>3.69</v>
      </c>
      <c r="CP254">
        <v>7.6440000000000001</v>
      </c>
      <c r="CQ254">
        <v>8.9239999999999995</v>
      </c>
      <c r="CR254">
        <v>10.692</v>
      </c>
      <c r="CS254">
        <v>14.084</v>
      </c>
      <c r="CT254">
        <v>18.094000000000001</v>
      </c>
      <c r="CU254">
        <v>24.913</v>
      </c>
      <c r="CV254">
        <v>25.001799999999999</v>
      </c>
      <c r="CW254">
        <v>24.990300000000001</v>
      </c>
      <c r="CX254">
        <v>25.032800000000002</v>
      </c>
      <c r="CY254">
        <v>25.0488</v>
      </c>
      <c r="CZ254">
        <v>24.922899999999998</v>
      </c>
      <c r="DB254">
        <v>21481</v>
      </c>
      <c r="DC254">
        <v>916</v>
      </c>
      <c r="DD254">
        <v>3</v>
      </c>
      <c r="DF254" t="s">
        <v>674</v>
      </c>
      <c r="DG254">
        <v>356</v>
      </c>
      <c r="DH254">
        <v>1011</v>
      </c>
      <c r="DI254">
        <v>8</v>
      </c>
      <c r="DJ254">
        <v>2</v>
      </c>
      <c r="DK254">
        <v>35</v>
      </c>
      <c r="DL254">
        <v>35</v>
      </c>
      <c r="DM254">
        <v>1.890909</v>
      </c>
      <c r="DN254">
        <v>1342.5286000000001</v>
      </c>
      <c r="DO254">
        <v>1304.9857</v>
      </c>
      <c r="DP254">
        <v>1132.9429</v>
      </c>
      <c r="DQ254">
        <v>1111.8785</v>
      </c>
      <c r="DR254">
        <v>1053.1713999999999</v>
      </c>
      <c r="DS254">
        <v>1007.2071999999999</v>
      </c>
      <c r="DT254">
        <v>975.38570000000004</v>
      </c>
      <c r="DU254">
        <v>54.351399999999998</v>
      </c>
      <c r="DV254">
        <v>50.517099999999999</v>
      </c>
      <c r="DW254">
        <v>48.674300000000002</v>
      </c>
      <c r="DX254">
        <v>48.800699999999999</v>
      </c>
      <c r="DY254">
        <v>50.317100000000003</v>
      </c>
      <c r="DZ254">
        <v>62.252899999999997</v>
      </c>
      <c r="EA254">
        <v>28.371400000000001</v>
      </c>
      <c r="EB254">
        <v>32.360100000000003</v>
      </c>
      <c r="EC254">
        <v>21.714600000000001</v>
      </c>
      <c r="ED254">
        <v>14.469200000000001</v>
      </c>
      <c r="EE254">
        <v>10.665699999999999</v>
      </c>
      <c r="EF254">
        <v>7.7257999999999996</v>
      </c>
      <c r="EG254">
        <v>5.6242000000000001</v>
      </c>
      <c r="EH254">
        <v>4.2873999999999999</v>
      </c>
      <c r="EI254">
        <v>3.5975999999999999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0.1016</v>
      </c>
      <c r="EP254">
        <v>2.5399999999999999E-2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6.1162000000000001E-2</v>
      </c>
      <c r="EY254">
        <v>5.3726999999999997E-2</v>
      </c>
      <c r="EZ254">
        <v>4.8148999999999997E-2</v>
      </c>
      <c r="FA254">
        <v>3.2618000000000001E-2</v>
      </c>
      <c r="FB254">
        <v>3.5053000000000001E-2</v>
      </c>
      <c r="FC254">
        <v>3.0351E-2</v>
      </c>
      <c r="FD254">
        <v>2.7282000000000001E-2</v>
      </c>
      <c r="FE254">
        <v>-7.2800000000000002E-4</v>
      </c>
      <c r="FF254">
        <v>-2.2569999999999999E-3</v>
      </c>
      <c r="FG254">
        <v>-5.3899999999999998E-3</v>
      </c>
      <c r="FH254">
        <v>-3.4650000000000002E-3</v>
      </c>
      <c r="FI254">
        <v>-4.8279999999999998E-3</v>
      </c>
      <c r="FJ254">
        <v>1.851E-3</v>
      </c>
      <c r="FK254">
        <v>2.5430000000000001E-3</v>
      </c>
      <c r="FL254">
        <v>8.5986999999999994E-2</v>
      </c>
      <c r="FM254">
        <v>8.1653000000000003E-2</v>
      </c>
      <c r="FN254">
        <v>7.9990000000000006E-2</v>
      </c>
      <c r="FO254">
        <v>7.6770000000000005E-2</v>
      </c>
      <c r="FP254">
        <v>8.3819000000000005E-2</v>
      </c>
      <c r="FQ254">
        <v>0.112287</v>
      </c>
      <c r="FR254">
        <v>0.10542600000000001</v>
      </c>
      <c r="FS254">
        <v>-0.18284900000000001</v>
      </c>
      <c r="FT254">
        <v>-0.180034</v>
      </c>
      <c r="FU254">
        <v>-0.17852999999999999</v>
      </c>
      <c r="FV254">
        <v>-0.17807999999999999</v>
      </c>
      <c r="FW254">
        <v>-0.181563</v>
      </c>
      <c r="FX254">
        <v>-0.18917400000000001</v>
      </c>
      <c r="FY254">
        <v>-0.18415899999999999</v>
      </c>
      <c r="FZ254">
        <v>-1.406871</v>
      </c>
      <c r="GA254">
        <v>-1.3760269999999999</v>
      </c>
      <c r="GB254">
        <v>-1.360981</v>
      </c>
      <c r="GC254">
        <v>-1.356079</v>
      </c>
      <c r="GD254">
        <v>-1.394949</v>
      </c>
      <c r="GE254">
        <v>-1.4836819999999999</v>
      </c>
      <c r="GF254">
        <v>-1.427983</v>
      </c>
      <c r="GG254">
        <v>-0.28015800000000002</v>
      </c>
      <c r="GH254">
        <v>-0.25502799999999998</v>
      </c>
      <c r="GI254">
        <v>-0.24496999999999999</v>
      </c>
      <c r="GJ254">
        <v>-0.243059</v>
      </c>
      <c r="GK254">
        <v>-0.27466800000000002</v>
      </c>
      <c r="GL254">
        <v>-0.38515199999999999</v>
      </c>
      <c r="GM254">
        <v>-0.333177</v>
      </c>
      <c r="GN254">
        <v>-0.41507100000000002</v>
      </c>
      <c r="GO254">
        <v>-0.38159500000000002</v>
      </c>
      <c r="GP254">
        <v>-0.36319800000000002</v>
      </c>
      <c r="GQ254">
        <v>-0.35796299999999998</v>
      </c>
      <c r="GR254">
        <v>-0.39855499999999999</v>
      </c>
      <c r="GS254">
        <v>-0.48391499999999998</v>
      </c>
      <c r="GT254">
        <v>-0.42563899999999999</v>
      </c>
      <c r="GU254">
        <v>0.42643599999999998</v>
      </c>
      <c r="GV254">
        <v>0.40083800000000003</v>
      </c>
      <c r="GW254">
        <v>0.37442599999999998</v>
      </c>
      <c r="GX254">
        <v>0.34568700000000002</v>
      </c>
      <c r="GY254">
        <v>0.55626399999999998</v>
      </c>
      <c r="GZ254">
        <v>0.45424999999999999</v>
      </c>
      <c r="HA254">
        <v>0.40530500000000003</v>
      </c>
      <c r="HB254">
        <v>-30</v>
      </c>
      <c r="HC254">
        <v>-30</v>
      </c>
      <c r="HD254">
        <v>-25</v>
      </c>
      <c r="HE254">
        <v>-25</v>
      </c>
      <c r="HF254">
        <v>-25</v>
      </c>
      <c r="HG254">
        <v>0</v>
      </c>
      <c r="HH254">
        <v>0</v>
      </c>
      <c r="HI254">
        <v>-1.160096</v>
      </c>
      <c r="HJ254">
        <v>-1.143561</v>
      </c>
      <c r="HK254">
        <v>-1.134226</v>
      </c>
      <c r="HL254">
        <v>-1.131686</v>
      </c>
      <c r="HM254">
        <v>-1.1510739999999999</v>
      </c>
      <c r="HN254">
        <v>0</v>
      </c>
      <c r="HO254">
        <v>0</v>
      </c>
      <c r="HQ254">
        <v>1407.973</v>
      </c>
      <c r="HR254">
        <v>0</v>
      </c>
      <c r="HT254">
        <v>1414.2469000000001</v>
      </c>
      <c r="HU254">
        <v>0</v>
      </c>
      <c r="HW254">
        <v>736.45799999999997</v>
      </c>
      <c r="HX254">
        <v>0</v>
      </c>
      <c r="HZ254">
        <v>736.47299999999996</v>
      </c>
      <c r="IA254">
        <v>0</v>
      </c>
      <c r="IC254">
        <v>1403.325</v>
      </c>
      <c r="ID254">
        <v>0</v>
      </c>
      <c r="IF254">
        <v>1428.3689999999999</v>
      </c>
      <c r="IG254">
        <v>0</v>
      </c>
      <c r="II254">
        <v>760.58299999999997</v>
      </c>
      <c r="IJ254">
        <v>0</v>
      </c>
      <c r="IL254">
        <v>760.72699999999998</v>
      </c>
      <c r="IM254">
        <v>0</v>
      </c>
      <c r="IO254">
        <v>1400.683</v>
      </c>
      <c r="IP254">
        <v>0</v>
      </c>
      <c r="IR254">
        <v>1422.019</v>
      </c>
      <c r="IS254">
        <v>0</v>
      </c>
      <c r="IU254">
        <v>771.75400000000002</v>
      </c>
      <c r="IV254">
        <v>0</v>
      </c>
      <c r="IX254">
        <v>771.99900000000002</v>
      </c>
      <c r="IY254">
        <v>0</v>
      </c>
      <c r="JA254">
        <v>1536.5730000000001</v>
      </c>
      <c r="JB254">
        <v>0</v>
      </c>
      <c r="JD254">
        <v>1536.675</v>
      </c>
      <c r="JE254">
        <v>0</v>
      </c>
      <c r="JG254">
        <v>776.73199999999997</v>
      </c>
      <c r="JH254">
        <v>0</v>
      </c>
      <c r="JJ254">
        <v>776.55100000000004</v>
      </c>
      <c r="JK254">
        <v>0</v>
      </c>
      <c r="JM254">
        <v>1450.5940000000001</v>
      </c>
      <c r="JN254">
        <v>0</v>
      </c>
      <c r="JP254">
        <v>1450.645</v>
      </c>
      <c r="JQ254">
        <v>0</v>
      </c>
      <c r="JS254">
        <v>743.99300000000005</v>
      </c>
      <c r="JT254">
        <v>0</v>
      </c>
      <c r="JV254">
        <v>743.91800000000001</v>
      </c>
      <c r="JW254">
        <v>0</v>
      </c>
      <c r="JY254">
        <v>1494.7139999999999</v>
      </c>
      <c r="JZ254">
        <v>0</v>
      </c>
      <c r="KB254">
        <v>1499.1079999999999</v>
      </c>
      <c r="KC254">
        <v>0</v>
      </c>
      <c r="KE254">
        <v>722.226</v>
      </c>
      <c r="KF254">
        <v>0.10199999999999999</v>
      </c>
      <c r="KH254">
        <v>722.36</v>
      </c>
      <c r="KI254">
        <v>0.10199999999999999</v>
      </c>
      <c r="KK254">
        <v>1447.521</v>
      </c>
      <c r="KL254">
        <v>0</v>
      </c>
      <c r="KN254">
        <v>1449.172</v>
      </c>
      <c r="KO254">
        <v>0</v>
      </c>
      <c r="KQ254">
        <v>760.10599999999999</v>
      </c>
      <c r="KR254">
        <v>2.5000000000000001E-2</v>
      </c>
      <c r="KT254">
        <v>760.11400000000003</v>
      </c>
      <c r="KU254">
        <v>2.5000000000000001E-2</v>
      </c>
      <c r="KV254">
        <v>115.4400067282</v>
      </c>
      <c r="KW254">
        <v>106.5559973621</v>
      </c>
      <c r="KX254">
        <v>90.624102571000009</v>
      </c>
      <c r="KY254">
        <v>85.358912445000001</v>
      </c>
      <c r="KZ254">
        <v>88.275773576600002</v>
      </c>
      <c r="LA254">
        <v>113.09627486639999</v>
      </c>
      <c r="LB254">
        <v>102.83101280820001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-19.220078399999998</v>
      </c>
      <c r="LI254">
        <v>-4.6776385999999999</v>
      </c>
      <c r="LJ254">
        <v>-85.022842014000005</v>
      </c>
      <c r="LK254">
        <v>-70.824109689999986</v>
      </c>
      <c r="LL254">
        <v>-58.194186579000004</v>
      </c>
      <c r="LM254">
        <v>-39.533771087000005</v>
      </c>
      <c r="LN254">
        <v>-42.162333525000001</v>
      </c>
      <c r="LO254">
        <v>-47.777527763999998</v>
      </c>
      <c r="LP254">
        <v>-42.589592975000002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34.802880000000002</v>
      </c>
      <c r="LY254">
        <v>34.306830000000005</v>
      </c>
      <c r="LZ254">
        <v>28.355649999999997</v>
      </c>
      <c r="MA254">
        <v>28.292149999999999</v>
      </c>
      <c r="MB254">
        <v>28.77685</v>
      </c>
      <c r="MC254">
        <v>0</v>
      </c>
      <c r="MD254">
        <v>0</v>
      </c>
      <c r="ME254">
        <v>-15.226979521200001</v>
      </c>
      <c r="MF254">
        <v>-12.883274978799999</v>
      </c>
      <c r="MG254">
        <v>-11.923743271000001</v>
      </c>
      <c r="MH254">
        <v>-11.8614493413</v>
      </c>
      <c r="MI254">
        <v>-13.820497222800002</v>
      </c>
      <c r="MJ254">
        <v>-23.976828940799997</v>
      </c>
      <c r="MK254">
        <v>-9.4526979378</v>
      </c>
      <c r="ML254">
        <v>49.993065193</v>
      </c>
      <c r="MM254">
        <v>57.155442693300017</v>
      </c>
      <c r="MN254">
        <v>48.861822721000003</v>
      </c>
      <c r="MO254">
        <v>62.255842016699987</v>
      </c>
      <c r="MP254">
        <v>61.069792828800004</v>
      </c>
      <c r="MQ254">
        <v>22.121839761599993</v>
      </c>
      <c r="MR254">
        <v>46.111083295400022</v>
      </c>
    </row>
    <row r="255" spans="1:356" x14ac:dyDescent="0.25">
      <c r="A255">
        <v>369</v>
      </c>
      <c r="B255" t="s">
        <v>636</v>
      </c>
      <c r="C255" s="3">
        <v>42880.042673611111</v>
      </c>
      <c r="D255">
        <v>58.582700000000003</v>
      </c>
      <c r="E255">
        <v>60.110600000000005</v>
      </c>
      <c r="F255">
        <v>21</v>
      </c>
      <c r="G255">
        <v>50</v>
      </c>
      <c r="H255">
        <v>1.4078999999999999</v>
      </c>
      <c r="I255">
        <v>623.66679999999997</v>
      </c>
      <c r="J255">
        <v>17743</v>
      </c>
      <c r="K255">
        <v>30</v>
      </c>
      <c r="L255">
        <v>239715</v>
      </c>
      <c r="M255">
        <v>239897</v>
      </c>
      <c r="N255">
        <v>139147</v>
      </c>
      <c r="O255">
        <v>139154</v>
      </c>
      <c r="P255">
        <v>139337</v>
      </c>
      <c r="Q255">
        <v>139295</v>
      </c>
      <c r="R255">
        <v>221085</v>
      </c>
      <c r="S255">
        <v>221093</v>
      </c>
      <c r="T255">
        <v>221036</v>
      </c>
      <c r="U255">
        <v>220913</v>
      </c>
      <c r="V255">
        <v>215467</v>
      </c>
      <c r="W255">
        <v>215392</v>
      </c>
      <c r="X255">
        <v>215483</v>
      </c>
      <c r="Y255">
        <v>215475</v>
      </c>
      <c r="Z255">
        <v>294066</v>
      </c>
      <c r="AA255">
        <v>294017</v>
      </c>
      <c r="AB255">
        <v>1359.66</v>
      </c>
      <c r="AC255">
        <v>44973.703099999999</v>
      </c>
      <c r="AD255">
        <v>6</v>
      </c>
      <c r="AE255">
        <v>261.23559999999998</v>
      </c>
      <c r="AF255">
        <v>261.23559999999998</v>
      </c>
      <c r="AG255">
        <v>261.23559999999998</v>
      </c>
      <c r="AH255">
        <v>261.23559999999998</v>
      </c>
      <c r="AI255">
        <v>250.1319</v>
      </c>
      <c r="AJ255">
        <v>104.8385</v>
      </c>
      <c r="AK255">
        <v>104.8385</v>
      </c>
      <c r="AL255">
        <v>1162.3046999999999</v>
      </c>
      <c r="AM255">
        <v>1099.9064000000001</v>
      </c>
      <c r="AN255">
        <v>1049.5</v>
      </c>
      <c r="AO255">
        <v>912.375</v>
      </c>
      <c r="AP255">
        <v>1047.123</v>
      </c>
      <c r="AQ255">
        <v>991.66930000000002</v>
      </c>
      <c r="AR255">
        <v>975.91679999999997</v>
      </c>
      <c r="AS255">
        <v>960.52620000000002</v>
      </c>
      <c r="AT255">
        <v>946.40880000000004</v>
      </c>
      <c r="AU255">
        <v>938.45669999999996</v>
      </c>
      <c r="AV255">
        <v>930.35270000000003</v>
      </c>
      <c r="AW255">
        <v>918.43119999999999</v>
      </c>
      <c r="AX255">
        <v>15.8</v>
      </c>
      <c r="AY255">
        <v>22.6</v>
      </c>
      <c r="AZ255">
        <v>32.138599999999997</v>
      </c>
      <c r="BA255">
        <v>21.523</v>
      </c>
      <c r="BB255">
        <v>14.397399999999999</v>
      </c>
      <c r="BC255">
        <v>10.630800000000001</v>
      </c>
      <c r="BD255">
        <v>7.7085999999999997</v>
      </c>
      <c r="BE255">
        <v>5.6349999999999998</v>
      </c>
      <c r="BF255">
        <v>4.2843999999999998</v>
      </c>
      <c r="BG255">
        <v>3.5958000000000001</v>
      </c>
      <c r="BH255">
        <v>3.6149</v>
      </c>
      <c r="BI255">
        <v>100.84</v>
      </c>
      <c r="BJ255">
        <v>133.86000000000001</v>
      </c>
      <c r="BK255">
        <v>151.32</v>
      </c>
      <c r="BL255">
        <v>198.45</v>
      </c>
      <c r="BM255">
        <v>208.26</v>
      </c>
      <c r="BN255">
        <v>272.81</v>
      </c>
      <c r="BO255">
        <v>285.52</v>
      </c>
      <c r="BP255">
        <v>375.98</v>
      </c>
      <c r="BQ255">
        <v>395.93</v>
      </c>
      <c r="BR255">
        <v>518.05999999999995</v>
      </c>
      <c r="BS255">
        <v>524.86</v>
      </c>
      <c r="BT255">
        <v>681.93</v>
      </c>
      <c r="BU255">
        <v>629.79999999999995</v>
      </c>
      <c r="BV255">
        <v>824.7</v>
      </c>
      <c r="BW255">
        <v>49.4</v>
      </c>
      <c r="BX255">
        <v>43.7</v>
      </c>
      <c r="BY255">
        <v>25.756</v>
      </c>
      <c r="BZ255">
        <v>4.0181810000000002</v>
      </c>
      <c r="CA255">
        <v>3.6471</v>
      </c>
      <c r="CB255">
        <v>3.6471</v>
      </c>
      <c r="CC255">
        <v>-1.1152</v>
      </c>
      <c r="CD255">
        <v>3.6471</v>
      </c>
      <c r="CE255">
        <v>6114217</v>
      </c>
      <c r="CF255">
        <v>2</v>
      </c>
      <c r="CI255">
        <v>3.9379</v>
      </c>
      <c r="CJ255">
        <v>7.0179</v>
      </c>
      <c r="CK255">
        <v>8.1507000000000005</v>
      </c>
      <c r="CL255">
        <v>9.7893000000000008</v>
      </c>
      <c r="CM255">
        <v>11.935700000000001</v>
      </c>
      <c r="CN255">
        <v>16.313600000000001</v>
      </c>
      <c r="CO255">
        <v>4.6479999999999997</v>
      </c>
      <c r="CP255">
        <v>8.0139999999999993</v>
      </c>
      <c r="CQ255">
        <v>9.2240000000000002</v>
      </c>
      <c r="CR255">
        <v>10.628</v>
      </c>
      <c r="CS255">
        <v>13.506</v>
      </c>
      <c r="CT255">
        <v>18.489999999999998</v>
      </c>
      <c r="CU255">
        <v>24.906199999999998</v>
      </c>
      <c r="CV255">
        <v>24.988900000000001</v>
      </c>
      <c r="CW255">
        <v>24.9999</v>
      </c>
      <c r="CX255">
        <v>24.955500000000001</v>
      </c>
      <c r="CY255">
        <v>24.932500000000001</v>
      </c>
      <c r="CZ255">
        <v>25.0091</v>
      </c>
      <c r="DB255">
        <v>21481</v>
      </c>
      <c r="DC255">
        <v>916</v>
      </c>
      <c r="DD255">
        <v>4</v>
      </c>
      <c r="DF255" t="s">
        <v>674</v>
      </c>
      <c r="DG255">
        <v>356</v>
      </c>
      <c r="DH255">
        <v>1011</v>
      </c>
      <c r="DI255">
        <v>8</v>
      </c>
      <c r="DJ255">
        <v>2</v>
      </c>
      <c r="DK255">
        <v>35</v>
      </c>
      <c r="DL255">
        <v>34.400002000000001</v>
      </c>
      <c r="DM255">
        <v>4.0181810000000002</v>
      </c>
      <c r="DN255">
        <v>1342.2572</v>
      </c>
      <c r="DO255">
        <v>1304.7858000000001</v>
      </c>
      <c r="DP255">
        <v>1125.0358000000001</v>
      </c>
      <c r="DQ255">
        <v>1113.5215000000001</v>
      </c>
      <c r="DR255">
        <v>1056.4429</v>
      </c>
      <c r="DS255">
        <v>1027.1713999999999</v>
      </c>
      <c r="DT255">
        <v>962.6857</v>
      </c>
      <c r="DU255">
        <v>52.0886</v>
      </c>
      <c r="DV255">
        <v>51.753599999999999</v>
      </c>
      <c r="DW255">
        <v>52.363599999999998</v>
      </c>
      <c r="DX255">
        <v>51.062100000000001</v>
      </c>
      <c r="DY255">
        <v>51.241399999999999</v>
      </c>
      <c r="DZ255">
        <v>64.894300000000001</v>
      </c>
      <c r="EA255">
        <v>31.7029</v>
      </c>
      <c r="EB255">
        <v>32.138599999999997</v>
      </c>
      <c r="EC255">
        <v>21.523</v>
      </c>
      <c r="ED255">
        <v>14.397399999999999</v>
      </c>
      <c r="EE255">
        <v>10.630800000000001</v>
      </c>
      <c r="EF255">
        <v>7.7085999999999997</v>
      </c>
      <c r="EG255">
        <v>5.6349999999999998</v>
      </c>
      <c r="EH255">
        <v>4.2843999999999998</v>
      </c>
      <c r="EI255">
        <v>3.5958000000000001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0.1016</v>
      </c>
      <c r="EP255">
        <v>2.5399999999999999E-2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6.1183000000000001E-2</v>
      </c>
      <c r="EY255">
        <v>5.3612E-2</v>
      </c>
      <c r="EZ255">
        <v>4.7989999999999998E-2</v>
      </c>
      <c r="FA255">
        <v>3.2662999999999998E-2</v>
      </c>
      <c r="FB255">
        <v>3.5117000000000002E-2</v>
      </c>
      <c r="FC255">
        <v>3.0421E-2</v>
      </c>
      <c r="FD255">
        <v>2.7411999999999999E-2</v>
      </c>
      <c r="FE255">
        <v>-7.2599999999999997E-4</v>
      </c>
      <c r="FF255">
        <v>-2.2529999999999998E-3</v>
      </c>
      <c r="FG255">
        <v>-5.3749999999999996E-3</v>
      </c>
      <c r="FH255">
        <v>-3.4550000000000002E-3</v>
      </c>
      <c r="FI255">
        <v>-4.8139999999999997E-3</v>
      </c>
      <c r="FJ255">
        <v>1.5280000000000001E-3</v>
      </c>
      <c r="FK255">
        <v>2.3649999999999999E-3</v>
      </c>
      <c r="FL255">
        <v>8.5981000000000002E-2</v>
      </c>
      <c r="FM255">
        <v>8.1655000000000005E-2</v>
      </c>
      <c r="FN255">
        <v>7.9991000000000007E-2</v>
      </c>
      <c r="FO255">
        <v>7.6766000000000001E-2</v>
      </c>
      <c r="FP255">
        <v>8.3812999999999999E-2</v>
      </c>
      <c r="FQ255">
        <v>0.11225599999999999</v>
      </c>
      <c r="FR255">
        <v>0.10545300000000001</v>
      </c>
      <c r="FS255">
        <v>-0.18282599999999999</v>
      </c>
      <c r="FT255">
        <v>-0.17993500000000001</v>
      </c>
      <c r="FU255">
        <v>-0.17845</v>
      </c>
      <c r="FV255">
        <v>-0.17804600000000001</v>
      </c>
      <c r="FW255">
        <v>-0.18154400000000001</v>
      </c>
      <c r="FX255">
        <v>-0.189195</v>
      </c>
      <c r="FY255">
        <v>-0.18396299999999999</v>
      </c>
      <c r="FZ255">
        <v>-1.4073290000000001</v>
      </c>
      <c r="GA255">
        <v>-1.3753059999999999</v>
      </c>
      <c r="GB255">
        <v>-1.360797</v>
      </c>
      <c r="GC255">
        <v>-1.3564039999999999</v>
      </c>
      <c r="GD255">
        <v>-1.3954409999999999</v>
      </c>
      <c r="GE255">
        <v>-1.48393</v>
      </c>
      <c r="GF255">
        <v>-1.4258789999999999</v>
      </c>
      <c r="GG255">
        <v>-0.27993400000000002</v>
      </c>
      <c r="GH255">
        <v>-0.25497999999999998</v>
      </c>
      <c r="GI255">
        <v>-0.244919</v>
      </c>
      <c r="GJ255">
        <v>-0.242891</v>
      </c>
      <c r="GK255">
        <v>-0.27443800000000002</v>
      </c>
      <c r="GL255">
        <v>-0.38452599999999998</v>
      </c>
      <c r="GM255">
        <v>-0.33344200000000002</v>
      </c>
      <c r="GN255">
        <v>-0.41559299999999999</v>
      </c>
      <c r="GO255">
        <v>-0.38136900000000001</v>
      </c>
      <c r="GP255">
        <v>-0.36300399999999999</v>
      </c>
      <c r="GQ255">
        <v>-0.35829699999999998</v>
      </c>
      <c r="GR255">
        <v>-0.39910499999999999</v>
      </c>
      <c r="GS255">
        <v>-0.48539300000000002</v>
      </c>
      <c r="GT255">
        <v>-0.424433</v>
      </c>
      <c r="GU255">
        <v>0.42629400000000001</v>
      </c>
      <c r="GV255">
        <v>0.40092</v>
      </c>
      <c r="GW255">
        <v>0.37442300000000001</v>
      </c>
      <c r="GX255">
        <v>0.34584500000000001</v>
      </c>
      <c r="GY255">
        <v>0.55635800000000002</v>
      </c>
      <c r="GZ255">
        <v>0.45382</v>
      </c>
      <c r="HA255">
        <v>0.40565299999999999</v>
      </c>
      <c r="HB255">
        <v>-30</v>
      </c>
      <c r="HC255">
        <v>-30</v>
      </c>
      <c r="HD255">
        <v>-25</v>
      </c>
      <c r="HE255">
        <v>-25</v>
      </c>
      <c r="HF255">
        <v>-25</v>
      </c>
      <c r="HG255">
        <v>10</v>
      </c>
      <c r="HH255">
        <v>-10</v>
      </c>
      <c r="HI255">
        <v>-1.1598280000000001</v>
      </c>
      <c r="HJ255">
        <v>-1.143303</v>
      </c>
      <c r="HK255">
        <v>-1.1340330000000001</v>
      </c>
      <c r="HL255">
        <v>-1.1315029999999999</v>
      </c>
      <c r="HM255">
        <v>-1.150911</v>
      </c>
      <c r="HN255">
        <v>0</v>
      </c>
      <c r="HO255">
        <v>0</v>
      </c>
      <c r="HQ255">
        <v>1407.973</v>
      </c>
      <c r="HR255">
        <v>0</v>
      </c>
      <c r="HT255">
        <v>1414.2469000000001</v>
      </c>
      <c r="HU255">
        <v>0</v>
      </c>
      <c r="HW255">
        <v>736.45799999999997</v>
      </c>
      <c r="HX255">
        <v>0</v>
      </c>
      <c r="HZ255">
        <v>736.47299999999996</v>
      </c>
      <c r="IA255">
        <v>0</v>
      </c>
      <c r="IC255">
        <v>1403.325</v>
      </c>
      <c r="ID255">
        <v>0</v>
      </c>
      <c r="IF255">
        <v>1428.3689999999999</v>
      </c>
      <c r="IG255">
        <v>0</v>
      </c>
      <c r="II255">
        <v>760.58299999999997</v>
      </c>
      <c r="IJ255">
        <v>0</v>
      </c>
      <c r="IL255">
        <v>760.72699999999998</v>
      </c>
      <c r="IM255">
        <v>0</v>
      </c>
      <c r="IO255">
        <v>1400.683</v>
      </c>
      <c r="IP255">
        <v>0</v>
      </c>
      <c r="IR255">
        <v>1422.019</v>
      </c>
      <c r="IS255">
        <v>0</v>
      </c>
      <c r="IU255">
        <v>771.75400000000002</v>
      </c>
      <c r="IV255">
        <v>0</v>
      </c>
      <c r="IX255">
        <v>771.99900000000002</v>
      </c>
      <c r="IY255">
        <v>0</v>
      </c>
      <c r="JA255">
        <v>1536.5730000000001</v>
      </c>
      <c r="JB255">
        <v>0</v>
      </c>
      <c r="JD255">
        <v>1536.675</v>
      </c>
      <c r="JE255">
        <v>0</v>
      </c>
      <c r="JG255">
        <v>776.73199999999997</v>
      </c>
      <c r="JH255">
        <v>0</v>
      </c>
      <c r="JJ255">
        <v>776.55100000000004</v>
      </c>
      <c r="JK255">
        <v>0</v>
      </c>
      <c r="JM255">
        <v>1450.5940000000001</v>
      </c>
      <c r="JN255">
        <v>0</v>
      </c>
      <c r="JP255">
        <v>1450.645</v>
      </c>
      <c r="JQ255">
        <v>0</v>
      </c>
      <c r="JS255">
        <v>743.99300000000005</v>
      </c>
      <c r="JT255">
        <v>0</v>
      </c>
      <c r="JV255">
        <v>743.91800000000001</v>
      </c>
      <c r="JW255">
        <v>0</v>
      </c>
      <c r="JY255">
        <v>1494.7139999999999</v>
      </c>
      <c r="JZ255">
        <v>0</v>
      </c>
      <c r="KB255">
        <v>1499.1079999999999</v>
      </c>
      <c r="KC255">
        <v>0</v>
      </c>
      <c r="KE255">
        <v>722.226</v>
      </c>
      <c r="KF255">
        <v>0.10199999999999999</v>
      </c>
      <c r="KH255">
        <v>722.36</v>
      </c>
      <c r="KI255">
        <v>0.10199999999999999</v>
      </c>
      <c r="KK255">
        <v>1447.521</v>
      </c>
      <c r="KL255">
        <v>0</v>
      </c>
      <c r="KN255">
        <v>1449.172</v>
      </c>
      <c r="KO255">
        <v>0</v>
      </c>
      <c r="KQ255">
        <v>760.10599999999999</v>
      </c>
      <c r="KR255">
        <v>2.5000000000000001E-2</v>
      </c>
      <c r="KT255">
        <v>760.11400000000003</v>
      </c>
      <c r="KU255">
        <v>2.5000000000000001E-2</v>
      </c>
      <c r="KV255">
        <v>115.4086163132</v>
      </c>
      <c r="KW255">
        <v>106.54228449900002</v>
      </c>
      <c r="KX255">
        <v>89.99273867780002</v>
      </c>
      <c r="KY255">
        <v>85.480591469000004</v>
      </c>
      <c r="KZ255">
        <v>88.5436487777</v>
      </c>
      <c r="LA255">
        <v>115.30615267839998</v>
      </c>
      <c r="LB255">
        <v>101.51809512210001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-19.222211999999999</v>
      </c>
      <c r="LI255">
        <v>-4.6726601999999993</v>
      </c>
      <c r="LJ255">
        <v>-85.082889352999999</v>
      </c>
      <c r="LK255">
        <v>-70.634340854000001</v>
      </c>
      <c r="LL255">
        <v>-57.990364155000002</v>
      </c>
      <c r="LM255">
        <v>-39.617848031999998</v>
      </c>
      <c r="LN255">
        <v>-42.286048623000006</v>
      </c>
      <c r="LO255">
        <v>-47.410079569999994</v>
      </c>
      <c r="LP255">
        <v>-42.458398982999995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34.794840000000001</v>
      </c>
      <c r="LY255">
        <v>34.29909</v>
      </c>
      <c r="LZ255">
        <v>28.350825</v>
      </c>
      <c r="MA255">
        <v>28.287574999999997</v>
      </c>
      <c r="MB255">
        <v>28.772774999999999</v>
      </c>
      <c r="MC255">
        <v>0</v>
      </c>
      <c r="MD255">
        <v>0</v>
      </c>
      <c r="ME255">
        <v>-14.5813701524</v>
      </c>
      <c r="MF255">
        <v>-13.196132927999999</v>
      </c>
      <c r="MG255">
        <v>-12.824840548399999</v>
      </c>
      <c r="MH255">
        <v>-12.402524531099999</v>
      </c>
      <c r="MI255">
        <v>-14.0625873332</v>
      </c>
      <c r="MJ255">
        <v>-24.953545601799998</v>
      </c>
      <c r="MK255">
        <v>-10.5710783818</v>
      </c>
      <c r="ML255">
        <v>50.539196807799996</v>
      </c>
      <c r="MM255">
        <v>57.010900717000027</v>
      </c>
      <c r="MN255">
        <v>47.528358974400021</v>
      </c>
      <c r="MO255">
        <v>61.747793905900011</v>
      </c>
      <c r="MP255">
        <v>60.967787821499996</v>
      </c>
      <c r="MQ255">
        <v>23.720315506599992</v>
      </c>
      <c r="MR255">
        <v>43.815957557300017</v>
      </c>
    </row>
    <row r="256" spans="1:356" x14ac:dyDescent="0.25">
      <c r="A256">
        <v>369</v>
      </c>
      <c r="B256" t="s">
        <v>637</v>
      </c>
      <c r="C256" s="3">
        <v>42880.043796296297</v>
      </c>
      <c r="D256">
        <v>58.324300000000001</v>
      </c>
      <c r="E256">
        <v>59.952100000000002</v>
      </c>
      <c r="F256">
        <v>45</v>
      </c>
      <c r="G256">
        <v>51</v>
      </c>
      <c r="H256">
        <v>1.4078999999999999</v>
      </c>
      <c r="I256">
        <v>623.70000000000005</v>
      </c>
      <c r="J256">
        <v>17753</v>
      </c>
      <c r="K256">
        <v>30</v>
      </c>
      <c r="L256">
        <v>239715</v>
      </c>
      <c r="M256">
        <v>239897</v>
      </c>
      <c r="N256">
        <v>139147</v>
      </c>
      <c r="O256">
        <v>139154</v>
      </c>
      <c r="P256">
        <v>139337</v>
      </c>
      <c r="Q256">
        <v>139295</v>
      </c>
      <c r="R256">
        <v>221085</v>
      </c>
      <c r="S256">
        <v>221093</v>
      </c>
      <c r="T256">
        <v>221036</v>
      </c>
      <c r="U256">
        <v>220913</v>
      </c>
      <c r="V256">
        <v>215467</v>
      </c>
      <c r="W256">
        <v>215392</v>
      </c>
      <c r="X256">
        <v>215483</v>
      </c>
      <c r="Y256">
        <v>215475</v>
      </c>
      <c r="Z256">
        <v>294066</v>
      </c>
      <c r="AA256">
        <v>294017</v>
      </c>
      <c r="AB256">
        <v>1359.66</v>
      </c>
      <c r="AC256">
        <v>44991.785199999998</v>
      </c>
      <c r="AD256">
        <v>6</v>
      </c>
      <c r="AE256">
        <v>261.72800000000001</v>
      </c>
      <c r="AF256">
        <v>261.72800000000001</v>
      </c>
      <c r="AG256">
        <v>261.72800000000001</v>
      </c>
      <c r="AH256">
        <v>261.72800000000001</v>
      </c>
      <c r="AI256">
        <v>250.62430000000001</v>
      </c>
      <c r="AJ256">
        <v>105.3309</v>
      </c>
      <c r="AK256">
        <v>105.3309</v>
      </c>
      <c r="AL256">
        <v>1165.8203000000001</v>
      </c>
      <c r="AM256">
        <v>1102.7274</v>
      </c>
      <c r="AN256">
        <v>1060.6666</v>
      </c>
      <c r="AO256">
        <v>912.29380000000003</v>
      </c>
      <c r="AP256">
        <v>1047.9734000000001</v>
      </c>
      <c r="AQ256">
        <v>992.81209999999999</v>
      </c>
      <c r="AR256">
        <v>977.49300000000005</v>
      </c>
      <c r="AS256">
        <v>962.46759999999995</v>
      </c>
      <c r="AT256">
        <v>948.58709999999996</v>
      </c>
      <c r="AU256">
        <v>940.72149999999999</v>
      </c>
      <c r="AV256">
        <v>932.53740000000005</v>
      </c>
      <c r="AW256">
        <v>920.93629999999996</v>
      </c>
      <c r="AX256">
        <v>16</v>
      </c>
      <c r="AY256">
        <v>24.4</v>
      </c>
      <c r="AZ256">
        <v>32.2376</v>
      </c>
      <c r="BA256">
        <v>21.540400000000002</v>
      </c>
      <c r="BB256">
        <v>14.3513</v>
      </c>
      <c r="BC256">
        <v>10.546099999999999</v>
      </c>
      <c r="BD256">
        <v>7.6664000000000003</v>
      </c>
      <c r="BE256">
        <v>5.6151</v>
      </c>
      <c r="BF256">
        <v>4.2763</v>
      </c>
      <c r="BG256">
        <v>3.5992999999999999</v>
      </c>
      <c r="BH256">
        <v>3.6150000000000002</v>
      </c>
      <c r="BI256">
        <v>100.94</v>
      </c>
      <c r="BJ256">
        <v>134.03</v>
      </c>
      <c r="BK256">
        <v>152.34</v>
      </c>
      <c r="BL256">
        <v>199.59</v>
      </c>
      <c r="BM256">
        <v>210.22</v>
      </c>
      <c r="BN256">
        <v>275.99</v>
      </c>
      <c r="BO256">
        <v>287.86</v>
      </c>
      <c r="BP256">
        <v>379.79</v>
      </c>
      <c r="BQ256">
        <v>397.64</v>
      </c>
      <c r="BR256">
        <v>522.87</v>
      </c>
      <c r="BS256">
        <v>524.48</v>
      </c>
      <c r="BT256">
        <v>687.12</v>
      </c>
      <c r="BU256">
        <v>629.79999999999995</v>
      </c>
      <c r="BV256">
        <v>824.27</v>
      </c>
      <c r="BW256">
        <v>49.2</v>
      </c>
      <c r="BX256">
        <v>43.3</v>
      </c>
      <c r="BY256">
        <v>29.491199999999999</v>
      </c>
      <c r="BZ256">
        <v>3.6364E-2</v>
      </c>
      <c r="CA256">
        <v>-0.89929999999999999</v>
      </c>
      <c r="CB256">
        <v>1.9993000000000001</v>
      </c>
      <c r="CC256">
        <v>-0.43099999999999999</v>
      </c>
      <c r="CD256">
        <v>-0.89929999999999999</v>
      </c>
      <c r="CE256">
        <v>6114217</v>
      </c>
      <c r="CF256">
        <v>1</v>
      </c>
      <c r="CI256">
        <v>3.8871000000000002</v>
      </c>
      <c r="CJ256">
        <v>7.0407000000000002</v>
      </c>
      <c r="CK256">
        <v>8.2521000000000004</v>
      </c>
      <c r="CL256">
        <v>9.8735999999999997</v>
      </c>
      <c r="CM256">
        <v>12.0457</v>
      </c>
      <c r="CN256">
        <v>16.136399999999998</v>
      </c>
      <c r="CO256">
        <v>4.306</v>
      </c>
      <c r="CP256">
        <v>7.7240000000000002</v>
      </c>
      <c r="CQ256">
        <v>9.19</v>
      </c>
      <c r="CR256">
        <v>11.016</v>
      </c>
      <c r="CS256">
        <v>14.13</v>
      </c>
      <c r="CT256">
        <v>16.57</v>
      </c>
      <c r="CU256">
        <v>25.014299999999999</v>
      </c>
      <c r="CV256">
        <v>25.0029</v>
      </c>
      <c r="CW256">
        <v>24.984000000000002</v>
      </c>
      <c r="CX256">
        <v>24.977399999999999</v>
      </c>
      <c r="CY256">
        <v>25.0002</v>
      </c>
      <c r="CZ256">
        <v>25.101400000000002</v>
      </c>
      <c r="DB256">
        <v>21481</v>
      </c>
      <c r="DC256">
        <v>916</v>
      </c>
      <c r="DD256">
        <v>5</v>
      </c>
      <c r="DF256" t="s">
        <v>674</v>
      </c>
      <c r="DG256">
        <v>356</v>
      </c>
      <c r="DH256">
        <v>1011</v>
      </c>
      <c r="DI256">
        <v>8</v>
      </c>
      <c r="DJ256">
        <v>2</v>
      </c>
      <c r="DK256">
        <v>35</v>
      </c>
      <c r="DL256">
        <v>37</v>
      </c>
      <c r="DM256">
        <v>3.6364E-2</v>
      </c>
      <c r="DN256">
        <v>1355.8143</v>
      </c>
      <c r="DO256">
        <v>1302.7643</v>
      </c>
      <c r="DP256">
        <v>1132.3429000000001</v>
      </c>
      <c r="DQ256">
        <v>1103.9000000000001</v>
      </c>
      <c r="DR256">
        <v>1043.0358000000001</v>
      </c>
      <c r="DS256">
        <v>1018.8786</v>
      </c>
      <c r="DT256">
        <v>946.77859999999998</v>
      </c>
      <c r="DU256">
        <v>55.5871</v>
      </c>
      <c r="DV256">
        <v>49.977899999999998</v>
      </c>
      <c r="DW256">
        <v>47.132899999999999</v>
      </c>
      <c r="DX256">
        <v>48.78</v>
      </c>
      <c r="DY256">
        <v>49.755699999999997</v>
      </c>
      <c r="DZ256">
        <v>60.952100000000002</v>
      </c>
      <c r="EA256">
        <v>28.930700000000002</v>
      </c>
      <c r="EB256">
        <v>32.2376</v>
      </c>
      <c r="EC256">
        <v>21.540400000000002</v>
      </c>
      <c r="ED256">
        <v>14.3513</v>
      </c>
      <c r="EE256">
        <v>10.546099999999999</v>
      </c>
      <c r="EF256">
        <v>7.6664000000000003</v>
      </c>
      <c r="EG256">
        <v>5.6151</v>
      </c>
      <c r="EH256">
        <v>4.2763</v>
      </c>
      <c r="EI256">
        <v>3.5992999999999999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0.1016</v>
      </c>
      <c r="EP256">
        <v>2.5399999999999999E-2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6.1110999999999999E-2</v>
      </c>
      <c r="EY256">
        <v>5.3670000000000002E-2</v>
      </c>
      <c r="EZ256">
        <v>4.8050000000000002E-2</v>
      </c>
      <c r="FA256">
        <v>3.2812000000000001E-2</v>
      </c>
      <c r="FB256">
        <v>3.526E-2</v>
      </c>
      <c r="FC256">
        <v>3.1113999999999999E-2</v>
      </c>
      <c r="FD256">
        <v>2.8080000000000001E-2</v>
      </c>
      <c r="FE256">
        <v>-7.27E-4</v>
      </c>
      <c r="FF256">
        <v>-2.2560000000000002E-3</v>
      </c>
      <c r="FG256">
        <v>-5.3860000000000002E-3</v>
      </c>
      <c r="FH256">
        <v>-3.4619999999999998E-3</v>
      </c>
      <c r="FI256">
        <v>-4.8250000000000003E-3</v>
      </c>
      <c r="FJ256">
        <v>5.9500000000000004E-4</v>
      </c>
      <c r="FK256">
        <v>1.799E-3</v>
      </c>
      <c r="FL256">
        <v>8.5985000000000006E-2</v>
      </c>
      <c r="FM256">
        <v>8.1654000000000004E-2</v>
      </c>
      <c r="FN256">
        <v>7.9989000000000005E-2</v>
      </c>
      <c r="FO256">
        <v>7.6772000000000007E-2</v>
      </c>
      <c r="FP256">
        <v>8.3822999999999995E-2</v>
      </c>
      <c r="FQ256">
        <v>0.112275</v>
      </c>
      <c r="FR256">
        <v>0.10546</v>
      </c>
      <c r="FS256">
        <v>-0.18294299999999999</v>
      </c>
      <c r="FT256">
        <v>-0.18010399999999999</v>
      </c>
      <c r="FU256">
        <v>-0.17861099999999999</v>
      </c>
      <c r="FV256">
        <v>-0.178143</v>
      </c>
      <c r="FW256">
        <v>-0.18161099999999999</v>
      </c>
      <c r="FX256">
        <v>-0.189189</v>
      </c>
      <c r="FY256">
        <v>-0.18399699999999999</v>
      </c>
      <c r="FZ256">
        <v>-1.40707</v>
      </c>
      <c r="GA256">
        <v>-1.37599</v>
      </c>
      <c r="GB256">
        <v>-1.361059</v>
      </c>
      <c r="GC256">
        <v>-1.355972</v>
      </c>
      <c r="GD256">
        <v>-1.394652</v>
      </c>
      <c r="GE256">
        <v>-1.48011</v>
      </c>
      <c r="GF256">
        <v>-1.4226399999999999</v>
      </c>
      <c r="GG256">
        <v>-0.28023100000000001</v>
      </c>
      <c r="GH256">
        <v>-0.25514900000000001</v>
      </c>
      <c r="GI256">
        <v>-0.24506</v>
      </c>
      <c r="GJ256">
        <v>-0.24319099999999999</v>
      </c>
      <c r="GK256">
        <v>-0.27486500000000003</v>
      </c>
      <c r="GL256">
        <v>-0.38513399999999998</v>
      </c>
      <c r="GM256">
        <v>-0.33382499999999998</v>
      </c>
      <c r="GN256">
        <v>-0.4153</v>
      </c>
      <c r="GO256">
        <v>-0.38155600000000001</v>
      </c>
      <c r="GP256">
        <v>-0.36327999999999999</v>
      </c>
      <c r="GQ256">
        <v>-0.35785400000000001</v>
      </c>
      <c r="GR256">
        <v>-0.39822400000000002</v>
      </c>
      <c r="GS256">
        <v>-0.48449399999999998</v>
      </c>
      <c r="GT256">
        <v>-0.42410799999999998</v>
      </c>
      <c r="GU256">
        <v>0.42623499999999998</v>
      </c>
      <c r="GV256">
        <v>0.40047500000000003</v>
      </c>
      <c r="GW256">
        <v>0.37348199999999998</v>
      </c>
      <c r="GX256">
        <v>0.34425</v>
      </c>
      <c r="GY256">
        <v>0.55521200000000004</v>
      </c>
      <c r="GZ256">
        <v>0.45444200000000001</v>
      </c>
      <c r="HA256">
        <v>0.40561700000000001</v>
      </c>
      <c r="HB256">
        <v>-30</v>
      </c>
      <c r="HC256">
        <v>-30</v>
      </c>
      <c r="HD256">
        <v>-25</v>
      </c>
      <c r="HE256">
        <v>-25</v>
      </c>
      <c r="HF256">
        <v>-25</v>
      </c>
      <c r="HG256">
        <v>20</v>
      </c>
      <c r="HH256">
        <v>-20</v>
      </c>
      <c r="HI256">
        <v>-1.1601159999999999</v>
      </c>
      <c r="HJ256">
        <v>-1.143588</v>
      </c>
      <c r="HK256">
        <v>-1.1343289999999999</v>
      </c>
      <c r="HL256">
        <v>-1.1317999999999999</v>
      </c>
      <c r="HM256">
        <v>-1.1512180000000001</v>
      </c>
      <c r="HN256">
        <v>0</v>
      </c>
      <c r="HO256">
        <v>0</v>
      </c>
      <c r="HQ256">
        <v>1407.973</v>
      </c>
      <c r="HR256">
        <v>0</v>
      </c>
      <c r="HT256">
        <v>1414.2469000000001</v>
      </c>
      <c r="HU256">
        <v>0</v>
      </c>
      <c r="HW256">
        <v>736.45799999999997</v>
      </c>
      <c r="HX256">
        <v>0</v>
      </c>
      <c r="HZ256">
        <v>736.47299999999996</v>
      </c>
      <c r="IA256">
        <v>0</v>
      </c>
      <c r="IC256">
        <v>1403.325</v>
      </c>
      <c r="ID256">
        <v>0</v>
      </c>
      <c r="IF256">
        <v>1428.3689999999999</v>
      </c>
      <c r="IG256">
        <v>0</v>
      </c>
      <c r="II256">
        <v>760.58299999999997</v>
      </c>
      <c r="IJ256">
        <v>0</v>
      </c>
      <c r="IL256">
        <v>760.72699999999998</v>
      </c>
      <c r="IM256">
        <v>0</v>
      </c>
      <c r="IO256">
        <v>1400.683</v>
      </c>
      <c r="IP256">
        <v>0</v>
      </c>
      <c r="IR256">
        <v>1422.019</v>
      </c>
      <c r="IS256">
        <v>0</v>
      </c>
      <c r="IU256">
        <v>771.75400000000002</v>
      </c>
      <c r="IV256">
        <v>0</v>
      </c>
      <c r="IX256">
        <v>771.99900000000002</v>
      </c>
      <c r="IY256">
        <v>0</v>
      </c>
      <c r="JA256">
        <v>1536.5730000000001</v>
      </c>
      <c r="JB256">
        <v>0</v>
      </c>
      <c r="JD256">
        <v>1536.675</v>
      </c>
      <c r="JE256">
        <v>0</v>
      </c>
      <c r="JG256">
        <v>776.73199999999997</v>
      </c>
      <c r="JH256">
        <v>0</v>
      </c>
      <c r="JJ256">
        <v>776.55100000000004</v>
      </c>
      <c r="JK256">
        <v>0</v>
      </c>
      <c r="JM256">
        <v>1450.5940000000001</v>
      </c>
      <c r="JN256">
        <v>0</v>
      </c>
      <c r="JP256">
        <v>1450.645</v>
      </c>
      <c r="JQ256">
        <v>0</v>
      </c>
      <c r="JS256">
        <v>743.99300000000005</v>
      </c>
      <c r="JT256">
        <v>0</v>
      </c>
      <c r="JV256">
        <v>743.91800000000001</v>
      </c>
      <c r="JW256">
        <v>0</v>
      </c>
      <c r="JY256">
        <v>1494.7139999999999</v>
      </c>
      <c r="JZ256">
        <v>0</v>
      </c>
      <c r="KB256">
        <v>1499.1079999999999</v>
      </c>
      <c r="KC256">
        <v>0</v>
      </c>
      <c r="KE256">
        <v>722.226</v>
      </c>
      <c r="KF256">
        <v>0.10199999999999999</v>
      </c>
      <c r="KH256">
        <v>722.36</v>
      </c>
      <c r="KI256">
        <v>0.10199999999999999</v>
      </c>
      <c r="KK256">
        <v>1447.521</v>
      </c>
      <c r="KL256">
        <v>0</v>
      </c>
      <c r="KN256">
        <v>1449.172</v>
      </c>
      <c r="KO256">
        <v>0</v>
      </c>
      <c r="KQ256">
        <v>760.10599999999999</v>
      </c>
      <c r="KR256">
        <v>2.5000000000000001E-2</v>
      </c>
      <c r="KT256">
        <v>760.11400000000003</v>
      </c>
      <c r="KU256">
        <v>2.5000000000000001E-2</v>
      </c>
      <c r="KV256">
        <v>116.57969258550001</v>
      </c>
      <c r="KW256">
        <v>106.37591615220001</v>
      </c>
      <c r="KX256">
        <v>90.574976228100013</v>
      </c>
      <c r="KY256">
        <v>84.748610800000009</v>
      </c>
      <c r="KZ256">
        <v>87.430389863400009</v>
      </c>
      <c r="LA256">
        <v>114.394594815</v>
      </c>
      <c r="LB256">
        <v>99.847271155999991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-19.221602399999998</v>
      </c>
      <c r="LI256">
        <v>-4.6735237999999999</v>
      </c>
      <c r="LJ256">
        <v>-84.96451488000001</v>
      </c>
      <c r="LK256">
        <v>-70.745149859999998</v>
      </c>
      <c r="LL256">
        <v>-58.068221176000002</v>
      </c>
      <c r="LM256">
        <v>-39.797778200000003</v>
      </c>
      <c r="LN256">
        <v>-42.446233620000001</v>
      </c>
      <c r="LO256">
        <v>-46.932807990000001</v>
      </c>
      <c r="LP256">
        <v>-42.507060559999992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34.80348</v>
      </c>
      <c r="LY256">
        <v>34.307639999999999</v>
      </c>
      <c r="LZ256">
        <v>28.358224999999997</v>
      </c>
      <c r="MA256">
        <v>28.294999999999998</v>
      </c>
      <c r="MB256">
        <v>28.780450000000002</v>
      </c>
      <c r="MC256">
        <v>0</v>
      </c>
      <c r="MD256">
        <v>0</v>
      </c>
      <c r="ME256">
        <v>-15.5772286201</v>
      </c>
      <c r="MF256">
        <v>-12.751811207100001</v>
      </c>
      <c r="MG256">
        <v>-11.550388474</v>
      </c>
      <c r="MH256">
        <v>-11.86285698</v>
      </c>
      <c r="MI256">
        <v>-13.676100480500001</v>
      </c>
      <c r="MJ256">
        <v>-23.4747260814</v>
      </c>
      <c r="MK256">
        <v>-9.6577909275000007</v>
      </c>
      <c r="ML256">
        <v>50.841429085400009</v>
      </c>
      <c r="MM256">
        <v>57.186595085099995</v>
      </c>
      <c r="MN256">
        <v>49.314591578100007</v>
      </c>
      <c r="MO256">
        <v>61.382975619999996</v>
      </c>
      <c r="MP256">
        <v>60.088505762900013</v>
      </c>
      <c r="MQ256">
        <v>24.76545834360001</v>
      </c>
      <c r="MR256">
        <v>43.008895868499998</v>
      </c>
    </row>
    <row r="257" spans="1:356" x14ac:dyDescent="0.25">
      <c r="A257">
        <v>369</v>
      </c>
      <c r="B257" t="s">
        <v>638</v>
      </c>
      <c r="C257" s="3">
        <v>42880.044699074075</v>
      </c>
      <c r="D257">
        <v>58.448</v>
      </c>
      <c r="E257">
        <v>60.040300000000002</v>
      </c>
      <c r="F257">
        <v>27</v>
      </c>
      <c r="G257">
        <v>51</v>
      </c>
      <c r="H257">
        <v>1.4078999999999999</v>
      </c>
      <c r="I257">
        <v>625.07180000000005</v>
      </c>
      <c r="J257">
        <v>17785</v>
      </c>
      <c r="K257">
        <v>30</v>
      </c>
      <c r="L257">
        <v>239715</v>
      </c>
      <c r="M257">
        <v>239897</v>
      </c>
      <c r="N257">
        <v>139147</v>
      </c>
      <c r="O257">
        <v>139154</v>
      </c>
      <c r="P257">
        <v>139337</v>
      </c>
      <c r="Q257">
        <v>139295</v>
      </c>
      <c r="R257">
        <v>221085</v>
      </c>
      <c r="S257">
        <v>221093</v>
      </c>
      <c r="T257">
        <v>221036</v>
      </c>
      <c r="U257">
        <v>220913</v>
      </c>
      <c r="V257">
        <v>215467</v>
      </c>
      <c r="W257">
        <v>215392</v>
      </c>
      <c r="X257">
        <v>215483</v>
      </c>
      <c r="Y257">
        <v>215475</v>
      </c>
      <c r="Z257">
        <v>294066</v>
      </c>
      <c r="AA257">
        <v>294017</v>
      </c>
      <c r="AB257">
        <v>1359.66</v>
      </c>
      <c r="AC257">
        <v>45009.867200000001</v>
      </c>
      <c r="AD257">
        <v>6</v>
      </c>
      <c r="AE257">
        <v>262.22140000000002</v>
      </c>
      <c r="AF257">
        <v>262.22140000000002</v>
      </c>
      <c r="AG257">
        <v>262.22140000000002</v>
      </c>
      <c r="AH257">
        <v>262.22140000000002</v>
      </c>
      <c r="AI257">
        <v>251.11779999999999</v>
      </c>
      <c r="AJ257">
        <v>105.8244</v>
      </c>
      <c r="AK257">
        <v>105.8244</v>
      </c>
      <c r="AL257">
        <v>1165.8203000000001</v>
      </c>
      <c r="AM257">
        <v>1103.3382999999999</v>
      </c>
      <c r="AN257">
        <v>1056.1666</v>
      </c>
      <c r="AO257">
        <v>912.88750000000005</v>
      </c>
      <c r="AP257">
        <v>1047.4791</v>
      </c>
      <c r="AQ257">
        <v>992.20579999999995</v>
      </c>
      <c r="AR257">
        <v>976.85580000000004</v>
      </c>
      <c r="AS257">
        <v>961.87109999999996</v>
      </c>
      <c r="AT257">
        <v>948.05</v>
      </c>
      <c r="AU257">
        <v>940.32280000000003</v>
      </c>
      <c r="AV257">
        <v>932.42399999999998</v>
      </c>
      <c r="AW257">
        <v>920.65530000000001</v>
      </c>
      <c r="AX257">
        <v>16</v>
      </c>
      <c r="AY257">
        <v>24.6</v>
      </c>
      <c r="AZ257">
        <v>32.148699999999998</v>
      </c>
      <c r="BA257">
        <v>21.513100000000001</v>
      </c>
      <c r="BB257">
        <v>14.355499999999999</v>
      </c>
      <c r="BC257">
        <v>10.6066</v>
      </c>
      <c r="BD257">
        <v>7.6824000000000003</v>
      </c>
      <c r="BE257">
        <v>5.6284999999999998</v>
      </c>
      <c r="BF257">
        <v>4.2693000000000003</v>
      </c>
      <c r="BG257">
        <v>3.6017999999999999</v>
      </c>
      <c r="BH257">
        <v>3.6158999999999999</v>
      </c>
      <c r="BI257">
        <v>101.38</v>
      </c>
      <c r="BJ257">
        <v>130.99</v>
      </c>
      <c r="BK257">
        <v>152.22</v>
      </c>
      <c r="BL257">
        <v>194.73</v>
      </c>
      <c r="BM257">
        <v>210.02</v>
      </c>
      <c r="BN257">
        <v>268.14999999999998</v>
      </c>
      <c r="BO257">
        <v>287.60000000000002</v>
      </c>
      <c r="BP257">
        <v>369.65</v>
      </c>
      <c r="BQ257">
        <v>397.69</v>
      </c>
      <c r="BR257">
        <v>508.21</v>
      </c>
      <c r="BS257">
        <v>524.88</v>
      </c>
      <c r="BT257">
        <v>670.7</v>
      </c>
      <c r="BU257">
        <v>629.84</v>
      </c>
      <c r="BV257">
        <v>808.04</v>
      </c>
      <c r="BW257">
        <v>51.3</v>
      </c>
      <c r="BX257">
        <v>43.5</v>
      </c>
      <c r="BY257">
        <v>25.309899999999999</v>
      </c>
      <c r="BZ257">
        <v>1.0909089999999999</v>
      </c>
      <c r="CA257">
        <v>0.7853</v>
      </c>
      <c r="CB257">
        <v>2.2706</v>
      </c>
      <c r="CC257">
        <v>-1.5006999999999999</v>
      </c>
      <c r="CD257">
        <v>0.7853</v>
      </c>
      <c r="CE257">
        <v>6114217</v>
      </c>
      <c r="CF257">
        <v>2</v>
      </c>
      <c r="CI257">
        <v>3.9178999999999999</v>
      </c>
      <c r="CJ257">
        <v>6.9185999999999996</v>
      </c>
      <c r="CK257">
        <v>8.1563999999999997</v>
      </c>
      <c r="CL257">
        <v>9.8728999999999996</v>
      </c>
      <c r="CM257">
        <v>12.007899999999999</v>
      </c>
      <c r="CN257">
        <v>16.019300000000001</v>
      </c>
      <c r="CO257">
        <v>4.1980000000000004</v>
      </c>
      <c r="CP257">
        <v>7.69</v>
      </c>
      <c r="CQ257">
        <v>9.3140000000000001</v>
      </c>
      <c r="CR257">
        <v>10.257999999999999</v>
      </c>
      <c r="CS257">
        <v>13.818</v>
      </c>
      <c r="CT257">
        <v>17.768000000000001</v>
      </c>
      <c r="CU257">
        <v>24.898099999999999</v>
      </c>
      <c r="CV257">
        <v>25.013500000000001</v>
      </c>
      <c r="CW257">
        <v>24.968</v>
      </c>
      <c r="CX257">
        <v>25.029599999999999</v>
      </c>
      <c r="CY257">
        <v>24.935099999999998</v>
      </c>
      <c r="CZ257">
        <v>25.065200000000001</v>
      </c>
      <c r="DB257">
        <v>21481</v>
      </c>
      <c r="DC257">
        <v>916</v>
      </c>
      <c r="DD257">
        <v>6</v>
      </c>
      <c r="DF257" t="s">
        <v>674</v>
      </c>
      <c r="DG257">
        <v>356</v>
      </c>
      <c r="DH257">
        <v>1011</v>
      </c>
      <c r="DI257">
        <v>8</v>
      </c>
      <c r="DJ257">
        <v>2</v>
      </c>
      <c r="DK257">
        <v>35</v>
      </c>
      <c r="DL257">
        <v>35.799999</v>
      </c>
      <c r="DM257">
        <v>1.0909089999999999</v>
      </c>
      <c r="DN257">
        <v>1343.0643</v>
      </c>
      <c r="DO257">
        <v>1300.1071999999999</v>
      </c>
      <c r="DP257">
        <v>1121.1500000000001</v>
      </c>
      <c r="DQ257">
        <v>1109.6857</v>
      </c>
      <c r="DR257">
        <v>1043.9928</v>
      </c>
      <c r="DS257">
        <v>1039.6285</v>
      </c>
      <c r="DT257">
        <v>925.61429999999996</v>
      </c>
      <c r="DU257">
        <v>63.9343</v>
      </c>
      <c r="DV257">
        <v>67.427099999999996</v>
      </c>
      <c r="DW257">
        <v>71.765699999999995</v>
      </c>
      <c r="DX257">
        <v>68.000699999999995</v>
      </c>
      <c r="DY257">
        <v>54.53</v>
      </c>
      <c r="DZ257">
        <v>66.922899999999998</v>
      </c>
      <c r="EA257">
        <v>32.512900000000002</v>
      </c>
      <c r="EB257">
        <v>32.148699999999998</v>
      </c>
      <c r="EC257">
        <v>21.513100000000001</v>
      </c>
      <c r="ED257">
        <v>14.355499999999999</v>
      </c>
      <c r="EE257">
        <v>10.6066</v>
      </c>
      <c r="EF257">
        <v>7.6824000000000003</v>
      </c>
      <c r="EG257">
        <v>5.6284999999999998</v>
      </c>
      <c r="EH257">
        <v>4.2693000000000003</v>
      </c>
      <c r="EI257">
        <v>3.6017999999999999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0.1016</v>
      </c>
      <c r="EP257">
        <v>2.5399999999999999E-2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6.1150000000000003E-2</v>
      </c>
      <c r="EY257">
        <v>5.3609999999999998E-2</v>
      </c>
      <c r="EZ257">
        <v>4.7964E-2</v>
      </c>
      <c r="FA257">
        <v>3.2920999999999999E-2</v>
      </c>
      <c r="FB257">
        <v>3.5379000000000001E-2</v>
      </c>
      <c r="FC257">
        <v>3.0671E-2</v>
      </c>
      <c r="FD257">
        <v>2.7681000000000001E-2</v>
      </c>
      <c r="FE257">
        <v>-7.2800000000000002E-4</v>
      </c>
      <c r="FF257">
        <v>-2.2590000000000002E-3</v>
      </c>
      <c r="FG257">
        <v>-5.3930000000000002E-3</v>
      </c>
      <c r="FH257">
        <v>-3.4659999999999999E-3</v>
      </c>
      <c r="FI257">
        <v>-4.8310000000000002E-3</v>
      </c>
      <c r="FJ257">
        <v>-3.0219999999999999E-3</v>
      </c>
      <c r="FK257">
        <v>-4.7699999999999999E-4</v>
      </c>
      <c r="FL257">
        <v>8.5981000000000002E-2</v>
      </c>
      <c r="FM257">
        <v>8.1655000000000005E-2</v>
      </c>
      <c r="FN257">
        <v>7.9990000000000006E-2</v>
      </c>
      <c r="FO257">
        <v>7.6766000000000001E-2</v>
      </c>
      <c r="FP257">
        <v>8.3816000000000002E-2</v>
      </c>
      <c r="FQ257">
        <v>0.11225499999999999</v>
      </c>
      <c r="FR257">
        <v>0.105472</v>
      </c>
      <c r="FS257">
        <v>-0.18280099999999999</v>
      </c>
      <c r="FT257">
        <v>-0.17993000000000001</v>
      </c>
      <c r="FU257">
        <v>-0.17843200000000001</v>
      </c>
      <c r="FV257">
        <v>-0.178013</v>
      </c>
      <c r="FW257">
        <v>-0.18149499999999999</v>
      </c>
      <c r="FX257">
        <v>-0.18897700000000001</v>
      </c>
      <c r="FY257">
        <v>-0.18365600000000001</v>
      </c>
      <c r="FZ257">
        <v>-1.4073</v>
      </c>
      <c r="GA257">
        <v>-1.375834</v>
      </c>
      <c r="GB257">
        <v>-1.360849</v>
      </c>
      <c r="GC257">
        <v>-1.3560000000000001</v>
      </c>
      <c r="GD257">
        <v>-1.3951530000000001</v>
      </c>
      <c r="GE257">
        <v>-1.4764569999999999</v>
      </c>
      <c r="GF257">
        <v>-1.417251</v>
      </c>
      <c r="GG257">
        <v>-0.27990399999999999</v>
      </c>
      <c r="GH257">
        <v>-0.25494299999999998</v>
      </c>
      <c r="GI257">
        <v>-0.24487500000000001</v>
      </c>
      <c r="GJ257">
        <v>-0.24285499999999999</v>
      </c>
      <c r="GK257">
        <v>-0.27447500000000002</v>
      </c>
      <c r="GL257">
        <v>-0.38445099999999999</v>
      </c>
      <c r="GM257">
        <v>-0.33368599999999998</v>
      </c>
      <c r="GN257">
        <v>-0.41555999999999998</v>
      </c>
      <c r="GO257">
        <v>-0.38138499999999997</v>
      </c>
      <c r="GP257">
        <v>-0.36305799999999999</v>
      </c>
      <c r="GQ257">
        <v>-0.35831200000000002</v>
      </c>
      <c r="GR257">
        <v>-0.39878200000000003</v>
      </c>
      <c r="GS257">
        <v>-0.48546600000000001</v>
      </c>
      <c r="GT257">
        <v>-0.42356500000000002</v>
      </c>
      <c r="GU257">
        <v>0.42607600000000001</v>
      </c>
      <c r="GV257">
        <v>0.40049299999999999</v>
      </c>
      <c r="GW257">
        <v>0.373612</v>
      </c>
      <c r="GX257">
        <v>0.34435399999999999</v>
      </c>
      <c r="GY257">
        <v>0.55493800000000004</v>
      </c>
      <c r="GZ257">
        <v>0.45426100000000003</v>
      </c>
      <c r="HA257">
        <v>0.40566799999999997</v>
      </c>
      <c r="HB257">
        <v>-30</v>
      </c>
      <c r="HC257">
        <v>-30</v>
      </c>
      <c r="HD257">
        <v>-25</v>
      </c>
      <c r="HE257">
        <v>-25</v>
      </c>
      <c r="HF257">
        <v>-25</v>
      </c>
      <c r="HG257">
        <v>30</v>
      </c>
      <c r="HH257">
        <v>-30</v>
      </c>
      <c r="HI257">
        <v>-1.160183</v>
      </c>
      <c r="HJ257">
        <v>-1.1436500000000001</v>
      </c>
      <c r="HK257">
        <v>-1.134344</v>
      </c>
      <c r="HL257">
        <v>-1.1318109999999999</v>
      </c>
      <c r="HM257">
        <v>-1.1512119999999999</v>
      </c>
      <c r="HN257">
        <v>0</v>
      </c>
      <c r="HO257">
        <v>0</v>
      </c>
      <c r="HQ257">
        <v>1407.973</v>
      </c>
      <c r="HR257">
        <v>0</v>
      </c>
      <c r="HT257">
        <v>1414.2469000000001</v>
      </c>
      <c r="HU257">
        <v>0</v>
      </c>
      <c r="HW257">
        <v>736.45799999999997</v>
      </c>
      <c r="HX257">
        <v>0</v>
      </c>
      <c r="HZ257">
        <v>736.47299999999996</v>
      </c>
      <c r="IA257">
        <v>0</v>
      </c>
      <c r="IC257">
        <v>1403.325</v>
      </c>
      <c r="ID257">
        <v>0</v>
      </c>
      <c r="IF257">
        <v>1428.3689999999999</v>
      </c>
      <c r="IG257">
        <v>0</v>
      </c>
      <c r="II257">
        <v>760.58299999999997</v>
      </c>
      <c r="IJ257">
        <v>0</v>
      </c>
      <c r="IL257">
        <v>760.72699999999998</v>
      </c>
      <c r="IM257">
        <v>0</v>
      </c>
      <c r="IO257">
        <v>1400.683</v>
      </c>
      <c r="IP257">
        <v>0</v>
      </c>
      <c r="IR257">
        <v>1422.019</v>
      </c>
      <c r="IS257">
        <v>0</v>
      </c>
      <c r="IU257">
        <v>771.75400000000002</v>
      </c>
      <c r="IV257">
        <v>0</v>
      </c>
      <c r="IX257">
        <v>771.99900000000002</v>
      </c>
      <c r="IY257">
        <v>0</v>
      </c>
      <c r="JA257">
        <v>1536.5730000000001</v>
      </c>
      <c r="JB257">
        <v>0</v>
      </c>
      <c r="JD257">
        <v>1536.675</v>
      </c>
      <c r="JE257">
        <v>0</v>
      </c>
      <c r="JG257">
        <v>776.73199999999997</v>
      </c>
      <c r="JH257">
        <v>0</v>
      </c>
      <c r="JJ257">
        <v>776.55100000000004</v>
      </c>
      <c r="JK257">
        <v>0</v>
      </c>
      <c r="JM257">
        <v>1450.5940000000001</v>
      </c>
      <c r="JN257">
        <v>0</v>
      </c>
      <c r="JP257">
        <v>1450.645</v>
      </c>
      <c r="JQ257">
        <v>0</v>
      </c>
      <c r="JS257">
        <v>743.99300000000005</v>
      </c>
      <c r="JT257">
        <v>0</v>
      </c>
      <c r="JV257">
        <v>743.91800000000001</v>
      </c>
      <c r="JW257">
        <v>0</v>
      </c>
      <c r="JY257">
        <v>1494.7139999999999</v>
      </c>
      <c r="JZ257">
        <v>0</v>
      </c>
      <c r="KB257">
        <v>1499.1079999999999</v>
      </c>
      <c r="KC257">
        <v>0</v>
      </c>
      <c r="KE257">
        <v>722.226</v>
      </c>
      <c r="KF257">
        <v>0.10199999999999999</v>
      </c>
      <c r="KH257">
        <v>722.36</v>
      </c>
      <c r="KI257">
        <v>0.10199999999999999</v>
      </c>
      <c r="KK257">
        <v>1447.521</v>
      </c>
      <c r="KL257">
        <v>0</v>
      </c>
      <c r="KN257">
        <v>1449.172</v>
      </c>
      <c r="KO257">
        <v>0</v>
      </c>
      <c r="KQ257">
        <v>760.10599999999999</v>
      </c>
      <c r="KR257">
        <v>2.5000000000000001E-2</v>
      </c>
      <c r="KT257">
        <v>760.11400000000003</v>
      </c>
      <c r="KU257">
        <v>2.5000000000000001E-2</v>
      </c>
      <c r="KV257">
        <v>115.4780115783</v>
      </c>
      <c r="KW257">
        <v>106.160253416</v>
      </c>
      <c r="KX257">
        <v>89.68078850000002</v>
      </c>
      <c r="KY257">
        <v>85.186132446200006</v>
      </c>
      <c r="KZ257">
        <v>87.503300524799997</v>
      </c>
      <c r="LA257">
        <v>116.7034972675</v>
      </c>
      <c r="LB257">
        <v>97.626391449599993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-19.200063199999999</v>
      </c>
      <c r="LI257">
        <v>-4.6648623999999996</v>
      </c>
      <c r="LJ257">
        <v>-85.031880600000008</v>
      </c>
      <c r="LK257">
        <v>-70.650451734000001</v>
      </c>
      <c r="LL257">
        <v>-57.932702778999996</v>
      </c>
      <c r="LM257">
        <v>-39.940980000000003</v>
      </c>
      <c r="LN257">
        <v>-42.619133843999997</v>
      </c>
      <c r="LO257">
        <v>-40.822559593000001</v>
      </c>
      <c r="LP257">
        <v>-38.554896204000002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34.805489999999999</v>
      </c>
      <c r="LY257">
        <v>34.3095</v>
      </c>
      <c r="LZ257">
        <v>28.358599999999999</v>
      </c>
      <c r="MA257">
        <v>28.295274999999997</v>
      </c>
      <c r="MB257">
        <v>28.780299999999997</v>
      </c>
      <c r="MC257">
        <v>0</v>
      </c>
      <c r="MD257">
        <v>0</v>
      </c>
      <c r="ME257">
        <v>-17.8954663072</v>
      </c>
      <c r="MF257">
        <v>-17.190067155299996</v>
      </c>
      <c r="MG257">
        <v>-17.573625787499999</v>
      </c>
      <c r="MH257">
        <v>-16.514309998499996</v>
      </c>
      <c r="MI257">
        <v>-14.967121750000002</v>
      </c>
      <c r="MJ257">
        <v>-25.728575827899999</v>
      </c>
      <c r="MK257">
        <v>-10.8490995494</v>
      </c>
      <c r="ML257">
        <v>47.356154671100001</v>
      </c>
      <c r="MM257">
        <v>52.629234526700003</v>
      </c>
      <c r="MN257">
        <v>42.53305993350002</v>
      </c>
      <c r="MO257">
        <v>57.026117447700003</v>
      </c>
      <c r="MP257">
        <v>58.697344930799986</v>
      </c>
      <c r="MQ257">
        <v>30.952298646599996</v>
      </c>
      <c r="MR257">
        <v>43.557533296199985</v>
      </c>
    </row>
    <row r="258" spans="1:356" x14ac:dyDescent="0.25">
      <c r="A258">
        <v>369</v>
      </c>
      <c r="B258" t="s">
        <v>639</v>
      </c>
      <c r="C258" s="3">
        <v>42880.045763888891</v>
      </c>
      <c r="D258">
        <v>58.286299999999997</v>
      </c>
      <c r="E258">
        <v>59.953800000000001</v>
      </c>
      <c r="F258">
        <v>40</v>
      </c>
      <c r="G258">
        <v>51</v>
      </c>
      <c r="H258">
        <v>1.4078999999999999</v>
      </c>
      <c r="I258">
        <v>624.21379999999999</v>
      </c>
      <c r="J258">
        <v>17759</v>
      </c>
      <c r="K258">
        <v>30</v>
      </c>
      <c r="L258">
        <v>239715</v>
      </c>
      <c r="M258">
        <v>239897</v>
      </c>
      <c r="N258">
        <v>139147</v>
      </c>
      <c r="O258">
        <v>139154</v>
      </c>
      <c r="P258">
        <v>139337</v>
      </c>
      <c r="Q258">
        <v>139295</v>
      </c>
      <c r="R258">
        <v>221085</v>
      </c>
      <c r="S258">
        <v>221093</v>
      </c>
      <c r="T258">
        <v>221036</v>
      </c>
      <c r="U258">
        <v>220913</v>
      </c>
      <c r="V258">
        <v>215467</v>
      </c>
      <c r="W258">
        <v>215392</v>
      </c>
      <c r="X258">
        <v>215483</v>
      </c>
      <c r="Y258">
        <v>215475</v>
      </c>
      <c r="Z258">
        <v>294066</v>
      </c>
      <c r="AA258">
        <v>294017</v>
      </c>
      <c r="AB258">
        <v>1359.66</v>
      </c>
      <c r="AC258">
        <v>45027.953099999999</v>
      </c>
      <c r="AD258">
        <v>6</v>
      </c>
      <c r="AE258">
        <v>262.71420000000001</v>
      </c>
      <c r="AF258">
        <v>262.71420000000001</v>
      </c>
      <c r="AG258">
        <v>262.71420000000001</v>
      </c>
      <c r="AH258">
        <v>262.71420000000001</v>
      </c>
      <c r="AI258">
        <v>251.61060000000001</v>
      </c>
      <c r="AJ258">
        <v>106.3172</v>
      </c>
      <c r="AK258">
        <v>106.3172</v>
      </c>
      <c r="AL258">
        <v>1175.1953000000001</v>
      </c>
      <c r="AM258">
        <v>1108.8533</v>
      </c>
      <c r="AN258">
        <v>1067.6666</v>
      </c>
      <c r="AO258">
        <v>912.88679999999999</v>
      </c>
      <c r="AP258">
        <v>1049.9768999999999</v>
      </c>
      <c r="AQ258">
        <v>994.64319999999998</v>
      </c>
      <c r="AR258">
        <v>979.18050000000005</v>
      </c>
      <c r="AS258">
        <v>963.91890000000001</v>
      </c>
      <c r="AT258">
        <v>949.65099999999995</v>
      </c>
      <c r="AU258">
        <v>941.52670000000001</v>
      </c>
      <c r="AV258">
        <v>933.14610000000005</v>
      </c>
      <c r="AW258">
        <v>921.27110000000005</v>
      </c>
      <c r="AX258">
        <v>16</v>
      </c>
      <c r="AY258">
        <v>27.6</v>
      </c>
      <c r="AZ258">
        <v>32.109299999999998</v>
      </c>
      <c r="BA258">
        <v>21.471399999999999</v>
      </c>
      <c r="BB258">
        <v>14.2965</v>
      </c>
      <c r="BC258">
        <v>10.5341</v>
      </c>
      <c r="BD258">
        <v>7.6513</v>
      </c>
      <c r="BE258">
        <v>5.6047000000000002</v>
      </c>
      <c r="BF258">
        <v>4.2670000000000003</v>
      </c>
      <c r="BG258">
        <v>3.6006</v>
      </c>
      <c r="BH258">
        <v>3.6175999999999999</v>
      </c>
      <c r="BI258">
        <v>101.46</v>
      </c>
      <c r="BJ258">
        <v>134.44999999999999</v>
      </c>
      <c r="BK258">
        <v>152.9</v>
      </c>
      <c r="BL258">
        <v>200.64</v>
      </c>
      <c r="BM258">
        <v>210.87</v>
      </c>
      <c r="BN258">
        <v>276.70999999999998</v>
      </c>
      <c r="BO258">
        <v>288.66000000000003</v>
      </c>
      <c r="BP258">
        <v>380.81</v>
      </c>
      <c r="BQ258">
        <v>398.19</v>
      </c>
      <c r="BR258">
        <v>523.75</v>
      </c>
      <c r="BS258">
        <v>523.92999999999995</v>
      </c>
      <c r="BT258">
        <v>688.03</v>
      </c>
      <c r="BU258">
        <v>629.99</v>
      </c>
      <c r="BV258">
        <v>824.03</v>
      </c>
      <c r="BW258">
        <v>50.5</v>
      </c>
      <c r="BX258">
        <v>43.5</v>
      </c>
      <c r="BY258">
        <v>25.933599999999998</v>
      </c>
      <c r="BZ258">
        <v>1.8636360000000001</v>
      </c>
      <c r="CA258">
        <v>1.2724</v>
      </c>
      <c r="CB258">
        <v>2.2709999999999999</v>
      </c>
      <c r="CC258">
        <v>-0.29720000000000002</v>
      </c>
      <c r="CD258">
        <v>1.2724</v>
      </c>
      <c r="CE258">
        <v>6114217</v>
      </c>
      <c r="CF258">
        <v>1</v>
      </c>
      <c r="CI258">
        <v>3.8942999999999999</v>
      </c>
      <c r="CJ258">
        <v>6.9406999999999996</v>
      </c>
      <c r="CK258">
        <v>8.2235999999999994</v>
      </c>
      <c r="CL258">
        <v>9.875</v>
      </c>
      <c r="CM258">
        <v>12.0364</v>
      </c>
      <c r="CN258">
        <v>16.1907</v>
      </c>
      <c r="CO258">
        <v>4.22</v>
      </c>
      <c r="CP258">
        <v>7.4740000000000002</v>
      </c>
      <c r="CQ258">
        <v>9.5540000000000003</v>
      </c>
      <c r="CR258">
        <v>10.45</v>
      </c>
      <c r="CS258">
        <v>13.638</v>
      </c>
      <c r="CT258">
        <v>17.760000000000002</v>
      </c>
      <c r="CU258">
        <v>24.981100000000001</v>
      </c>
      <c r="CV258">
        <v>25.009699999999999</v>
      </c>
      <c r="CW258">
        <v>24.973500000000001</v>
      </c>
      <c r="CX258">
        <v>25.037800000000001</v>
      </c>
      <c r="CY258">
        <v>25.009399999999999</v>
      </c>
      <c r="CZ258">
        <v>25.035</v>
      </c>
      <c r="DB258">
        <v>21481</v>
      </c>
      <c r="DC258">
        <v>916</v>
      </c>
      <c r="DD258">
        <v>7</v>
      </c>
      <c r="DF258" t="s">
        <v>674</v>
      </c>
      <c r="DG258">
        <v>356</v>
      </c>
      <c r="DH258">
        <v>1011</v>
      </c>
      <c r="DI258">
        <v>8</v>
      </c>
      <c r="DJ258">
        <v>2</v>
      </c>
      <c r="DK258">
        <v>35</v>
      </c>
      <c r="DL258">
        <v>36.200001</v>
      </c>
      <c r="DM258">
        <v>1.8636360000000001</v>
      </c>
      <c r="DN258">
        <v>1346</v>
      </c>
      <c r="DO258">
        <v>1305.6786</v>
      </c>
      <c r="DP258">
        <v>1127.5</v>
      </c>
      <c r="DQ258">
        <v>1101.9000000000001</v>
      </c>
      <c r="DR258">
        <v>1036.45</v>
      </c>
      <c r="DS258">
        <v>1018.2429</v>
      </c>
      <c r="DT258">
        <v>934.47140000000002</v>
      </c>
      <c r="DU258">
        <v>81.229299999999995</v>
      </c>
      <c r="DV258">
        <v>84.458600000000004</v>
      </c>
      <c r="DW258">
        <v>89.046400000000006</v>
      </c>
      <c r="DX258">
        <v>83.686400000000006</v>
      </c>
      <c r="DY258">
        <v>55.780700000000003</v>
      </c>
      <c r="DZ258">
        <v>61.979300000000002</v>
      </c>
      <c r="EA258">
        <v>33.459299999999999</v>
      </c>
      <c r="EB258">
        <v>32.109299999999998</v>
      </c>
      <c r="EC258">
        <v>21.471399999999999</v>
      </c>
      <c r="ED258">
        <v>14.2965</v>
      </c>
      <c r="EE258">
        <v>10.5341</v>
      </c>
      <c r="EF258">
        <v>7.6513</v>
      </c>
      <c r="EG258">
        <v>5.6047000000000002</v>
      </c>
      <c r="EH258">
        <v>4.2670000000000003</v>
      </c>
      <c r="EI258">
        <v>3.6006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0.1016</v>
      </c>
      <c r="EP258">
        <v>2.5399999999999999E-2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6.1129999999999997E-2</v>
      </c>
      <c r="EY258">
        <v>5.3586000000000002E-2</v>
      </c>
      <c r="EZ258">
        <v>4.7953000000000003E-2</v>
      </c>
      <c r="FA258">
        <v>3.3034000000000001E-2</v>
      </c>
      <c r="FB258">
        <v>3.5503E-2</v>
      </c>
      <c r="FC258">
        <v>3.0668000000000001E-2</v>
      </c>
      <c r="FD258">
        <v>2.7716999999999999E-2</v>
      </c>
      <c r="FE258">
        <v>-7.2800000000000002E-4</v>
      </c>
      <c r="FF258">
        <v>-2.258E-3</v>
      </c>
      <c r="FG258">
        <v>-5.3899999999999998E-3</v>
      </c>
      <c r="FH258">
        <v>-3.4640000000000001E-3</v>
      </c>
      <c r="FI258">
        <v>-4.8279999999999998E-3</v>
      </c>
      <c r="FJ258">
        <v>-8.1270000000000005E-3</v>
      </c>
      <c r="FK258">
        <v>-3.6709999999999998E-3</v>
      </c>
      <c r="FL258">
        <v>8.5985000000000006E-2</v>
      </c>
      <c r="FM258">
        <v>8.1652000000000002E-2</v>
      </c>
      <c r="FN258">
        <v>7.9987000000000003E-2</v>
      </c>
      <c r="FO258">
        <v>7.6771000000000006E-2</v>
      </c>
      <c r="FP258">
        <v>8.3821999999999994E-2</v>
      </c>
      <c r="FQ258">
        <v>0.112273</v>
      </c>
      <c r="FR258">
        <v>0.10546999999999999</v>
      </c>
      <c r="FS258">
        <v>-0.182757</v>
      </c>
      <c r="FT258">
        <v>-0.17991599999999999</v>
      </c>
      <c r="FU258">
        <v>-0.17843899999999999</v>
      </c>
      <c r="FV258">
        <v>-0.177952</v>
      </c>
      <c r="FW258">
        <v>-0.18143400000000001</v>
      </c>
      <c r="FX258">
        <v>-0.18868699999999999</v>
      </c>
      <c r="FY258">
        <v>-0.18346199999999999</v>
      </c>
      <c r="FZ258">
        <v>-1.4070009999999999</v>
      </c>
      <c r="GA258">
        <v>-1.3755250000000001</v>
      </c>
      <c r="GB258">
        <v>-1.361097</v>
      </c>
      <c r="GC258">
        <v>-1.355515</v>
      </c>
      <c r="GD258">
        <v>-1.394674</v>
      </c>
      <c r="GE258">
        <v>-1.4680089999999999</v>
      </c>
      <c r="GF258">
        <v>-1.4104939999999999</v>
      </c>
      <c r="GG258">
        <v>-0.27995300000000001</v>
      </c>
      <c r="GH258">
        <v>-0.25486900000000001</v>
      </c>
      <c r="GI258">
        <v>-0.24479200000000001</v>
      </c>
      <c r="GJ258">
        <v>-0.24294299999999999</v>
      </c>
      <c r="GK258">
        <v>-0.27456999999999998</v>
      </c>
      <c r="GL258">
        <v>-0.38468999999999998</v>
      </c>
      <c r="GM258">
        <v>-0.333623</v>
      </c>
      <c r="GN258">
        <v>-0.41521799999999998</v>
      </c>
      <c r="GO258">
        <v>-0.38160300000000003</v>
      </c>
      <c r="GP258">
        <v>-0.363317</v>
      </c>
      <c r="GQ258">
        <v>-0.35781099999999999</v>
      </c>
      <c r="GR258">
        <v>-0.39824500000000002</v>
      </c>
      <c r="GS258">
        <v>-0.48460399999999998</v>
      </c>
      <c r="GT258">
        <v>-0.42365199999999997</v>
      </c>
      <c r="GU258">
        <v>0.42605599999999999</v>
      </c>
      <c r="GV258">
        <v>0.40019100000000002</v>
      </c>
      <c r="GW258">
        <v>0.373224</v>
      </c>
      <c r="GX258">
        <v>0.34385300000000002</v>
      </c>
      <c r="GY258">
        <v>0.55500799999999995</v>
      </c>
      <c r="GZ258">
        <v>0.454818</v>
      </c>
      <c r="HA258">
        <v>0.40583000000000002</v>
      </c>
      <c r="HB258">
        <v>-30</v>
      </c>
      <c r="HC258">
        <v>-30</v>
      </c>
      <c r="HD258">
        <v>-25</v>
      </c>
      <c r="HE258">
        <v>-25</v>
      </c>
      <c r="HF258">
        <v>-25</v>
      </c>
      <c r="HG258">
        <v>40</v>
      </c>
      <c r="HH258">
        <v>-40</v>
      </c>
      <c r="HI258">
        <v>-1.160072</v>
      </c>
      <c r="HJ258">
        <v>-1.14354</v>
      </c>
      <c r="HK258">
        <v>-1.1342209999999999</v>
      </c>
      <c r="HL258">
        <v>-1.1316870000000001</v>
      </c>
      <c r="HM258">
        <v>-1.1510800000000001</v>
      </c>
      <c r="HN258">
        <v>0</v>
      </c>
      <c r="HO258">
        <v>0</v>
      </c>
      <c r="HQ258">
        <v>1407.973</v>
      </c>
      <c r="HR258">
        <v>0</v>
      </c>
      <c r="HT258">
        <v>1414.2469000000001</v>
      </c>
      <c r="HU258">
        <v>0</v>
      </c>
      <c r="HW258">
        <v>736.45799999999997</v>
      </c>
      <c r="HX258">
        <v>0</v>
      </c>
      <c r="HZ258">
        <v>736.47299999999996</v>
      </c>
      <c r="IA258">
        <v>0</v>
      </c>
      <c r="IC258">
        <v>1403.325</v>
      </c>
      <c r="ID258">
        <v>0</v>
      </c>
      <c r="IF258">
        <v>1428.3689999999999</v>
      </c>
      <c r="IG258">
        <v>0</v>
      </c>
      <c r="II258">
        <v>760.58299999999997</v>
      </c>
      <c r="IJ258">
        <v>0</v>
      </c>
      <c r="IL258">
        <v>760.72699999999998</v>
      </c>
      <c r="IM258">
        <v>0</v>
      </c>
      <c r="IO258">
        <v>1400.683</v>
      </c>
      <c r="IP258">
        <v>0</v>
      </c>
      <c r="IR258">
        <v>1422.019</v>
      </c>
      <c r="IS258">
        <v>0</v>
      </c>
      <c r="IU258">
        <v>771.75400000000002</v>
      </c>
      <c r="IV258">
        <v>0</v>
      </c>
      <c r="IX258">
        <v>771.99900000000002</v>
      </c>
      <c r="IY258">
        <v>0</v>
      </c>
      <c r="JA258">
        <v>1536.5730000000001</v>
      </c>
      <c r="JB258">
        <v>0</v>
      </c>
      <c r="JD258">
        <v>1536.675</v>
      </c>
      <c r="JE258">
        <v>0</v>
      </c>
      <c r="JG258">
        <v>776.73199999999997</v>
      </c>
      <c r="JH258">
        <v>0</v>
      </c>
      <c r="JJ258">
        <v>776.55100000000004</v>
      </c>
      <c r="JK258">
        <v>0</v>
      </c>
      <c r="JM258">
        <v>1450.5940000000001</v>
      </c>
      <c r="JN258">
        <v>0</v>
      </c>
      <c r="JP258">
        <v>1450.645</v>
      </c>
      <c r="JQ258">
        <v>0</v>
      </c>
      <c r="JS258">
        <v>743.99300000000005</v>
      </c>
      <c r="JT258">
        <v>0</v>
      </c>
      <c r="JV258">
        <v>743.91800000000001</v>
      </c>
      <c r="JW258">
        <v>0</v>
      </c>
      <c r="JY258">
        <v>1494.7139999999999</v>
      </c>
      <c r="JZ258">
        <v>0</v>
      </c>
      <c r="KB258">
        <v>1499.1079999999999</v>
      </c>
      <c r="KC258">
        <v>0</v>
      </c>
      <c r="KE258">
        <v>722.226</v>
      </c>
      <c r="KF258">
        <v>0.10199999999999999</v>
      </c>
      <c r="KH258">
        <v>722.36</v>
      </c>
      <c r="KI258">
        <v>0.10199999999999999</v>
      </c>
      <c r="KK258">
        <v>1447.521</v>
      </c>
      <c r="KL258">
        <v>0</v>
      </c>
      <c r="KN258">
        <v>1449.172</v>
      </c>
      <c r="KO258">
        <v>0</v>
      </c>
      <c r="KQ258">
        <v>760.10599999999999</v>
      </c>
      <c r="KR258">
        <v>2.5000000000000001E-2</v>
      </c>
      <c r="KT258">
        <v>760.11400000000003</v>
      </c>
      <c r="KU258">
        <v>2.5000000000000001E-2</v>
      </c>
      <c r="KV258">
        <v>115.73581000000001</v>
      </c>
      <c r="KW258">
        <v>106.6112690472</v>
      </c>
      <c r="KX258">
        <v>90.185342500000004</v>
      </c>
      <c r="KY258">
        <v>84.593964900000017</v>
      </c>
      <c r="KZ258">
        <v>86.877311899999995</v>
      </c>
      <c r="LA258">
        <v>114.32118511169999</v>
      </c>
      <c r="LB258">
        <v>98.558698558000003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-19.170599199999998</v>
      </c>
      <c r="LI258">
        <v>-4.6599347999999994</v>
      </c>
      <c r="LJ258">
        <v>-84.985674401999987</v>
      </c>
      <c r="LK258">
        <v>-70.602947200000003</v>
      </c>
      <c r="LL258">
        <v>-57.932371611000001</v>
      </c>
      <c r="LM258">
        <v>-40.082578550000001</v>
      </c>
      <c r="LN258">
        <v>-42.781624950000001</v>
      </c>
      <c r="LO258">
        <v>-33.090390868999989</v>
      </c>
      <c r="LP258">
        <v>-33.916738723999998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34.802160000000001</v>
      </c>
      <c r="LY258">
        <v>34.306199999999997</v>
      </c>
      <c r="LZ258">
        <v>28.355524999999997</v>
      </c>
      <c r="MA258">
        <v>28.292175000000004</v>
      </c>
      <c r="MB258">
        <v>28.777000000000001</v>
      </c>
      <c r="MC258">
        <v>0</v>
      </c>
      <c r="MD258">
        <v>0</v>
      </c>
      <c r="ME258">
        <v>-22.7403862229</v>
      </c>
      <c r="MF258">
        <v>-21.525878923400001</v>
      </c>
      <c r="MG258">
        <v>-21.797846348800004</v>
      </c>
      <c r="MH258">
        <v>-20.331025075199999</v>
      </c>
      <c r="MI258">
        <v>-15.315706798999999</v>
      </c>
      <c r="MJ258">
        <v>-23.842816917</v>
      </c>
      <c r="MK258">
        <v>-11.1627920439</v>
      </c>
      <c r="ML258">
        <v>42.811909375100029</v>
      </c>
      <c r="MM258">
        <v>48.788642923799983</v>
      </c>
      <c r="MN258">
        <v>38.810649540199989</v>
      </c>
      <c r="MO258">
        <v>52.472536274800021</v>
      </c>
      <c r="MP258">
        <v>57.556980151000005</v>
      </c>
      <c r="MQ258">
        <v>38.217378125700002</v>
      </c>
      <c r="MR258">
        <v>48.819232990100005</v>
      </c>
    </row>
    <row r="259" spans="1:356" x14ac:dyDescent="0.25">
      <c r="A259">
        <v>369</v>
      </c>
      <c r="B259" t="s">
        <v>640</v>
      </c>
      <c r="C259" s="3">
        <v>42880.046689814815</v>
      </c>
      <c r="D259">
        <v>58.369799999999998</v>
      </c>
      <c r="E259">
        <v>60.0107</v>
      </c>
      <c r="F259">
        <v>29</v>
      </c>
      <c r="G259">
        <v>51</v>
      </c>
      <c r="H259">
        <v>1.4078999999999999</v>
      </c>
      <c r="I259">
        <v>623.38239999999996</v>
      </c>
      <c r="J259">
        <v>17743</v>
      </c>
      <c r="K259">
        <v>30</v>
      </c>
      <c r="L259">
        <v>239715</v>
      </c>
      <c r="M259">
        <v>239897</v>
      </c>
      <c r="N259">
        <v>139147</v>
      </c>
      <c r="O259">
        <v>139154</v>
      </c>
      <c r="P259">
        <v>139337</v>
      </c>
      <c r="Q259">
        <v>139295</v>
      </c>
      <c r="R259">
        <v>221085</v>
      </c>
      <c r="S259">
        <v>221093</v>
      </c>
      <c r="T259">
        <v>221036</v>
      </c>
      <c r="U259">
        <v>220913</v>
      </c>
      <c r="V259">
        <v>215467</v>
      </c>
      <c r="W259">
        <v>215392</v>
      </c>
      <c r="X259">
        <v>215483</v>
      </c>
      <c r="Y259">
        <v>215475</v>
      </c>
      <c r="Z259">
        <v>294066</v>
      </c>
      <c r="AA259">
        <v>294017</v>
      </c>
      <c r="AB259">
        <v>1359.66</v>
      </c>
      <c r="AC259">
        <v>45046.058599999997</v>
      </c>
      <c r="AD259">
        <v>6</v>
      </c>
      <c r="AE259">
        <v>263.20639999999997</v>
      </c>
      <c r="AF259">
        <v>263.20639999999997</v>
      </c>
      <c r="AG259">
        <v>263.20639999999997</v>
      </c>
      <c r="AH259">
        <v>263.20639999999997</v>
      </c>
      <c r="AI259">
        <v>252.1028</v>
      </c>
      <c r="AJ259">
        <v>106.8094</v>
      </c>
      <c r="AK259">
        <v>106.8094</v>
      </c>
      <c r="AL259">
        <v>1165.8203000000001</v>
      </c>
      <c r="AM259">
        <v>1105.5829000000001</v>
      </c>
      <c r="AN259">
        <v>1055.3334</v>
      </c>
      <c r="AO259">
        <v>912.78750000000002</v>
      </c>
      <c r="AP259">
        <v>1046.9354000000001</v>
      </c>
      <c r="AQ259">
        <v>992.18640000000005</v>
      </c>
      <c r="AR259">
        <v>977.06460000000004</v>
      </c>
      <c r="AS259">
        <v>962.08460000000002</v>
      </c>
      <c r="AT259">
        <v>948.42750000000001</v>
      </c>
      <c r="AU259">
        <v>940.77809999999999</v>
      </c>
      <c r="AV259">
        <v>932.79449999999997</v>
      </c>
      <c r="AW259">
        <v>921.17960000000005</v>
      </c>
      <c r="AX259">
        <v>16.2</v>
      </c>
      <c r="AY259">
        <v>25.4</v>
      </c>
      <c r="AZ259">
        <v>32.197499999999998</v>
      </c>
      <c r="BA259">
        <v>21.508199999999999</v>
      </c>
      <c r="BB259">
        <v>14.3583</v>
      </c>
      <c r="BC259">
        <v>10.604900000000001</v>
      </c>
      <c r="BD259">
        <v>7.6711</v>
      </c>
      <c r="BE259">
        <v>5.6147</v>
      </c>
      <c r="BF259">
        <v>4.2747999999999999</v>
      </c>
      <c r="BG259">
        <v>3.6009000000000002</v>
      </c>
      <c r="BH259">
        <v>3.617</v>
      </c>
      <c r="BI259">
        <v>101.35</v>
      </c>
      <c r="BJ259">
        <v>132.44</v>
      </c>
      <c r="BK259">
        <v>152.16999999999999</v>
      </c>
      <c r="BL259">
        <v>196.84</v>
      </c>
      <c r="BM259">
        <v>209.56</v>
      </c>
      <c r="BN259">
        <v>270.97000000000003</v>
      </c>
      <c r="BO259">
        <v>287.20999999999998</v>
      </c>
      <c r="BP259">
        <v>373.96</v>
      </c>
      <c r="BQ259">
        <v>397.26</v>
      </c>
      <c r="BR259">
        <v>515.41</v>
      </c>
      <c r="BS259">
        <v>524.39</v>
      </c>
      <c r="BT259">
        <v>677.55</v>
      </c>
      <c r="BU259">
        <v>629.88</v>
      </c>
      <c r="BV259">
        <v>817.5</v>
      </c>
      <c r="BW259">
        <v>49.9</v>
      </c>
      <c r="BX259">
        <v>43.6</v>
      </c>
      <c r="BY259">
        <v>25.337499999999999</v>
      </c>
      <c r="BZ259">
        <v>4.2727269999999997</v>
      </c>
      <c r="CA259">
        <v>3.8228</v>
      </c>
      <c r="CB259">
        <v>3.8228</v>
      </c>
      <c r="CC259">
        <v>-1.0330999999999999</v>
      </c>
      <c r="CD259">
        <v>3.8228</v>
      </c>
      <c r="CE259">
        <v>6114217</v>
      </c>
      <c r="CF259">
        <v>2</v>
      </c>
      <c r="CI259">
        <v>3.9306999999999999</v>
      </c>
      <c r="CJ259">
        <v>7.0213999999999999</v>
      </c>
      <c r="CK259">
        <v>8.1428999999999991</v>
      </c>
      <c r="CL259">
        <v>9.8886000000000003</v>
      </c>
      <c r="CM259">
        <v>12.052099999999999</v>
      </c>
      <c r="CN259">
        <v>16.107900000000001</v>
      </c>
      <c r="CO259">
        <v>4.4720000000000004</v>
      </c>
      <c r="CP259">
        <v>7.8840000000000003</v>
      </c>
      <c r="CQ259">
        <v>8.9079999999999995</v>
      </c>
      <c r="CR259">
        <v>10.724</v>
      </c>
      <c r="CS259">
        <v>14.106</v>
      </c>
      <c r="CT259">
        <v>18.027999999999999</v>
      </c>
      <c r="CU259">
        <v>24.906300000000002</v>
      </c>
      <c r="CV259">
        <v>25.044899999999998</v>
      </c>
      <c r="CW259">
        <v>24.995799999999999</v>
      </c>
      <c r="CX259">
        <v>24.941600000000001</v>
      </c>
      <c r="CY259">
        <v>24.982900000000001</v>
      </c>
      <c r="CZ259">
        <v>25.107500000000002</v>
      </c>
      <c r="DB259">
        <v>21481</v>
      </c>
      <c r="DC259">
        <v>916</v>
      </c>
      <c r="DD259">
        <v>8</v>
      </c>
      <c r="DF259" t="s">
        <v>674</v>
      </c>
      <c r="DG259">
        <v>356</v>
      </c>
      <c r="DH259">
        <v>1011</v>
      </c>
      <c r="DI259">
        <v>8</v>
      </c>
      <c r="DJ259">
        <v>2</v>
      </c>
      <c r="DK259">
        <v>35</v>
      </c>
      <c r="DL259">
        <v>34.799999</v>
      </c>
      <c r="DM259">
        <v>4.2727269999999997</v>
      </c>
      <c r="DN259">
        <v>1354.6071999999999</v>
      </c>
      <c r="DO259">
        <v>1310.1357</v>
      </c>
      <c r="DP259">
        <v>1125.7715000000001</v>
      </c>
      <c r="DQ259">
        <v>1118.1500000000001</v>
      </c>
      <c r="DR259">
        <v>1049.3643</v>
      </c>
      <c r="DS259">
        <v>1024.4213999999999</v>
      </c>
      <c r="DT259">
        <v>943.05</v>
      </c>
      <c r="DU259">
        <v>84.01</v>
      </c>
      <c r="DV259">
        <v>88.140699999999995</v>
      </c>
      <c r="DW259">
        <v>96.368600000000001</v>
      </c>
      <c r="DX259">
        <v>90.004999999999995</v>
      </c>
      <c r="DY259">
        <v>60.715000000000003</v>
      </c>
      <c r="DZ259">
        <v>69.012900000000002</v>
      </c>
      <c r="EA259">
        <v>34.4071</v>
      </c>
      <c r="EB259">
        <v>32.197499999999998</v>
      </c>
      <c r="EC259">
        <v>21.508199999999999</v>
      </c>
      <c r="ED259">
        <v>14.3583</v>
      </c>
      <c r="EE259">
        <v>10.604900000000001</v>
      </c>
      <c r="EF259">
        <v>7.6711</v>
      </c>
      <c r="EG259">
        <v>5.6147</v>
      </c>
      <c r="EH259">
        <v>4.2747999999999999</v>
      </c>
      <c r="EI259">
        <v>3.6009000000000002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0.1016</v>
      </c>
      <c r="EP259">
        <v>2.5399999999999999E-2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6.1185000000000003E-2</v>
      </c>
      <c r="EY259">
        <v>5.3553999999999997E-2</v>
      </c>
      <c r="EZ259">
        <v>4.7898999999999997E-2</v>
      </c>
      <c r="FA259">
        <v>3.3133000000000003E-2</v>
      </c>
      <c r="FB259">
        <v>3.5624999999999997E-2</v>
      </c>
      <c r="FC259">
        <v>3.0842000000000001E-2</v>
      </c>
      <c r="FD259">
        <v>2.7812E-2</v>
      </c>
      <c r="FE259">
        <v>-7.2800000000000002E-4</v>
      </c>
      <c r="FF259">
        <v>-2.2590000000000002E-3</v>
      </c>
      <c r="FG259">
        <v>-5.3940000000000004E-3</v>
      </c>
      <c r="FH259">
        <v>-3.4650000000000002E-3</v>
      </c>
      <c r="FI259">
        <v>-4.8310000000000002E-3</v>
      </c>
      <c r="FJ259">
        <v>-2.9880000000000002E-3</v>
      </c>
      <c r="FK259">
        <v>-4.4000000000000002E-4</v>
      </c>
      <c r="FL259">
        <v>8.5982000000000003E-2</v>
      </c>
      <c r="FM259">
        <v>8.1653000000000003E-2</v>
      </c>
      <c r="FN259">
        <v>7.9990000000000006E-2</v>
      </c>
      <c r="FO259">
        <v>7.6765E-2</v>
      </c>
      <c r="FP259">
        <v>8.3817000000000003E-2</v>
      </c>
      <c r="FQ259">
        <v>0.11226800000000001</v>
      </c>
      <c r="FR259">
        <v>0.105463</v>
      </c>
      <c r="FS259">
        <v>-0.18288099999999999</v>
      </c>
      <c r="FT259">
        <v>-0.18001500000000001</v>
      </c>
      <c r="FU259">
        <v>-0.17851700000000001</v>
      </c>
      <c r="FV259">
        <v>-0.17810200000000001</v>
      </c>
      <c r="FW259">
        <v>-0.18157300000000001</v>
      </c>
      <c r="FX259">
        <v>-0.18901299999999999</v>
      </c>
      <c r="FY259">
        <v>-0.18377299999999999</v>
      </c>
      <c r="FZ259">
        <v>-1.4072800000000001</v>
      </c>
      <c r="GA259">
        <v>-1.3755459999999999</v>
      </c>
      <c r="GB259">
        <v>-1.3609059999999999</v>
      </c>
      <c r="GC259">
        <v>-1.3561049999999999</v>
      </c>
      <c r="GD259">
        <v>-1.3951229999999999</v>
      </c>
      <c r="GE259">
        <v>-1.4759329999999999</v>
      </c>
      <c r="GF259">
        <v>-1.417637</v>
      </c>
      <c r="GG259">
        <v>-0.28004299999999999</v>
      </c>
      <c r="GH259">
        <v>-0.25501099999999999</v>
      </c>
      <c r="GI259">
        <v>-0.244978</v>
      </c>
      <c r="GJ259">
        <v>-0.242947</v>
      </c>
      <c r="GK259">
        <v>-0.27461400000000002</v>
      </c>
      <c r="GL259">
        <v>-0.38483299999999998</v>
      </c>
      <c r="GM259">
        <v>-0.33370699999999998</v>
      </c>
      <c r="GN259">
        <v>-0.41553800000000002</v>
      </c>
      <c r="GO259">
        <v>-0.38162800000000002</v>
      </c>
      <c r="GP259">
        <v>-0.36311900000000003</v>
      </c>
      <c r="GQ259">
        <v>-0.35842099999999999</v>
      </c>
      <c r="GR259">
        <v>-0.39874999999999999</v>
      </c>
      <c r="GS259">
        <v>-0.48485200000000001</v>
      </c>
      <c r="GT259">
        <v>-0.42398200000000003</v>
      </c>
      <c r="GU259">
        <v>0.42607400000000001</v>
      </c>
      <c r="GV259">
        <v>0.400507</v>
      </c>
      <c r="GW259">
        <v>0.37391000000000002</v>
      </c>
      <c r="GX259">
        <v>0.344607</v>
      </c>
      <c r="GY259">
        <v>0.55549800000000005</v>
      </c>
      <c r="GZ259">
        <v>0.45466299999999998</v>
      </c>
      <c r="HA259">
        <v>0.40576600000000002</v>
      </c>
      <c r="HB259">
        <v>-30</v>
      </c>
      <c r="HC259">
        <v>-30</v>
      </c>
      <c r="HD259">
        <v>-25</v>
      </c>
      <c r="HE259">
        <v>-25</v>
      </c>
      <c r="HF259">
        <v>-25</v>
      </c>
      <c r="HG259">
        <v>30</v>
      </c>
      <c r="HH259">
        <v>-30</v>
      </c>
      <c r="HI259">
        <v>-1.1602189999999999</v>
      </c>
      <c r="HJ259">
        <v>-1.143688</v>
      </c>
      <c r="HK259">
        <v>-1.1344160000000001</v>
      </c>
      <c r="HL259">
        <v>-1.1318820000000001</v>
      </c>
      <c r="HM259">
        <v>-1.1512990000000001</v>
      </c>
      <c r="HN259">
        <v>0</v>
      </c>
      <c r="HO259">
        <v>0</v>
      </c>
      <c r="HQ259">
        <v>1407.973</v>
      </c>
      <c r="HR259">
        <v>0</v>
      </c>
      <c r="HT259">
        <v>1414.2469000000001</v>
      </c>
      <c r="HU259">
        <v>0</v>
      </c>
      <c r="HW259">
        <v>736.45799999999997</v>
      </c>
      <c r="HX259">
        <v>0</v>
      </c>
      <c r="HZ259">
        <v>736.47299999999996</v>
      </c>
      <c r="IA259">
        <v>0</v>
      </c>
      <c r="IC259">
        <v>1403.325</v>
      </c>
      <c r="ID259">
        <v>0</v>
      </c>
      <c r="IF259">
        <v>1428.3689999999999</v>
      </c>
      <c r="IG259">
        <v>0</v>
      </c>
      <c r="II259">
        <v>760.58299999999997</v>
      </c>
      <c r="IJ259">
        <v>0</v>
      </c>
      <c r="IL259">
        <v>760.72699999999998</v>
      </c>
      <c r="IM259">
        <v>0</v>
      </c>
      <c r="IO259">
        <v>1400.683</v>
      </c>
      <c r="IP259">
        <v>0</v>
      </c>
      <c r="IR259">
        <v>1422.019</v>
      </c>
      <c r="IS259">
        <v>0</v>
      </c>
      <c r="IU259">
        <v>771.75400000000002</v>
      </c>
      <c r="IV259">
        <v>0</v>
      </c>
      <c r="IX259">
        <v>771.99900000000002</v>
      </c>
      <c r="IY259">
        <v>0</v>
      </c>
      <c r="JA259">
        <v>1536.5730000000001</v>
      </c>
      <c r="JB259">
        <v>0</v>
      </c>
      <c r="JD259">
        <v>1536.675</v>
      </c>
      <c r="JE259">
        <v>0</v>
      </c>
      <c r="JG259">
        <v>776.73199999999997</v>
      </c>
      <c r="JH259">
        <v>0</v>
      </c>
      <c r="JJ259">
        <v>776.55100000000004</v>
      </c>
      <c r="JK259">
        <v>0</v>
      </c>
      <c r="JM259">
        <v>1450.5940000000001</v>
      </c>
      <c r="JN259">
        <v>0</v>
      </c>
      <c r="JP259">
        <v>1450.645</v>
      </c>
      <c r="JQ259">
        <v>0</v>
      </c>
      <c r="JS259">
        <v>743.99300000000005</v>
      </c>
      <c r="JT259">
        <v>0</v>
      </c>
      <c r="JV259">
        <v>743.91800000000001</v>
      </c>
      <c r="JW259">
        <v>0</v>
      </c>
      <c r="JY259">
        <v>1494.7139999999999</v>
      </c>
      <c r="JZ259">
        <v>0</v>
      </c>
      <c r="KB259">
        <v>1499.1079999999999</v>
      </c>
      <c r="KC259">
        <v>0</v>
      </c>
      <c r="KE259">
        <v>722.226</v>
      </c>
      <c r="KF259">
        <v>0.10199999999999999</v>
      </c>
      <c r="KH259">
        <v>722.36</v>
      </c>
      <c r="KI259">
        <v>0.10199999999999999</v>
      </c>
      <c r="KK259">
        <v>1447.521</v>
      </c>
      <c r="KL259">
        <v>0</v>
      </c>
      <c r="KN259">
        <v>1449.172</v>
      </c>
      <c r="KO259">
        <v>0</v>
      </c>
      <c r="KQ259">
        <v>760.10599999999999</v>
      </c>
      <c r="KR259">
        <v>2.5000000000000001E-2</v>
      </c>
      <c r="KT259">
        <v>760.11400000000003</v>
      </c>
      <c r="KU259">
        <v>2.5000000000000001E-2</v>
      </c>
      <c r="KV259">
        <v>116.47183627039999</v>
      </c>
      <c r="KW259">
        <v>106.9765103121</v>
      </c>
      <c r="KX259">
        <v>90.050462285000009</v>
      </c>
      <c r="KY259">
        <v>85.834784750000011</v>
      </c>
      <c r="KZ259">
        <v>87.954567533100004</v>
      </c>
      <c r="LA259">
        <v>115.0097417352</v>
      </c>
      <c r="LB259">
        <v>99.456882149999998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-19.203720799999996</v>
      </c>
      <c r="LI259">
        <v>-4.6678341999999988</v>
      </c>
      <c r="LJ259">
        <v>-85.079926960000009</v>
      </c>
      <c r="LK259">
        <v>-70.558632070000002</v>
      </c>
      <c r="LL259">
        <v>-57.845309529999994</v>
      </c>
      <c r="LM259">
        <v>-40.232923140000004</v>
      </c>
      <c r="LN259">
        <v>-42.961417661999988</v>
      </c>
      <c r="LO259">
        <v>-41.110637781999998</v>
      </c>
      <c r="LP259">
        <v>-38.803559964000002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34.806569999999994</v>
      </c>
      <c r="LY259">
        <v>34.310639999999999</v>
      </c>
      <c r="LZ259">
        <v>28.360400000000002</v>
      </c>
      <c r="MA259">
        <v>28.297050000000002</v>
      </c>
      <c r="MB259">
        <v>28.782475000000002</v>
      </c>
      <c r="MC259">
        <v>0</v>
      </c>
      <c r="MD259">
        <v>0</v>
      </c>
      <c r="ME259">
        <v>-23.526412430000001</v>
      </c>
      <c r="MF259">
        <v>-22.476848047699999</v>
      </c>
      <c r="MG259">
        <v>-23.608186890799999</v>
      </c>
      <c r="MH259">
        <v>-21.866444734999998</v>
      </c>
      <c r="MI259">
        <v>-16.673189010000002</v>
      </c>
      <c r="MJ259">
        <v>-26.5584413457</v>
      </c>
      <c r="MK259">
        <v>-11.481890119699999</v>
      </c>
      <c r="ML259">
        <v>42.672066880399974</v>
      </c>
      <c r="MM259">
        <v>48.251670194399992</v>
      </c>
      <c r="MN259">
        <v>36.957365864200014</v>
      </c>
      <c r="MO259">
        <v>52.032466875000011</v>
      </c>
      <c r="MP259">
        <v>57.10243586110002</v>
      </c>
      <c r="MQ259">
        <v>28.136941807499998</v>
      </c>
      <c r="MR259">
        <v>44.503597866299998</v>
      </c>
    </row>
    <row r="260" spans="1:356" x14ac:dyDescent="0.25">
      <c r="A260">
        <v>369</v>
      </c>
      <c r="B260" t="s">
        <v>641</v>
      </c>
      <c r="C260" s="3">
        <v>42880.047615740739</v>
      </c>
      <c r="D260">
        <v>58.4482</v>
      </c>
      <c r="E260">
        <v>60.052900000000001</v>
      </c>
      <c r="F260">
        <v>29</v>
      </c>
      <c r="G260">
        <v>50</v>
      </c>
      <c r="H260">
        <v>1.4078999999999999</v>
      </c>
      <c r="I260">
        <v>621.07560000000001</v>
      </c>
      <c r="J260">
        <v>17850</v>
      </c>
      <c r="K260">
        <v>30</v>
      </c>
      <c r="L260">
        <v>239715</v>
      </c>
      <c r="M260">
        <v>239897</v>
      </c>
      <c r="N260">
        <v>139147</v>
      </c>
      <c r="O260">
        <v>139154</v>
      </c>
      <c r="P260">
        <v>139337</v>
      </c>
      <c r="Q260">
        <v>139295</v>
      </c>
      <c r="R260">
        <v>221085</v>
      </c>
      <c r="S260">
        <v>221093</v>
      </c>
      <c r="T260">
        <v>221036</v>
      </c>
      <c r="U260">
        <v>220913</v>
      </c>
      <c r="V260">
        <v>215467</v>
      </c>
      <c r="W260">
        <v>215392</v>
      </c>
      <c r="X260">
        <v>215483</v>
      </c>
      <c r="Y260">
        <v>215475</v>
      </c>
      <c r="Z260">
        <v>294066</v>
      </c>
      <c r="AA260">
        <v>294017</v>
      </c>
      <c r="AB260">
        <v>1359.66</v>
      </c>
      <c r="AC260">
        <v>45061.4375</v>
      </c>
      <c r="AD260">
        <v>6</v>
      </c>
      <c r="AE260">
        <v>263.69670000000002</v>
      </c>
      <c r="AF260">
        <v>263.69670000000002</v>
      </c>
      <c r="AG260">
        <v>263.69670000000002</v>
      </c>
      <c r="AH260">
        <v>263.69670000000002</v>
      </c>
      <c r="AI260">
        <v>252.59309999999999</v>
      </c>
      <c r="AJ260">
        <v>107.2997</v>
      </c>
      <c r="AK260">
        <v>107.2997</v>
      </c>
      <c r="AL260">
        <v>1151.7578000000001</v>
      </c>
      <c r="AM260">
        <v>1093.8706999999999</v>
      </c>
      <c r="AN260">
        <v>1053</v>
      </c>
      <c r="AO260">
        <v>912.90689999999995</v>
      </c>
      <c r="AP260">
        <v>1046.6132</v>
      </c>
      <c r="AQ260">
        <v>991.82780000000002</v>
      </c>
      <c r="AR260">
        <v>976.75480000000005</v>
      </c>
      <c r="AS260">
        <v>961.81790000000001</v>
      </c>
      <c r="AT260">
        <v>948.16459999999995</v>
      </c>
      <c r="AU260">
        <v>940.64380000000006</v>
      </c>
      <c r="AV260">
        <v>932.55579999999998</v>
      </c>
      <c r="AW260">
        <v>920.99770000000001</v>
      </c>
      <c r="AX260">
        <v>15.8</v>
      </c>
      <c r="AY260">
        <v>19.600000000000001</v>
      </c>
      <c r="AZ260">
        <v>32.439</v>
      </c>
      <c r="BA260">
        <v>21.642600000000002</v>
      </c>
      <c r="BB260">
        <v>14.4285</v>
      </c>
      <c r="BC260">
        <v>10.620699999999999</v>
      </c>
      <c r="BD260">
        <v>7.6988000000000003</v>
      </c>
      <c r="BE260">
        <v>5.6143999999999998</v>
      </c>
      <c r="BF260">
        <v>4.2629999999999999</v>
      </c>
      <c r="BG260">
        <v>3.5988000000000002</v>
      </c>
      <c r="BH260">
        <v>3.6160000000000001</v>
      </c>
      <c r="BI260">
        <v>100.51</v>
      </c>
      <c r="BJ260">
        <v>133.08000000000001</v>
      </c>
      <c r="BK260">
        <v>151.55000000000001</v>
      </c>
      <c r="BL260">
        <v>198.16</v>
      </c>
      <c r="BM260">
        <v>208.99</v>
      </c>
      <c r="BN260">
        <v>273.29000000000002</v>
      </c>
      <c r="BO260">
        <v>286.5</v>
      </c>
      <c r="BP260">
        <v>376.86</v>
      </c>
      <c r="BQ260">
        <v>396.4</v>
      </c>
      <c r="BR260">
        <v>521.87</v>
      </c>
      <c r="BS260">
        <v>524.01</v>
      </c>
      <c r="BT260">
        <v>687.83</v>
      </c>
      <c r="BU260">
        <v>629.91</v>
      </c>
      <c r="BV260">
        <v>824.12</v>
      </c>
      <c r="BW260">
        <v>49.5</v>
      </c>
      <c r="BX260">
        <v>43.6</v>
      </c>
      <c r="BY260">
        <v>27.604199999999999</v>
      </c>
      <c r="BZ260">
        <v>-0.31818200000000002</v>
      </c>
      <c r="CA260">
        <v>-0.49690000000000001</v>
      </c>
      <c r="CB260">
        <v>1.0628</v>
      </c>
      <c r="CC260">
        <v>-3.5217000000000001</v>
      </c>
      <c r="CD260">
        <v>-0.49690000000000001</v>
      </c>
      <c r="CE260">
        <v>6114007</v>
      </c>
      <c r="CF260">
        <v>1</v>
      </c>
      <c r="CI260">
        <v>3.8693</v>
      </c>
      <c r="CJ260">
        <v>7.0778999999999996</v>
      </c>
      <c r="CK260">
        <v>8.2363999999999997</v>
      </c>
      <c r="CL260">
        <v>9.8793000000000006</v>
      </c>
      <c r="CM260">
        <v>12.045</v>
      </c>
      <c r="CN260">
        <v>16.791399999999999</v>
      </c>
      <c r="CO260">
        <v>4.3739999999999997</v>
      </c>
      <c r="CP260">
        <v>7.5679999999999996</v>
      </c>
      <c r="CQ260">
        <v>9.3040000000000003</v>
      </c>
      <c r="CR260">
        <v>10.076000000000001</v>
      </c>
      <c r="CS260">
        <v>14.407999999999999</v>
      </c>
      <c r="CT260">
        <v>18.920000000000002</v>
      </c>
      <c r="CU260">
        <v>25.021599999999999</v>
      </c>
      <c r="CV260">
        <v>25.005199999999999</v>
      </c>
      <c r="CW260">
        <v>25.002700000000001</v>
      </c>
      <c r="CX260">
        <v>25.1126</v>
      </c>
      <c r="CY260">
        <v>24.9526</v>
      </c>
      <c r="CZ260">
        <v>25.0047</v>
      </c>
      <c r="DB260">
        <v>21481</v>
      </c>
      <c r="DC260">
        <v>916</v>
      </c>
      <c r="DD260">
        <v>9</v>
      </c>
      <c r="DF260" t="s">
        <v>674</v>
      </c>
      <c r="DG260">
        <v>356</v>
      </c>
      <c r="DH260">
        <v>1020</v>
      </c>
      <c r="DI260">
        <v>8</v>
      </c>
      <c r="DJ260">
        <v>2</v>
      </c>
      <c r="DK260">
        <v>35</v>
      </c>
      <c r="DL260">
        <v>33.400002000000001</v>
      </c>
      <c r="DM260">
        <v>-0.31818200000000002</v>
      </c>
      <c r="DN260">
        <v>1374.3571999999999</v>
      </c>
      <c r="DO260">
        <v>1321.2786000000001</v>
      </c>
      <c r="DP260">
        <v>1140.5571</v>
      </c>
      <c r="DQ260">
        <v>1118.5143</v>
      </c>
      <c r="DR260">
        <v>1061.3357000000001</v>
      </c>
      <c r="DS260">
        <v>1023.5</v>
      </c>
      <c r="DT260">
        <v>937.86429999999996</v>
      </c>
      <c r="DU260">
        <v>84.981399999999994</v>
      </c>
      <c r="DV260">
        <v>84.751400000000004</v>
      </c>
      <c r="DW260">
        <v>84.278599999999997</v>
      </c>
      <c r="DX260">
        <v>80.125</v>
      </c>
      <c r="DY260">
        <v>54.742899999999999</v>
      </c>
      <c r="DZ260">
        <v>58.957900000000002</v>
      </c>
      <c r="EA260">
        <v>33.409300000000002</v>
      </c>
      <c r="EB260">
        <v>32.439</v>
      </c>
      <c r="EC260">
        <v>21.642600000000002</v>
      </c>
      <c r="ED260">
        <v>14.4285</v>
      </c>
      <c r="EE260">
        <v>10.620699999999999</v>
      </c>
      <c r="EF260">
        <v>7.6988000000000003</v>
      </c>
      <c r="EG260">
        <v>5.6143999999999998</v>
      </c>
      <c r="EH260">
        <v>4.2629999999999999</v>
      </c>
      <c r="EI260">
        <v>3.5988000000000002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0.1016</v>
      </c>
      <c r="EP260">
        <v>2.5399999999999999E-2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6.4160999999999996E-2</v>
      </c>
      <c r="EY260">
        <v>5.6230000000000002E-2</v>
      </c>
      <c r="EZ260">
        <v>5.0095000000000001E-2</v>
      </c>
      <c r="FA260">
        <v>3.5020999999999997E-2</v>
      </c>
      <c r="FB260">
        <v>3.7636000000000003E-2</v>
      </c>
      <c r="FC260">
        <v>3.2071000000000002E-2</v>
      </c>
      <c r="FD260">
        <v>2.9000000000000001E-2</v>
      </c>
      <c r="FE260">
        <v>-8.25E-4</v>
      </c>
      <c r="FF260">
        <v>-2.565E-3</v>
      </c>
      <c r="FG260">
        <v>-6.3639999999999999E-3</v>
      </c>
      <c r="FH260">
        <v>-4.0689999999999997E-3</v>
      </c>
      <c r="FI260">
        <v>-5.7429999999999998E-3</v>
      </c>
      <c r="FJ260">
        <v>-1.188E-3</v>
      </c>
      <c r="FK260">
        <v>7.4399999999999998E-4</v>
      </c>
      <c r="FL260">
        <v>8.6009000000000002E-2</v>
      </c>
      <c r="FM260">
        <v>8.1679000000000002E-2</v>
      </c>
      <c r="FN260">
        <v>8.0014000000000002E-2</v>
      </c>
      <c r="FO260">
        <v>7.6796000000000003E-2</v>
      </c>
      <c r="FP260">
        <v>8.3845000000000003E-2</v>
      </c>
      <c r="FQ260">
        <v>0.112277</v>
      </c>
      <c r="FR260">
        <v>0.105477</v>
      </c>
      <c r="FS260">
        <v>-0.186614</v>
      </c>
      <c r="FT260">
        <v>-0.18368100000000001</v>
      </c>
      <c r="FU260">
        <v>-0.182169</v>
      </c>
      <c r="FV260">
        <v>-0.18167800000000001</v>
      </c>
      <c r="FW260">
        <v>-0.18526699999999999</v>
      </c>
      <c r="FX260">
        <v>-0.19296099999999999</v>
      </c>
      <c r="FY260">
        <v>-0.187608</v>
      </c>
      <c r="FZ260">
        <v>-1.4070480000000001</v>
      </c>
      <c r="GA260">
        <v>-1.375221</v>
      </c>
      <c r="GB260">
        <v>-1.3607579999999999</v>
      </c>
      <c r="GC260">
        <v>-1.35524</v>
      </c>
      <c r="GD260">
        <v>-1.394749</v>
      </c>
      <c r="GE260">
        <v>-1.4801139999999999</v>
      </c>
      <c r="GF260">
        <v>-1.4220250000000001</v>
      </c>
      <c r="GG260">
        <v>-0.28625099999999998</v>
      </c>
      <c r="GH260">
        <v>-0.26068799999999998</v>
      </c>
      <c r="GI260">
        <v>-0.25039</v>
      </c>
      <c r="GJ260">
        <v>-0.24848400000000001</v>
      </c>
      <c r="GK260">
        <v>-0.28073900000000002</v>
      </c>
      <c r="GL260">
        <v>-0.39355699999999999</v>
      </c>
      <c r="GM260">
        <v>-0.34134700000000001</v>
      </c>
      <c r="GN260">
        <v>-0.415352</v>
      </c>
      <c r="GO260">
        <v>-0.381351</v>
      </c>
      <c r="GP260">
        <v>-0.363039</v>
      </c>
      <c r="GQ260">
        <v>-0.35760199999999998</v>
      </c>
      <c r="GR260">
        <v>-0.39841399999999999</v>
      </c>
      <c r="GS260">
        <v>-0.48413299999999998</v>
      </c>
      <c r="GT260">
        <v>-0.42313099999999998</v>
      </c>
      <c r="GU260">
        <v>0.42573699999999998</v>
      </c>
      <c r="GV260">
        <v>0.39988200000000002</v>
      </c>
      <c r="GW260">
        <v>0.37283699999999997</v>
      </c>
      <c r="GX260">
        <v>0.34246500000000002</v>
      </c>
      <c r="GY260">
        <v>0.55147000000000002</v>
      </c>
      <c r="GZ260">
        <v>0.45050200000000001</v>
      </c>
      <c r="HA260">
        <v>0.40168700000000002</v>
      </c>
      <c r="HB260">
        <v>-30</v>
      </c>
      <c r="HC260">
        <v>-30</v>
      </c>
      <c r="HD260">
        <v>-25</v>
      </c>
      <c r="HE260">
        <v>-25</v>
      </c>
      <c r="HF260">
        <v>-25</v>
      </c>
      <c r="HG260">
        <v>20</v>
      </c>
      <c r="HH260">
        <v>-20</v>
      </c>
      <c r="HI260">
        <v>-1.1839120000000001</v>
      </c>
      <c r="HJ260">
        <v>-1.167054</v>
      </c>
      <c r="HK260">
        <v>-1.157715</v>
      </c>
      <c r="HL260">
        <v>-1.1551419999999999</v>
      </c>
      <c r="HM260">
        <v>-1.1750039999999999</v>
      </c>
      <c r="HN260">
        <v>0</v>
      </c>
      <c r="HO260">
        <v>0</v>
      </c>
      <c r="HQ260">
        <v>1407.973</v>
      </c>
      <c r="HR260">
        <v>0</v>
      </c>
      <c r="HT260">
        <v>1414.2469000000001</v>
      </c>
      <c r="HU260">
        <v>0</v>
      </c>
      <c r="HW260">
        <v>736.45799999999997</v>
      </c>
      <c r="HX260">
        <v>0</v>
      </c>
      <c r="HZ260">
        <v>736.47299999999996</v>
      </c>
      <c r="IA260">
        <v>0</v>
      </c>
      <c r="IC260">
        <v>1403.325</v>
      </c>
      <c r="ID260">
        <v>0</v>
      </c>
      <c r="IF260">
        <v>1428.3689999999999</v>
      </c>
      <c r="IG260">
        <v>0</v>
      </c>
      <c r="II260">
        <v>760.58299999999997</v>
      </c>
      <c r="IJ260">
        <v>0</v>
      </c>
      <c r="IL260">
        <v>760.72699999999998</v>
      </c>
      <c r="IM260">
        <v>0</v>
      </c>
      <c r="IO260">
        <v>1400.683</v>
      </c>
      <c r="IP260">
        <v>0</v>
      </c>
      <c r="IR260">
        <v>1422.019</v>
      </c>
      <c r="IS260">
        <v>0</v>
      </c>
      <c r="IU260">
        <v>771.75400000000002</v>
      </c>
      <c r="IV260">
        <v>0</v>
      </c>
      <c r="IX260">
        <v>771.99900000000002</v>
      </c>
      <c r="IY260">
        <v>0</v>
      </c>
      <c r="JA260">
        <v>1536.5730000000001</v>
      </c>
      <c r="JB260">
        <v>0</v>
      </c>
      <c r="JD260">
        <v>1536.675</v>
      </c>
      <c r="JE260">
        <v>0</v>
      </c>
      <c r="JG260">
        <v>776.73199999999997</v>
      </c>
      <c r="JH260">
        <v>0</v>
      </c>
      <c r="JJ260">
        <v>776.55100000000004</v>
      </c>
      <c r="JK260">
        <v>0</v>
      </c>
      <c r="JM260">
        <v>1450.5940000000001</v>
      </c>
      <c r="JN260">
        <v>0</v>
      </c>
      <c r="JP260">
        <v>1450.645</v>
      </c>
      <c r="JQ260">
        <v>0</v>
      </c>
      <c r="JS260">
        <v>743.99300000000005</v>
      </c>
      <c r="JT260">
        <v>0</v>
      </c>
      <c r="JV260">
        <v>743.91800000000001</v>
      </c>
      <c r="JW260">
        <v>0</v>
      </c>
      <c r="JY260">
        <v>1494.7139999999999</v>
      </c>
      <c r="JZ260">
        <v>0</v>
      </c>
      <c r="KB260">
        <v>1499.1079999999999</v>
      </c>
      <c r="KC260">
        <v>0</v>
      </c>
      <c r="KE260">
        <v>722.226</v>
      </c>
      <c r="KF260">
        <v>0.10199999999999999</v>
      </c>
      <c r="KH260">
        <v>722.36</v>
      </c>
      <c r="KI260">
        <v>0.10199999999999999</v>
      </c>
      <c r="KK260">
        <v>1447.521</v>
      </c>
      <c r="KL260">
        <v>0</v>
      </c>
      <c r="KN260">
        <v>1449.172</v>
      </c>
      <c r="KO260">
        <v>0</v>
      </c>
      <c r="KQ260">
        <v>760.10599999999999</v>
      </c>
      <c r="KR260">
        <v>2.5000000000000001E-2</v>
      </c>
      <c r="KT260">
        <v>760.11400000000003</v>
      </c>
      <c r="KU260">
        <v>2.5000000000000001E-2</v>
      </c>
      <c r="KV260">
        <v>118.2070884148</v>
      </c>
      <c r="KW260">
        <v>107.92071476940001</v>
      </c>
      <c r="KX260">
        <v>91.260535799400003</v>
      </c>
      <c r="KY260">
        <v>85.897424182800009</v>
      </c>
      <c r="KZ260">
        <v>88.987691766500006</v>
      </c>
      <c r="LA260">
        <v>114.9155095</v>
      </c>
      <c r="LB260">
        <v>98.923112771099994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-19.604837599999996</v>
      </c>
      <c r="LI260">
        <v>-4.7652431999999996</v>
      </c>
      <c r="LJ260">
        <v>-89.116792127999986</v>
      </c>
      <c r="LK260">
        <v>-73.801234965000006</v>
      </c>
      <c r="LL260">
        <v>-59.507308097999996</v>
      </c>
      <c r="LM260">
        <v>-41.947388480000001</v>
      </c>
      <c r="LN260">
        <v>-44.48272985700001</v>
      </c>
      <c r="LO260">
        <v>-45.710360661999999</v>
      </c>
      <c r="LP260">
        <v>-42.296711600000009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35.517360000000004</v>
      </c>
      <c r="LY260">
        <v>35.011620000000001</v>
      </c>
      <c r="LZ260">
        <v>28.942875000000001</v>
      </c>
      <c r="MA260">
        <v>28.878549999999997</v>
      </c>
      <c r="MB260">
        <v>29.3751</v>
      </c>
      <c r="MC260">
        <v>0</v>
      </c>
      <c r="MD260">
        <v>0</v>
      </c>
      <c r="ME260">
        <v>-24.326010731399997</v>
      </c>
      <c r="MF260">
        <v>-22.0936729632</v>
      </c>
      <c r="MG260">
        <v>-21.102518654000001</v>
      </c>
      <c r="MH260">
        <v>-19.9097805</v>
      </c>
      <c r="MI260">
        <v>-15.368467003100001</v>
      </c>
      <c r="MJ260">
        <v>-23.203294250300001</v>
      </c>
      <c r="MK260">
        <v>-11.4041643271</v>
      </c>
      <c r="ML260">
        <v>40.281645555400026</v>
      </c>
      <c r="MM260">
        <v>47.037426841200009</v>
      </c>
      <c r="MN260">
        <v>39.593584047400007</v>
      </c>
      <c r="MO260">
        <v>52.918805202800016</v>
      </c>
      <c r="MP260">
        <v>58.511594906399999</v>
      </c>
      <c r="MQ260">
        <v>26.397016987700002</v>
      </c>
      <c r="MR260">
        <v>40.456993643999986</v>
      </c>
    </row>
    <row r="261" spans="1:356" x14ac:dyDescent="0.25">
      <c r="A261">
        <v>369</v>
      </c>
      <c r="B261" t="s">
        <v>642</v>
      </c>
      <c r="C261" s="3">
        <v>42880.048530092594</v>
      </c>
      <c r="D261">
        <v>58.387</v>
      </c>
      <c r="E261">
        <v>59.915200000000006</v>
      </c>
      <c r="F261">
        <v>27</v>
      </c>
      <c r="G261">
        <v>44</v>
      </c>
      <c r="H261">
        <v>1.4078999999999999</v>
      </c>
      <c r="I261">
        <v>531.36749999999995</v>
      </c>
      <c r="J261">
        <v>15192</v>
      </c>
      <c r="K261">
        <v>30</v>
      </c>
      <c r="L261">
        <v>239715</v>
      </c>
      <c r="M261">
        <v>239897</v>
      </c>
      <c r="N261">
        <v>139147</v>
      </c>
      <c r="O261">
        <v>139154</v>
      </c>
      <c r="P261">
        <v>139337</v>
      </c>
      <c r="Q261">
        <v>139295</v>
      </c>
      <c r="R261">
        <v>221085</v>
      </c>
      <c r="S261">
        <v>221093</v>
      </c>
      <c r="T261">
        <v>221036</v>
      </c>
      <c r="U261">
        <v>220913</v>
      </c>
      <c r="V261">
        <v>215467</v>
      </c>
      <c r="W261">
        <v>215392</v>
      </c>
      <c r="X261">
        <v>215483</v>
      </c>
      <c r="Y261">
        <v>215475</v>
      </c>
      <c r="Z261">
        <v>294066</v>
      </c>
      <c r="AA261">
        <v>294017</v>
      </c>
      <c r="AB261">
        <v>1359.66</v>
      </c>
      <c r="AC261">
        <v>45061.4375</v>
      </c>
      <c r="AD261">
        <v>6</v>
      </c>
      <c r="AE261">
        <v>264.11619999999999</v>
      </c>
      <c r="AF261">
        <v>264.11619999999999</v>
      </c>
      <c r="AG261">
        <v>264.11619999999999</v>
      </c>
      <c r="AH261">
        <v>264.11619999999999</v>
      </c>
      <c r="AI261">
        <v>253.01259999999999</v>
      </c>
      <c r="AJ261">
        <v>107.7192</v>
      </c>
      <c r="AK261">
        <v>107.7192</v>
      </c>
      <c r="AL261">
        <v>1151.7578000000001</v>
      </c>
      <c r="AM261">
        <v>1100.0562</v>
      </c>
      <c r="AN261">
        <v>1054</v>
      </c>
      <c r="AO261">
        <v>914.125</v>
      </c>
      <c r="AP261">
        <v>1040.7919999999999</v>
      </c>
      <c r="AQ261">
        <v>986.38649999999996</v>
      </c>
      <c r="AR261">
        <v>971.29549999999995</v>
      </c>
      <c r="AS261">
        <v>956.40970000000004</v>
      </c>
      <c r="AT261">
        <v>942.68100000000004</v>
      </c>
      <c r="AU261">
        <v>934.89449999999999</v>
      </c>
      <c r="AV261">
        <v>927.19860000000006</v>
      </c>
      <c r="AW261">
        <v>915.62120000000004</v>
      </c>
      <c r="AX261">
        <v>16.2</v>
      </c>
      <c r="AY261">
        <v>20.399999999999999</v>
      </c>
      <c r="AZ261">
        <v>32.351199999999999</v>
      </c>
      <c r="BA261">
        <v>21.644500000000001</v>
      </c>
      <c r="BB261">
        <v>14.456</v>
      </c>
      <c r="BC261">
        <v>10.6473</v>
      </c>
      <c r="BD261">
        <v>7.7046000000000001</v>
      </c>
      <c r="BE261">
        <v>5.6295000000000002</v>
      </c>
      <c r="BF261">
        <v>4.2683999999999997</v>
      </c>
      <c r="BG261">
        <v>3.5979000000000001</v>
      </c>
      <c r="BH261">
        <v>3.6185</v>
      </c>
      <c r="BI261">
        <v>100.63</v>
      </c>
      <c r="BJ261">
        <v>132.49</v>
      </c>
      <c r="BK261">
        <v>151.08000000000001</v>
      </c>
      <c r="BL261">
        <v>197.49</v>
      </c>
      <c r="BM261">
        <v>207.94</v>
      </c>
      <c r="BN261">
        <v>271.83999999999997</v>
      </c>
      <c r="BO261">
        <v>285.75</v>
      </c>
      <c r="BP261">
        <v>375.07</v>
      </c>
      <c r="BQ261">
        <v>395.18</v>
      </c>
      <c r="BR261">
        <v>516</v>
      </c>
      <c r="BS261">
        <v>523.53</v>
      </c>
      <c r="BT261">
        <v>679.51</v>
      </c>
      <c r="BU261">
        <v>629.82000000000005</v>
      </c>
      <c r="BV261">
        <v>816.5</v>
      </c>
      <c r="BW261">
        <v>49.2</v>
      </c>
      <c r="BX261">
        <v>43.5</v>
      </c>
      <c r="BY261">
        <v>14.7837</v>
      </c>
      <c r="BZ261">
        <v>0.55454499999999995</v>
      </c>
      <c r="CA261">
        <v>-1.9721</v>
      </c>
      <c r="CB261">
        <v>5.3449999999999998</v>
      </c>
      <c r="CC261">
        <v>-2.06</v>
      </c>
      <c r="CD261">
        <v>-1.9721</v>
      </c>
      <c r="CE261">
        <v>6113200</v>
      </c>
      <c r="CF261">
        <v>2</v>
      </c>
      <c r="CI261">
        <v>3.8620999999999999</v>
      </c>
      <c r="CJ261">
        <v>7.0713999999999997</v>
      </c>
      <c r="CK261">
        <v>8.2556999999999992</v>
      </c>
      <c r="CL261">
        <v>10.0143</v>
      </c>
      <c r="CM261">
        <v>12.0786</v>
      </c>
      <c r="CN261">
        <v>16.543600000000001</v>
      </c>
      <c r="CO261">
        <v>4.51</v>
      </c>
      <c r="CP261">
        <v>7.5940000000000003</v>
      </c>
      <c r="CQ261">
        <v>9.6880000000000006</v>
      </c>
      <c r="CR261">
        <v>10.608000000000001</v>
      </c>
      <c r="CS261">
        <v>13.318</v>
      </c>
      <c r="CT261">
        <v>18.448</v>
      </c>
      <c r="CU261">
        <v>25.0533</v>
      </c>
      <c r="CV261">
        <v>24.965800000000002</v>
      </c>
      <c r="CW261">
        <v>24.965499999999999</v>
      </c>
      <c r="CX261">
        <v>25.046500000000002</v>
      </c>
      <c r="CY261">
        <v>25.0336</v>
      </c>
      <c r="CZ261">
        <v>24.980399999999999</v>
      </c>
      <c r="DB261">
        <v>21481</v>
      </c>
      <c r="DC261">
        <v>916</v>
      </c>
      <c r="DD261">
        <v>10</v>
      </c>
      <c r="DF261" t="s">
        <v>674</v>
      </c>
      <c r="DG261">
        <v>356</v>
      </c>
      <c r="DH261">
        <v>1014</v>
      </c>
      <c r="DI261">
        <v>8</v>
      </c>
      <c r="DJ261">
        <v>2</v>
      </c>
      <c r="DK261">
        <v>35</v>
      </c>
      <c r="DL261">
        <v>32.400002000000001</v>
      </c>
      <c r="DM261">
        <v>0.55454499999999995</v>
      </c>
      <c r="DN261">
        <v>1352.2213999999999</v>
      </c>
      <c r="DO261">
        <v>1300.0143</v>
      </c>
      <c r="DP261">
        <v>1132.3429000000001</v>
      </c>
      <c r="DQ261">
        <v>1112.2715000000001</v>
      </c>
      <c r="DR261">
        <v>1041.25</v>
      </c>
      <c r="DS261">
        <v>1014.1857</v>
      </c>
      <c r="DT261">
        <v>932.99289999999996</v>
      </c>
      <c r="DU261">
        <v>79.575000000000003</v>
      </c>
      <c r="DV261">
        <v>79.391400000000004</v>
      </c>
      <c r="DW261">
        <v>80.384299999999996</v>
      </c>
      <c r="DX261">
        <v>76.082899999999995</v>
      </c>
      <c r="DY261">
        <v>53.788600000000002</v>
      </c>
      <c r="DZ261">
        <v>55.034300000000002</v>
      </c>
      <c r="EA261">
        <v>31.447099999999999</v>
      </c>
      <c r="EB261">
        <v>32.351199999999999</v>
      </c>
      <c r="EC261">
        <v>21.644500000000001</v>
      </c>
      <c r="ED261">
        <v>14.456</v>
      </c>
      <c r="EE261">
        <v>10.6473</v>
      </c>
      <c r="EF261">
        <v>7.7046000000000001</v>
      </c>
      <c r="EG261">
        <v>5.6295000000000002</v>
      </c>
      <c r="EH261">
        <v>4.2683999999999997</v>
      </c>
      <c r="EI261">
        <v>3.5979000000000001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0.1016</v>
      </c>
      <c r="EP261">
        <v>2.5399999999999999E-2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6.2713000000000005E-2</v>
      </c>
      <c r="EY261">
        <v>5.4808999999999997E-2</v>
      </c>
      <c r="EZ261">
        <v>4.8908E-2</v>
      </c>
      <c r="FA261">
        <v>3.4061000000000001E-2</v>
      </c>
      <c r="FB261">
        <v>3.6649000000000001E-2</v>
      </c>
      <c r="FC261">
        <v>3.1426999999999997E-2</v>
      </c>
      <c r="FD261">
        <v>2.8346E-2</v>
      </c>
      <c r="FE261">
        <v>-7.67E-4</v>
      </c>
      <c r="FF261">
        <v>-2.3800000000000002E-3</v>
      </c>
      <c r="FG261">
        <v>-5.7790000000000003E-3</v>
      </c>
      <c r="FH261">
        <v>-3.7039999999999998E-3</v>
      </c>
      <c r="FI261">
        <v>-5.1929999999999997E-3</v>
      </c>
      <c r="FJ261">
        <v>1.3450000000000001E-3</v>
      </c>
      <c r="FK261">
        <v>2.3029999999999999E-3</v>
      </c>
      <c r="FL261">
        <v>8.5983000000000004E-2</v>
      </c>
      <c r="FM261">
        <v>8.1659999999999996E-2</v>
      </c>
      <c r="FN261">
        <v>7.9992999999999995E-2</v>
      </c>
      <c r="FO261">
        <v>7.6774999999999996E-2</v>
      </c>
      <c r="FP261">
        <v>8.3824999999999997E-2</v>
      </c>
      <c r="FQ261">
        <v>0.11224000000000001</v>
      </c>
      <c r="FR261">
        <v>0.105444</v>
      </c>
      <c r="FS261">
        <v>-0.18429000000000001</v>
      </c>
      <c r="FT261">
        <v>-0.181366</v>
      </c>
      <c r="FU261">
        <v>-0.17988000000000001</v>
      </c>
      <c r="FV261">
        <v>-0.179401</v>
      </c>
      <c r="FW261">
        <v>-0.18292800000000001</v>
      </c>
      <c r="FX261">
        <v>-0.19070400000000001</v>
      </c>
      <c r="FY261">
        <v>-0.18540100000000001</v>
      </c>
      <c r="FZ261">
        <v>-1.4080379999999999</v>
      </c>
      <c r="GA261">
        <v>-1.3762430000000001</v>
      </c>
      <c r="GB261">
        <v>-1.361502</v>
      </c>
      <c r="GC261">
        <v>-1.356044</v>
      </c>
      <c r="GD261">
        <v>-1.3956630000000001</v>
      </c>
      <c r="GE261">
        <v>-1.4847509999999999</v>
      </c>
      <c r="GF261">
        <v>-1.4262189999999999</v>
      </c>
      <c r="GG261">
        <v>-0.28204299999999999</v>
      </c>
      <c r="GH261">
        <v>-0.256965</v>
      </c>
      <c r="GI261">
        <v>-0.24675900000000001</v>
      </c>
      <c r="GJ261">
        <v>-0.244865</v>
      </c>
      <c r="GK261">
        <v>-0.276729</v>
      </c>
      <c r="GL261">
        <v>-0.38744299999999998</v>
      </c>
      <c r="GM261">
        <v>-0.33605200000000002</v>
      </c>
      <c r="GN261">
        <v>-0.41643200000000002</v>
      </c>
      <c r="GO261">
        <v>-0.38185000000000002</v>
      </c>
      <c r="GP261">
        <v>-0.36376500000000001</v>
      </c>
      <c r="GQ261">
        <v>-0.35838399999999998</v>
      </c>
      <c r="GR261">
        <v>-0.39894000000000002</v>
      </c>
      <c r="GS261">
        <v>-0.48616399999999999</v>
      </c>
      <c r="GT261">
        <v>-0.42482999999999999</v>
      </c>
      <c r="GU261">
        <v>0.42621100000000001</v>
      </c>
      <c r="GV261">
        <v>0.40079500000000001</v>
      </c>
      <c r="GW261">
        <v>0.374168</v>
      </c>
      <c r="GX261">
        <v>0.344829</v>
      </c>
      <c r="GY261">
        <v>0.55589599999999995</v>
      </c>
      <c r="GZ261">
        <v>0.45358300000000001</v>
      </c>
      <c r="HA261">
        <v>0.404304</v>
      </c>
      <c r="HB261">
        <v>-30</v>
      </c>
      <c r="HC261">
        <v>-30</v>
      </c>
      <c r="HD261">
        <v>-25</v>
      </c>
      <c r="HE261">
        <v>-25</v>
      </c>
      <c r="HF261">
        <v>-25</v>
      </c>
      <c r="HG261">
        <v>10</v>
      </c>
      <c r="HH261">
        <v>-10</v>
      </c>
      <c r="HI261">
        <v>-1.1696660000000001</v>
      </c>
      <c r="HJ261">
        <v>-1.153011</v>
      </c>
      <c r="HK261">
        <v>-1.143778</v>
      </c>
      <c r="HL261">
        <v>-1.1412329999999999</v>
      </c>
      <c r="HM261">
        <v>-1.1608560000000001</v>
      </c>
      <c r="HN261">
        <v>0</v>
      </c>
      <c r="HO261">
        <v>0</v>
      </c>
      <c r="HQ261">
        <v>1407.973</v>
      </c>
      <c r="HR261">
        <v>0</v>
      </c>
      <c r="HT261">
        <v>1414.2469000000001</v>
      </c>
      <c r="HU261">
        <v>0</v>
      </c>
      <c r="HW261">
        <v>736.45799999999997</v>
      </c>
      <c r="HX261">
        <v>0</v>
      </c>
      <c r="HZ261">
        <v>736.47299999999996</v>
      </c>
      <c r="IA261">
        <v>0</v>
      </c>
      <c r="IC261">
        <v>1403.325</v>
      </c>
      <c r="ID261">
        <v>0</v>
      </c>
      <c r="IF261">
        <v>1428.3689999999999</v>
      </c>
      <c r="IG261">
        <v>0</v>
      </c>
      <c r="II261">
        <v>760.58299999999997</v>
      </c>
      <c r="IJ261">
        <v>0</v>
      </c>
      <c r="IL261">
        <v>760.72699999999998</v>
      </c>
      <c r="IM261">
        <v>0</v>
      </c>
      <c r="IO261">
        <v>1400.683</v>
      </c>
      <c r="IP261">
        <v>0</v>
      </c>
      <c r="IR261">
        <v>1422.019</v>
      </c>
      <c r="IS261">
        <v>0</v>
      </c>
      <c r="IU261">
        <v>771.75400000000002</v>
      </c>
      <c r="IV261">
        <v>0</v>
      </c>
      <c r="IX261">
        <v>771.99900000000002</v>
      </c>
      <c r="IY261">
        <v>0</v>
      </c>
      <c r="JA261">
        <v>1536.5730000000001</v>
      </c>
      <c r="JB261">
        <v>0</v>
      </c>
      <c r="JD261">
        <v>1536.675</v>
      </c>
      <c r="JE261">
        <v>0</v>
      </c>
      <c r="JG261">
        <v>776.73199999999997</v>
      </c>
      <c r="JH261">
        <v>0</v>
      </c>
      <c r="JJ261">
        <v>776.55100000000004</v>
      </c>
      <c r="JK261">
        <v>0</v>
      </c>
      <c r="JM261">
        <v>1450.5940000000001</v>
      </c>
      <c r="JN261">
        <v>0</v>
      </c>
      <c r="JP261">
        <v>1450.645</v>
      </c>
      <c r="JQ261">
        <v>0</v>
      </c>
      <c r="JS261">
        <v>743.99300000000005</v>
      </c>
      <c r="JT261">
        <v>0</v>
      </c>
      <c r="JV261">
        <v>743.91800000000001</v>
      </c>
      <c r="JW261">
        <v>0</v>
      </c>
      <c r="JY261">
        <v>1494.7139999999999</v>
      </c>
      <c r="JZ261">
        <v>0</v>
      </c>
      <c r="KB261">
        <v>1499.1079999999999</v>
      </c>
      <c r="KC261">
        <v>0</v>
      </c>
      <c r="KE261">
        <v>722.226</v>
      </c>
      <c r="KF261">
        <v>0.10199999999999999</v>
      </c>
      <c r="KH261">
        <v>722.36</v>
      </c>
      <c r="KI261">
        <v>0.10199999999999999</v>
      </c>
      <c r="KK261">
        <v>1447.521</v>
      </c>
      <c r="KL261">
        <v>0</v>
      </c>
      <c r="KN261">
        <v>1449.172</v>
      </c>
      <c r="KO261">
        <v>0</v>
      </c>
      <c r="KQ261">
        <v>760.10599999999999</v>
      </c>
      <c r="KR261">
        <v>2.5000000000000001E-2</v>
      </c>
      <c r="KT261">
        <v>760.11400000000003</v>
      </c>
      <c r="KU261">
        <v>2.5000000000000001E-2</v>
      </c>
      <c r="KV261">
        <v>116.2680526362</v>
      </c>
      <c r="KW261">
        <v>106.15916773799999</v>
      </c>
      <c r="KX261">
        <v>90.579505599699999</v>
      </c>
      <c r="KY261">
        <v>85.3946444125</v>
      </c>
      <c r="KZ261">
        <v>87.282781249999999</v>
      </c>
      <c r="LA261">
        <v>113.832202968</v>
      </c>
      <c r="LB261">
        <v>98.378503347599988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-19.375526399999998</v>
      </c>
      <c r="LI261">
        <v>-4.7091854000000009</v>
      </c>
      <c r="LJ261">
        <v>-87.222321948000001</v>
      </c>
      <c r="LK261">
        <v>-72.155044246999992</v>
      </c>
      <c r="LL261">
        <v>-58.720219757999999</v>
      </c>
      <c r="LM261">
        <v>-41.165427708000003</v>
      </c>
      <c r="LN261">
        <v>-43.901975327999999</v>
      </c>
      <c r="LO261">
        <v>-48.658259771999994</v>
      </c>
      <c r="LP261">
        <v>-43.712186130999996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35.089980000000004</v>
      </c>
      <c r="LY261">
        <v>34.590330000000002</v>
      </c>
      <c r="LZ261">
        <v>28.594449999999998</v>
      </c>
      <c r="MA261">
        <v>28.530825</v>
      </c>
      <c r="MB261">
        <v>29.021400000000003</v>
      </c>
      <c r="MC261">
        <v>0</v>
      </c>
      <c r="MD261">
        <v>0</v>
      </c>
      <c r="ME261">
        <v>-22.443571724999998</v>
      </c>
      <c r="MF261">
        <v>-20.400811101000002</v>
      </c>
      <c r="MG261">
        <v>-19.835549483699999</v>
      </c>
      <c r="MH261">
        <v>-18.630039308499999</v>
      </c>
      <c r="MI261">
        <v>-14.884865489400001</v>
      </c>
      <c r="MJ261">
        <v>-21.322654294900001</v>
      </c>
      <c r="MK261">
        <v>-10.567860849200001</v>
      </c>
      <c r="ML261">
        <v>41.692138963199994</v>
      </c>
      <c r="MM261">
        <v>48.193642389999994</v>
      </c>
      <c r="MN261">
        <v>40.618186357999996</v>
      </c>
      <c r="MO261">
        <v>54.130002395999995</v>
      </c>
      <c r="MP261">
        <v>57.517340432600008</v>
      </c>
      <c r="MQ261">
        <v>24.475762501100011</v>
      </c>
      <c r="MR261">
        <v>39.389270967399995</v>
      </c>
    </row>
    <row r="262" spans="1:356" x14ac:dyDescent="0.25">
      <c r="A262">
        <v>369</v>
      </c>
      <c r="B262" t="s">
        <v>643</v>
      </c>
      <c r="C262" s="3">
        <v>42880.04965277778</v>
      </c>
      <c r="D262">
        <v>57.885300000000001</v>
      </c>
      <c r="E262">
        <v>59.509300000000003</v>
      </c>
      <c r="F262">
        <v>52</v>
      </c>
      <c r="G262">
        <v>44</v>
      </c>
      <c r="H262">
        <v>1.4078999999999999</v>
      </c>
      <c r="I262">
        <v>531.01969999999994</v>
      </c>
      <c r="J262">
        <v>15190</v>
      </c>
      <c r="K262">
        <v>30</v>
      </c>
      <c r="L262">
        <v>239715</v>
      </c>
      <c r="M262">
        <v>239897</v>
      </c>
      <c r="N262">
        <v>139147</v>
      </c>
      <c r="O262">
        <v>139154</v>
      </c>
      <c r="P262">
        <v>139337</v>
      </c>
      <c r="Q262">
        <v>139295</v>
      </c>
      <c r="R262">
        <v>221085</v>
      </c>
      <c r="S262">
        <v>221093</v>
      </c>
      <c r="T262">
        <v>221036</v>
      </c>
      <c r="U262">
        <v>220913</v>
      </c>
      <c r="V262">
        <v>215467</v>
      </c>
      <c r="W262">
        <v>215392</v>
      </c>
      <c r="X262">
        <v>215483</v>
      </c>
      <c r="Y262">
        <v>215475</v>
      </c>
      <c r="Z262">
        <v>294066</v>
      </c>
      <c r="AA262">
        <v>294017</v>
      </c>
      <c r="AB262">
        <v>1359.66</v>
      </c>
      <c r="AC262">
        <v>45092.195299999999</v>
      </c>
      <c r="AD262">
        <v>6</v>
      </c>
      <c r="AE262">
        <v>264.53550000000001</v>
      </c>
      <c r="AF262">
        <v>264.53550000000001</v>
      </c>
      <c r="AG262">
        <v>264.53550000000001</v>
      </c>
      <c r="AH262">
        <v>264.53550000000001</v>
      </c>
      <c r="AI262">
        <v>253.43190000000001</v>
      </c>
      <c r="AJ262">
        <v>108.1384</v>
      </c>
      <c r="AK262">
        <v>108.1384</v>
      </c>
      <c r="AL262">
        <v>1149.4141</v>
      </c>
      <c r="AM262">
        <v>1101.7431999999999</v>
      </c>
      <c r="AN262">
        <v>1050.6666</v>
      </c>
      <c r="AO262">
        <v>916.80629999999996</v>
      </c>
      <c r="AP262">
        <v>1041.0835</v>
      </c>
      <c r="AQ262">
        <v>986.69280000000003</v>
      </c>
      <c r="AR262">
        <v>971.92939999999999</v>
      </c>
      <c r="AS262">
        <v>957.24530000000004</v>
      </c>
      <c r="AT262">
        <v>943.92439999999999</v>
      </c>
      <c r="AU262">
        <v>936.6653</v>
      </c>
      <c r="AV262">
        <v>928.97490000000005</v>
      </c>
      <c r="AW262">
        <v>917.50670000000002</v>
      </c>
      <c r="AX262">
        <v>16</v>
      </c>
      <c r="AY262">
        <v>19.399999999999999</v>
      </c>
      <c r="AZ262">
        <v>32.350700000000003</v>
      </c>
      <c r="BA262">
        <v>21.657</v>
      </c>
      <c r="BB262">
        <v>14.392899999999999</v>
      </c>
      <c r="BC262">
        <v>10.5876</v>
      </c>
      <c r="BD262">
        <v>7.6635</v>
      </c>
      <c r="BE262">
        <v>5.5781000000000001</v>
      </c>
      <c r="BF262">
        <v>4.2374000000000001</v>
      </c>
      <c r="BG262">
        <v>3.6000999999999999</v>
      </c>
      <c r="BH262">
        <v>3.6194000000000002</v>
      </c>
      <c r="BI262">
        <v>100.35</v>
      </c>
      <c r="BJ262">
        <v>132.65</v>
      </c>
      <c r="BK262">
        <v>151.35</v>
      </c>
      <c r="BL262">
        <v>198.66</v>
      </c>
      <c r="BM262">
        <v>208.28</v>
      </c>
      <c r="BN262">
        <v>273.47000000000003</v>
      </c>
      <c r="BO262">
        <v>286.63</v>
      </c>
      <c r="BP262">
        <v>378.13</v>
      </c>
      <c r="BQ262">
        <v>397.26</v>
      </c>
      <c r="BR262">
        <v>523.17999999999995</v>
      </c>
      <c r="BS262">
        <v>523.78</v>
      </c>
      <c r="BT262">
        <v>687.31</v>
      </c>
      <c r="BU262">
        <v>630.02</v>
      </c>
      <c r="BV262">
        <v>823.83</v>
      </c>
      <c r="BW262">
        <v>49.2</v>
      </c>
      <c r="BX262">
        <v>43.6</v>
      </c>
      <c r="BY262">
        <v>14.610799999999999</v>
      </c>
      <c r="BZ262">
        <v>-6.9181819999999998</v>
      </c>
      <c r="CA262">
        <v>-8.9666999999999994</v>
      </c>
      <c r="CB262">
        <v>9.7042999999999999</v>
      </c>
      <c r="CC262">
        <v>0.6865</v>
      </c>
      <c r="CD262">
        <v>-8.9666999999999994</v>
      </c>
      <c r="CE262">
        <v>6113200</v>
      </c>
      <c r="CF262">
        <v>1</v>
      </c>
      <c r="CI262">
        <v>3.8456999999999999</v>
      </c>
      <c r="CJ262">
        <v>7.2157</v>
      </c>
      <c r="CK262">
        <v>8.2521000000000004</v>
      </c>
      <c r="CL262">
        <v>10.017899999999999</v>
      </c>
      <c r="CM262">
        <v>12.322900000000001</v>
      </c>
      <c r="CN262">
        <v>16.692900000000002</v>
      </c>
      <c r="CO262">
        <v>4.5839999999999996</v>
      </c>
      <c r="CP262">
        <v>7.9</v>
      </c>
      <c r="CQ262">
        <v>8.7140000000000004</v>
      </c>
      <c r="CR262">
        <v>10.598000000000001</v>
      </c>
      <c r="CS262">
        <v>14.194000000000001</v>
      </c>
      <c r="CT262">
        <v>19.826000000000001</v>
      </c>
      <c r="CU262">
        <v>25.017099999999999</v>
      </c>
      <c r="CV262">
        <v>24.912400000000002</v>
      </c>
      <c r="CW262">
        <v>24.973800000000001</v>
      </c>
      <c r="CX262">
        <v>25.025400000000001</v>
      </c>
      <c r="CY262">
        <v>24.9879</v>
      </c>
      <c r="CZ262">
        <v>24.856100000000001</v>
      </c>
      <c r="DB262">
        <v>21481</v>
      </c>
      <c r="DC262">
        <v>916</v>
      </c>
      <c r="DD262">
        <v>11</v>
      </c>
      <c r="DF262" t="s">
        <v>674</v>
      </c>
      <c r="DG262">
        <v>356</v>
      </c>
      <c r="DH262">
        <v>1014</v>
      </c>
      <c r="DI262">
        <v>8</v>
      </c>
      <c r="DJ262">
        <v>2</v>
      </c>
      <c r="DK262">
        <v>35</v>
      </c>
      <c r="DL262">
        <v>32.599997999999999</v>
      </c>
      <c r="DM262">
        <v>-6.9181819999999998</v>
      </c>
      <c r="DN262">
        <v>1345.9641999999999</v>
      </c>
      <c r="DO262">
        <v>1308.1143</v>
      </c>
      <c r="DP262">
        <v>1125.0929000000001</v>
      </c>
      <c r="DQ262">
        <v>1107.3857</v>
      </c>
      <c r="DR262">
        <v>1049.5999999999999</v>
      </c>
      <c r="DS262">
        <v>984.72860000000003</v>
      </c>
      <c r="DT262">
        <v>896.20719999999994</v>
      </c>
      <c r="DU262">
        <v>73.083600000000004</v>
      </c>
      <c r="DV262">
        <v>73.347899999999996</v>
      </c>
      <c r="DW262">
        <v>66.665700000000001</v>
      </c>
      <c r="DX262">
        <v>67.451400000000007</v>
      </c>
      <c r="DY262">
        <v>53.424300000000002</v>
      </c>
      <c r="DZ262">
        <v>60.3093</v>
      </c>
      <c r="EA262">
        <v>24.817900000000002</v>
      </c>
      <c r="EB262">
        <v>32.350700000000003</v>
      </c>
      <c r="EC262">
        <v>21.657</v>
      </c>
      <c r="ED262">
        <v>14.392899999999999</v>
      </c>
      <c r="EE262">
        <v>10.5876</v>
      </c>
      <c r="EF262">
        <v>7.6635</v>
      </c>
      <c r="EG262">
        <v>5.5781000000000001</v>
      </c>
      <c r="EH262">
        <v>4.2374000000000001</v>
      </c>
      <c r="EI262">
        <v>3.6000999999999999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0.1016</v>
      </c>
      <c r="EP262">
        <v>2.5399999999999999E-2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6.2098E-2</v>
      </c>
      <c r="EY262">
        <v>5.4482000000000003E-2</v>
      </c>
      <c r="EZ262">
        <v>4.8698999999999999E-2</v>
      </c>
      <c r="FA262">
        <v>3.4151000000000001E-2</v>
      </c>
      <c r="FB262">
        <v>3.6731E-2</v>
      </c>
      <c r="FC262">
        <v>3.0807000000000001E-2</v>
      </c>
      <c r="FD262">
        <v>2.7841000000000001E-2</v>
      </c>
      <c r="FE262">
        <v>-7.6599999999999997E-4</v>
      </c>
      <c r="FF262">
        <v>-2.3779999999999999E-3</v>
      </c>
      <c r="FG262">
        <v>-5.7720000000000002E-3</v>
      </c>
      <c r="FH262">
        <v>-3.699E-3</v>
      </c>
      <c r="FI262">
        <v>-5.1850000000000004E-3</v>
      </c>
      <c r="FJ262">
        <v>1.7110000000000001E-3</v>
      </c>
      <c r="FK262">
        <v>2.5119999999999999E-3</v>
      </c>
      <c r="FL262">
        <v>8.5987999999999995E-2</v>
      </c>
      <c r="FM262">
        <v>8.1659999999999996E-2</v>
      </c>
      <c r="FN262">
        <v>7.9994999999999997E-2</v>
      </c>
      <c r="FO262">
        <v>7.6776999999999998E-2</v>
      </c>
      <c r="FP262">
        <v>8.3825999999999998E-2</v>
      </c>
      <c r="FQ262">
        <v>0.112263</v>
      </c>
      <c r="FR262">
        <v>0.105492</v>
      </c>
      <c r="FS262">
        <v>-0.18413199999999999</v>
      </c>
      <c r="FT262">
        <v>-0.181251</v>
      </c>
      <c r="FU262">
        <v>-0.17974599999999999</v>
      </c>
      <c r="FV262">
        <v>-0.17926600000000001</v>
      </c>
      <c r="FW262">
        <v>-0.18280299999999999</v>
      </c>
      <c r="FX262">
        <v>-0.190522</v>
      </c>
      <c r="FY262">
        <v>-0.18512799999999999</v>
      </c>
      <c r="FZ262">
        <v>-1.407578</v>
      </c>
      <c r="GA262">
        <v>-1.3762319999999999</v>
      </c>
      <c r="GB262">
        <v>-1.361278</v>
      </c>
      <c r="GC262">
        <v>-1.3558030000000001</v>
      </c>
      <c r="GD262">
        <v>-1.3955470000000001</v>
      </c>
      <c r="GE262">
        <v>-1.484653</v>
      </c>
      <c r="GF262">
        <v>-1.4252180000000001</v>
      </c>
      <c r="GG262">
        <v>-0.28197299999999997</v>
      </c>
      <c r="GH262">
        <v>-0.25679600000000002</v>
      </c>
      <c r="GI262">
        <v>-0.246646</v>
      </c>
      <c r="GJ262">
        <v>-0.244758</v>
      </c>
      <c r="GK262">
        <v>-0.27657300000000001</v>
      </c>
      <c r="GL262">
        <v>-0.38752799999999998</v>
      </c>
      <c r="GM262">
        <v>-0.33653499999999997</v>
      </c>
      <c r="GN262">
        <v>-0.415904</v>
      </c>
      <c r="GO262">
        <v>-0.38183699999999998</v>
      </c>
      <c r="GP262">
        <v>-0.36353000000000002</v>
      </c>
      <c r="GQ262">
        <v>-0.35813299999999998</v>
      </c>
      <c r="GR262">
        <v>-0.39880700000000002</v>
      </c>
      <c r="GS262">
        <v>-0.48508299999999999</v>
      </c>
      <c r="GT262">
        <v>-0.42270999999999997</v>
      </c>
      <c r="GU262">
        <v>0.4264</v>
      </c>
      <c r="GV262">
        <v>0.40078000000000003</v>
      </c>
      <c r="GW262">
        <v>0.374141</v>
      </c>
      <c r="GX262">
        <v>0.34423399999999998</v>
      </c>
      <c r="GY262">
        <v>0.55389999999999995</v>
      </c>
      <c r="GZ262">
        <v>0.45365699999999998</v>
      </c>
      <c r="HA262">
        <v>0.404414</v>
      </c>
      <c r="HB262">
        <v>-30</v>
      </c>
      <c r="HC262">
        <v>-30</v>
      </c>
      <c r="HD262">
        <v>-25</v>
      </c>
      <c r="HE262">
        <v>-25</v>
      </c>
      <c r="HF262">
        <v>-25</v>
      </c>
      <c r="HG262">
        <v>0</v>
      </c>
      <c r="HH262">
        <v>0</v>
      </c>
      <c r="HI262">
        <v>-1.1695899999999999</v>
      </c>
      <c r="HJ262">
        <v>-1.152941</v>
      </c>
      <c r="HK262">
        <v>-1.1437809999999999</v>
      </c>
      <c r="HL262">
        <v>-1.14124</v>
      </c>
      <c r="HM262">
        <v>-1.160892</v>
      </c>
      <c r="HN262">
        <v>0</v>
      </c>
      <c r="HO262">
        <v>0</v>
      </c>
      <c r="HQ262">
        <v>1407.973</v>
      </c>
      <c r="HR262">
        <v>0</v>
      </c>
      <c r="HT262">
        <v>1414.2469000000001</v>
      </c>
      <c r="HU262">
        <v>0</v>
      </c>
      <c r="HW262">
        <v>736.45799999999997</v>
      </c>
      <c r="HX262">
        <v>0</v>
      </c>
      <c r="HZ262">
        <v>736.47299999999996</v>
      </c>
      <c r="IA262">
        <v>0</v>
      </c>
      <c r="IC262">
        <v>1403.325</v>
      </c>
      <c r="ID262">
        <v>0</v>
      </c>
      <c r="IF262">
        <v>1428.3689999999999</v>
      </c>
      <c r="IG262">
        <v>0</v>
      </c>
      <c r="II262">
        <v>760.58299999999997</v>
      </c>
      <c r="IJ262">
        <v>0</v>
      </c>
      <c r="IL262">
        <v>760.72699999999998</v>
      </c>
      <c r="IM262">
        <v>0</v>
      </c>
      <c r="IO262">
        <v>1400.683</v>
      </c>
      <c r="IP262">
        <v>0</v>
      </c>
      <c r="IR262">
        <v>1422.019</v>
      </c>
      <c r="IS262">
        <v>0</v>
      </c>
      <c r="IU262">
        <v>771.75400000000002</v>
      </c>
      <c r="IV262">
        <v>0</v>
      </c>
      <c r="IX262">
        <v>771.99900000000002</v>
      </c>
      <c r="IY262">
        <v>0</v>
      </c>
      <c r="JA262">
        <v>1536.5730000000001</v>
      </c>
      <c r="JB262">
        <v>0</v>
      </c>
      <c r="JD262">
        <v>1536.675</v>
      </c>
      <c r="JE262">
        <v>0</v>
      </c>
      <c r="JG262">
        <v>776.73199999999997</v>
      </c>
      <c r="JH262">
        <v>0</v>
      </c>
      <c r="JJ262">
        <v>776.55100000000004</v>
      </c>
      <c r="JK262">
        <v>0</v>
      </c>
      <c r="JM262">
        <v>1450.5940000000001</v>
      </c>
      <c r="JN262">
        <v>0</v>
      </c>
      <c r="JP262">
        <v>1450.645</v>
      </c>
      <c r="JQ262">
        <v>0</v>
      </c>
      <c r="JS262">
        <v>743.99300000000005</v>
      </c>
      <c r="JT262">
        <v>0</v>
      </c>
      <c r="JV262">
        <v>743.91800000000001</v>
      </c>
      <c r="JW262">
        <v>0</v>
      </c>
      <c r="JY262">
        <v>1494.7139999999999</v>
      </c>
      <c r="JZ262">
        <v>0</v>
      </c>
      <c r="KB262">
        <v>1499.1079999999999</v>
      </c>
      <c r="KC262">
        <v>0</v>
      </c>
      <c r="KE262">
        <v>722.226</v>
      </c>
      <c r="KF262">
        <v>0.10199999999999999</v>
      </c>
      <c r="KH262">
        <v>722.36</v>
      </c>
      <c r="KI262">
        <v>0.10199999999999999</v>
      </c>
      <c r="KK262">
        <v>1447.521</v>
      </c>
      <c r="KL262">
        <v>0</v>
      </c>
      <c r="KN262">
        <v>1449.172</v>
      </c>
      <c r="KO262">
        <v>0</v>
      </c>
      <c r="KQ262">
        <v>760.10599999999999</v>
      </c>
      <c r="KR262">
        <v>2.5000000000000001E-2</v>
      </c>
      <c r="KT262">
        <v>760.11400000000003</v>
      </c>
      <c r="KU262">
        <v>2.5000000000000001E-2</v>
      </c>
      <c r="KV262">
        <v>115.73676962959999</v>
      </c>
      <c r="KW262">
        <v>106.82061373799999</v>
      </c>
      <c r="KX262">
        <v>90.001806535500009</v>
      </c>
      <c r="KY262">
        <v>85.021751888899999</v>
      </c>
      <c r="KZ262">
        <v>87.983769599999988</v>
      </c>
      <c r="LA262">
        <v>110.5485868218</v>
      </c>
      <c r="LB262">
        <v>94.542689942400003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-19.357035199999999</v>
      </c>
      <c r="LI262">
        <v>-4.7022511999999992</v>
      </c>
      <c r="LJ262">
        <v>-86.329573895999999</v>
      </c>
      <c r="LK262">
        <v>-71.707192128000003</v>
      </c>
      <c r="LL262">
        <v>-58.435580705999996</v>
      </c>
      <c r="LM262">
        <v>-41.286912956000002</v>
      </c>
      <c r="LN262">
        <v>-44.023925662000003</v>
      </c>
      <c r="LO262">
        <v>-48.277946254</v>
      </c>
      <c r="LP262">
        <v>-43.259641954000003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35.087699999999998</v>
      </c>
      <c r="LY262">
        <v>34.588230000000003</v>
      </c>
      <c r="LZ262">
        <v>28.594524999999997</v>
      </c>
      <c r="MA262">
        <v>28.531000000000002</v>
      </c>
      <c r="MB262">
        <v>29.022300000000001</v>
      </c>
      <c r="MC262">
        <v>0</v>
      </c>
      <c r="MD262">
        <v>0</v>
      </c>
      <c r="ME262">
        <v>-20.607601942799999</v>
      </c>
      <c r="MF262">
        <v>-18.835447328400001</v>
      </c>
      <c r="MG262">
        <v>-16.442828242200001</v>
      </c>
      <c r="MH262">
        <v>-16.509269761200002</v>
      </c>
      <c r="MI262">
        <v>-14.775718923900001</v>
      </c>
      <c r="MJ262">
        <v>-23.3715424104</v>
      </c>
      <c r="MK262">
        <v>-8.3520919765000006</v>
      </c>
      <c r="ML262">
        <v>43.887293790799987</v>
      </c>
      <c r="MM262">
        <v>50.866204281599998</v>
      </c>
      <c r="MN262">
        <v>43.717922587300009</v>
      </c>
      <c r="MO262">
        <v>55.756569171699994</v>
      </c>
      <c r="MP262">
        <v>58.206425014099977</v>
      </c>
      <c r="MQ262">
        <v>19.542062957400002</v>
      </c>
      <c r="MR262">
        <v>38.228704811900009</v>
      </c>
    </row>
    <row r="263" spans="1:356" x14ac:dyDescent="0.25">
      <c r="A263">
        <v>369</v>
      </c>
      <c r="B263" t="s">
        <v>644</v>
      </c>
      <c r="C263" s="3">
        <v>42880.050613425927</v>
      </c>
      <c r="D263">
        <v>57.645899999999997</v>
      </c>
      <c r="E263">
        <v>59.288400000000003</v>
      </c>
      <c r="F263">
        <v>38</v>
      </c>
      <c r="G263">
        <v>44</v>
      </c>
      <c r="H263">
        <v>1.4078999999999999</v>
      </c>
      <c r="I263">
        <v>529.93870000000004</v>
      </c>
      <c r="J263">
        <v>15145</v>
      </c>
      <c r="K263">
        <v>30</v>
      </c>
      <c r="L263">
        <v>239715</v>
      </c>
      <c r="M263">
        <v>239897</v>
      </c>
      <c r="N263">
        <v>139147</v>
      </c>
      <c r="O263">
        <v>139154</v>
      </c>
      <c r="P263">
        <v>139337</v>
      </c>
      <c r="Q263">
        <v>139295</v>
      </c>
      <c r="R263">
        <v>221085</v>
      </c>
      <c r="S263">
        <v>221093</v>
      </c>
      <c r="T263">
        <v>221036</v>
      </c>
      <c r="U263">
        <v>220913</v>
      </c>
      <c r="V263">
        <v>215467</v>
      </c>
      <c r="W263">
        <v>215392</v>
      </c>
      <c r="X263">
        <v>215483</v>
      </c>
      <c r="Y263">
        <v>215475</v>
      </c>
      <c r="Z263">
        <v>294066</v>
      </c>
      <c r="AA263">
        <v>294017</v>
      </c>
      <c r="AB263">
        <v>1359.66</v>
      </c>
      <c r="AC263">
        <v>45092.195299999999</v>
      </c>
      <c r="AD263">
        <v>6</v>
      </c>
      <c r="AE263">
        <v>264.9538</v>
      </c>
      <c r="AF263">
        <v>264.9538</v>
      </c>
      <c r="AG263">
        <v>264.9538</v>
      </c>
      <c r="AH263">
        <v>264.9538</v>
      </c>
      <c r="AI263">
        <v>253.8502</v>
      </c>
      <c r="AJ263">
        <v>108.5568</v>
      </c>
      <c r="AK263">
        <v>108.5568</v>
      </c>
      <c r="AL263">
        <v>1161.1328000000001</v>
      </c>
      <c r="AM263">
        <v>1104.4474</v>
      </c>
      <c r="AN263">
        <v>1054.8334</v>
      </c>
      <c r="AO263">
        <v>917.66250000000002</v>
      </c>
      <c r="AP263">
        <v>1041.4592</v>
      </c>
      <c r="AQ263">
        <v>987.36559999999997</v>
      </c>
      <c r="AR263">
        <v>972.45330000000001</v>
      </c>
      <c r="AS263">
        <v>957.67330000000004</v>
      </c>
      <c r="AT263">
        <v>944.42700000000002</v>
      </c>
      <c r="AU263">
        <v>937.16819999999996</v>
      </c>
      <c r="AV263">
        <v>929.20640000000003</v>
      </c>
      <c r="AW263">
        <v>918.29459999999995</v>
      </c>
      <c r="AX263">
        <v>16</v>
      </c>
      <c r="AY263">
        <v>20.399999999999999</v>
      </c>
      <c r="AZ263">
        <v>32.510199999999998</v>
      </c>
      <c r="BA263">
        <v>21.781500000000001</v>
      </c>
      <c r="BB263">
        <v>14.4649</v>
      </c>
      <c r="BC263">
        <v>10.631500000000001</v>
      </c>
      <c r="BD263">
        <v>7.6837</v>
      </c>
      <c r="BE263">
        <v>5.5777000000000001</v>
      </c>
      <c r="BF263">
        <v>4.2622999999999998</v>
      </c>
      <c r="BG263">
        <v>3.5956999999999999</v>
      </c>
      <c r="BH263">
        <v>3.6156000000000001</v>
      </c>
      <c r="BI263">
        <v>100.19</v>
      </c>
      <c r="BJ263">
        <v>130.51</v>
      </c>
      <c r="BK263">
        <v>150.97999999999999</v>
      </c>
      <c r="BL263">
        <v>195.06</v>
      </c>
      <c r="BM263">
        <v>207.85</v>
      </c>
      <c r="BN263">
        <v>268.32</v>
      </c>
      <c r="BO263">
        <v>285.94</v>
      </c>
      <c r="BP263">
        <v>370.62</v>
      </c>
      <c r="BQ263">
        <v>396.29</v>
      </c>
      <c r="BR263">
        <v>513.42999999999995</v>
      </c>
      <c r="BS263">
        <v>523.83000000000004</v>
      </c>
      <c r="BT263">
        <v>673.42</v>
      </c>
      <c r="BU263">
        <v>629.84</v>
      </c>
      <c r="BV263">
        <v>805.4</v>
      </c>
      <c r="BW263">
        <v>50.6</v>
      </c>
      <c r="BX263">
        <v>43.7</v>
      </c>
      <c r="BY263">
        <v>14.645899999999999</v>
      </c>
      <c r="BZ263">
        <v>0.35454599999999997</v>
      </c>
      <c r="CA263">
        <v>7.8899999999999998E-2</v>
      </c>
      <c r="CB263">
        <v>2.0278</v>
      </c>
      <c r="CC263">
        <v>-5.0683999999999996</v>
      </c>
      <c r="CD263">
        <v>7.8899999999999998E-2</v>
      </c>
      <c r="CE263">
        <v>6113200</v>
      </c>
      <c r="CF263">
        <v>2</v>
      </c>
      <c r="CI263">
        <v>3.81</v>
      </c>
      <c r="CJ263">
        <v>7.1635999999999997</v>
      </c>
      <c r="CK263">
        <v>8.18</v>
      </c>
      <c r="CL263">
        <v>9.9278999999999993</v>
      </c>
      <c r="CM263">
        <v>12.165699999999999</v>
      </c>
      <c r="CN263">
        <v>16.846399999999999</v>
      </c>
      <c r="CO263">
        <v>5.2039999999999997</v>
      </c>
      <c r="CP263">
        <v>8.01</v>
      </c>
      <c r="CQ263">
        <v>9.1</v>
      </c>
      <c r="CR263">
        <v>10.906000000000001</v>
      </c>
      <c r="CS263">
        <v>13.808</v>
      </c>
      <c r="CT263">
        <v>19.239999999999998</v>
      </c>
      <c r="CU263">
        <v>25.015599999999999</v>
      </c>
      <c r="CV263">
        <v>24.8856</v>
      </c>
      <c r="CW263">
        <v>24.9726</v>
      </c>
      <c r="CX263">
        <v>25.012899999999998</v>
      </c>
      <c r="CY263">
        <v>24.983000000000001</v>
      </c>
      <c r="CZ263">
        <v>24.7957</v>
      </c>
      <c r="DB263">
        <v>21481</v>
      </c>
      <c r="DC263">
        <v>916</v>
      </c>
      <c r="DD263">
        <v>12</v>
      </c>
      <c r="DF263" t="s">
        <v>674</v>
      </c>
      <c r="DG263">
        <v>356</v>
      </c>
      <c r="DH263">
        <v>1014</v>
      </c>
      <c r="DI263">
        <v>8</v>
      </c>
      <c r="DJ263">
        <v>2</v>
      </c>
      <c r="DK263">
        <v>35</v>
      </c>
      <c r="DL263">
        <v>33.400002000000001</v>
      </c>
      <c r="DM263">
        <v>0.35454599999999997</v>
      </c>
      <c r="DN263">
        <v>1340.4070999999999</v>
      </c>
      <c r="DO263">
        <v>1303.2213999999999</v>
      </c>
      <c r="DP263">
        <v>1130.0714</v>
      </c>
      <c r="DQ263">
        <v>1112.55</v>
      </c>
      <c r="DR263">
        <v>1056.9000000000001</v>
      </c>
      <c r="DS263">
        <v>972.82860000000005</v>
      </c>
      <c r="DT263">
        <v>955.77859999999998</v>
      </c>
      <c r="DU263">
        <v>56.862099999999998</v>
      </c>
      <c r="DV263">
        <v>56.113599999999998</v>
      </c>
      <c r="DW263">
        <v>51.0871</v>
      </c>
      <c r="DX263">
        <v>51.709299999999999</v>
      </c>
      <c r="DY263">
        <v>50.104300000000002</v>
      </c>
      <c r="DZ263">
        <v>50.767099999999999</v>
      </c>
      <c r="EA263">
        <v>31.290700000000001</v>
      </c>
      <c r="EB263">
        <v>32.510199999999998</v>
      </c>
      <c r="EC263">
        <v>21.781500000000001</v>
      </c>
      <c r="ED263">
        <v>14.4649</v>
      </c>
      <c r="EE263">
        <v>10.631500000000001</v>
      </c>
      <c r="EF263">
        <v>7.6837</v>
      </c>
      <c r="EG263">
        <v>5.5777000000000001</v>
      </c>
      <c r="EH263">
        <v>4.2622999999999998</v>
      </c>
      <c r="EI263">
        <v>3.5956999999999999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0.1016</v>
      </c>
      <c r="EP263">
        <v>2.5399999999999999E-2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6.1538000000000002E-2</v>
      </c>
      <c r="EY263">
        <v>5.4057000000000001E-2</v>
      </c>
      <c r="EZ263">
        <v>4.8278000000000001E-2</v>
      </c>
      <c r="FA263">
        <v>3.4213E-2</v>
      </c>
      <c r="FB263">
        <v>3.6783999999999997E-2</v>
      </c>
      <c r="FC263">
        <v>3.0617999999999999E-2</v>
      </c>
      <c r="FD263">
        <v>2.7681000000000001E-2</v>
      </c>
      <c r="FE263">
        <v>-7.6599999999999997E-4</v>
      </c>
      <c r="FF263">
        <v>-2.3779999999999999E-3</v>
      </c>
      <c r="FG263">
        <v>-5.7720000000000002E-3</v>
      </c>
      <c r="FH263">
        <v>-3.699E-3</v>
      </c>
      <c r="FI263">
        <v>-5.1850000000000004E-3</v>
      </c>
      <c r="FJ263">
        <v>1.4170000000000001E-3</v>
      </c>
      <c r="FK263">
        <v>2.3050000000000002E-3</v>
      </c>
      <c r="FL263">
        <v>8.5986999999999994E-2</v>
      </c>
      <c r="FM263">
        <v>8.1660999999999997E-2</v>
      </c>
      <c r="FN263">
        <v>7.9996999999999999E-2</v>
      </c>
      <c r="FO263">
        <v>7.6775999999999997E-2</v>
      </c>
      <c r="FP263">
        <v>8.3822999999999995E-2</v>
      </c>
      <c r="FQ263">
        <v>0.11226800000000001</v>
      </c>
      <c r="FR263">
        <v>0.105407</v>
      </c>
      <c r="FS263">
        <v>-0.184228</v>
      </c>
      <c r="FT263">
        <v>-0.18132699999999999</v>
      </c>
      <c r="FU263">
        <v>-0.17982000000000001</v>
      </c>
      <c r="FV263">
        <v>-0.17937800000000001</v>
      </c>
      <c r="FW263">
        <v>-0.18291499999999999</v>
      </c>
      <c r="FX263">
        <v>-0.19056400000000001</v>
      </c>
      <c r="FY263">
        <v>-0.18551200000000001</v>
      </c>
      <c r="FZ263">
        <v>-1.4077059999999999</v>
      </c>
      <c r="GA263">
        <v>-1.376153</v>
      </c>
      <c r="GB263">
        <v>-1.3611839999999999</v>
      </c>
      <c r="GC263">
        <v>-1.3564069999999999</v>
      </c>
      <c r="GD263">
        <v>-1.395853</v>
      </c>
      <c r="GE263">
        <v>-1.483433</v>
      </c>
      <c r="GF263">
        <v>-1.427745</v>
      </c>
      <c r="GG263">
        <v>-0.282078</v>
      </c>
      <c r="GH263">
        <v>-0.25694099999999997</v>
      </c>
      <c r="GI263">
        <v>-0.24678900000000001</v>
      </c>
      <c r="GJ263">
        <v>-0.244835</v>
      </c>
      <c r="GK263">
        <v>-0.27663100000000002</v>
      </c>
      <c r="GL263">
        <v>-0.38779599999999997</v>
      </c>
      <c r="GM263">
        <v>-0.33546399999999998</v>
      </c>
      <c r="GN263">
        <v>-0.41605199999999998</v>
      </c>
      <c r="GO263">
        <v>-0.38175399999999998</v>
      </c>
      <c r="GP263">
        <v>-0.36343300000000001</v>
      </c>
      <c r="GQ263">
        <v>-0.358325</v>
      </c>
      <c r="GR263">
        <v>-0.39915099999999998</v>
      </c>
      <c r="GS263">
        <v>-0.484848</v>
      </c>
      <c r="GT263">
        <v>-0.42646000000000001</v>
      </c>
      <c r="GU263">
        <v>0.42635600000000001</v>
      </c>
      <c r="GV263">
        <v>0.40077299999999999</v>
      </c>
      <c r="GW263">
        <v>0.374255</v>
      </c>
      <c r="GX263">
        <v>0.34463700000000003</v>
      </c>
      <c r="GY263">
        <v>0.55440299999999998</v>
      </c>
      <c r="GZ263">
        <v>0.45349200000000001</v>
      </c>
      <c r="HA263">
        <v>0.40409499999999998</v>
      </c>
      <c r="HB263">
        <v>-30</v>
      </c>
      <c r="HC263">
        <v>-30</v>
      </c>
      <c r="HD263">
        <v>-25</v>
      </c>
      <c r="HE263">
        <v>-25</v>
      </c>
      <c r="HF263">
        <v>-25</v>
      </c>
      <c r="HG263">
        <v>-10</v>
      </c>
      <c r="HH263">
        <v>10</v>
      </c>
      <c r="HI263">
        <v>-1.1694260000000001</v>
      </c>
      <c r="HJ263">
        <v>-1.1527719999999999</v>
      </c>
      <c r="HK263">
        <v>-1.1435329999999999</v>
      </c>
      <c r="HL263">
        <v>-1.1409860000000001</v>
      </c>
      <c r="HM263">
        <v>-1.1606019999999999</v>
      </c>
      <c r="HN263">
        <v>0</v>
      </c>
      <c r="HO263">
        <v>0</v>
      </c>
      <c r="HQ263">
        <v>1407.973</v>
      </c>
      <c r="HR263">
        <v>0</v>
      </c>
      <c r="HT263">
        <v>1414.2469000000001</v>
      </c>
      <c r="HU263">
        <v>0</v>
      </c>
      <c r="HW263">
        <v>736.45799999999997</v>
      </c>
      <c r="HX263">
        <v>0</v>
      </c>
      <c r="HZ263">
        <v>736.47299999999996</v>
      </c>
      <c r="IA263">
        <v>0</v>
      </c>
      <c r="IC263">
        <v>1403.325</v>
      </c>
      <c r="ID263">
        <v>0</v>
      </c>
      <c r="IF263">
        <v>1428.3689999999999</v>
      </c>
      <c r="IG263">
        <v>0</v>
      </c>
      <c r="II263">
        <v>760.58299999999997</v>
      </c>
      <c r="IJ263">
        <v>0</v>
      </c>
      <c r="IL263">
        <v>760.72699999999998</v>
      </c>
      <c r="IM263">
        <v>0</v>
      </c>
      <c r="IO263">
        <v>1400.683</v>
      </c>
      <c r="IP263">
        <v>0</v>
      </c>
      <c r="IR263">
        <v>1422.019</v>
      </c>
      <c r="IS263">
        <v>0</v>
      </c>
      <c r="IU263">
        <v>771.75400000000002</v>
      </c>
      <c r="IV263">
        <v>0</v>
      </c>
      <c r="IX263">
        <v>771.99900000000002</v>
      </c>
      <c r="IY263">
        <v>0</v>
      </c>
      <c r="JA263">
        <v>1536.5730000000001</v>
      </c>
      <c r="JB263">
        <v>0</v>
      </c>
      <c r="JD263">
        <v>1536.675</v>
      </c>
      <c r="JE263">
        <v>0</v>
      </c>
      <c r="JG263">
        <v>776.73199999999997</v>
      </c>
      <c r="JH263">
        <v>0</v>
      </c>
      <c r="JJ263">
        <v>776.55100000000004</v>
      </c>
      <c r="JK263">
        <v>0</v>
      </c>
      <c r="JM263">
        <v>1450.5940000000001</v>
      </c>
      <c r="JN263">
        <v>0</v>
      </c>
      <c r="JP263">
        <v>1450.645</v>
      </c>
      <c r="JQ263">
        <v>0</v>
      </c>
      <c r="JS263">
        <v>743.99300000000005</v>
      </c>
      <c r="JT263">
        <v>0</v>
      </c>
      <c r="JV263">
        <v>743.91800000000001</v>
      </c>
      <c r="JW263">
        <v>0</v>
      </c>
      <c r="JY263">
        <v>1494.7139999999999</v>
      </c>
      <c r="JZ263">
        <v>0</v>
      </c>
      <c r="KB263">
        <v>1499.1079999999999</v>
      </c>
      <c r="KC263">
        <v>0</v>
      </c>
      <c r="KE263">
        <v>722.226</v>
      </c>
      <c r="KF263">
        <v>0.10199999999999999</v>
      </c>
      <c r="KH263">
        <v>722.36</v>
      </c>
      <c r="KI263">
        <v>0.10199999999999999</v>
      </c>
      <c r="KK263">
        <v>1447.521</v>
      </c>
      <c r="KL263">
        <v>0</v>
      </c>
      <c r="KN263">
        <v>1449.172</v>
      </c>
      <c r="KO263">
        <v>0</v>
      </c>
      <c r="KQ263">
        <v>760.10599999999999</v>
      </c>
      <c r="KR263">
        <v>2.5000000000000001E-2</v>
      </c>
      <c r="KT263">
        <v>760.11400000000003</v>
      </c>
      <c r="KU263">
        <v>2.5000000000000001E-2</v>
      </c>
      <c r="KV263">
        <v>115.25758530769998</v>
      </c>
      <c r="KW263">
        <v>106.42236274539999</v>
      </c>
      <c r="KX263">
        <v>90.402321785799998</v>
      </c>
      <c r="KY263">
        <v>85.417138799999989</v>
      </c>
      <c r="KZ263">
        <v>88.592528700000003</v>
      </c>
      <c r="LA263">
        <v>109.21752126480001</v>
      </c>
      <c r="LB263">
        <v>100.7457548902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-19.3613024</v>
      </c>
      <c r="LI263">
        <v>-4.7120047999999999</v>
      </c>
      <c r="LJ263">
        <v>-85.54910903199999</v>
      </c>
      <c r="LK263">
        <v>-71.118210887000004</v>
      </c>
      <c r="LL263">
        <v>-57.858487103999998</v>
      </c>
      <c r="LM263">
        <v>-41.389403197999997</v>
      </c>
      <c r="LN263">
        <v>-44.107558946999994</v>
      </c>
      <c r="LO263">
        <v>-47.521776155000005</v>
      </c>
      <c r="LP263">
        <v>-42.81236157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35.08278</v>
      </c>
      <c r="LY263">
        <v>34.583159999999999</v>
      </c>
      <c r="LZ263">
        <v>28.588324999999998</v>
      </c>
      <c r="MA263">
        <v>28.524650000000001</v>
      </c>
      <c r="MB263">
        <v>29.015049999999999</v>
      </c>
      <c r="MC263">
        <v>0</v>
      </c>
      <c r="MD263">
        <v>0</v>
      </c>
      <c r="ME263">
        <v>-16.0395474438</v>
      </c>
      <c r="MF263">
        <v>-14.417884497599998</v>
      </c>
      <c r="MG263">
        <v>-12.607734321900001</v>
      </c>
      <c r="MH263">
        <v>-12.6602464655</v>
      </c>
      <c r="MI263">
        <v>-13.860402613300002</v>
      </c>
      <c r="MJ263">
        <v>-19.6872783116</v>
      </c>
      <c r="MK263">
        <v>-10.4969033848</v>
      </c>
      <c r="ML263">
        <v>48.75170883189999</v>
      </c>
      <c r="MM263">
        <v>55.469427360799983</v>
      </c>
      <c r="MN263">
        <v>48.524425359899993</v>
      </c>
      <c r="MO263">
        <v>59.892139136499985</v>
      </c>
      <c r="MP263">
        <v>59.6396171397</v>
      </c>
      <c r="MQ263">
        <v>22.647164398200008</v>
      </c>
      <c r="MR263">
        <v>42.724485135400002</v>
      </c>
    </row>
    <row r="264" spans="1:356" x14ac:dyDescent="0.25">
      <c r="A264">
        <v>369</v>
      </c>
      <c r="B264" t="s">
        <v>645</v>
      </c>
      <c r="C264" s="3">
        <v>42880.051921296297</v>
      </c>
      <c r="D264">
        <v>57.119700000000002</v>
      </c>
      <c r="E264">
        <v>58.9236</v>
      </c>
      <c r="F264">
        <v>69</v>
      </c>
      <c r="G264">
        <v>51</v>
      </c>
      <c r="H264">
        <v>1.4078999999999999</v>
      </c>
      <c r="I264">
        <v>622.28449999999998</v>
      </c>
      <c r="J264">
        <v>16477</v>
      </c>
      <c r="K264">
        <v>30</v>
      </c>
      <c r="L264">
        <v>239715</v>
      </c>
      <c r="M264">
        <v>239897</v>
      </c>
      <c r="N264">
        <v>139147</v>
      </c>
      <c r="O264">
        <v>139154</v>
      </c>
      <c r="P264">
        <v>139337</v>
      </c>
      <c r="Q264">
        <v>139295</v>
      </c>
      <c r="R264">
        <v>221085</v>
      </c>
      <c r="S264">
        <v>221093</v>
      </c>
      <c r="T264">
        <v>221036</v>
      </c>
      <c r="U264">
        <v>220913</v>
      </c>
      <c r="V264">
        <v>215467</v>
      </c>
      <c r="W264">
        <v>215392</v>
      </c>
      <c r="X264">
        <v>215483</v>
      </c>
      <c r="Y264">
        <v>215475</v>
      </c>
      <c r="Z264">
        <v>294066</v>
      </c>
      <c r="AA264">
        <v>294017</v>
      </c>
      <c r="AB264">
        <v>1359.66</v>
      </c>
      <c r="AC264">
        <v>45108.910199999998</v>
      </c>
      <c r="AD264">
        <v>6</v>
      </c>
      <c r="AE264">
        <v>265.44510000000002</v>
      </c>
      <c r="AF264">
        <v>265.44510000000002</v>
      </c>
      <c r="AG264">
        <v>265.44510000000002</v>
      </c>
      <c r="AH264">
        <v>265.44510000000002</v>
      </c>
      <c r="AI264">
        <v>254.3415</v>
      </c>
      <c r="AJ264">
        <v>109.04810000000001</v>
      </c>
      <c r="AK264">
        <v>109.04810000000001</v>
      </c>
      <c r="AL264">
        <v>1163.4766</v>
      </c>
      <c r="AM264">
        <v>1093.1196</v>
      </c>
      <c r="AN264">
        <v>1045.6666</v>
      </c>
      <c r="AO264">
        <v>916.66250000000002</v>
      </c>
      <c r="AP264">
        <v>1032.3181999999999</v>
      </c>
      <c r="AQ264">
        <v>978.08299999999997</v>
      </c>
      <c r="AR264">
        <v>962.98329999999999</v>
      </c>
      <c r="AS264">
        <v>948.06899999999996</v>
      </c>
      <c r="AT264">
        <v>934.54449999999997</v>
      </c>
      <c r="AU264">
        <v>927.36040000000003</v>
      </c>
      <c r="AV264">
        <v>919.64080000000001</v>
      </c>
      <c r="AW264">
        <v>907.94770000000005</v>
      </c>
      <c r="AX264">
        <v>16</v>
      </c>
      <c r="AY264">
        <v>16.600000000000001</v>
      </c>
      <c r="AZ264">
        <v>32.359000000000002</v>
      </c>
      <c r="BA264">
        <v>21.6995</v>
      </c>
      <c r="BB264">
        <v>14.459199999999999</v>
      </c>
      <c r="BC264">
        <v>10.6235</v>
      </c>
      <c r="BD264">
        <v>7.6924000000000001</v>
      </c>
      <c r="BE264">
        <v>5.5566000000000004</v>
      </c>
      <c r="BF264">
        <v>4.2405999999999997</v>
      </c>
      <c r="BG264">
        <v>3.5964</v>
      </c>
      <c r="BH264">
        <v>3.6124000000000001</v>
      </c>
      <c r="BI264">
        <v>100.1</v>
      </c>
      <c r="BJ264">
        <v>130.04</v>
      </c>
      <c r="BK264">
        <v>150.72</v>
      </c>
      <c r="BL264">
        <v>192.85</v>
      </c>
      <c r="BM264">
        <v>207.87</v>
      </c>
      <c r="BN264">
        <v>267.05</v>
      </c>
      <c r="BO264">
        <v>286.64999999999998</v>
      </c>
      <c r="BP264">
        <v>369.67</v>
      </c>
      <c r="BQ264">
        <v>397.99</v>
      </c>
      <c r="BR264">
        <v>517</v>
      </c>
      <c r="BS264">
        <v>526.16</v>
      </c>
      <c r="BT264">
        <v>678.01</v>
      </c>
      <c r="BU264">
        <v>630.1</v>
      </c>
      <c r="BV264">
        <v>809.65</v>
      </c>
      <c r="BW264">
        <v>49.9</v>
      </c>
      <c r="BX264">
        <v>43.6</v>
      </c>
      <c r="BY264">
        <v>27.2727</v>
      </c>
      <c r="BZ264">
        <v>6.2</v>
      </c>
      <c r="CA264">
        <v>6.9795999999999996</v>
      </c>
      <c r="CB264">
        <v>6.9795999999999996</v>
      </c>
      <c r="CC264">
        <v>-2.2176</v>
      </c>
      <c r="CD264">
        <v>6.9795999999999996</v>
      </c>
      <c r="CE264">
        <v>6111622</v>
      </c>
      <c r="CF264">
        <v>1</v>
      </c>
      <c r="CI264">
        <v>3.9714</v>
      </c>
      <c r="CJ264">
        <v>7.24</v>
      </c>
      <c r="CK264">
        <v>8.3786000000000005</v>
      </c>
      <c r="CL264">
        <v>10.082100000000001</v>
      </c>
      <c r="CM264">
        <v>12.4564</v>
      </c>
      <c r="CN264">
        <v>17.266400000000001</v>
      </c>
      <c r="CO264">
        <v>5.1479999999999997</v>
      </c>
      <c r="CP264">
        <v>7.9379999999999997</v>
      </c>
      <c r="CQ264">
        <v>9.5779999999999994</v>
      </c>
      <c r="CR264">
        <v>11.052</v>
      </c>
      <c r="CS264">
        <v>13.305999999999999</v>
      </c>
      <c r="CT264">
        <v>20.036000000000001</v>
      </c>
      <c r="CU264">
        <v>25.0138</v>
      </c>
      <c r="CV264">
        <v>24.9495</v>
      </c>
      <c r="CW264">
        <v>24.950399999999998</v>
      </c>
      <c r="CX264">
        <v>25.034700000000001</v>
      </c>
      <c r="CY264">
        <v>25.1005</v>
      </c>
      <c r="CZ264">
        <v>24.748999999999999</v>
      </c>
      <c r="DB264">
        <v>21481</v>
      </c>
      <c r="DC264">
        <v>916</v>
      </c>
      <c r="DD264">
        <v>13</v>
      </c>
      <c r="DF264" t="s">
        <v>674</v>
      </c>
      <c r="DG264">
        <v>356</v>
      </c>
      <c r="DH264">
        <v>940</v>
      </c>
      <c r="DI264">
        <v>8</v>
      </c>
      <c r="DJ264">
        <v>2</v>
      </c>
      <c r="DK264">
        <v>35</v>
      </c>
      <c r="DL264">
        <v>32.799999</v>
      </c>
      <c r="DM264">
        <v>6.2</v>
      </c>
      <c r="DN264">
        <v>1266.3499999999999</v>
      </c>
      <c r="DO264">
        <v>1226.8429000000001</v>
      </c>
      <c r="DP264">
        <v>1079.0857000000001</v>
      </c>
      <c r="DQ264">
        <v>1046.95</v>
      </c>
      <c r="DR264">
        <v>1006.6857</v>
      </c>
      <c r="DS264">
        <v>924.03570000000002</v>
      </c>
      <c r="DT264">
        <v>867.87139999999999</v>
      </c>
      <c r="DU264">
        <v>66.554299999999998</v>
      </c>
      <c r="DV264">
        <v>63.388599999999997</v>
      </c>
      <c r="DW264">
        <v>59.233600000000003</v>
      </c>
      <c r="DX264">
        <v>59.0929</v>
      </c>
      <c r="DY264">
        <v>48.817900000000002</v>
      </c>
      <c r="DZ264">
        <v>53.122100000000003</v>
      </c>
      <c r="EA264">
        <v>40.071399999999997</v>
      </c>
      <c r="EB264">
        <v>32.359000000000002</v>
      </c>
      <c r="EC264">
        <v>21.6995</v>
      </c>
      <c r="ED264">
        <v>14.459199999999999</v>
      </c>
      <c r="EE264">
        <v>10.6235</v>
      </c>
      <c r="EF264">
        <v>7.6924000000000001</v>
      </c>
      <c r="EG264">
        <v>5.5566000000000004</v>
      </c>
      <c r="EH264">
        <v>4.2405999999999997</v>
      </c>
      <c r="EI264">
        <v>3.5964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0.1016</v>
      </c>
      <c r="EP264">
        <v>2.5399999999999999E-2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4.5999999999999999E-2</v>
      </c>
      <c r="EY264">
        <v>3.9829999999999997E-2</v>
      </c>
      <c r="EZ264">
        <v>3.4881000000000002E-2</v>
      </c>
      <c r="FA264">
        <v>2.3203000000000001E-2</v>
      </c>
      <c r="FB264">
        <v>2.5163000000000001E-2</v>
      </c>
      <c r="FC264">
        <v>2.2769000000000001E-2</v>
      </c>
      <c r="FD264">
        <v>2.0355999999999999E-2</v>
      </c>
      <c r="FE264">
        <v>-6.9999999999999994E-5</v>
      </c>
      <c r="FF264">
        <v>-1.9599999999999999E-4</v>
      </c>
      <c r="FG264">
        <v>-4.73E-4</v>
      </c>
      <c r="FH264">
        <v>-1.37E-4</v>
      </c>
      <c r="FI264">
        <v>-4.28E-4</v>
      </c>
      <c r="FJ264">
        <v>2.2880000000000001E-3</v>
      </c>
      <c r="FK264">
        <v>2.5990000000000002E-3</v>
      </c>
      <c r="FL264">
        <v>8.5403000000000007E-2</v>
      </c>
      <c r="FM264">
        <v>8.1111000000000003E-2</v>
      </c>
      <c r="FN264">
        <v>7.9453999999999997E-2</v>
      </c>
      <c r="FO264">
        <v>7.6258000000000006E-2</v>
      </c>
      <c r="FP264">
        <v>8.3251000000000006E-2</v>
      </c>
      <c r="FQ264">
        <v>0.111746</v>
      </c>
      <c r="FR264">
        <v>0.104978</v>
      </c>
      <c r="FS264">
        <v>-0.157744</v>
      </c>
      <c r="FT264">
        <v>-0.15523200000000001</v>
      </c>
      <c r="FU264">
        <v>-0.15396699999999999</v>
      </c>
      <c r="FV264">
        <v>-0.153557</v>
      </c>
      <c r="FW264">
        <v>-0.15662200000000001</v>
      </c>
      <c r="FX264">
        <v>-0.163185</v>
      </c>
      <c r="FY264">
        <v>-0.15865699999999999</v>
      </c>
      <c r="FZ264">
        <v>-1.408652</v>
      </c>
      <c r="GA264">
        <v>-1.3767259999999999</v>
      </c>
      <c r="GB264">
        <v>-1.3620559999999999</v>
      </c>
      <c r="GC264">
        <v>-1.3566069999999999</v>
      </c>
      <c r="GD264">
        <v>-1.3962619999999999</v>
      </c>
      <c r="GE264">
        <v>-1.482146</v>
      </c>
      <c r="GF264">
        <v>-1.423967</v>
      </c>
      <c r="GG264">
        <v>-0.23791899999999999</v>
      </c>
      <c r="GH264">
        <v>-0.21678800000000001</v>
      </c>
      <c r="GI264">
        <v>-0.20816399999999999</v>
      </c>
      <c r="GJ264">
        <v>-0.206564</v>
      </c>
      <c r="GK264">
        <v>-0.233265</v>
      </c>
      <c r="GL264">
        <v>-0.32659100000000002</v>
      </c>
      <c r="GM264">
        <v>-0.283277</v>
      </c>
      <c r="GN264">
        <v>-0.416879</v>
      </c>
      <c r="GO264">
        <v>-0.38213200000000003</v>
      </c>
      <c r="GP264">
        <v>-0.36410100000000001</v>
      </c>
      <c r="GQ264">
        <v>-0.35872300000000001</v>
      </c>
      <c r="GR264">
        <v>-0.40024399999999999</v>
      </c>
      <c r="GS264">
        <v>-0.48657800000000001</v>
      </c>
      <c r="GT264">
        <v>-0.42524600000000001</v>
      </c>
      <c r="GU264">
        <v>0.43165999999999999</v>
      </c>
      <c r="GV264">
        <v>0.40835700000000003</v>
      </c>
      <c r="GW264">
        <v>0.38389600000000002</v>
      </c>
      <c r="GX264">
        <v>0.36628699999999997</v>
      </c>
      <c r="GY264">
        <v>0.59130300000000002</v>
      </c>
      <c r="GZ264">
        <v>0.48596099999999998</v>
      </c>
      <c r="HA264">
        <v>0.43575999999999998</v>
      </c>
      <c r="HB264">
        <v>-30</v>
      </c>
      <c r="HC264">
        <v>-30</v>
      </c>
      <c r="HD264">
        <v>-25</v>
      </c>
      <c r="HE264">
        <v>-25</v>
      </c>
      <c r="HF264">
        <v>-25</v>
      </c>
      <c r="HG264">
        <v>-20</v>
      </c>
      <c r="HH264">
        <v>20</v>
      </c>
      <c r="HI264">
        <v>-1.005541</v>
      </c>
      <c r="HJ264">
        <v>-0.99119100000000004</v>
      </c>
      <c r="HK264">
        <v>-0.98290699999999998</v>
      </c>
      <c r="HL264">
        <v>-0.98069200000000001</v>
      </c>
      <c r="HM264">
        <v>-0.997421</v>
      </c>
      <c r="HN264">
        <v>0</v>
      </c>
      <c r="HO264">
        <v>0</v>
      </c>
      <c r="HQ264">
        <v>1407.973</v>
      </c>
      <c r="HR264">
        <v>0</v>
      </c>
      <c r="HT264">
        <v>1414.2469000000001</v>
      </c>
      <c r="HU264">
        <v>0</v>
      </c>
      <c r="HW264">
        <v>736.45799999999997</v>
      </c>
      <c r="HX264">
        <v>0</v>
      </c>
      <c r="HZ264">
        <v>736.47299999999996</v>
      </c>
      <c r="IA264">
        <v>0</v>
      </c>
      <c r="IC264">
        <v>1403.325</v>
      </c>
      <c r="ID264">
        <v>0</v>
      </c>
      <c r="IF264">
        <v>1428.3689999999999</v>
      </c>
      <c r="IG264">
        <v>0</v>
      </c>
      <c r="II264">
        <v>760.58299999999997</v>
      </c>
      <c r="IJ264">
        <v>0</v>
      </c>
      <c r="IL264">
        <v>760.72699999999998</v>
      </c>
      <c r="IM264">
        <v>0</v>
      </c>
      <c r="IO264">
        <v>1400.683</v>
      </c>
      <c r="IP264">
        <v>0</v>
      </c>
      <c r="IR264">
        <v>1422.019</v>
      </c>
      <c r="IS264">
        <v>0</v>
      </c>
      <c r="IU264">
        <v>771.75400000000002</v>
      </c>
      <c r="IV264">
        <v>0</v>
      </c>
      <c r="IX264">
        <v>771.99900000000002</v>
      </c>
      <c r="IY264">
        <v>0</v>
      </c>
      <c r="JA264">
        <v>1536.5730000000001</v>
      </c>
      <c r="JB264">
        <v>0</v>
      </c>
      <c r="JD264">
        <v>1536.675</v>
      </c>
      <c r="JE264">
        <v>0</v>
      </c>
      <c r="JG264">
        <v>776.73199999999997</v>
      </c>
      <c r="JH264">
        <v>0</v>
      </c>
      <c r="JJ264">
        <v>776.55100000000004</v>
      </c>
      <c r="JK264">
        <v>0</v>
      </c>
      <c r="JM264">
        <v>1450.5940000000001</v>
      </c>
      <c r="JN264">
        <v>0</v>
      </c>
      <c r="JP264">
        <v>1450.645</v>
      </c>
      <c r="JQ264">
        <v>0</v>
      </c>
      <c r="JS264">
        <v>743.99300000000005</v>
      </c>
      <c r="JT264">
        <v>0</v>
      </c>
      <c r="JV264">
        <v>743.91800000000001</v>
      </c>
      <c r="JW264">
        <v>0</v>
      </c>
      <c r="JY264">
        <v>1494.7139999999999</v>
      </c>
      <c r="JZ264">
        <v>0</v>
      </c>
      <c r="KB264">
        <v>1499.1079999999999</v>
      </c>
      <c r="KC264">
        <v>0</v>
      </c>
      <c r="KE264">
        <v>722.226</v>
      </c>
      <c r="KF264">
        <v>0.10199999999999999</v>
      </c>
      <c r="KH264">
        <v>722.36</v>
      </c>
      <c r="KI264">
        <v>0.10199999999999999</v>
      </c>
      <c r="KK264">
        <v>1447.521</v>
      </c>
      <c r="KL264">
        <v>0</v>
      </c>
      <c r="KN264">
        <v>1449.172</v>
      </c>
      <c r="KO264">
        <v>0</v>
      </c>
      <c r="KQ264">
        <v>760.10599999999999</v>
      </c>
      <c r="KR264">
        <v>2.5000000000000001E-2</v>
      </c>
      <c r="KT264">
        <v>760.11400000000003</v>
      </c>
      <c r="KU264">
        <v>2.5000000000000001E-2</v>
      </c>
      <c r="KV264">
        <v>108.15008905000001</v>
      </c>
      <c r="KW264">
        <v>99.510454461900011</v>
      </c>
      <c r="KX264">
        <v>85.73767520780001</v>
      </c>
      <c r="KY264">
        <v>79.838313100000008</v>
      </c>
      <c r="KZ264">
        <v>83.807591210700011</v>
      </c>
      <c r="LA264">
        <v>103.25729333220001</v>
      </c>
      <c r="LB264">
        <v>91.107403829199995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-16.579595999999999</v>
      </c>
      <c r="LI264">
        <v>-4.0298878</v>
      </c>
      <c r="LJ264">
        <v>-64.699386360000005</v>
      </c>
      <c r="LK264">
        <v>-54.565158283999985</v>
      </c>
      <c r="LL264">
        <v>-46.865622848000001</v>
      </c>
      <c r="LM264">
        <v>-31.291497061999998</v>
      </c>
      <c r="LN264">
        <v>-34.53654057</v>
      </c>
      <c r="LO264">
        <v>-37.138132322000004</v>
      </c>
      <c r="LP264">
        <v>-32.687162484999995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30.166229999999999</v>
      </c>
      <c r="LY264">
        <v>29.73573</v>
      </c>
      <c r="LZ264">
        <v>24.572675</v>
      </c>
      <c r="MA264">
        <v>24.517299999999999</v>
      </c>
      <c r="MB264">
        <v>24.935524999999998</v>
      </c>
      <c r="MC264">
        <v>0</v>
      </c>
      <c r="MD264">
        <v>0</v>
      </c>
      <c r="ME264">
        <v>-15.834532501699998</v>
      </c>
      <c r="MF264">
        <v>-13.7418878168</v>
      </c>
      <c r="MG264">
        <v>-12.330303110399999</v>
      </c>
      <c r="MH264">
        <v>-12.2064657956</v>
      </c>
      <c r="MI264">
        <v>-11.387507443500001</v>
      </c>
      <c r="MJ264">
        <v>-17.349199761100003</v>
      </c>
      <c r="MK264">
        <v>-11.351305977799999</v>
      </c>
      <c r="ML264">
        <v>57.782400188300002</v>
      </c>
      <c r="MM264">
        <v>60.939138361100021</v>
      </c>
      <c r="MN264">
        <v>51.114424249400017</v>
      </c>
      <c r="MO264">
        <v>60.857650242400013</v>
      </c>
      <c r="MP264">
        <v>62.819068197200011</v>
      </c>
      <c r="MQ264">
        <v>32.190365249100005</v>
      </c>
      <c r="MR264">
        <v>43.039047566400001</v>
      </c>
    </row>
    <row r="265" spans="1:356" x14ac:dyDescent="0.25">
      <c r="A265">
        <v>369</v>
      </c>
      <c r="B265" t="s">
        <v>646</v>
      </c>
      <c r="C265" s="3">
        <v>42880.053055555552</v>
      </c>
      <c r="D265">
        <v>56.508000000000003</v>
      </c>
      <c r="E265">
        <v>58.480600000000003</v>
      </c>
      <c r="F265">
        <v>46</v>
      </c>
      <c r="G265">
        <v>42</v>
      </c>
      <c r="H265">
        <v>1.3826000000000001</v>
      </c>
      <c r="I265">
        <v>467.27519999999998</v>
      </c>
      <c r="J265">
        <v>17463</v>
      </c>
      <c r="K265">
        <v>30</v>
      </c>
      <c r="L265">
        <v>239715</v>
      </c>
      <c r="M265">
        <v>239897</v>
      </c>
      <c r="N265">
        <v>139147</v>
      </c>
      <c r="O265">
        <v>139154</v>
      </c>
      <c r="P265">
        <v>139337</v>
      </c>
      <c r="Q265">
        <v>139295</v>
      </c>
      <c r="R265">
        <v>221085</v>
      </c>
      <c r="S265">
        <v>221093</v>
      </c>
      <c r="T265">
        <v>221036</v>
      </c>
      <c r="U265">
        <v>220913</v>
      </c>
      <c r="V265">
        <v>215467</v>
      </c>
      <c r="W265">
        <v>215392</v>
      </c>
      <c r="X265">
        <v>215483</v>
      </c>
      <c r="Y265">
        <v>215475</v>
      </c>
      <c r="Z265">
        <v>294066</v>
      </c>
      <c r="AA265">
        <v>294017</v>
      </c>
      <c r="AB265">
        <v>1359.66</v>
      </c>
      <c r="AC265">
        <v>45126.699200000003</v>
      </c>
      <c r="AD265">
        <v>6</v>
      </c>
      <c r="AE265">
        <v>265.69130000000001</v>
      </c>
      <c r="AF265">
        <v>265.69130000000001</v>
      </c>
      <c r="AG265">
        <v>265.69130000000001</v>
      </c>
      <c r="AH265">
        <v>265.69130000000001</v>
      </c>
      <c r="AI265">
        <v>254.58770000000001</v>
      </c>
      <c r="AJ265">
        <v>109.2942</v>
      </c>
      <c r="AK265">
        <v>109.2942</v>
      </c>
      <c r="AL265">
        <v>1154.1016</v>
      </c>
      <c r="AM265">
        <v>1083.4321</v>
      </c>
      <c r="AN265">
        <v>1041.1666</v>
      </c>
      <c r="AO265">
        <v>924.04759999999999</v>
      </c>
      <c r="AP265">
        <v>1039.3812</v>
      </c>
      <c r="AQ265">
        <v>990.87559999999996</v>
      </c>
      <c r="AR265">
        <v>977.13239999999996</v>
      </c>
      <c r="AS265">
        <v>963.80439999999999</v>
      </c>
      <c r="AT265">
        <v>950.96230000000003</v>
      </c>
      <c r="AU265">
        <v>942.06240000000003</v>
      </c>
      <c r="AV265">
        <v>933.34860000000003</v>
      </c>
      <c r="AW265">
        <v>921.97540000000004</v>
      </c>
      <c r="AX265">
        <v>15.8</v>
      </c>
      <c r="AY265">
        <v>16.8</v>
      </c>
      <c r="AZ265">
        <v>32.347499999999997</v>
      </c>
      <c r="BA265">
        <v>23.558599999999998</v>
      </c>
      <c r="BB265">
        <v>16.6159</v>
      </c>
      <c r="BC265">
        <v>12.7935</v>
      </c>
      <c r="BD265">
        <v>9.7387999999999995</v>
      </c>
      <c r="BE265">
        <v>7.5366</v>
      </c>
      <c r="BF265">
        <v>5.9375999999999998</v>
      </c>
      <c r="BG265">
        <v>5.1379000000000001</v>
      </c>
      <c r="BH265">
        <v>5.1482000000000001</v>
      </c>
      <c r="BI265">
        <v>119.58</v>
      </c>
      <c r="BJ265">
        <v>164.24</v>
      </c>
      <c r="BK265">
        <v>167.25</v>
      </c>
      <c r="BL265">
        <v>231.01</v>
      </c>
      <c r="BM265">
        <v>220.62</v>
      </c>
      <c r="BN265">
        <v>303.32</v>
      </c>
      <c r="BO265">
        <v>288.17</v>
      </c>
      <c r="BP265">
        <v>396.63</v>
      </c>
      <c r="BQ265">
        <v>375.81</v>
      </c>
      <c r="BR265">
        <v>516.84</v>
      </c>
      <c r="BS265">
        <v>476.71</v>
      </c>
      <c r="BT265">
        <v>654.86</v>
      </c>
      <c r="BU265">
        <v>560</v>
      </c>
      <c r="BV265">
        <v>765.67</v>
      </c>
      <c r="BW265">
        <v>49.5</v>
      </c>
      <c r="BX265">
        <v>43.6</v>
      </c>
      <c r="BY265">
        <v>15.2585</v>
      </c>
      <c r="BZ265">
        <v>1.49</v>
      </c>
      <c r="CA265">
        <v>1.5017</v>
      </c>
      <c r="CB265">
        <v>1.5017</v>
      </c>
      <c r="CC265">
        <v>-0.70569999999999999</v>
      </c>
      <c r="CD265">
        <v>1.5017</v>
      </c>
      <c r="CE265">
        <v>6211604</v>
      </c>
      <c r="CF265">
        <v>2</v>
      </c>
      <c r="CI265">
        <v>2.4943</v>
      </c>
      <c r="CJ265">
        <v>4.7485999999999997</v>
      </c>
      <c r="CK265">
        <v>5.42</v>
      </c>
      <c r="CL265">
        <v>6.7571000000000003</v>
      </c>
      <c r="CM265">
        <v>7.9629000000000003</v>
      </c>
      <c r="CN265">
        <v>10.835000000000001</v>
      </c>
      <c r="CO265">
        <v>2.9940000000000002</v>
      </c>
      <c r="CP265">
        <v>5.48</v>
      </c>
      <c r="CQ265">
        <v>6.0860000000000003</v>
      </c>
      <c r="CR265">
        <v>7.85</v>
      </c>
      <c r="CS265">
        <v>9.4979999999999993</v>
      </c>
      <c r="CT265">
        <v>12.827999999999999</v>
      </c>
      <c r="CU265">
        <v>25.046299999999999</v>
      </c>
      <c r="CV265">
        <v>24.904399999999999</v>
      </c>
      <c r="CW265">
        <v>24.984100000000002</v>
      </c>
      <c r="CX265">
        <v>24.967300000000002</v>
      </c>
      <c r="CY265">
        <v>24.935600000000001</v>
      </c>
      <c r="CZ265">
        <v>24.8522</v>
      </c>
      <c r="DB265">
        <v>21481</v>
      </c>
      <c r="DC265">
        <v>916</v>
      </c>
      <c r="DD265">
        <v>14</v>
      </c>
      <c r="DF265" t="s">
        <v>668</v>
      </c>
      <c r="DG265">
        <v>508</v>
      </c>
      <c r="DH265">
        <v>930</v>
      </c>
      <c r="DI265">
        <v>10</v>
      </c>
      <c r="DJ265">
        <v>2</v>
      </c>
      <c r="DK265">
        <v>35</v>
      </c>
      <c r="DL265">
        <v>24.666668000000001</v>
      </c>
      <c r="DM265">
        <v>1.49</v>
      </c>
      <c r="DN265">
        <v>1030.75</v>
      </c>
      <c r="DO265">
        <v>1043.8214</v>
      </c>
      <c r="DP265">
        <v>893.49289999999996</v>
      </c>
      <c r="DQ265">
        <v>851.29280000000006</v>
      </c>
      <c r="DR265">
        <v>775.22140000000002</v>
      </c>
      <c r="DS265">
        <v>762.97140000000002</v>
      </c>
      <c r="DT265">
        <v>656.15719999999999</v>
      </c>
      <c r="DU265">
        <v>52.453600000000002</v>
      </c>
      <c r="DV265">
        <v>54.120699999999999</v>
      </c>
      <c r="DW265">
        <v>48.460700000000003</v>
      </c>
      <c r="DX265">
        <v>50.148600000000002</v>
      </c>
      <c r="DY265">
        <v>47.943600000000004</v>
      </c>
      <c r="DZ265">
        <v>50.869300000000003</v>
      </c>
      <c r="EA265">
        <v>33.0886</v>
      </c>
      <c r="EB265">
        <v>32.347499999999997</v>
      </c>
      <c r="EC265">
        <v>23.558599999999998</v>
      </c>
      <c r="ED265">
        <v>16.6159</v>
      </c>
      <c r="EE265">
        <v>12.7935</v>
      </c>
      <c r="EF265">
        <v>9.7387999999999995</v>
      </c>
      <c r="EG265">
        <v>7.5366</v>
      </c>
      <c r="EH265">
        <v>5.9375999999999998</v>
      </c>
      <c r="EI265">
        <v>5.1379000000000001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0.1016</v>
      </c>
      <c r="EP265">
        <v>2.5399999999999999E-2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4.4964999999999998E-2</v>
      </c>
      <c r="EY265">
        <v>3.8850999999999997E-2</v>
      </c>
      <c r="EZ265">
        <v>3.5049999999999998E-2</v>
      </c>
      <c r="FA265">
        <v>2.2237E-2</v>
      </c>
      <c r="FB265">
        <v>2.4427000000000001E-2</v>
      </c>
      <c r="FC265">
        <v>2.2808999999999999E-2</v>
      </c>
      <c r="FD265">
        <v>2.0379999999999999E-2</v>
      </c>
      <c r="FE265">
        <v>-4.8999999999999998E-5</v>
      </c>
      <c r="FF265">
        <v>-1.2999999999999999E-4</v>
      </c>
      <c r="FG265">
        <v>-2.3599999999999999E-4</v>
      </c>
      <c r="FH265">
        <v>-2.5000000000000001E-5</v>
      </c>
      <c r="FI265">
        <v>-2.7E-4</v>
      </c>
      <c r="FJ265">
        <v>2.1029999999999998E-3</v>
      </c>
      <c r="FK265">
        <v>2.457E-3</v>
      </c>
      <c r="FL265">
        <v>8.5346000000000005E-2</v>
      </c>
      <c r="FM265">
        <v>8.1040000000000001E-2</v>
      </c>
      <c r="FN265">
        <v>7.9386999999999999E-2</v>
      </c>
      <c r="FO265">
        <v>7.6200000000000004E-2</v>
      </c>
      <c r="FP265">
        <v>8.3206000000000002E-2</v>
      </c>
      <c r="FQ265">
        <v>0.111771</v>
      </c>
      <c r="FR265">
        <v>0.105036</v>
      </c>
      <c r="FS265">
        <v>-0.15379000000000001</v>
      </c>
      <c r="FT265">
        <v>-0.15143799999999999</v>
      </c>
      <c r="FU265">
        <v>-0.15020500000000001</v>
      </c>
      <c r="FV265">
        <v>-0.14982599999999999</v>
      </c>
      <c r="FW265">
        <v>-0.15268999999999999</v>
      </c>
      <c r="FX265">
        <v>-0.15904299999999999</v>
      </c>
      <c r="FY265">
        <v>-0.15451799999999999</v>
      </c>
      <c r="FZ265">
        <v>-1.399629</v>
      </c>
      <c r="GA265">
        <v>-1.3688130000000001</v>
      </c>
      <c r="GB265">
        <v>-1.3549340000000001</v>
      </c>
      <c r="GC265">
        <v>-1.3512919999999999</v>
      </c>
      <c r="GD265">
        <v>-1.389173</v>
      </c>
      <c r="GE265">
        <v>-1.4704569999999999</v>
      </c>
      <c r="GF265">
        <v>-1.411295</v>
      </c>
      <c r="GG265">
        <v>-0.23356199999999999</v>
      </c>
      <c r="GH265">
        <v>-0.212535</v>
      </c>
      <c r="GI265">
        <v>-0.204147</v>
      </c>
      <c r="GJ265">
        <v>-0.20267299999999999</v>
      </c>
      <c r="GK265">
        <v>-0.22922300000000001</v>
      </c>
      <c r="GL265">
        <v>-0.32097599999999998</v>
      </c>
      <c r="GM265">
        <v>-0.27896900000000002</v>
      </c>
      <c r="GN265">
        <v>-0.40983599999999998</v>
      </c>
      <c r="GO265">
        <v>-0.377191</v>
      </c>
      <c r="GP265">
        <v>-0.35902899999999999</v>
      </c>
      <c r="GQ265">
        <v>-0.35322799999999999</v>
      </c>
      <c r="GR265">
        <v>-0.39228499999999999</v>
      </c>
      <c r="GS265">
        <v>-0.47878999999999999</v>
      </c>
      <c r="GT265">
        <v>-0.41685</v>
      </c>
      <c r="GU265">
        <v>0.43555500000000003</v>
      </c>
      <c r="GV265">
        <v>0.41846800000000001</v>
      </c>
      <c r="GW265">
        <v>0.40065000000000001</v>
      </c>
      <c r="GX265">
        <v>0.37673099999999998</v>
      </c>
      <c r="GY265">
        <v>0.72435899999999998</v>
      </c>
      <c r="GZ265">
        <v>0.61926800000000004</v>
      </c>
      <c r="HA265">
        <v>0.567272</v>
      </c>
      <c r="HB265">
        <v>-35</v>
      </c>
      <c r="HC265">
        <v>-35</v>
      </c>
      <c r="HD265">
        <v>-30</v>
      </c>
      <c r="HE265">
        <v>-25</v>
      </c>
      <c r="HF265">
        <v>-25</v>
      </c>
      <c r="HG265">
        <v>-30</v>
      </c>
      <c r="HH265">
        <v>30</v>
      </c>
      <c r="HI265">
        <v>-0.979236</v>
      </c>
      <c r="HJ265">
        <v>-0.96506899999999995</v>
      </c>
      <c r="HK265">
        <v>-0.95612900000000001</v>
      </c>
      <c r="HL265">
        <v>-0.95414200000000005</v>
      </c>
      <c r="HM265">
        <v>-0.96974499999999997</v>
      </c>
      <c r="HN265">
        <v>0</v>
      </c>
      <c r="HO265">
        <v>0</v>
      </c>
      <c r="HQ265">
        <v>1407.973</v>
      </c>
      <c r="HR265">
        <v>0</v>
      </c>
      <c r="HT265">
        <v>1414.2469000000001</v>
      </c>
      <c r="HU265">
        <v>0</v>
      </c>
      <c r="HW265">
        <v>736.45799999999997</v>
      </c>
      <c r="HX265">
        <v>0</v>
      </c>
      <c r="HZ265">
        <v>736.47299999999996</v>
      </c>
      <c r="IA265">
        <v>0</v>
      </c>
      <c r="IC265">
        <v>1403.325</v>
      </c>
      <c r="ID265">
        <v>0</v>
      </c>
      <c r="IF265">
        <v>1428.3689999999999</v>
      </c>
      <c r="IG265">
        <v>0</v>
      </c>
      <c r="II265">
        <v>760.58299999999997</v>
      </c>
      <c r="IJ265">
        <v>0</v>
      </c>
      <c r="IL265">
        <v>760.72699999999998</v>
      </c>
      <c r="IM265">
        <v>0</v>
      </c>
      <c r="IO265">
        <v>1400.683</v>
      </c>
      <c r="IP265">
        <v>0</v>
      </c>
      <c r="IR265">
        <v>1422.019</v>
      </c>
      <c r="IS265">
        <v>0</v>
      </c>
      <c r="IU265">
        <v>771.75400000000002</v>
      </c>
      <c r="IV265">
        <v>0</v>
      </c>
      <c r="IX265">
        <v>771.99900000000002</v>
      </c>
      <c r="IY265">
        <v>0</v>
      </c>
      <c r="JA265">
        <v>1536.5730000000001</v>
      </c>
      <c r="JB265">
        <v>0</v>
      </c>
      <c r="JD265">
        <v>1536.675</v>
      </c>
      <c r="JE265">
        <v>0</v>
      </c>
      <c r="JG265">
        <v>776.73199999999997</v>
      </c>
      <c r="JH265">
        <v>0</v>
      </c>
      <c r="JJ265">
        <v>776.55100000000004</v>
      </c>
      <c r="JK265">
        <v>0</v>
      </c>
      <c r="JM265">
        <v>1450.5940000000001</v>
      </c>
      <c r="JN265">
        <v>0</v>
      </c>
      <c r="JP265">
        <v>1450.645</v>
      </c>
      <c r="JQ265">
        <v>0</v>
      </c>
      <c r="JS265">
        <v>743.99300000000005</v>
      </c>
      <c r="JT265">
        <v>0</v>
      </c>
      <c r="JV265">
        <v>743.91800000000001</v>
      </c>
      <c r="JW265">
        <v>0</v>
      </c>
      <c r="JY265">
        <v>1494.7139999999999</v>
      </c>
      <c r="JZ265">
        <v>0</v>
      </c>
      <c r="KB265">
        <v>1499.1079999999999</v>
      </c>
      <c r="KC265">
        <v>0</v>
      </c>
      <c r="KE265">
        <v>722.226</v>
      </c>
      <c r="KF265">
        <v>0.10199999999999999</v>
      </c>
      <c r="KH265">
        <v>722.36</v>
      </c>
      <c r="KI265">
        <v>0.10199999999999999</v>
      </c>
      <c r="KK265">
        <v>1447.521</v>
      </c>
      <c r="KL265">
        <v>0</v>
      </c>
      <c r="KN265">
        <v>1449.172</v>
      </c>
      <c r="KO265">
        <v>0</v>
      </c>
      <c r="KQ265">
        <v>760.10599999999999</v>
      </c>
      <c r="KR265">
        <v>2.5000000000000001E-2</v>
      </c>
      <c r="KT265">
        <v>760.11400000000003</v>
      </c>
      <c r="KU265">
        <v>2.5000000000000001E-2</v>
      </c>
      <c r="KV265">
        <v>87.97038950000001</v>
      </c>
      <c r="KW265">
        <v>84.591286256000004</v>
      </c>
      <c r="KX265">
        <v>70.931720852300003</v>
      </c>
      <c r="KY265">
        <v>64.868511360000014</v>
      </c>
      <c r="KZ265">
        <v>64.503071808400009</v>
      </c>
      <c r="LA265">
        <v>85.278076349399996</v>
      </c>
      <c r="LB265">
        <v>68.920127659200006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-16.158768799999997</v>
      </c>
      <c r="LI265">
        <v>-3.9247571999999993</v>
      </c>
      <c r="LJ265">
        <v>-62.865736163999998</v>
      </c>
      <c r="LK265">
        <v>-53.001808173000001</v>
      </c>
      <c r="LL265">
        <v>-47.170672276000005</v>
      </c>
      <c r="LM265">
        <v>-30.014897903999998</v>
      </c>
      <c r="LN265">
        <v>-33.558252160999999</v>
      </c>
      <c r="LO265">
        <v>-36.632024783999995</v>
      </c>
      <c r="LP265">
        <v>-32.229743915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34.273260000000001</v>
      </c>
      <c r="LY265">
        <v>33.777414999999998</v>
      </c>
      <c r="LZ265">
        <v>28.683869999999999</v>
      </c>
      <c r="MA265">
        <v>23.853550000000002</v>
      </c>
      <c r="MB265">
        <v>24.243624999999998</v>
      </c>
      <c r="MC265">
        <v>0</v>
      </c>
      <c r="MD265">
        <v>0</v>
      </c>
      <c r="ME265">
        <v>-12.2511677232</v>
      </c>
      <c r="MF265">
        <v>-11.502542974500001</v>
      </c>
      <c r="MG265">
        <v>-9.8931065229000001</v>
      </c>
      <c r="MH265">
        <v>-10.163767207799999</v>
      </c>
      <c r="MI265">
        <v>-10.9897758228</v>
      </c>
      <c r="MJ265">
        <v>-16.3278244368</v>
      </c>
      <c r="MK265">
        <v>-9.2306936534000013</v>
      </c>
      <c r="ML265">
        <v>47.126745612800015</v>
      </c>
      <c r="MM265">
        <v>53.864350108500005</v>
      </c>
      <c r="MN265">
        <v>42.551812053399999</v>
      </c>
      <c r="MO265">
        <v>48.543396248200018</v>
      </c>
      <c r="MP265">
        <v>44.198668824600006</v>
      </c>
      <c r="MQ265">
        <v>16.159458328599996</v>
      </c>
      <c r="MR265">
        <v>23.5349328908</v>
      </c>
    </row>
    <row r="266" spans="1:356" x14ac:dyDescent="0.25">
      <c r="A266">
        <v>369</v>
      </c>
      <c r="B266" t="s">
        <v>647</v>
      </c>
      <c r="C266" s="3">
        <v>42880.054305555554</v>
      </c>
      <c r="D266">
        <v>55.65</v>
      </c>
      <c r="E266">
        <v>57.813300000000005</v>
      </c>
      <c r="F266">
        <v>65</v>
      </c>
      <c r="G266">
        <v>42</v>
      </c>
      <c r="H266">
        <v>1.3826000000000001</v>
      </c>
      <c r="I266">
        <v>467.13780000000003</v>
      </c>
      <c r="J266">
        <v>17455</v>
      </c>
      <c r="K266">
        <v>30</v>
      </c>
      <c r="L266">
        <v>239715</v>
      </c>
      <c r="M266">
        <v>239897</v>
      </c>
      <c r="N266">
        <v>139147</v>
      </c>
      <c r="O266">
        <v>139154</v>
      </c>
      <c r="P266">
        <v>139337</v>
      </c>
      <c r="Q266">
        <v>139295</v>
      </c>
      <c r="R266">
        <v>221085</v>
      </c>
      <c r="S266">
        <v>221093</v>
      </c>
      <c r="T266">
        <v>221036</v>
      </c>
      <c r="U266">
        <v>220913</v>
      </c>
      <c r="V266">
        <v>215467</v>
      </c>
      <c r="W266">
        <v>215392</v>
      </c>
      <c r="X266">
        <v>215483</v>
      </c>
      <c r="Y266">
        <v>215475</v>
      </c>
      <c r="Z266">
        <v>294066</v>
      </c>
      <c r="AA266">
        <v>294017</v>
      </c>
      <c r="AB266">
        <v>1359.66</v>
      </c>
      <c r="AC266">
        <v>45144.480499999998</v>
      </c>
      <c r="AD266">
        <v>6</v>
      </c>
      <c r="AE266">
        <v>265.93729999999999</v>
      </c>
      <c r="AF266">
        <v>265.93729999999999</v>
      </c>
      <c r="AG266">
        <v>265.93729999999999</v>
      </c>
      <c r="AH266">
        <v>265.93729999999999</v>
      </c>
      <c r="AI266">
        <v>254.83369999999999</v>
      </c>
      <c r="AJ266">
        <v>109.5403</v>
      </c>
      <c r="AK266">
        <v>109.5403</v>
      </c>
      <c r="AL266">
        <v>1157.6171999999999</v>
      </c>
      <c r="AM266">
        <v>1086.9146000000001</v>
      </c>
      <c r="AN266">
        <v>1040.6666</v>
      </c>
      <c r="AO266">
        <v>926.82539999999995</v>
      </c>
      <c r="AP266">
        <v>1035.7720999999999</v>
      </c>
      <c r="AQ266">
        <v>987.59609999999998</v>
      </c>
      <c r="AR266">
        <v>973.96079999999995</v>
      </c>
      <c r="AS266">
        <v>960.86990000000003</v>
      </c>
      <c r="AT266">
        <v>948.52750000000003</v>
      </c>
      <c r="AU266">
        <v>940.42370000000005</v>
      </c>
      <c r="AV266">
        <v>932.0317</v>
      </c>
      <c r="AW266">
        <v>921.40110000000004</v>
      </c>
      <c r="AX266">
        <v>16</v>
      </c>
      <c r="AY266">
        <v>16.8</v>
      </c>
      <c r="AZ266">
        <v>32.329700000000003</v>
      </c>
      <c r="BA266">
        <v>23.545999999999999</v>
      </c>
      <c r="BB266">
        <v>16.7759</v>
      </c>
      <c r="BC266">
        <v>12.9643</v>
      </c>
      <c r="BD266">
        <v>9.8630999999999993</v>
      </c>
      <c r="BE266">
        <v>7.5612000000000004</v>
      </c>
      <c r="BF266">
        <v>5.9569000000000001</v>
      </c>
      <c r="BG266">
        <v>5.1374000000000004</v>
      </c>
      <c r="BH266">
        <v>5.1448999999999998</v>
      </c>
      <c r="BI266">
        <v>119.72</v>
      </c>
      <c r="BJ266">
        <v>171.76</v>
      </c>
      <c r="BK266">
        <v>166.1</v>
      </c>
      <c r="BL266">
        <v>239.02</v>
      </c>
      <c r="BM266">
        <v>217.88</v>
      </c>
      <c r="BN266">
        <v>312.58</v>
      </c>
      <c r="BO266">
        <v>284.83999999999997</v>
      </c>
      <c r="BP266">
        <v>408.99</v>
      </c>
      <c r="BQ266">
        <v>374.04</v>
      </c>
      <c r="BR266">
        <v>537.96</v>
      </c>
      <c r="BS266">
        <v>474.66</v>
      </c>
      <c r="BT266">
        <v>680.65</v>
      </c>
      <c r="BU266">
        <v>560.04999999999995</v>
      </c>
      <c r="BV266">
        <v>798.87</v>
      </c>
      <c r="BW266">
        <v>49.4</v>
      </c>
      <c r="BX266">
        <v>43.4</v>
      </c>
      <c r="BY266">
        <v>15.688800000000001</v>
      </c>
      <c r="BZ266">
        <v>2.73</v>
      </c>
      <c r="CA266">
        <v>2.6619999999999999</v>
      </c>
      <c r="CB266">
        <v>2.6619999999999999</v>
      </c>
      <c r="CC266">
        <v>-0.89710000000000001</v>
      </c>
      <c r="CD266">
        <v>2.6619999999999999</v>
      </c>
      <c r="CE266">
        <v>6211604</v>
      </c>
      <c r="CF266">
        <v>1</v>
      </c>
      <c r="CI266">
        <v>2.5186000000000002</v>
      </c>
      <c r="CJ266">
        <v>4.7092999999999998</v>
      </c>
      <c r="CK266">
        <v>5.4386000000000001</v>
      </c>
      <c r="CL266">
        <v>6.5449999999999999</v>
      </c>
      <c r="CM266">
        <v>8.0850000000000009</v>
      </c>
      <c r="CN266">
        <v>10.6343</v>
      </c>
      <c r="CO266">
        <v>3.012</v>
      </c>
      <c r="CP266">
        <v>5.2220000000000004</v>
      </c>
      <c r="CQ266">
        <v>6.3760000000000003</v>
      </c>
      <c r="CR266">
        <v>7.7080000000000002</v>
      </c>
      <c r="CS266">
        <v>9.8179999999999996</v>
      </c>
      <c r="CT266">
        <v>12.714</v>
      </c>
      <c r="CU266">
        <v>24.9406</v>
      </c>
      <c r="CV266">
        <v>24.9693</v>
      </c>
      <c r="CW266">
        <v>24.970500000000001</v>
      </c>
      <c r="CX266">
        <v>24.9544</v>
      </c>
      <c r="CY266">
        <v>24.864899999999999</v>
      </c>
      <c r="CZ266">
        <v>24.805499999999999</v>
      </c>
      <c r="DB266">
        <v>21481</v>
      </c>
      <c r="DC266">
        <v>916</v>
      </c>
      <c r="DD266">
        <v>15</v>
      </c>
      <c r="DF266" t="s">
        <v>668</v>
      </c>
      <c r="DG266">
        <v>508</v>
      </c>
      <c r="DH266">
        <v>930</v>
      </c>
      <c r="DI266">
        <v>10</v>
      </c>
      <c r="DJ266">
        <v>2</v>
      </c>
      <c r="DK266">
        <v>35</v>
      </c>
      <c r="DL266">
        <v>29</v>
      </c>
      <c r="DM266">
        <v>2.73</v>
      </c>
      <c r="DN266">
        <v>1029.9429</v>
      </c>
      <c r="DO266">
        <v>1023.3071</v>
      </c>
      <c r="DP266">
        <v>878.97140000000002</v>
      </c>
      <c r="DQ266">
        <v>857.40719999999999</v>
      </c>
      <c r="DR266">
        <v>797.46429999999998</v>
      </c>
      <c r="DS266">
        <v>743.8</v>
      </c>
      <c r="DT266">
        <v>687.97860000000003</v>
      </c>
      <c r="DU266">
        <v>57.370699999999999</v>
      </c>
      <c r="DV266">
        <v>59.452100000000002</v>
      </c>
      <c r="DW266">
        <v>52.2943</v>
      </c>
      <c r="DX266">
        <v>51.492100000000001</v>
      </c>
      <c r="DY266">
        <v>47.311399999999999</v>
      </c>
      <c r="DZ266">
        <v>47.991399999999999</v>
      </c>
      <c r="EA266">
        <v>32.642899999999997</v>
      </c>
      <c r="EB266">
        <v>32.329700000000003</v>
      </c>
      <c r="EC266">
        <v>23.545999999999999</v>
      </c>
      <c r="ED266">
        <v>16.7759</v>
      </c>
      <c r="EE266">
        <v>12.9643</v>
      </c>
      <c r="EF266">
        <v>9.8630999999999993</v>
      </c>
      <c r="EG266">
        <v>7.5612000000000004</v>
      </c>
      <c r="EH266">
        <v>5.9569000000000001</v>
      </c>
      <c r="EI266">
        <v>5.1374000000000004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0.1016</v>
      </c>
      <c r="EP266">
        <v>2.5399999999999999E-2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4.6023000000000001E-2</v>
      </c>
      <c r="EY266">
        <v>4.0183000000000003E-2</v>
      </c>
      <c r="EZ266">
        <v>3.6177000000000001E-2</v>
      </c>
      <c r="FA266">
        <v>2.2846000000000002E-2</v>
      </c>
      <c r="FB266">
        <v>2.5049999999999999E-2</v>
      </c>
      <c r="FC266">
        <v>2.4042000000000001E-2</v>
      </c>
      <c r="FD266">
        <v>2.1555999999999999E-2</v>
      </c>
      <c r="FE266">
        <v>-4.8999999999999998E-5</v>
      </c>
      <c r="FF266">
        <v>-1.3100000000000001E-4</v>
      </c>
      <c r="FG266">
        <v>-2.3800000000000001E-4</v>
      </c>
      <c r="FH266">
        <v>-2.8E-5</v>
      </c>
      <c r="FI266">
        <v>-2.72E-4</v>
      </c>
      <c r="FJ266">
        <v>1.774E-3</v>
      </c>
      <c r="FK266">
        <v>2.2560000000000002E-3</v>
      </c>
      <c r="FL266">
        <v>8.5344000000000003E-2</v>
      </c>
      <c r="FM266">
        <v>8.1043000000000004E-2</v>
      </c>
      <c r="FN266">
        <v>7.9391000000000003E-2</v>
      </c>
      <c r="FO266">
        <v>7.6198000000000002E-2</v>
      </c>
      <c r="FP266">
        <v>8.3195000000000005E-2</v>
      </c>
      <c r="FQ266">
        <v>0.111773</v>
      </c>
      <c r="FR266">
        <v>0.10499600000000001</v>
      </c>
      <c r="FS266">
        <v>-0.15376400000000001</v>
      </c>
      <c r="FT266">
        <v>-0.15138199999999999</v>
      </c>
      <c r="FU266">
        <v>-0.150145</v>
      </c>
      <c r="FV266">
        <v>-0.14980599999999999</v>
      </c>
      <c r="FW266">
        <v>-0.152728</v>
      </c>
      <c r="FX266">
        <v>-0.15884200000000001</v>
      </c>
      <c r="FY266">
        <v>-0.15445700000000001</v>
      </c>
      <c r="FZ266">
        <v>-1.399681</v>
      </c>
      <c r="GA266">
        <v>-1.368466</v>
      </c>
      <c r="GB266">
        <v>-1.3545370000000001</v>
      </c>
      <c r="GC266">
        <v>-1.3514060000000001</v>
      </c>
      <c r="GD266">
        <v>-1.3900429999999999</v>
      </c>
      <c r="GE266">
        <v>-1.463222</v>
      </c>
      <c r="GF266">
        <v>-1.4060649999999999</v>
      </c>
      <c r="GG266">
        <v>-0.23350099999999999</v>
      </c>
      <c r="GH266">
        <v>-0.212559</v>
      </c>
      <c r="GI266">
        <v>-0.204182</v>
      </c>
      <c r="GJ266">
        <v>-0.20260800000000001</v>
      </c>
      <c r="GK266">
        <v>-0.22898499999999999</v>
      </c>
      <c r="GL266">
        <v>-0.32095600000000002</v>
      </c>
      <c r="GM266">
        <v>-0.27837600000000001</v>
      </c>
      <c r="GN266">
        <v>-0.40989500000000001</v>
      </c>
      <c r="GO266">
        <v>-0.37681599999999998</v>
      </c>
      <c r="GP266">
        <v>-0.35861399999999999</v>
      </c>
      <c r="GQ266">
        <v>-0.35334599999999999</v>
      </c>
      <c r="GR266">
        <v>-0.39326299999999997</v>
      </c>
      <c r="GS266">
        <v>-0.47862500000000002</v>
      </c>
      <c r="GT266">
        <v>-0.41856300000000002</v>
      </c>
      <c r="GU266">
        <v>0.43573200000000001</v>
      </c>
      <c r="GV266">
        <v>0.41898200000000002</v>
      </c>
      <c r="GW266">
        <v>0.40178999999999998</v>
      </c>
      <c r="GX266">
        <v>0.37790600000000002</v>
      </c>
      <c r="GY266">
        <v>0.72599899999999995</v>
      </c>
      <c r="GZ266">
        <v>0.62130300000000005</v>
      </c>
      <c r="HA266">
        <v>0.56693700000000002</v>
      </c>
      <c r="HB266">
        <v>-35</v>
      </c>
      <c r="HC266">
        <v>-35</v>
      </c>
      <c r="HD266">
        <v>-30</v>
      </c>
      <c r="HE266">
        <v>-25</v>
      </c>
      <c r="HF266">
        <v>-25</v>
      </c>
      <c r="HG266">
        <v>-40</v>
      </c>
      <c r="HH266">
        <v>40</v>
      </c>
      <c r="HI266">
        <v>-0.97967599999999999</v>
      </c>
      <c r="HJ266">
        <v>-0.965507</v>
      </c>
      <c r="HK266">
        <v>-0.95660000000000001</v>
      </c>
      <c r="HL266">
        <v>-0.95460299999999998</v>
      </c>
      <c r="HM266">
        <v>-0.97022900000000001</v>
      </c>
      <c r="HN266">
        <v>0</v>
      </c>
      <c r="HO266">
        <v>0</v>
      </c>
      <c r="HQ266">
        <v>1407.973</v>
      </c>
      <c r="HR266">
        <v>0</v>
      </c>
      <c r="HT266">
        <v>1414.2469000000001</v>
      </c>
      <c r="HU266">
        <v>0</v>
      </c>
      <c r="HW266">
        <v>736.45799999999997</v>
      </c>
      <c r="HX266">
        <v>0</v>
      </c>
      <c r="HZ266">
        <v>736.47299999999996</v>
      </c>
      <c r="IA266">
        <v>0</v>
      </c>
      <c r="IC266">
        <v>1403.325</v>
      </c>
      <c r="ID266">
        <v>0</v>
      </c>
      <c r="IF266">
        <v>1428.3689999999999</v>
      </c>
      <c r="IG266">
        <v>0</v>
      </c>
      <c r="II266">
        <v>760.58299999999997</v>
      </c>
      <c r="IJ266">
        <v>0</v>
      </c>
      <c r="IL266">
        <v>760.72699999999998</v>
      </c>
      <c r="IM266">
        <v>0</v>
      </c>
      <c r="IO266">
        <v>1400.683</v>
      </c>
      <c r="IP266">
        <v>0</v>
      </c>
      <c r="IR266">
        <v>1422.019</v>
      </c>
      <c r="IS266">
        <v>0</v>
      </c>
      <c r="IU266">
        <v>771.75400000000002</v>
      </c>
      <c r="IV266">
        <v>0</v>
      </c>
      <c r="IX266">
        <v>771.99900000000002</v>
      </c>
      <c r="IY266">
        <v>0</v>
      </c>
      <c r="JA266">
        <v>1536.5730000000001</v>
      </c>
      <c r="JB266">
        <v>0</v>
      </c>
      <c r="JD266">
        <v>1536.675</v>
      </c>
      <c r="JE266">
        <v>0</v>
      </c>
      <c r="JG266">
        <v>776.73199999999997</v>
      </c>
      <c r="JH266">
        <v>0</v>
      </c>
      <c r="JJ266">
        <v>776.55100000000004</v>
      </c>
      <c r="JK266">
        <v>0</v>
      </c>
      <c r="JM266">
        <v>1450.5940000000001</v>
      </c>
      <c r="JN266">
        <v>0</v>
      </c>
      <c r="JP266">
        <v>1450.645</v>
      </c>
      <c r="JQ266">
        <v>0</v>
      </c>
      <c r="JS266">
        <v>743.99300000000005</v>
      </c>
      <c r="JT266">
        <v>0</v>
      </c>
      <c r="JV266">
        <v>743.91800000000001</v>
      </c>
      <c r="JW266">
        <v>0</v>
      </c>
      <c r="JY266">
        <v>1494.7139999999999</v>
      </c>
      <c r="JZ266">
        <v>0</v>
      </c>
      <c r="KB266">
        <v>1499.1079999999999</v>
      </c>
      <c r="KC266">
        <v>0</v>
      </c>
      <c r="KE266">
        <v>722.226</v>
      </c>
      <c r="KF266">
        <v>0.10199999999999999</v>
      </c>
      <c r="KH266">
        <v>722.36</v>
      </c>
      <c r="KI266">
        <v>0.10199999999999999</v>
      </c>
      <c r="KK266">
        <v>1447.521</v>
      </c>
      <c r="KL266">
        <v>0</v>
      </c>
      <c r="KN266">
        <v>1449.172</v>
      </c>
      <c r="KO266">
        <v>0</v>
      </c>
      <c r="KQ266">
        <v>760.10599999999999</v>
      </c>
      <c r="KR266">
        <v>2.5000000000000001E-2</v>
      </c>
      <c r="KT266">
        <v>760.11400000000003</v>
      </c>
      <c r="KU266">
        <v>2.5000000000000001E-2</v>
      </c>
      <c r="KV266">
        <v>87.899446857599997</v>
      </c>
      <c r="KW266">
        <v>82.931877305300006</v>
      </c>
      <c r="KX266">
        <v>69.78241841740001</v>
      </c>
      <c r="KY266">
        <v>65.332713825599996</v>
      </c>
      <c r="KZ266">
        <v>66.345042438500002</v>
      </c>
      <c r="LA266">
        <v>83.136757399999993</v>
      </c>
      <c r="LB266">
        <v>72.235001085600004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-16.138347199999998</v>
      </c>
      <c r="LI266">
        <v>-3.9232078000000001</v>
      </c>
      <c r="LJ266">
        <v>-64.348934294000003</v>
      </c>
      <c r="LK266">
        <v>-54.809800232000008</v>
      </c>
      <c r="LL266">
        <v>-48.680705243000006</v>
      </c>
      <c r="LM266">
        <v>-30.836382108000006</v>
      </c>
      <c r="LN266">
        <v>-34.442485453999993</v>
      </c>
      <c r="LO266">
        <v>-37.774539152000003</v>
      </c>
      <c r="LP266">
        <v>-33.481219779999996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34.28866</v>
      </c>
      <c r="LY266">
        <v>33.792745000000004</v>
      </c>
      <c r="LZ266">
        <v>28.698</v>
      </c>
      <c r="MA266">
        <v>23.865075000000001</v>
      </c>
      <c r="MB266">
        <v>24.255725000000002</v>
      </c>
      <c r="MC266">
        <v>0</v>
      </c>
      <c r="MD266">
        <v>0</v>
      </c>
      <c r="ME266">
        <v>-13.396115820699999</v>
      </c>
      <c r="MF266">
        <v>-12.637078923900001</v>
      </c>
      <c r="MG266">
        <v>-10.6775547626</v>
      </c>
      <c r="MH266">
        <v>-10.4327113968</v>
      </c>
      <c r="MI266">
        <v>-10.833600928999999</v>
      </c>
      <c r="MJ266">
        <v>-15.4031277784</v>
      </c>
      <c r="MK266">
        <v>-9.0869999303999993</v>
      </c>
      <c r="ML266">
        <v>44.443056742899998</v>
      </c>
      <c r="MM266">
        <v>49.277743149400003</v>
      </c>
      <c r="MN266">
        <v>39.122158411800001</v>
      </c>
      <c r="MO266">
        <v>47.928695320799989</v>
      </c>
      <c r="MP266">
        <v>45.324681055500008</v>
      </c>
      <c r="MQ266">
        <v>13.820743269599992</v>
      </c>
      <c r="MR266">
        <v>25.74357357520001</v>
      </c>
    </row>
    <row r="267" spans="1:356" x14ac:dyDescent="0.25">
      <c r="A267">
        <v>369</v>
      </c>
      <c r="B267" t="s">
        <v>648</v>
      </c>
      <c r="C267" s="3">
        <v>42880.056168981479</v>
      </c>
      <c r="D267">
        <v>54.154899999999998</v>
      </c>
      <c r="E267">
        <v>56.638200000000005</v>
      </c>
      <c r="F267">
        <v>118</v>
      </c>
      <c r="G267">
        <v>43</v>
      </c>
      <c r="H267">
        <v>1.3826000000000001</v>
      </c>
      <c r="I267">
        <v>468.5052</v>
      </c>
      <c r="J267">
        <v>17504</v>
      </c>
      <c r="K267">
        <v>30</v>
      </c>
      <c r="L267">
        <v>239715</v>
      </c>
      <c r="M267">
        <v>239897</v>
      </c>
      <c r="N267">
        <v>139147</v>
      </c>
      <c r="O267">
        <v>139154</v>
      </c>
      <c r="P267">
        <v>139337</v>
      </c>
      <c r="Q267">
        <v>139295</v>
      </c>
      <c r="R267">
        <v>221085</v>
      </c>
      <c r="S267">
        <v>221093</v>
      </c>
      <c r="T267">
        <v>221036</v>
      </c>
      <c r="U267">
        <v>220913</v>
      </c>
      <c r="V267">
        <v>215467</v>
      </c>
      <c r="W267">
        <v>215392</v>
      </c>
      <c r="X267">
        <v>215483</v>
      </c>
      <c r="Y267">
        <v>215475</v>
      </c>
      <c r="Z267">
        <v>294066</v>
      </c>
      <c r="AA267">
        <v>294017</v>
      </c>
      <c r="AB267">
        <v>1359.66</v>
      </c>
      <c r="AC267">
        <v>45162.273399999998</v>
      </c>
      <c r="AD267">
        <v>6</v>
      </c>
      <c r="AE267">
        <v>266.1841</v>
      </c>
      <c r="AF267">
        <v>266.1841</v>
      </c>
      <c r="AG267">
        <v>266.1841</v>
      </c>
      <c r="AH267">
        <v>266.1841</v>
      </c>
      <c r="AI267">
        <v>255.0806</v>
      </c>
      <c r="AJ267">
        <v>109.7871</v>
      </c>
      <c r="AK267">
        <v>109.7871</v>
      </c>
      <c r="AL267">
        <v>1165.8203000000001</v>
      </c>
      <c r="AM267">
        <v>1095.2550000000001</v>
      </c>
      <c r="AN267">
        <v>1050.5</v>
      </c>
      <c r="AO267">
        <v>932.01589999999999</v>
      </c>
      <c r="AP267">
        <v>1043.2671</v>
      </c>
      <c r="AQ267">
        <v>995.19200000000001</v>
      </c>
      <c r="AR267">
        <v>981.70209999999997</v>
      </c>
      <c r="AS267">
        <v>968.96749999999997</v>
      </c>
      <c r="AT267">
        <v>956.92129999999997</v>
      </c>
      <c r="AU267">
        <v>949.2432</v>
      </c>
      <c r="AV267">
        <v>941.16110000000003</v>
      </c>
      <c r="AW267">
        <v>930.89869999999996</v>
      </c>
      <c r="AX267">
        <v>16</v>
      </c>
      <c r="AY267">
        <v>17.399999999999999</v>
      </c>
      <c r="AZ267">
        <v>32.137099999999997</v>
      </c>
      <c r="BA267">
        <v>23.368300000000001</v>
      </c>
      <c r="BB267">
        <v>16.736899999999999</v>
      </c>
      <c r="BC267">
        <v>12.918200000000001</v>
      </c>
      <c r="BD267">
        <v>9.8444000000000003</v>
      </c>
      <c r="BE267">
        <v>7.5518999999999998</v>
      </c>
      <c r="BF267">
        <v>5.9443999999999999</v>
      </c>
      <c r="BG267">
        <v>5.1398000000000001</v>
      </c>
      <c r="BH267">
        <v>5.1406999999999998</v>
      </c>
      <c r="BI267">
        <v>119.61</v>
      </c>
      <c r="BJ267">
        <v>161.91</v>
      </c>
      <c r="BK267">
        <v>166.43</v>
      </c>
      <c r="BL267">
        <v>225.06</v>
      </c>
      <c r="BM267">
        <v>217.83</v>
      </c>
      <c r="BN267">
        <v>294.49</v>
      </c>
      <c r="BO267">
        <v>285.38</v>
      </c>
      <c r="BP267">
        <v>384.44</v>
      </c>
      <c r="BQ267">
        <v>374.85</v>
      </c>
      <c r="BR267">
        <v>505.73</v>
      </c>
      <c r="BS267">
        <v>475.64</v>
      </c>
      <c r="BT267">
        <v>640.6</v>
      </c>
      <c r="BU267">
        <v>560.01</v>
      </c>
      <c r="BV267">
        <v>751.9</v>
      </c>
      <c r="BW267">
        <v>50.1</v>
      </c>
      <c r="BX267">
        <v>43.4</v>
      </c>
      <c r="BY267">
        <v>14.9567</v>
      </c>
      <c r="BZ267">
        <v>2.06</v>
      </c>
      <c r="CA267">
        <v>2.1694</v>
      </c>
      <c r="CB267">
        <v>2.2494000000000001</v>
      </c>
      <c r="CC267">
        <v>-0.52180000000000004</v>
      </c>
      <c r="CD267">
        <v>2.1694</v>
      </c>
      <c r="CE267">
        <v>6211604</v>
      </c>
      <c r="CF267">
        <v>2</v>
      </c>
      <c r="CI267">
        <v>2.5057</v>
      </c>
      <c r="CJ267">
        <v>4.7443</v>
      </c>
      <c r="CK267">
        <v>5.3014000000000001</v>
      </c>
      <c r="CL267">
        <v>6.415</v>
      </c>
      <c r="CM267">
        <v>8.0036000000000005</v>
      </c>
      <c r="CN267">
        <v>10.617900000000001</v>
      </c>
      <c r="CO267">
        <v>2.8540000000000001</v>
      </c>
      <c r="CP267">
        <v>5.2679999999999998</v>
      </c>
      <c r="CQ267">
        <v>6.1340000000000003</v>
      </c>
      <c r="CR267">
        <v>7.3479999999999999</v>
      </c>
      <c r="CS267">
        <v>8.8699999999999992</v>
      </c>
      <c r="CT267">
        <v>12.646000000000001</v>
      </c>
      <c r="CU267">
        <v>25.1021</v>
      </c>
      <c r="CV267">
        <v>24.909099999999999</v>
      </c>
      <c r="CW267">
        <v>24.9846</v>
      </c>
      <c r="CX267">
        <v>24.967400000000001</v>
      </c>
      <c r="CY267">
        <v>24.884699999999999</v>
      </c>
      <c r="CZ267">
        <v>24.908000000000001</v>
      </c>
      <c r="DB267">
        <v>21481</v>
      </c>
      <c r="DC267">
        <v>916</v>
      </c>
      <c r="DD267">
        <v>16</v>
      </c>
      <c r="DF267" t="s">
        <v>668</v>
      </c>
      <c r="DG267">
        <v>508</v>
      </c>
      <c r="DH267">
        <v>930</v>
      </c>
      <c r="DI267">
        <v>10</v>
      </c>
      <c r="DJ267">
        <v>2</v>
      </c>
      <c r="DK267">
        <v>35</v>
      </c>
      <c r="DL267">
        <v>23.333331999999999</v>
      </c>
      <c r="DM267">
        <v>2.06</v>
      </c>
      <c r="DN267">
        <v>1019.4357</v>
      </c>
      <c r="DO267">
        <v>995.37860000000001</v>
      </c>
      <c r="DP267">
        <v>870.40719999999999</v>
      </c>
      <c r="DQ267">
        <v>842.78570000000002</v>
      </c>
      <c r="DR267">
        <v>785.32140000000004</v>
      </c>
      <c r="DS267">
        <v>730.20719999999994</v>
      </c>
      <c r="DT267">
        <v>664.94290000000001</v>
      </c>
      <c r="DU267">
        <v>51.7179</v>
      </c>
      <c r="DV267">
        <v>53.7029</v>
      </c>
      <c r="DW267">
        <v>49.025700000000001</v>
      </c>
      <c r="DX267">
        <v>49.858600000000003</v>
      </c>
      <c r="DY267">
        <v>45.622900000000001</v>
      </c>
      <c r="DZ267">
        <v>45.322899999999997</v>
      </c>
      <c r="EA267">
        <v>32.081400000000002</v>
      </c>
      <c r="EB267">
        <v>32.137099999999997</v>
      </c>
      <c r="EC267">
        <v>23.368300000000001</v>
      </c>
      <c r="ED267">
        <v>16.736899999999999</v>
      </c>
      <c r="EE267">
        <v>12.918200000000001</v>
      </c>
      <c r="EF267">
        <v>9.8444000000000003</v>
      </c>
      <c r="EG267">
        <v>7.5518999999999998</v>
      </c>
      <c r="EH267">
        <v>5.9443999999999999</v>
      </c>
      <c r="EI267">
        <v>5.1398000000000001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0.1016</v>
      </c>
      <c r="EP267">
        <v>2.5399999999999999E-2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4.5331000000000003E-2</v>
      </c>
      <c r="EY267">
        <v>3.9914999999999999E-2</v>
      </c>
      <c r="EZ267">
        <v>3.5970000000000002E-2</v>
      </c>
      <c r="FA267">
        <v>2.3578000000000002E-2</v>
      </c>
      <c r="FB267">
        <v>2.5689E-2</v>
      </c>
      <c r="FC267">
        <v>2.3167E-2</v>
      </c>
      <c r="FD267">
        <v>2.0917999999999999E-2</v>
      </c>
      <c r="FE267">
        <v>-4.8999999999999998E-5</v>
      </c>
      <c r="FF267">
        <v>-1.3200000000000001E-4</v>
      </c>
      <c r="FG267">
        <v>-2.3900000000000001E-4</v>
      </c>
      <c r="FH267">
        <v>-2.8E-5</v>
      </c>
      <c r="FI267">
        <v>-2.7300000000000002E-4</v>
      </c>
      <c r="FJ267">
        <v>2.1350000000000002E-3</v>
      </c>
      <c r="FK267">
        <v>2.4880000000000002E-3</v>
      </c>
      <c r="FL267">
        <v>8.5344000000000003E-2</v>
      </c>
      <c r="FM267">
        <v>8.1046999999999994E-2</v>
      </c>
      <c r="FN267">
        <v>7.9391000000000003E-2</v>
      </c>
      <c r="FO267">
        <v>7.6201000000000005E-2</v>
      </c>
      <c r="FP267">
        <v>8.3199999999999996E-2</v>
      </c>
      <c r="FQ267">
        <v>0.11179500000000001</v>
      </c>
      <c r="FR267">
        <v>0.105031</v>
      </c>
      <c r="FS267">
        <v>-0.15368100000000001</v>
      </c>
      <c r="FT267">
        <v>-0.15126000000000001</v>
      </c>
      <c r="FU267">
        <v>-0.15005099999999999</v>
      </c>
      <c r="FV267">
        <v>-0.14968999999999999</v>
      </c>
      <c r="FW267">
        <v>-0.15260299999999999</v>
      </c>
      <c r="FX267">
        <v>-0.158856</v>
      </c>
      <c r="FY267">
        <v>-0.15442700000000001</v>
      </c>
      <c r="FZ267">
        <v>-1.4</v>
      </c>
      <c r="GA267">
        <v>-1.3678520000000001</v>
      </c>
      <c r="GB267">
        <v>-1.3542730000000001</v>
      </c>
      <c r="GC267">
        <v>-1.35087</v>
      </c>
      <c r="GD267">
        <v>-1.3893990000000001</v>
      </c>
      <c r="GE267">
        <v>-1.4698610000000001</v>
      </c>
      <c r="GF267">
        <v>-1.4118900000000001</v>
      </c>
      <c r="GG267">
        <v>-0.23343700000000001</v>
      </c>
      <c r="GH267">
        <v>-0.21256800000000001</v>
      </c>
      <c r="GI267">
        <v>-0.204123</v>
      </c>
      <c r="GJ267">
        <v>-0.20260300000000001</v>
      </c>
      <c r="GK267">
        <v>-0.22900000000000001</v>
      </c>
      <c r="GL267">
        <v>-0.32116</v>
      </c>
      <c r="GM267">
        <v>-0.27874900000000002</v>
      </c>
      <c r="GN267">
        <v>-0.40955999999999998</v>
      </c>
      <c r="GO267">
        <v>-0.37615300000000002</v>
      </c>
      <c r="GP267">
        <v>-0.35833700000000002</v>
      </c>
      <c r="GQ267">
        <v>-0.35279199999999999</v>
      </c>
      <c r="GR267">
        <v>-0.39254</v>
      </c>
      <c r="GS267">
        <v>-0.47738000000000003</v>
      </c>
      <c r="GT267">
        <v>-0.41687400000000002</v>
      </c>
      <c r="GU267">
        <v>0.43552999999999997</v>
      </c>
      <c r="GV267">
        <v>0.41881099999999999</v>
      </c>
      <c r="GW267">
        <v>0.40158199999999999</v>
      </c>
      <c r="GX267">
        <v>0.37764700000000001</v>
      </c>
      <c r="GY267">
        <v>0.72431400000000001</v>
      </c>
      <c r="GZ267">
        <v>0.61963000000000001</v>
      </c>
      <c r="HA267">
        <v>0.56662199999999996</v>
      </c>
      <c r="HB267">
        <v>-35</v>
      </c>
      <c r="HC267">
        <v>-35</v>
      </c>
      <c r="HD267">
        <v>-30</v>
      </c>
      <c r="HE267">
        <v>-25</v>
      </c>
      <c r="HF267">
        <v>-25</v>
      </c>
      <c r="HG267">
        <v>-30</v>
      </c>
      <c r="HH267">
        <v>30</v>
      </c>
      <c r="HI267">
        <v>-0.97931599999999996</v>
      </c>
      <c r="HJ267">
        <v>-0.96514100000000003</v>
      </c>
      <c r="HK267">
        <v>-0.95614699999999997</v>
      </c>
      <c r="HL267">
        <v>-0.95414100000000002</v>
      </c>
      <c r="HM267">
        <v>-0.96972400000000003</v>
      </c>
      <c r="HN267">
        <v>0</v>
      </c>
      <c r="HO267">
        <v>0</v>
      </c>
      <c r="HQ267">
        <v>1407.973</v>
      </c>
      <c r="HR267">
        <v>0</v>
      </c>
      <c r="HT267">
        <v>1414.2469000000001</v>
      </c>
      <c r="HU267">
        <v>0</v>
      </c>
      <c r="HW267">
        <v>736.45799999999997</v>
      </c>
      <c r="HX267">
        <v>0</v>
      </c>
      <c r="HZ267">
        <v>736.47299999999996</v>
      </c>
      <c r="IA267">
        <v>0</v>
      </c>
      <c r="IC267">
        <v>1403.325</v>
      </c>
      <c r="ID267">
        <v>0</v>
      </c>
      <c r="IF267">
        <v>1428.3689999999999</v>
      </c>
      <c r="IG267">
        <v>0</v>
      </c>
      <c r="II267">
        <v>760.58299999999997</v>
      </c>
      <c r="IJ267">
        <v>0</v>
      </c>
      <c r="IL267">
        <v>760.72699999999998</v>
      </c>
      <c r="IM267">
        <v>0</v>
      </c>
      <c r="IO267">
        <v>1400.683</v>
      </c>
      <c r="IP267">
        <v>0</v>
      </c>
      <c r="IR267">
        <v>1422.019</v>
      </c>
      <c r="IS267">
        <v>0</v>
      </c>
      <c r="IU267">
        <v>771.75400000000002</v>
      </c>
      <c r="IV267">
        <v>0</v>
      </c>
      <c r="IX267">
        <v>771.99900000000002</v>
      </c>
      <c r="IY267">
        <v>0</v>
      </c>
      <c r="JA267">
        <v>1536.5730000000001</v>
      </c>
      <c r="JB267">
        <v>0</v>
      </c>
      <c r="JD267">
        <v>1536.675</v>
      </c>
      <c r="JE267">
        <v>0</v>
      </c>
      <c r="JG267">
        <v>776.73199999999997</v>
      </c>
      <c r="JH267">
        <v>0</v>
      </c>
      <c r="JJ267">
        <v>776.55100000000004</v>
      </c>
      <c r="JK267">
        <v>0</v>
      </c>
      <c r="JM267">
        <v>1450.5940000000001</v>
      </c>
      <c r="JN267">
        <v>0</v>
      </c>
      <c r="JP267">
        <v>1450.645</v>
      </c>
      <c r="JQ267">
        <v>0</v>
      </c>
      <c r="JS267">
        <v>743.99300000000005</v>
      </c>
      <c r="JT267">
        <v>0</v>
      </c>
      <c r="JV267">
        <v>743.91800000000001</v>
      </c>
      <c r="JW267">
        <v>0</v>
      </c>
      <c r="JY267">
        <v>1494.7139999999999</v>
      </c>
      <c r="JZ267">
        <v>0</v>
      </c>
      <c r="KB267">
        <v>1499.1079999999999</v>
      </c>
      <c r="KC267">
        <v>0</v>
      </c>
      <c r="KE267">
        <v>722.226</v>
      </c>
      <c r="KF267">
        <v>0.10199999999999999</v>
      </c>
      <c r="KH267">
        <v>722.36</v>
      </c>
      <c r="KI267">
        <v>0.10199999999999999</v>
      </c>
      <c r="KK267">
        <v>1447.521</v>
      </c>
      <c r="KL267">
        <v>0</v>
      </c>
      <c r="KN267">
        <v>1449.172</v>
      </c>
      <c r="KO267">
        <v>0</v>
      </c>
      <c r="KQ267">
        <v>760.10599999999999</v>
      </c>
      <c r="KR267">
        <v>2.5000000000000001E-2</v>
      </c>
      <c r="KT267">
        <v>760.11400000000003</v>
      </c>
      <c r="KU267">
        <v>2.5000000000000001E-2</v>
      </c>
      <c r="KV267">
        <v>87.0027203808</v>
      </c>
      <c r="KW267">
        <v>80.672449394200001</v>
      </c>
      <c r="KX267">
        <v>69.102498015199998</v>
      </c>
      <c r="KY267">
        <v>64.221113125700001</v>
      </c>
      <c r="KZ267">
        <v>65.338740479999998</v>
      </c>
      <c r="LA267">
        <v>81.633513923999999</v>
      </c>
      <c r="LB267">
        <v>69.839617729899999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-16.139769600000001</v>
      </c>
      <c r="LI267">
        <v>-3.9224458000000002</v>
      </c>
      <c r="LJ267">
        <v>-63.394800000000004</v>
      </c>
      <c r="LK267">
        <v>-54.417256116000004</v>
      </c>
      <c r="LL267">
        <v>-48.389528563000006</v>
      </c>
      <c r="LM267">
        <v>-31.812988500000003</v>
      </c>
      <c r="LN267">
        <v>-35.312964984000004</v>
      </c>
      <c r="LO267">
        <v>-37.190423022000004</v>
      </c>
      <c r="LP267">
        <v>-33.046697340000001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34.276060000000001</v>
      </c>
      <c r="LY267">
        <v>33.779935000000002</v>
      </c>
      <c r="LZ267">
        <v>28.68441</v>
      </c>
      <c r="MA267">
        <v>23.853525000000001</v>
      </c>
      <c r="MB267">
        <v>24.243100000000002</v>
      </c>
      <c r="MC267">
        <v>0</v>
      </c>
      <c r="MD267">
        <v>0</v>
      </c>
      <c r="ME267">
        <v>-12.0728714223</v>
      </c>
      <c r="MF267">
        <v>-11.415518047200001</v>
      </c>
      <c r="MG267">
        <v>-10.0072729611</v>
      </c>
      <c r="MH267">
        <v>-10.1015019358</v>
      </c>
      <c r="MI267">
        <v>-10.447644100000002</v>
      </c>
      <c r="MJ267">
        <v>-14.555902563999998</v>
      </c>
      <c r="MK267">
        <v>-8.9426581686000013</v>
      </c>
      <c r="ML267">
        <v>45.8111089585</v>
      </c>
      <c r="MM267">
        <v>48.619610230999996</v>
      </c>
      <c r="MN267">
        <v>39.390106491099992</v>
      </c>
      <c r="MO267">
        <v>46.160147689900001</v>
      </c>
      <c r="MP267">
        <v>43.821231395999988</v>
      </c>
      <c r="MQ267">
        <v>13.747418738000002</v>
      </c>
      <c r="MR267">
        <v>23.92781642129999</v>
      </c>
    </row>
    <row r="268" spans="1:356" x14ac:dyDescent="0.25">
      <c r="A268">
        <v>369</v>
      </c>
      <c r="B268" t="s">
        <v>649</v>
      </c>
      <c r="C268" s="3">
        <v>42880.057986111111</v>
      </c>
      <c r="D268">
        <v>52.898600000000002</v>
      </c>
      <c r="E268">
        <v>55.613</v>
      </c>
      <c r="F268">
        <v>112</v>
      </c>
      <c r="G268">
        <v>43</v>
      </c>
      <c r="H268">
        <v>1.3826000000000001</v>
      </c>
      <c r="I268">
        <v>466.98570000000001</v>
      </c>
      <c r="J268">
        <v>17447</v>
      </c>
      <c r="K268">
        <v>30</v>
      </c>
      <c r="L268">
        <v>239715</v>
      </c>
      <c r="M268">
        <v>239897</v>
      </c>
      <c r="N268">
        <v>139147</v>
      </c>
      <c r="O268">
        <v>139154</v>
      </c>
      <c r="P268">
        <v>139337</v>
      </c>
      <c r="Q268">
        <v>139295</v>
      </c>
      <c r="R268">
        <v>221085</v>
      </c>
      <c r="S268">
        <v>221093</v>
      </c>
      <c r="T268">
        <v>221036</v>
      </c>
      <c r="U268">
        <v>220913</v>
      </c>
      <c r="V268">
        <v>215467</v>
      </c>
      <c r="W268">
        <v>215392</v>
      </c>
      <c r="X268">
        <v>215483</v>
      </c>
      <c r="Y268">
        <v>215475</v>
      </c>
      <c r="Z268">
        <v>294066</v>
      </c>
      <c r="AA268">
        <v>294017</v>
      </c>
      <c r="AB268">
        <v>1359.66</v>
      </c>
      <c r="AC268">
        <v>45180.0625</v>
      </c>
      <c r="AD268">
        <v>6</v>
      </c>
      <c r="AE268">
        <v>266.43009999999998</v>
      </c>
      <c r="AF268">
        <v>266.43009999999998</v>
      </c>
      <c r="AG268">
        <v>266.43009999999998</v>
      </c>
      <c r="AH268">
        <v>266.43009999999998</v>
      </c>
      <c r="AI268">
        <v>255.32660000000001</v>
      </c>
      <c r="AJ268">
        <v>110.0331</v>
      </c>
      <c r="AK268">
        <v>110.0331</v>
      </c>
      <c r="AL268">
        <v>1159.9609</v>
      </c>
      <c r="AM268">
        <v>1093.3715999999999</v>
      </c>
      <c r="AN268">
        <v>1047.6666</v>
      </c>
      <c r="AO268">
        <v>930.16800000000001</v>
      </c>
      <c r="AP268">
        <v>1037.8246999999999</v>
      </c>
      <c r="AQ268">
        <v>989.60019999999997</v>
      </c>
      <c r="AR268">
        <v>975.83669999999995</v>
      </c>
      <c r="AS268">
        <v>962.77200000000005</v>
      </c>
      <c r="AT268">
        <v>950.45889999999997</v>
      </c>
      <c r="AU268">
        <v>942.61749999999995</v>
      </c>
      <c r="AV268">
        <v>934.66189999999995</v>
      </c>
      <c r="AW268">
        <v>924.19320000000005</v>
      </c>
      <c r="AX268">
        <v>16</v>
      </c>
      <c r="AY268">
        <v>16.600000000000001</v>
      </c>
      <c r="AZ268">
        <v>32.207000000000001</v>
      </c>
      <c r="BA268">
        <v>23.471599999999999</v>
      </c>
      <c r="BB268">
        <v>16.843800000000002</v>
      </c>
      <c r="BC268">
        <v>13.0434</v>
      </c>
      <c r="BD268">
        <v>9.9398</v>
      </c>
      <c r="BE268">
        <v>7.6127000000000002</v>
      </c>
      <c r="BF268">
        <v>5.9623999999999997</v>
      </c>
      <c r="BG268">
        <v>5.1369999999999996</v>
      </c>
      <c r="BH268">
        <v>5.1405000000000003</v>
      </c>
      <c r="BI268">
        <v>119.42</v>
      </c>
      <c r="BJ268">
        <v>166.28</v>
      </c>
      <c r="BK268">
        <v>165.24</v>
      </c>
      <c r="BL268">
        <v>230.13</v>
      </c>
      <c r="BM268">
        <v>216.15</v>
      </c>
      <c r="BN268">
        <v>300.16000000000003</v>
      </c>
      <c r="BO268">
        <v>282.89999999999998</v>
      </c>
      <c r="BP268">
        <v>393</v>
      </c>
      <c r="BQ268">
        <v>372.5</v>
      </c>
      <c r="BR268">
        <v>517.35</v>
      </c>
      <c r="BS268">
        <v>474.96</v>
      </c>
      <c r="BT268">
        <v>658.46</v>
      </c>
      <c r="BU268">
        <v>560.11</v>
      </c>
      <c r="BV268">
        <v>774.44</v>
      </c>
      <c r="BW268">
        <v>49.5</v>
      </c>
      <c r="BX268">
        <v>43.4</v>
      </c>
      <c r="BY268">
        <v>13.081799999999999</v>
      </c>
      <c r="BZ268">
        <v>3.73</v>
      </c>
      <c r="CA268">
        <v>3.5339999999999998</v>
      </c>
      <c r="CB268">
        <v>3.5339999999999998</v>
      </c>
      <c r="CC268">
        <v>-1.1568000000000001</v>
      </c>
      <c r="CD268">
        <v>3.5339999999999998</v>
      </c>
      <c r="CE268">
        <v>6211604</v>
      </c>
      <c r="CF268">
        <v>1</v>
      </c>
      <c r="CI268">
        <v>2.5543</v>
      </c>
      <c r="CJ268">
        <v>4.7313999999999998</v>
      </c>
      <c r="CK268">
        <v>5.3628999999999998</v>
      </c>
      <c r="CL268">
        <v>6.4721000000000002</v>
      </c>
      <c r="CM268">
        <v>7.86</v>
      </c>
      <c r="CN268">
        <v>10.6957</v>
      </c>
      <c r="CO268">
        <v>3.492</v>
      </c>
      <c r="CP268">
        <v>5.3920000000000003</v>
      </c>
      <c r="CQ268">
        <v>5.96</v>
      </c>
      <c r="CR268">
        <v>7.6879999999999997</v>
      </c>
      <c r="CS268">
        <v>9.298</v>
      </c>
      <c r="CT268">
        <v>13.83</v>
      </c>
      <c r="CU268">
        <v>24.9175</v>
      </c>
      <c r="CV268">
        <v>24.945599999999999</v>
      </c>
      <c r="CW268">
        <v>24.998699999999999</v>
      </c>
      <c r="CX268">
        <v>24.860399999999998</v>
      </c>
      <c r="CY268">
        <v>24.955200000000001</v>
      </c>
      <c r="CZ268">
        <v>24.978400000000001</v>
      </c>
      <c r="DB268">
        <v>21481</v>
      </c>
      <c r="DC268">
        <v>916</v>
      </c>
      <c r="DD268">
        <v>17</v>
      </c>
      <c r="DF268" t="s">
        <v>668</v>
      </c>
      <c r="DG268">
        <v>508</v>
      </c>
      <c r="DH268">
        <v>930</v>
      </c>
      <c r="DI268">
        <v>10</v>
      </c>
      <c r="DJ268">
        <v>2</v>
      </c>
      <c r="DK268">
        <v>35</v>
      </c>
      <c r="DL268">
        <v>27.333334000000001</v>
      </c>
      <c r="DM268">
        <v>3.73</v>
      </c>
      <c r="DN268">
        <v>1024.9857</v>
      </c>
      <c r="DO268">
        <v>1000.1643</v>
      </c>
      <c r="DP268">
        <v>868.57860000000005</v>
      </c>
      <c r="DQ268">
        <v>849.88570000000004</v>
      </c>
      <c r="DR268">
        <v>796.05</v>
      </c>
      <c r="DS268">
        <v>754.8143</v>
      </c>
      <c r="DT268">
        <v>674.51430000000005</v>
      </c>
      <c r="DU268">
        <v>58.498600000000003</v>
      </c>
      <c r="DV268">
        <v>54.217100000000002</v>
      </c>
      <c r="DW268">
        <v>51.9771</v>
      </c>
      <c r="DX268">
        <v>51.332099999999997</v>
      </c>
      <c r="DY268">
        <v>49.631399999999999</v>
      </c>
      <c r="DZ268">
        <v>46.775700000000001</v>
      </c>
      <c r="EA268">
        <v>33.781399999999998</v>
      </c>
      <c r="EB268">
        <v>32.207000000000001</v>
      </c>
      <c r="EC268">
        <v>23.471599999999999</v>
      </c>
      <c r="ED268">
        <v>16.843800000000002</v>
      </c>
      <c r="EE268">
        <v>13.0434</v>
      </c>
      <c r="EF268">
        <v>9.9398</v>
      </c>
      <c r="EG268">
        <v>7.6127000000000002</v>
      </c>
      <c r="EH268">
        <v>5.9623999999999997</v>
      </c>
      <c r="EI268">
        <v>5.1369999999999996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0.1016</v>
      </c>
      <c r="EP268">
        <v>2.5399999999999999E-2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4.4374999999999998E-2</v>
      </c>
      <c r="EY268">
        <v>3.9405999999999997E-2</v>
      </c>
      <c r="EZ268">
        <v>3.5513000000000003E-2</v>
      </c>
      <c r="FA268">
        <v>2.4081999999999999E-2</v>
      </c>
      <c r="FB268">
        <v>2.6105E-2</v>
      </c>
      <c r="FC268">
        <v>2.2602000000000001E-2</v>
      </c>
      <c r="FD268">
        <v>2.0431000000000001E-2</v>
      </c>
      <c r="FE268">
        <v>-4.8999999999999998E-5</v>
      </c>
      <c r="FF268">
        <v>-1.3100000000000001E-4</v>
      </c>
      <c r="FG268">
        <v>-2.3900000000000001E-4</v>
      </c>
      <c r="FH268">
        <v>-2.8E-5</v>
      </c>
      <c r="FI268">
        <v>-2.7099999999999997E-4</v>
      </c>
      <c r="FJ268">
        <v>2.362E-3</v>
      </c>
      <c r="FK268">
        <v>2.63E-3</v>
      </c>
      <c r="FL268">
        <v>8.5344000000000003E-2</v>
      </c>
      <c r="FM268">
        <v>8.1047999999999995E-2</v>
      </c>
      <c r="FN268">
        <v>7.9393000000000005E-2</v>
      </c>
      <c r="FO268">
        <v>7.6198000000000002E-2</v>
      </c>
      <c r="FP268">
        <v>8.3193000000000003E-2</v>
      </c>
      <c r="FQ268">
        <v>0.111764</v>
      </c>
      <c r="FR268">
        <v>0.105017</v>
      </c>
      <c r="FS268">
        <v>-0.153724</v>
      </c>
      <c r="FT268">
        <v>-0.15128900000000001</v>
      </c>
      <c r="FU268">
        <v>-0.150091</v>
      </c>
      <c r="FV268">
        <v>-0.14974599999999999</v>
      </c>
      <c r="FW268">
        <v>-0.15268899999999999</v>
      </c>
      <c r="FX268">
        <v>-0.15909000000000001</v>
      </c>
      <c r="FY268">
        <v>-0.154615</v>
      </c>
      <c r="FZ268">
        <v>-1.400147</v>
      </c>
      <c r="GA268">
        <v>-1.3678220000000001</v>
      </c>
      <c r="GB268">
        <v>-1.3547260000000001</v>
      </c>
      <c r="GC268">
        <v>-1.3511930000000001</v>
      </c>
      <c r="GD268">
        <v>-1.390101</v>
      </c>
      <c r="GE268">
        <v>-1.475649</v>
      </c>
      <c r="GF268">
        <v>-1.4172039999999999</v>
      </c>
      <c r="GG268">
        <v>-0.233458</v>
      </c>
      <c r="GH268">
        <v>-0.21262200000000001</v>
      </c>
      <c r="GI268">
        <v>-0.204176</v>
      </c>
      <c r="GJ268">
        <v>-0.20258499999999999</v>
      </c>
      <c r="GK268">
        <v>-0.22889999999999999</v>
      </c>
      <c r="GL268">
        <v>-0.32076100000000002</v>
      </c>
      <c r="GM268">
        <v>-0.27859499999999998</v>
      </c>
      <c r="GN268">
        <v>-0.40972900000000001</v>
      </c>
      <c r="GO268">
        <v>-0.37612000000000001</v>
      </c>
      <c r="GP268">
        <v>-0.35830299999999998</v>
      </c>
      <c r="GQ268">
        <v>-0.35312700000000002</v>
      </c>
      <c r="GR268">
        <v>-0.39332899999999998</v>
      </c>
      <c r="GS268">
        <v>-0.47893599999999997</v>
      </c>
      <c r="GT268">
        <v>-0.41756799999999999</v>
      </c>
      <c r="GU268">
        <v>0.43569200000000002</v>
      </c>
      <c r="GV268">
        <v>0.41927500000000001</v>
      </c>
      <c r="GW268">
        <v>0.40228700000000001</v>
      </c>
      <c r="GX268">
        <v>0.378527</v>
      </c>
      <c r="GY268">
        <v>0.72726599999999997</v>
      </c>
      <c r="GZ268">
        <v>0.62006399999999995</v>
      </c>
      <c r="HA268">
        <v>0.56667699999999999</v>
      </c>
      <c r="HB268">
        <v>-35</v>
      </c>
      <c r="HC268">
        <v>-35</v>
      </c>
      <c r="HD268">
        <v>-30</v>
      </c>
      <c r="HE268">
        <v>-25</v>
      </c>
      <c r="HF268">
        <v>-25</v>
      </c>
      <c r="HG268">
        <v>-20</v>
      </c>
      <c r="HH268">
        <v>20</v>
      </c>
      <c r="HI268">
        <v>-0.97924100000000003</v>
      </c>
      <c r="HJ268">
        <v>-0.96507200000000004</v>
      </c>
      <c r="HK268">
        <v>-0.956125</v>
      </c>
      <c r="HL268">
        <v>-0.954121</v>
      </c>
      <c r="HM268">
        <v>-0.96972199999999997</v>
      </c>
      <c r="HN268">
        <v>0</v>
      </c>
      <c r="HO268">
        <v>0</v>
      </c>
      <c r="HQ268">
        <v>1407.973</v>
      </c>
      <c r="HR268">
        <v>0</v>
      </c>
      <c r="HT268">
        <v>1414.2469000000001</v>
      </c>
      <c r="HU268">
        <v>0</v>
      </c>
      <c r="HW268">
        <v>736.45799999999997</v>
      </c>
      <c r="HX268">
        <v>0</v>
      </c>
      <c r="HZ268">
        <v>736.47299999999996</v>
      </c>
      <c r="IA268">
        <v>0</v>
      </c>
      <c r="IC268">
        <v>1403.325</v>
      </c>
      <c r="ID268">
        <v>0</v>
      </c>
      <c r="IF268">
        <v>1428.3689999999999</v>
      </c>
      <c r="IG268">
        <v>0</v>
      </c>
      <c r="II268">
        <v>760.58299999999997</v>
      </c>
      <c r="IJ268">
        <v>0</v>
      </c>
      <c r="IL268">
        <v>760.72699999999998</v>
      </c>
      <c r="IM268">
        <v>0</v>
      </c>
      <c r="IO268">
        <v>1400.683</v>
      </c>
      <c r="IP268">
        <v>0</v>
      </c>
      <c r="IR268">
        <v>1422.019</v>
      </c>
      <c r="IS268">
        <v>0</v>
      </c>
      <c r="IU268">
        <v>771.75400000000002</v>
      </c>
      <c r="IV268">
        <v>0</v>
      </c>
      <c r="IX268">
        <v>771.99900000000002</v>
      </c>
      <c r="IY268">
        <v>0</v>
      </c>
      <c r="JA268">
        <v>1536.5730000000001</v>
      </c>
      <c r="JB268">
        <v>0</v>
      </c>
      <c r="JD268">
        <v>1536.675</v>
      </c>
      <c r="JE268">
        <v>0</v>
      </c>
      <c r="JG268">
        <v>776.73199999999997</v>
      </c>
      <c r="JH268">
        <v>0</v>
      </c>
      <c r="JJ268">
        <v>776.55100000000004</v>
      </c>
      <c r="JK268">
        <v>0</v>
      </c>
      <c r="JM268">
        <v>1450.5940000000001</v>
      </c>
      <c r="JN268">
        <v>0</v>
      </c>
      <c r="JP268">
        <v>1450.645</v>
      </c>
      <c r="JQ268">
        <v>0</v>
      </c>
      <c r="JS268">
        <v>743.99300000000005</v>
      </c>
      <c r="JT268">
        <v>0</v>
      </c>
      <c r="JV268">
        <v>743.91800000000001</v>
      </c>
      <c r="JW268">
        <v>0</v>
      </c>
      <c r="JY268">
        <v>1494.7139999999999</v>
      </c>
      <c r="JZ268">
        <v>0</v>
      </c>
      <c r="KB268">
        <v>1499.1079999999999</v>
      </c>
      <c r="KC268">
        <v>0</v>
      </c>
      <c r="KE268">
        <v>722.226</v>
      </c>
      <c r="KF268">
        <v>0.10199999999999999</v>
      </c>
      <c r="KH268">
        <v>722.36</v>
      </c>
      <c r="KI268">
        <v>0.10199999999999999</v>
      </c>
      <c r="KK268">
        <v>1447.521</v>
      </c>
      <c r="KL268">
        <v>0</v>
      </c>
      <c r="KN268">
        <v>1449.172</v>
      </c>
      <c r="KO268">
        <v>0</v>
      </c>
      <c r="KQ268">
        <v>760.10599999999999</v>
      </c>
      <c r="KR268">
        <v>2.5000000000000001E-2</v>
      </c>
      <c r="KT268">
        <v>760.11400000000003</v>
      </c>
      <c r="KU268">
        <v>2.5000000000000001E-2</v>
      </c>
      <c r="KV268">
        <v>87.4763795808</v>
      </c>
      <c r="KW268">
        <v>81.061316186399992</v>
      </c>
      <c r="KX268">
        <v>68.959060789800006</v>
      </c>
      <c r="KY268">
        <v>64.759590568600004</v>
      </c>
      <c r="KZ268">
        <v>66.225787650000001</v>
      </c>
      <c r="LA268">
        <v>84.361065425199996</v>
      </c>
      <c r="LB268">
        <v>70.83546824310001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-16.163544000000002</v>
      </c>
      <c r="LI268">
        <v>-3.9272209999999999</v>
      </c>
      <c r="LJ268">
        <v>-62.062915922000002</v>
      </c>
      <c r="LK268">
        <v>-53.721209049999999</v>
      </c>
      <c r="LL268">
        <v>-47.786604924000002</v>
      </c>
      <c r="LM268">
        <v>-32.501596421999999</v>
      </c>
      <c r="LN268">
        <v>-35.911869234000001</v>
      </c>
      <c r="LO268">
        <v>-36.838101635999998</v>
      </c>
      <c r="LP268">
        <v>-32.682141443999996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34.273434999999999</v>
      </c>
      <c r="LY268">
        <v>33.777520000000003</v>
      </c>
      <c r="LZ268">
        <v>28.68375</v>
      </c>
      <c r="MA268">
        <v>23.853024999999999</v>
      </c>
      <c r="MB268">
        <v>24.24305</v>
      </c>
      <c r="MC268">
        <v>0</v>
      </c>
      <c r="MD268">
        <v>0</v>
      </c>
      <c r="ME268">
        <v>-13.656966158800001</v>
      </c>
      <c r="MF268">
        <v>-11.527748236200001</v>
      </c>
      <c r="MG268">
        <v>-10.6124763696</v>
      </c>
      <c r="MH268">
        <v>-10.399113478499999</v>
      </c>
      <c r="MI268">
        <v>-11.36062746</v>
      </c>
      <c r="MJ268">
        <v>-15.003820307700002</v>
      </c>
      <c r="MK268">
        <v>-9.4113291329999988</v>
      </c>
      <c r="ML268">
        <v>46.029932499999994</v>
      </c>
      <c r="MM268">
        <v>49.589878900199992</v>
      </c>
      <c r="MN268">
        <v>39.243729496200004</v>
      </c>
      <c r="MO268">
        <v>45.711905668100002</v>
      </c>
      <c r="MP268">
        <v>43.196340956</v>
      </c>
      <c r="MQ268">
        <v>16.355599481499993</v>
      </c>
      <c r="MR268">
        <v>24.814776666100013</v>
      </c>
    </row>
    <row r="269" spans="1:356" x14ac:dyDescent="0.25">
      <c r="A269">
        <v>369</v>
      </c>
      <c r="B269" t="s">
        <v>650</v>
      </c>
      <c r="C269" s="3">
        <v>42880.059814814813</v>
      </c>
      <c r="D269">
        <v>51.711100000000002</v>
      </c>
      <c r="E269">
        <v>54.6768</v>
      </c>
      <c r="F269">
        <v>115</v>
      </c>
      <c r="G269">
        <v>43</v>
      </c>
      <c r="H269">
        <v>1.3826000000000001</v>
      </c>
      <c r="I269">
        <v>467.06180000000001</v>
      </c>
      <c r="J269">
        <v>17451</v>
      </c>
      <c r="K269">
        <v>30</v>
      </c>
      <c r="L269">
        <v>239715</v>
      </c>
      <c r="M269">
        <v>239897</v>
      </c>
      <c r="N269">
        <v>139147</v>
      </c>
      <c r="O269">
        <v>139154</v>
      </c>
      <c r="P269">
        <v>139337</v>
      </c>
      <c r="Q269">
        <v>139295</v>
      </c>
      <c r="R269">
        <v>221085</v>
      </c>
      <c r="S269">
        <v>221093</v>
      </c>
      <c r="T269">
        <v>221036</v>
      </c>
      <c r="U269">
        <v>220913</v>
      </c>
      <c r="V269">
        <v>215467</v>
      </c>
      <c r="W269">
        <v>215392</v>
      </c>
      <c r="X269">
        <v>215483</v>
      </c>
      <c r="Y269">
        <v>215475</v>
      </c>
      <c r="Z269">
        <v>294066</v>
      </c>
      <c r="AA269">
        <v>294017</v>
      </c>
      <c r="AB269">
        <v>1359.66</v>
      </c>
      <c r="AC269">
        <v>45197.953099999999</v>
      </c>
      <c r="AD269">
        <v>6</v>
      </c>
      <c r="AE269">
        <v>266.67619999999999</v>
      </c>
      <c r="AF269">
        <v>266.67619999999999</v>
      </c>
      <c r="AG269">
        <v>266.67619999999999</v>
      </c>
      <c r="AH269">
        <v>266.67619999999999</v>
      </c>
      <c r="AI269">
        <v>255.57259999999999</v>
      </c>
      <c r="AJ269">
        <v>110.2792</v>
      </c>
      <c r="AK269">
        <v>110.2792</v>
      </c>
      <c r="AL269">
        <v>1162.3046999999999</v>
      </c>
      <c r="AM269">
        <v>1097.5759</v>
      </c>
      <c r="AN269">
        <v>1052.6666</v>
      </c>
      <c r="AO269">
        <v>932.09519999999998</v>
      </c>
      <c r="AP269">
        <v>1046.5329999999999</v>
      </c>
      <c r="AQ269">
        <v>998.64369999999997</v>
      </c>
      <c r="AR269">
        <v>985.07560000000001</v>
      </c>
      <c r="AS269">
        <v>972.36249999999995</v>
      </c>
      <c r="AT269">
        <v>960.29719999999998</v>
      </c>
      <c r="AU269">
        <v>952.70860000000005</v>
      </c>
      <c r="AV269">
        <v>944.7192</v>
      </c>
      <c r="AW269">
        <v>934.57529999999997</v>
      </c>
      <c r="AX269">
        <v>16</v>
      </c>
      <c r="AY269">
        <v>18.600000000000001</v>
      </c>
      <c r="AZ269">
        <v>32.199100000000001</v>
      </c>
      <c r="BA269">
        <v>23.452100000000002</v>
      </c>
      <c r="BB269">
        <v>16.8215</v>
      </c>
      <c r="BC269">
        <v>12.9999</v>
      </c>
      <c r="BD269">
        <v>9.9046000000000003</v>
      </c>
      <c r="BE269">
        <v>7.5995999999999997</v>
      </c>
      <c r="BF269">
        <v>5.9592000000000001</v>
      </c>
      <c r="BG269">
        <v>5.1374000000000004</v>
      </c>
      <c r="BH269">
        <v>5.1393000000000004</v>
      </c>
      <c r="BI269">
        <v>119.62</v>
      </c>
      <c r="BJ269">
        <v>165.3</v>
      </c>
      <c r="BK269">
        <v>165.73</v>
      </c>
      <c r="BL269">
        <v>229.29</v>
      </c>
      <c r="BM269">
        <v>217.08</v>
      </c>
      <c r="BN269">
        <v>299.79000000000002</v>
      </c>
      <c r="BO269">
        <v>283.58</v>
      </c>
      <c r="BP269">
        <v>391.46</v>
      </c>
      <c r="BQ269">
        <v>372.94</v>
      </c>
      <c r="BR269">
        <v>514.61</v>
      </c>
      <c r="BS269">
        <v>474.69</v>
      </c>
      <c r="BT269">
        <v>654.51</v>
      </c>
      <c r="BU269">
        <v>560.04</v>
      </c>
      <c r="BV269">
        <v>770.58</v>
      </c>
      <c r="BW269">
        <v>49.7</v>
      </c>
      <c r="BX269">
        <v>43.5</v>
      </c>
      <c r="BY269">
        <v>15.1061</v>
      </c>
      <c r="BZ269">
        <v>1.82</v>
      </c>
      <c r="CA269">
        <v>1.7022999999999999</v>
      </c>
      <c r="CB269">
        <v>1.7022999999999999</v>
      </c>
      <c r="CC269">
        <v>-0.6552</v>
      </c>
      <c r="CD269">
        <v>1.7022999999999999</v>
      </c>
      <c r="CE269">
        <v>6211604</v>
      </c>
      <c r="CF269">
        <v>2</v>
      </c>
      <c r="CI269">
        <v>2.5028999999999999</v>
      </c>
      <c r="CJ269">
        <v>4.6399999999999997</v>
      </c>
      <c r="CK269">
        <v>5.3657000000000004</v>
      </c>
      <c r="CL269">
        <v>6.36</v>
      </c>
      <c r="CM269">
        <v>7.7743000000000002</v>
      </c>
      <c r="CN269">
        <v>10.391400000000001</v>
      </c>
      <c r="CO269">
        <v>3.17</v>
      </c>
      <c r="CP269">
        <v>5.2220000000000004</v>
      </c>
      <c r="CQ269">
        <v>6.1180000000000003</v>
      </c>
      <c r="CR269">
        <v>7.3620000000000001</v>
      </c>
      <c r="CS269">
        <v>9.3260000000000005</v>
      </c>
      <c r="CT269">
        <v>13.612</v>
      </c>
      <c r="CU269">
        <v>25.054500000000001</v>
      </c>
      <c r="CV269">
        <v>24.886900000000001</v>
      </c>
      <c r="CW269">
        <v>24.975100000000001</v>
      </c>
      <c r="CX269">
        <v>24.997199999999999</v>
      </c>
      <c r="CY269">
        <v>24.871400000000001</v>
      </c>
      <c r="CZ269">
        <v>24.971800000000002</v>
      </c>
      <c r="DB269">
        <v>21481</v>
      </c>
      <c r="DC269">
        <v>916</v>
      </c>
      <c r="DD269">
        <v>18</v>
      </c>
      <c r="DF269" t="s">
        <v>668</v>
      </c>
      <c r="DG269">
        <v>508</v>
      </c>
      <c r="DH269">
        <v>930</v>
      </c>
      <c r="DI269">
        <v>10</v>
      </c>
      <c r="DJ269">
        <v>2</v>
      </c>
      <c r="DK269">
        <v>35</v>
      </c>
      <c r="DL269">
        <v>22</v>
      </c>
      <c r="DM269">
        <v>1.82</v>
      </c>
      <c r="DN269">
        <v>1017.35</v>
      </c>
      <c r="DO269">
        <v>994.3</v>
      </c>
      <c r="DP269">
        <v>868.87860000000001</v>
      </c>
      <c r="DQ269">
        <v>846.42859999999996</v>
      </c>
      <c r="DR269">
        <v>788.2</v>
      </c>
      <c r="DS269">
        <v>739.85</v>
      </c>
      <c r="DT269">
        <v>672.92139999999995</v>
      </c>
      <c r="DU269">
        <v>52.23</v>
      </c>
      <c r="DV269">
        <v>51.840699999999998</v>
      </c>
      <c r="DW269">
        <v>48.383600000000001</v>
      </c>
      <c r="DX269">
        <v>50.73</v>
      </c>
      <c r="DY269">
        <v>48.689300000000003</v>
      </c>
      <c r="DZ269">
        <v>44.766399999999997</v>
      </c>
      <c r="EA269">
        <v>31.217099999999999</v>
      </c>
      <c r="EB269">
        <v>32.199100000000001</v>
      </c>
      <c r="EC269">
        <v>23.452100000000002</v>
      </c>
      <c r="ED269">
        <v>16.8215</v>
      </c>
      <c r="EE269">
        <v>12.9999</v>
      </c>
      <c r="EF269">
        <v>9.9046000000000003</v>
      </c>
      <c r="EG269">
        <v>7.5995999999999997</v>
      </c>
      <c r="EH269">
        <v>5.9592000000000001</v>
      </c>
      <c r="EI269">
        <v>5.1374000000000004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0.1016</v>
      </c>
      <c r="EP269">
        <v>2.5399999999999999E-2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4.3345000000000002E-2</v>
      </c>
      <c r="EY269">
        <v>3.8679999999999999E-2</v>
      </c>
      <c r="EZ269">
        <v>3.4979000000000003E-2</v>
      </c>
      <c r="FA269">
        <v>2.4473000000000002E-2</v>
      </c>
      <c r="FB269">
        <v>2.6418000000000001E-2</v>
      </c>
      <c r="FC269">
        <v>2.2081E-2</v>
      </c>
      <c r="FD269">
        <v>2.0081000000000002E-2</v>
      </c>
      <c r="FE269">
        <v>-5.0000000000000002E-5</v>
      </c>
      <c r="FF269">
        <v>-1.3200000000000001E-4</v>
      </c>
      <c r="FG269">
        <v>-2.4000000000000001E-4</v>
      </c>
      <c r="FH269">
        <v>-2.9E-5</v>
      </c>
      <c r="FI269">
        <v>-2.7300000000000002E-4</v>
      </c>
      <c r="FJ269">
        <v>2.477E-3</v>
      </c>
      <c r="FK269">
        <v>2.7109999999999999E-3</v>
      </c>
      <c r="FL269">
        <v>8.5348999999999994E-2</v>
      </c>
      <c r="FM269">
        <v>8.1050999999999998E-2</v>
      </c>
      <c r="FN269">
        <v>7.9394999999999993E-2</v>
      </c>
      <c r="FO269">
        <v>7.6203999999999994E-2</v>
      </c>
      <c r="FP269">
        <v>8.3200999999999997E-2</v>
      </c>
      <c r="FQ269">
        <v>0.111803</v>
      </c>
      <c r="FR269">
        <v>0.105043</v>
      </c>
      <c r="FS269">
        <v>-0.15368100000000001</v>
      </c>
      <c r="FT269">
        <v>-0.15126000000000001</v>
      </c>
      <c r="FU269">
        <v>-0.15006900000000001</v>
      </c>
      <c r="FV269">
        <v>-0.149701</v>
      </c>
      <c r="FW269">
        <v>-0.15263499999999999</v>
      </c>
      <c r="FX269">
        <v>-0.159029</v>
      </c>
      <c r="FY269">
        <v>-0.154582</v>
      </c>
      <c r="FZ269">
        <v>-1.39968</v>
      </c>
      <c r="GA269">
        <v>-1.367551</v>
      </c>
      <c r="GB269">
        <v>-1.3545320000000001</v>
      </c>
      <c r="GC269">
        <v>-1.350703</v>
      </c>
      <c r="GD269">
        <v>-1.389777</v>
      </c>
      <c r="GE269">
        <v>-1.477098</v>
      </c>
      <c r="GF269">
        <v>-1.418795</v>
      </c>
      <c r="GG269">
        <v>-0.233547</v>
      </c>
      <c r="GH269">
        <v>-0.21266599999999999</v>
      </c>
      <c r="GI269">
        <v>-0.204203</v>
      </c>
      <c r="GJ269">
        <v>-0.20267099999999999</v>
      </c>
      <c r="GK269">
        <v>-0.229048</v>
      </c>
      <c r="GL269">
        <v>-0.32131300000000002</v>
      </c>
      <c r="GM269">
        <v>-0.27896300000000002</v>
      </c>
      <c r="GN269">
        <v>-0.40919299999999997</v>
      </c>
      <c r="GO269">
        <v>-0.37582700000000002</v>
      </c>
      <c r="GP269">
        <v>-0.358099</v>
      </c>
      <c r="GQ269">
        <v>-0.35261900000000002</v>
      </c>
      <c r="GR269">
        <v>-0.39250200000000002</v>
      </c>
      <c r="GS269">
        <v>-0.47706500000000002</v>
      </c>
      <c r="GT269">
        <v>-0.41635100000000003</v>
      </c>
      <c r="GU269">
        <v>0.43568400000000002</v>
      </c>
      <c r="GV269">
        <v>0.41908499999999999</v>
      </c>
      <c r="GW269">
        <v>0.40196500000000002</v>
      </c>
      <c r="GX269">
        <v>0.37820300000000001</v>
      </c>
      <c r="GY269">
        <v>0.72643800000000003</v>
      </c>
      <c r="GZ269">
        <v>0.62040300000000004</v>
      </c>
      <c r="HA269">
        <v>0.56655999999999995</v>
      </c>
      <c r="HB269">
        <v>-35</v>
      </c>
      <c r="HC269">
        <v>-35</v>
      </c>
      <c r="HD269">
        <v>-30</v>
      </c>
      <c r="HE269">
        <v>-25</v>
      </c>
      <c r="HF269">
        <v>-25</v>
      </c>
      <c r="HG269">
        <v>-10</v>
      </c>
      <c r="HH269">
        <v>10</v>
      </c>
      <c r="HI269">
        <v>-0.97892999999999997</v>
      </c>
      <c r="HJ269">
        <v>-0.96475200000000005</v>
      </c>
      <c r="HK269">
        <v>-0.955708</v>
      </c>
      <c r="HL269">
        <v>-0.95369599999999999</v>
      </c>
      <c r="HM269">
        <v>-0.96924999999999994</v>
      </c>
      <c r="HN269">
        <v>0</v>
      </c>
      <c r="HO269">
        <v>0</v>
      </c>
      <c r="HQ269">
        <v>1407.973</v>
      </c>
      <c r="HR269">
        <v>0</v>
      </c>
      <c r="HT269">
        <v>1414.2469000000001</v>
      </c>
      <c r="HU269">
        <v>0</v>
      </c>
      <c r="HW269">
        <v>736.45799999999997</v>
      </c>
      <c r="HX269">
        <v>0</v>
      </c>
      <c r="HZ269">
        <v>736.47299999999996</v>
      </c>
      <c r="IA269">
        <v>0</v>
      </c>
      <c r="IC269">
        <v>1403.325</v>
      </c>
      <c r="ID269">
        <v>0</v>
      </c>
      <c r="IF269">
        <v>1428.3689999999999</v>
      </c>
      <c r="IG269">
        <v>0</v>
      </c>
      <c r="II269">
        <v>760.58299999999997</v>
      </c>
      <c r="IJ269">
        <v>0</v>
      </c>
      <c r="IL269">
        <v>760.72699999999998</v>
      </c>
      <c r="IM269">
        <v>0</v>
      </c>
      <c r="IO269">
        <v>1400.683</v>
      </c>
      <c r="IP269">
        <v>0</v>
      </c>
      <c r="IR269">
        <v>1422.019</v>
      </c>
      <c r="IS269">
        <v>0</v>
      </c>
      <c r="IU269">
        <v>771.75400000000002</v>
      </c>
      <c r="IV269">
        <v>0</v>
      </c>
      <c r="IX269">
        <v>771.99900000000002</v>
      </c>
      <c r="IY269">
        <v>0</v>
      </c>
      <c r="JA269">
        <v>1536.5730000000001</v>
      </c>
      <c r="JB269">
        <v>0</v>
      </c>
      <c r="JD269">
        <v>1536.675</v>
      </c>
      <c r="JE269">
        <v>0</v>
      </c>
      <c r="JG269">
        <v>776.73199999999997</v>
      </c>
      <c r="JH269">
        <v>0</v>
      </c>
      <c r="JJ269">
        <v>776.55100000000004</v>
      </c>
      <c r="JK269">
        <v>0</v>
      </c>
      <c r="JM269">
        <v>1450.5940000000001</v>
      </c>
      <c r="JN269">
        <v>0</v>
      </c>
      <c r="JP269">
        <v>1450.645</v>
      </c>
      <c r="JQ269">
        <v>0</v>
      </c>
      <c r="JS269">
        <v>743.99300000000005</v>
      </c>
      <c r="JT269">
        <v>0</v>
      </c>
      <c r="JV269">
        <v>743.91800000000001</v>
      </c>
      <c r="JW269">
        <v>0</v>
      </c>
      <c r="JY269">
        <v>1494.7139999999999</v>
      </c>
      <c r="JZ269">
        <v>0</v>
      </c>
      <c r="KB269">
        <v>1499.1079999999999</v>
      </c>
      <c r="KC269">
        <v>0</v>
      </c>
      <c r="KE269">
        <v>722.226</v>
      </c>
      <c r="KF269">
        <v>0.10199999999999999</v>
      </c>
      <c r="KH269">
        <v>722.36</v>
      </c>
      <c r="KI269">
        <v>0.10199999999999999</v>
      </c>
      <c r="KK269">
        <v>1447.521</v>
      </c>
      <c r="KL269">
        <v>0</v>
      </c>
      <c r="KN269">
        <v>1449.172</v>
      </c>
      <c r="KO269">
        <v>0</v>
      </c>
      <c r="KQ269">
        <v>760.10599999999999</v>
      </c>
      <c r="KR269">
        <v>2.5000000000000001E-2</v>
      </c>
      <c r="KT269">
        <v>760.11400000000003</v>
      </c>
      <c r="KU269">
        <v>2.5000000000000001E-2</v>
      </c>
      <c r="KV269">
        <v>86.829805149999999</v>
      </c>
      <c r="KW269">
        <v>80.589009300000001</v>
      </c>
      <c r="KX269">
        <v>68.984616446999993</v>
      </c>
      <c r="KY269">
        <v>64.501245034399986</v>
      </c>
      <c r="KZ269">
        <v>65.579028199999996</v>
      </c>
      <c r="LA269">
        <v>82.717449549999998</v>
      </c>
      <c r="LB269">
        <v>70.685682620199998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-16.157346400000002</v>
      </c>
      <c r="LI269">
        <v>-3.9263827999999994</v>
      </c>
      <c r="LJ269">
        <v>-60.599145600000007</v>
      </c>
      <c r="LK269">
        <v>-52.716355948</v>
      </c>
      <c r="LL269">
        <v>-47.055087148000005</v>
      </c>
      <c r="LM269">
        <v>-33.016584131999998</v>
      </c>
      <c r="LN269">
        <v>-36.335719665000006</v>
      </c>
      <c r="LO269">
        <v>-36.274572683999999</v>
      </c>
      <c r="LP269">
        <v>-32.337175639999998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34.262549999999997</v>
      </c>
      <c r="LY269">
        <v>33.76632</v>
      </c>
      <c r="LZ269">
        <v>28.671240000000001</v>
      </c>
      <c r="MA269">
        <v>23.842400000000001</v>
      </c>
      <c r="MB269">
        <v>24.231249999999999</v>
      </c>
      <c r="MC269">
        <v>0</v>
      </c>
      <c r="MD269">
        <v>0</v>
      </c>
      <c r="ME269">
        <v>-12.19815981</v>
      </c>
      <c r="MF269">
        <v>-11.0247543062</v>
      </c>
      <c r="MG269">
        <v>-9.8800762708000001</v>
      </c>
      <c r="MH269">
        <v>-10.28149983</v>
      </c>
      <c r="MI269">
        <v>-11.152186786400001</v>
      </c>
      <c r="MJ269">
        <v>-14.384026283199999</v>
      </c>
      <c r="MK269">
        <v>-8.7084158672999994</v>
      </c>
      <c r="ML269">
        <v>48.295049739999989</v>
      </c>
      <c r="MM269">
        <v>50.614219045799999</v>
      </c>
      <c r="MN269">
        <v>40.720693028199989</v>
      </c>
      <c r="MO269">
        <v>45.045561072399991</v>
      </c>
      <c r="MP269">
        <v>42.322371748599984</v>
      </c>
      <c r="MQ269">
        <v>15.901504182800005</v>
      </c>
      <c r="MR269">
        <v>25.713708312900003</v>
      </c>
    </row>
    <row r="270" spans="1:356" x14ac:dyDescent="0.25">
      <c r="A270">
        <v>369</v>
      </c>
      <c r="B270" t="s">
        <v>651</v>
      </c>
      <c r="C270" s="3">
        <v>42880.061898148146</v>
      </c>
      <c r="D270">
        <v>50.463500000000003</v>
      </c>
      <c r="E270">
        <v>53.567800000000005</v>
      </c>
      <c r="F270">
        <v>136</v>
      </c>
      <c r="G270">
        <v>42</v>
      </c>
      <c r="H270">
        <v>1.3826000000000001</v>
      </c>
      <c r="I270">
        <v>467.34870000000001</v>
      </c>
      <c r="J270">
        <v>17459</v>
      </c>
      <c r="K270">
        <v>30</v>
      </c>
      <c r="L270">
        <v>239715</v>
      </c>
      <c r="M270">
        <v>239897</v>
      </c>
      <c r="N270">
        <v>139147</v>
      </c>
      <c r="O270">
        <v>139154</v>
      </c>
      <c r="P270">
        <v>139337</v>
      </c>
      <c r="Q270">
        <v>139295</v>
      </c>
      <c r="R270">
        <v>221085</v>
      </c>
      <c r="S270">
        <v>221093</v>
      </c>
      <c r="T270">
        <v>221036</v>
      </c>
      <c r="U270">
        <v>220913</v>
      </c>
      <c r="V270">
        <v>215467</v>
      </c>
      <c r="W270">
        <v>215392</v>
      </c>
      <c r="X270">
        <v>215483</v>
      </c>
      <c r="Y270">
        <v>215475</v>
      </c>
      <c r="Z270">
        <v>294066</v>
      </c>
      <c r="AA270">
        <v>294017</v>
      </c>
      <c r="AB270">
        <v>1359.66</v>
      </c>
      <c r="AC270">
        <v>45215.777300000002</v>
      </c>
      <c r="AD270">
        <v>6</v>
      </c>
      <c r="AE270">
        <v>266.92239999999998</v>
      </c>
      <c r="AF270">
        <v>266.92239999999998</v>
      </c>
      <c r="AG270">
        <v>266.92239999999998</v>
      </c>
      <c r="AH270">
        <v>266.92239999999998</v>
      </c>
      <c r="AI270">
        <v>255.81880000000001</v>
      </c>
      <c r="AJ270">
        <v>110.5254</v>
      </c>
      <c r="AK270">
        <v>110.5254</v>
      </c>
      <c r="AL270">
        <v>1159.9609</v>
      </c>
      <c r="AM270">
        <v>1088.4562000000001</v>
      </c>
      <c r="AN270">
        <v>1047.8334</v>
      </c>
      <c r="AO270">
        <v>929.06399999999996</v>
      </c>
      <c r="AP270">
        <v>1033.3068000000001</v>
      </c>
      <c r="AQ270">
        <v>985.20429999999999</v>
      </c>
      <c r="AR270">
        <v>971.21439999999996</v>
      </c>
      <c r="AS270">
        <v>957.96579999999994</v>
      </c>
      <c r="AT270">
        <v>945.49130000000002</v>
      </c>
      <c r="AU270">
        <v>937.50329999999997</v>
      </c>
      <c r="AV270">
        <v>929.50120000000004</v>
      </c>
      <c r="AW270">
        <v>919.03089999999997</v>
      </c>
      <c r="AX270">
        <v>16</v>
      </c>
      <c r="AY270">
        <v>17</v>
      </c>
      <c r="AZ270">
        <v>32.2881</v>
      </c>
      <c r="BA270">
        <v>23.524999999999999</v>
      </c>
      <c r="BB270">
        <v>16.938700000000001</v>
      </c>
      <c r="BC270">
        <v>13.1167</v>
      </c>
      <c r="BD270">
        <v>10.008699999999999</v>
      </c>
      <c r="BE270">
        <v>7.6543000000000001</v>
      </c>
      <c r="BF270">
        <v>5.9809999999999999</v>
      </c>
      <c r="BG270">
        <v>5.1348000000000003</v>
      </c>
      <c r="BH270">
        <v>5.1383000000000001</v>
      </c>
      <c r="BI270">
        <v>118.96</v>
      </c>
      <c r="BJ270">
        <v>168.52</v>
      </c>
      <c r="BK270">
        <v>164.81</v>
      </c>
      <c r="BL270">
        <v>232.5</v>
      </c>
      <c r="BM270">
        <v>215.01</v>
      </c>
      <c r="BN270">
        <v>303.22000000000003</v>
      </c>
      <c r="BO270">
        <v>281.12</v>
      </c>
      <c r="BP270">
        <v>396.12</v>
      </c>
      <c r="BQ270">
        <v>369.68</v>
      </c>
      <c r="BR270">
        <v>522.52</v>
      </c>
      <c r="BS270">
        <v>472.92</v>
      </c>
      <c r="BT270">
        <v>666.38</v>
      </c>
      <c r="BU270">
        <v>560.14</v>
      </c>
      <c r="BV270">
        <v>786.1</v>
      </c>
      <c r="BW270">
        <v>49.9</v>
      </c>
      <c r="BX270">
        <v>43.4</v>
      </c>
      <c r="BY270">
        <v>13.005100000000001</v>
      </c>
      <c r="BZ270">
        <v>2.0699999999999998</v>
      </c>
      <c r="CA270">
        <v>1.9825999999999999</v>
      </c>
      <c r="CB270">
        <v>2.0918999999999999</v>
      </c>
      <c r="CC270">
        <v>-1.0244</v>
      </c>
      <c r="CD270">
        <v>1.9825999999999999</v>
      </c>
      <c r="CE270">
        <v>6211604</v>
      </c>
      <c r="CF270">
        <v>1</v>
      </c>
      <c r="CI270">
        <v>2.5486</v>
      </c>
      <c r="CJ270">
        <v>4.8320999999999996</v>
      </c>
      <c r="CK270">
        <v>5.4329000000000001</v>
      </c>
      <c r="CL270">
        <v>6.5278999999999998</v>
      </c>
      <c r="CM270">
        <v>7.7443</v>
      </c>
      <c r="CN270">
        <v>10.5807</v>
      </c>
      <c r="CO270">
        <v>3.1920000000000002</v>
      </c>
      <c r="CP270">
        <v>5.258</v>
      </c>
      <c r="CQ270">
        <v>6.0960000000000001</v>
      </c>
      <c r="CR270">
        <v>7.0460000000000003</v>
      </c>
      <c r="CS270">
        <v>8.9540000000000006</v>
      </c>
      <c r="CT270">
        <v>13.318</v>
      </c>
      <c r="CU270">
        <v>24.9849</v>
      </c>
      <c r="CV270">
        <v>24.9011</v>
      </c>
      <c r="CW270">
        <v>24.977799999999998</v>
      </c>
      <c r="CX270">
        <v>25.052900000000001</v>
      </c>
      <c r="CY270">
        <v>25.000800000000002</v>
      </c>
      <c r="CZ270">
        <v>24.957100000000001</v>
      </c>
      <c r="DB270">
        <v>21481</v>
      </c>
      <c r="DC270">
        <v>917</v>
      </c>
      <c r="DD270">
        <v>1</v>
      </c>
      <c r="DF270" t="s">
        <v>668</v>
      </c>
      <c r="DG270">
        <v>508</v>
      </c>
      <c r="DH270">
        <v>930</v>
      </c>
      <c r="DI270">
        <v>10</v>
      </c>
      <c r="DJ270">
        <v>2</v>
      </c>
      <c r="DK270">
        <v>35</v>
      </c>
      <c r="DL270">
        <v>30</v>
      </c>
      <c r="DM270">
        <v>2.0699999999999998</v>
      </c>
      <c r="DN270">
        <v>1026.9713999999999</v>
      </c>
      <c r="DO270">
        <v>996.32140000000004</v>
      </c>
      <c r="DP270">
        <v>870.95719999999994</v>
      </c>
      <c r="DQ270">
        <v>853.86429999999996</v>
      </c>
      <c r="DR270">
        <v>802.07140000000004</v>
      </c>
      <c r="DS270">
        <v>759.27139999999997</v>
      </c>
      <c r="DT270">
        <v>690.61429999999996</v>
      </c>
      <c r="DU270">
        <v>59.362900000000003</v>
      </c>
      <c r="DV270">
        <v>57.052100000000003</v>
      </c>
      <c r="DW270">
        <v>52.405700000000003</v>
      </c>
      <c r="DX270">
        <v>51.981400000000001</v>
      </c>
      <c r="DY270">
        <v>49.370699999999999</v>
      </c>
      <c r="DZ270">
        <v>39.938600000000001</v>
      </c>
      <c r="EA270">
        <v>33.910699999999999</v>
      </c>
      <c r="EB270">
        <v>32.2881</v>
      </c>
      <c r="EC270">
        <v>23.524999999999999</v>
      </c>
      <c r="ED270">
        <v>16.938700000000001</v>
      </c>
      <c r="EE270">
        <v>13.1167</v>
      </c>
      <c r="EF270">
        <v>10.008699999999999</v>
      </c>
      <c r="EG270">
        <v>7.6543000000000001</v>
      </c>
      <c r="EH270">
        <v>5.9809999999999999</v>
      </c>
      <c r="EI270">
        <v>5.1348000000000003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0.1016</v>
      </c>
      <c r="EP270">
        <v>2.5399999999999999E-2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4.1827000000000003E-2</v>
      </c>
      <c r="EY270">
        <v>3.7532999999999997E-2</v>
      </c>
      <c r="EZ270">
        <v>3.4072999999999999E-2</v>
      </c>
      <c r="FA270">
        <v>2.4752E-2</v>
      </c>
      <c r="FB270">
        <v>2.6613000000000001E-2</v>
      </c>
      <c r="FC270">
        <v>2.1555999999999999E-2</v>
      </c>
      <c r="FD270">
        <v>1.9644999999999999E-2</v>
      </c>
      <c r="FE270">
        <v>-5.0000000000000002E-5</v>
      </c>
      <c r="FF270">
        <v>-1.3200000000000001E-4</v>
      </c>
      <c r="FG270">
        <v>-2.41E-4</v>
      </c>
      <c r="FH270">
        <v>-3.0000000000000001E-5</v>
      </c>
      <c r="FI270">
        <v>-2.7300000000000002E-4</v>
      </c>
      <c r="FJ270">
        <v>2.4290000000000002E-3</v>
      </c>
      <c r="FK270">
        <v>2.6919999999999999E-3</v>
      </c>
      <c r="FL270">
        <v>8.5343000000000002E-2</v>
      </c>
      <c r="FM270">
        <v>8.1049999999999997E-2</v>
      </c>
      <c r="FN270">
        <v>7.9393000000000005E-2</v>
      </c>
      <c r="FO270">
        <v>7.6199000000000003E-2</v>
      </c>
      <c r="FP270">
        <v>8.3191000000000001E-2</v>
      </c>
      <c r="FQ270">
        <v>0.11176</v>
      </c>
      <c r="FR270">
        <v>0.10499799999999999</v>
      </c>
      <c r="FS270">
        <v>-0.153755</v>
      </c>
      <c r="FT270">
        <v>-0.151307</v>
      </c>
      <c r="FU270">
        <v>-0.150116</v>
      </c>
      <c r="FV270">
        <v>-0.14977199999999999</v>
      </c>
      <c r="FW270">
        <v>-0.15273600000000001</v>
      </c>
      <c r="FX270">
        <v>-0.159222</v>
      </c>
      <c r="FY270">
        <v>-0.154779</v>
      </c>
      <c r="FZ270">
        <v>-1.400266</v>
      </c>
      <c r="GA270">
        <v>-1.3677870000000001</v>
      </c>
      <c r="GB270">
        <v>-1.3547739999999999</v>
      </c>
      <c r="GC270">
        <v>-1.3512580000000001</v>
      </c>
      <c r="GD270">
        <v>-1.3907080000000001</v>
      </c>
      <c r="GE270">
        <v>-1.4799370000000001</v>
      </c>
      <c r="GF270">
        <v>-1.4215180000000001</v>
      </c>
      <c r="GG270">
        <v>-0.23346800000000001</v>
      </c>
      <c r="GH270">
        <v>-0.21266199999999999</v>
      </c>
      <c r="GI270">
        <v>-0.20419799999999999</v>
      </c>
      <c r="GJ270">
        <v>-0.20260400000000001</v>
      </c>
      <c r="GK270">
        <v>-0.22889399999999999</v>
      </c>
      <c r="GL270">
        <v>-0.32072899999999999</v>
      </c>
      <c r="GM270">
        <v>-0.27837200000000001</v>
      </c>
      <c r="GN270">
        <v>-0.40986699999999998</v>
      </c>
      <c r="GO270">
        <v>-0.376083</v>
      </c>
      <c r="GP270">
        <v>-0.358352</v>
      </c>
      <c r="GQ270">
        <v>-0.35319400000000001</v>
      </c>
      <c r="GR270">
        <v>-0.39354699999999998</v>
      </c>
      <c r="GS270">
        <v>-0.47920800000000002</v>
      </c>
      <c r="GT270">
        <v>-0.41843000000000002</v>
      </c>
      <c r="GU270">
        <v>0.43578299999999998</v>
      </c>
      <c r="GV270">
        <v>0.41952200000000001</v>
      </c>
      <c r="GW270">
        <v>0.40270600000000001</v>
      </c>
      <c r="GX270">
        <v>0.379164</v>
      </c>
      <c r="GY270">
        <v>0.73065400000000003</v>
      </c>
      <c r="GZ270">
        <v>0.62141400000000002</v>
      </c>
      <c r="HA270">
        <v>0.56649000000000005</v>
      </c>
      <c r="HB270">
        <v>-35</v>
      </c>
      <c r="HC270">
        <v>-35</v>
      </c>
      <c r="HD270">
        <v>-30</v>
      </c>
      <c r="HE270">
        <v>-25</v>
      </c>
      <c r="HF270">
        <v>-25</v>
      </c>
      <c r="HG270">
        <v>0</v>
      </c>
      <c r="HH270">
        <v>0</v>
      </c>
      <c r="HI270">
        <v>-0.97942200000000001</v>
      </c>
      <c r="HJ270">
        <v>-0.96525399999999995</v>
      </c>
      <c r="HK270">
        <v>-0.95633199999999996</v>
      </c>
      <c r="HL270">
        <v>-0.95432899999999998</v>
      </c>
      <c r="HM270">
        <v>-0.96994400000000003</v>
      </c>
      <c r="HN270">
        <v>0</v>
      </c>
      <c r="HO270">
        <v>0</v>
      </c>
      <c r="HQ270">
        <v>1407.973</v>
      </c>
      <c r="HR270">
        <v>0</v>
      </c>
      <c r="HT270">
        <v>1414.2469000000001</v>
      </c>
      <c r="HU270">
        <v>0</v>
      </c>
      <c r="HW270">
        <v>736.45799999999997</v>
      </c>
      <c r="HX270">
        <v>0</v>
      </c>
      <c r="HZ270">
        <v>736.47299999999996</v>
      </c>
      <c r="IA270">
        <v>0</v>
      </c>
      <c r="IC270">
        <v>1403.325</v>
      </c>
      <c r="ID270">
        <v>0</v>
      </c>
      <c r="IF270">
        <v>1428.3689999999999</v>
      </c>
      <c r="IG270">
        <v>0</v>
      </c>
      <c r="II270">
        <v>760.58299999999997</v>
      </c>
      <c r="IJ270">
        <v>0</v>
      </c>
      <c r="IL270">
        <v>760.72699999999998</v>
      </c>
      <c r="IM270">
        <v>0</v>
      </c>
      <c r="IO270">
        <v>1400.683</v>
      </c>
      <c r="IP270">
        <v>0</v>
      </c>
      <c r="IR270">
        <v>1422.019</v>
      </c>
      <c r="IS270">
        <v>0</v>
      </c>
      <c r="IU270">
        <v>771.75400000000002</v>
      </c>
      <c r="IV270">
        <v>0</v>
      </c>
      <c r="IX270">
        <v>771.99900000000002</v>
      </c>
      <c r="IY270">
        <v>0</v>
      </c>
      <c r="JA270">
        <v>1536.5730000000001</v>
      </c>
      <c r="JB270">
        <v>0</v>
      </c>
      <c r="JD270">
        <v>1536.675</v>
      </c>
      <c r="JE270">
        <v>0</v>
      </c>
      <c r="JG270">
        <v>776.73199999999997</v>
      </c>
      <c r="JH270">
        <v>0</v>
      </c>
      <c r="JJ270">
        <v>776.55100000000004</v>
      </c>
      <c r="JK270">
        <v>0</v>
      </c>
      <c r="JM270">
        <v>1450.5940000000001</v>
      </c>
      <c r="JN270">
        <v>0</v>
      </c>
      <c r="JP270">
        <v>1450.645</v>
      </c>
      <c r="JQ270">
        <v>0</v>
      </c>
      <c r="JS270">
        <v>743.99300000000005</v>
      </c>
      <c r="JT270">
        <v>0</v>
      </c>
      <c r="JV270">
        <v>743.91800000000001</v>
      </c>
      <c r="JW270">
        <v>0</v>
      </c>
      <c r="JY270">
        <v>1494.7139999999999</v>
      </c>
      <c r="JZ270">
        <v>0</v>
      </c>
      <c r="KB270">
        <v>1499.1079999999999</v>
      </c>
      <c r="KC270">
        <v>0</v>
      </c>
      <c r="KE270">
        <v>722.226</v>
      </c>
      <c r="KF270">
        <v>0.10199999999999999</v>
      </c>
      <c r="KH270">
        <v>722.36</v>
      </c>
      <c r="KI270">
        <v>0.10199999999999999</v>
      </c>
      <c r="KK270">
        <v>1447.521</v>
      </c>
      <c r="KL270">
        <v>0</v>
      </c>
      <c r="KN270">
        <v>1449.172</v>
      </c>
      <c r="KO270">
        <v>0</v>
      </c>
      <c r="KQ270">
        <v>760.10599999999999</v>
      </c>
      <c r="KR270">
        <v>2.5000000000000001E-2</v>
      </c>
      <c r="KT270">
        <v>760.11400000000003</v>
      </c>
      <c r="KU270">
        <v>2.5000000000000001E-2</v>
      </c>
      <c r="KV270">
        <v>87.644820190199994</v>
      </c>
      <c r="KW270">
        <v>80.751849469999996</v>
      </c>
      <c r="KX270">
        <v>69.1479049796</v>
      </c>
      <c r="KY270">
        <v>65.063605795699999</v>
      </c>
      <c r="KZ270">
        <v>66.72512183740001</v>
      </c>
      <c r="LA270">
        <v>84.856171664000001</v>
      </c>
      <c r="LB270">
        <v>72.513120271399998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-16.176955199999998</v>
      </c>
      <c r="LI270">
        <v>-3.9313865999999997</v>
      </c>
      <c r="LJ270">
        <v>-58.498912682000004</v>
      </c>
      <c r="LK270">
        <v>-51.156601586999997</v>
      </c>
      <c r="LL270">
        <v>-45.834713967999996</v>
      </c>
      <c r="LM270">
        <v>-33.405800276000001</v>
      </c>
      <c r="LN270">
        <v>-36.631248720000009</v>
      </c>
      <c r="LO270">
        <v>-35.496288945000003</v>
      </c>
      <c r="LP270">
        <v>-31.752447566000001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34.279769999999999</v>
      </c>
      <c r="LY270">
        <v>33.78389</v>
      </c>
      <c r="LZ270">
        <v>28.689959999999999</v>
      </c>
      <c r="MA270">
        <v>23.858225000000001</v>
      </c>
      <c r="MB270">
        <v>24.2486</v>
      </c>
      <c r="MC270">
        <v>0</v>
      </c>
      <c r="MD270">
        <v>0</v>
      </c>
      <c r="ME270">
        <v>-13.859337537200002</v>
      </c>
      <c r="MF270">
        <v>-12.132813690200001</v>
      </c>
      <c r="MG270">
        <v>-10.701139128599999</v>
      </c>
      <c r="MH270">
        <v>-10.531639565600001</v>
      </c>
      <c r="MI270">
        <v>-11.3006570058</v>
      </c>
      <c r="MJ270">
        <v>-12.8094672394</v>
      </c>
      <c r="MK270">
        <v>-9.4397893804000006</v>
      </c>
      <c r="ML270">
        <v>49.566339970999991</v>
      </c>
      <c r="MM270">
        <v>51.246324192799996</v>
      </c>
      <c r="MN270">
        <v>41.302011883000006</v>
      </c>
      <c r="MO270">
        <v>44.984390954099993</v>
      </c>
      <c r="MP270">
        <v>43.041816111600006</v>
      </c>
      <c r="MQ270">
        <v>20.373460279600003</v>
      </c>
      <c r="MR270">
        <v>27.389496725000001</v>
      </c>
    </row>
    <row r="271" spans="1:356" x14ac:dyDescent="0.25">
      <c r="A271">
        <v>369</v>
      </c>
      <c r="B271" t="s">
        <v>652</v>
      </c>
      <c r="C271" s="3">
        <v>42880.06318287037</v>
      </c>
      <c r="D271">
        <v>50.546300000000002</v>
      </c>
      <c r="E271">
        <v>53.531100000000002</v>
      </c>
      <c r="F271">
        <v>68</v>
      </c>
      <c r="G271">
        <v>47</v>
      </c>
      <c r="H271">
        <v>1.4047000000000001</v>
      </c>
      <c r="I271">
        <v>557.91139999999996</v>
      </c>
      <c r="J271">
        <v>15965</v>
      </c>
      <c r="K271">
        <v>30</v>
      </c>
      <c r="L271">
        <v>239715</v>
      </c>
      <c r="M271">
        <v>239897</v>
      </c>
      <c r="N271">
        <v>139147</v>
      </c>
      <c r="O271">
        <v>139154</v>
      </c>
      <c r="P271">
        <v>139337</v>
      </c>
      <c r="Q271">
        <v>139295</v>
      </c>
      <c r="R271">
        <v>221085</v>
      </c>
      <c r="S271">
        <v>221093</v>
      </c>
      <c r="T271">
        <v>221036</v>
      </c>
      <c r="U271">
        <v>220913</v>
      </c>
      <c r="V271">
        <v>215467</v>
      </c>
      <c r="W271">
        <v>215392</v>
      </c>
      <c r="X271">
        <v>215483</v>
      </c>
      <c r="Y271">
        <v>215475</v>
      </c>
      <c r="Z271">
        <v>294066</v>
      </c>
      <c r="AA271">
        <v>294017</v>
      </c>
      <c r="AB271">
        <v>1359.66</v>
      </c>
      <c r="AC271">
        <v>45232</v>
      </c>
      <c r="AD271">
        <v>6</v>
      </c>
      <c r="AE271">
        <v>267.3415</v>
      </c>
      <c r="AF271">
        <v>267.3415</v>
      </c>
      <c r="AG271">
        <v>267.3415</v>
      </c>
      <c r="AH271">
        <v>267.3415</v>
      </c>
      <c r="AI271">
        <v>256.23790000000002</v>
      </c>
      <c r="AJ271">
        <v>110.94450000000001</v>
      </c>
      <c r="AK271">
        <v>110.94450000000001</v>
      </c>
      <c r="AL271">
        <v>1155.2734</v>
      </c>
      <c r="AM271">
        <v>1105.0736999999999</v>
      </c>
      <c r="AN271">
        <v>1059.5</v>
      </c>
      <c r="AO271">
        <v>914.74509999999998</v>
      </c>
      <c r="AP271">
        <v>1045.5688</v>
      </c>
      <c r="AQ271">
        <v>993.45249999999999</v>
      </c>
      <c r="AR271">
        <v>978.23379999999997</v>
      </c>
      <c r="AS271">
        <v>963.43340000000001</v>
      </c>
      <c r="AT271">
        <v>949.52369999999996</v>
      </c>
      <c r="AU271">
        <v>941.14269999999999</v>
      </c>
      <c r="AV271">
        <v>933.11019999999996</v>
      </c>
      <c r="AW271">
        <v>921.78620000000001</v>
      </c>
      <c r="AX271">
        <v>15.8</v>
      </c>
      <c r="AY271">
        <v>25.6</v>
      </c>
      <c r="AZ271">
        <v>32.286499999999997</v>
      </c>
      <c r="BA271">
        <v>21.86</v>
      </c>
      <c r="BB271">
        <v>14.8529</v>
      </c>
      <c r="BC271">
        <v>10.932399999999999</v>
      </c>
      <c r="BD271">
        <v>7.9819000000000004</v>
      </c>
      <c r="BE271">
        <v>5.9535</v>
      </c>
      <c r="BF271">
        <v>4.5911999999999997</v>
      </c>
      <c r="BG271">
        <v>3.8512</v>
      </c>
      <c r="BH271">
        <v>3.8523000000000001</v>
      </c>
      <c r="BI271">
        <v>102.76</v>
      </c>
      <c r="BJ271">
        <v>139.78</v>
      </c>
      <c r="BK271">
        <v>153.41999999999999</v>
      </c>
      <c r="BL271">
        <v>204.9</v>
      </c>
      <c r="BM271">
        <v>211.09</v>
      </c>
      <c r="BN271">
        <v>281.72000000000003</v>
      </c>
      <c r="BO271">
        <v>286.27</v>
      </c>
      <c r="BP271">
        <v>385.72</v>
      </c>
      <c r="BQ271">
        <v>387.33</v>
      </c>
      <c r="BR271">
        <v>523.24</v>
      </c>
      <c r="BS271">
        <v>508.03</v>
      </c>
      <c r="BT271">
        <v>679.94</v>
      </c>
      <c r="BU271">
        <v>609.85</v>
      </c>
      <c r="BV271">
        <v>817.74</v>
      </c>
      <c r="BW271">
        <v>49.7</v>
      </c>
      <c r="BX271">
        <v>43.4</v>
      </c>
      <c r="BY271">
        <v>20.611599999999999</v>
      </c>
      <c r="BZ271">
        <v>2.11</v>
      </c>
      <c r="CA271">
        <v>1.8287</v>
      </c>
      <c r="CB271">
        <v>2.0888</v>
      </c>
      <c r="CC271">
        <v>-0.74829999999999997</v>
      </c>
      <c r="CD271">
        <v>1.8287</v>
      </c>
      <c r="CE271">
        <v>5801733</v>
      </c>
      <c r="CF271">
        <v>2</v>
      </c>
      <c r="CI271">
        <v>3.8050000000000002</v>
      </c>
      <c r="CJ271">
        <v>6.7206999999999999</v>
      </c>
      <c r="CK271">
        <v>8.0921000000000003</v>
      </c>
      <c r="CL271">
        <v>9.9579000000000004</v>
      </c>
      <c r="CM271">
        <v>11.662100000000001</v>
      </c>
      <c r="CN271">
        <v>16.292100000000001</v>
      </c>
      <c r="CO271">
        <v>5.0780000000000003</v>
      </c>
      <c r="CP271">
        <v>7.55</v>
      </c>
      <c r="CQ271">
        <v>8.5259999999999998</v>
      </c>
      <c r="CR271">
        <v>11.106</v>
      </c>
      <c r="CS271">
        <v>13.95</v>
      </c>
      <c r="CT271">
        <v>18.54</v>
      </c>
      <c r="CU271">
        <v>25.004999999999999</v>
      </c>
      <c r="CV271">
        <v>24.948399999999999</v>
      </c>
      <c r="CW271">
        <v>24.987400000000001</v>
      </c>
      <c r="CX271">
        <v>24.952500000000001</v>
      </c>
      <c r="CY271">
        <v>24.903700000000001</v>
      </c>
      <c r="CZ271">
        <v>25.504200000000001</v>
      </c>
      <c r="DB271">
        <v>21481</v>
      </c>
      <c r="DC271">
        <v>917</v>
      </c>
      <c r="DD271">
        <v>2</v>
      </c>
      <c r="DF271" t="s">
        <v>671</v>
      </c>
      <c r="DG271">
        <v>381</v>
      </c>
      <c r="DH271">
        <v>948</v>
      </c>
      <c r="DI271">
        <v>9</v>
      </c>
      <c r="DJ271">
        <v>2</v>
      </c>
      <c r="DK271">
        <v>35</v>
      </c>
      <c r="DL271">
        <v>39.75</v>
      </c>
      <c r="DM271">
        <v>2.11</v>
      </c>
      <c r="DN271">
        <v>1269.7858000000001</v>
      </c>
      <c r="DO271">
        <v>1198.4641999999999</v>
      </c>
      <c r="DP271">
        <v>1059.1713999999999</v>
      </c>
      <c r="DQ271">
        <v>1019.4286</v>
      </c>
      <c r="DR271">
        <v>942.95</v>
      </c>
      <c r="DS271">
        <v>973.94290000000001</v>
      </c>
      <c r="DT271">
        <v>894.36429999999996</v>
      </c>
      <c r="DU271">
        <v>56.4221</v>
      </c>
      <c r="DV271">
        <v>49.810699999999997</v>
      </c>
      <c r="DW271">
        <v>51.162100000000002</v>
      </c>
      <c r="DX271">
        <v>51.372900000000001</v>
      </c>
      <c r="DY271">
        <v>51.327100000000002</v>
      </c>
      <c r="DZ271">
        <v>43.17</v>
      </c>
      <c r="EA271">
        <v>32.633600000000001</v>
      </c>
      <c r="EB271">
        <v>32.286499999999997</v>
      </c>
      <c r="EC271">
        <v>21.86</v>
      </c>
      <c r="ED271">
        <v>14.8529</v>
      </c>
      <c r="EE271">
        <v>10.932399999999999</v>
      </c>
      <c r="EF271">
        <v>7.9819000000000004</v>
      </c>
      <c r="EG271">
        <v>5.9535</v>
      </c>
      <c r="EH271">
        <v>4.5911999999999997</v>
      </c>
      <c r="EI271">
        <v>3.8512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0.1016</v>
      </c>
      <c r="EP271">
        <v>2.5399999999999999E-2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4.4678000000000002E-2</v>
      </c>
      <c r="EY271">
        <v>4.0226999999999999E-2</v>
      </c>
      <c r="EZ271">
        <v>3.6491000000000003E-2</v>
      </c>
      <c r="FA271">
        <v>2.7505999999999999E-2</v>
      </c>
      <c r="FB271">
        <v>2.946E-2</v>
      </c>
      <c r="FC271">
        <v>2.3310000000000001E-2</v>
      </c>
      <c r="FD271">
        <v>2.1146999999999999E-2</v>
      </c>
      <c r="FE271">
        <v>-9.7999999999999997E-5</v>
      </c>
      <c r="FF271">
        <v>-3.2000000000000003E-4</v>
      </c>
      <c r="FG271">
        <v>-6.6100000000000002E-4</v>
      </c>
      <c r="FH271">
        <v>-3.1700000000000001E-4</v>
      </c>
      <c r="FI271">
        <v>-6.38E-4</v>
      </c>
      <c r="FJ271">
        <v>1.8469999999999999E-3</v>
      </c>
      <c r="FK271">
        <v>2.447E-3</v>
      </c>
      <c r="FL271">
        <v>8.5526000000000005E-2</v>
      </c>
      <c r="FM271">
        <v>8.1226999999999994E-2</v>
      </c>
      <c r="FN271">
        <v>7.9564999999999997E-2</v>
      </c>
      <c r="FO271">
        <v>7.6368000000000005E-2</v>
      </c>
      <c r="FP271">
        <v>8.3387000000000003E-2</v>
      </c>
      <c r="FQ271">
        <v>0.111877</v>
      </c>
      <c r="FR271">
        <v>0.105101</v>
      </c>
      <c r="FS271">
        <v>-0.16065399999999999</v>
      </c>
      <c r="FT271">
        <v>-0.15806700000000001</v>
      </c>
      <c r="FU271">
        <v>-0.156834</v>
      </c>
      <c r="FV271">
        <v>-0.156444</v>
      </c>
      <c r="FW271">
        <v>-0.159468</v>
      </c>
      <c r="FX271">
        <v>-0.16636500000000001</v>
      </c>
      <c r="FY271">
        <v>-0.161745</v>
      </c>
      <c r="FZ271">
        <v>-1.40507</v>
      </c>
      <c r="GA271">
        <v>-1.372115</v>
      </c>
      <c r="GB271">
        <v>-1.3592029999999999</v>
      </c>
      <c r="GC271">
        <v>-1.3552930000000001</v>
      </c>
      <c r="GD271">
        <v>-1.3939779999999999</v>
      </c>
      <c r="GE271">
        <v>-1.484499</v>
      </c>
      <c r="GF271">
        <v>-1.4260409999999999</v>
      </c>
      <c r="GG271">
        <v>-0.24332500000000001</v>
      </c>
      <c r="GH271">
        <v>-0.221715</v>
      </c>
      <c r="GI271">
        <v>-0.21285599999999999</v>
      </c>
      <c r="GJ271">
        <v>-0.21127099999999999</v>
      </c>
      <c r="GK271">
        <v>-0.23888000000000001</v>
      </c>
      <c r="GL271">
        <v>-0.33395399999999997</v>
      </c>
      <c r="GM271">
        <v>-0.28967300000000001</v>
      </c>
      <c r="GN271">
        <v>-0.41537499999999999</v>
      </c>
      <c r="GO271">
        <v>-0.38074999999999998</v>
      </c>
      <c r="GP271">
        <v>-0.36298000000000002</v>
      </c>
      <c r="GQ271">
        <v>-0.35736200000000001</v>
      </c>
      <c r="GR271">
        <v>-0.39721099999999998</v>
      </c>
      <c r="GS271">
        <v>-0.48552499999999998</v>
      </c>
      <c r="GT271">
        <v>-0.42432700000000001</v>
      </c>
      <c r="GU271">
        <v>0.43129499999999998</v>
      </c>
      <c r="GV271">
        <v>0.40867300000000001</v>
      </c>
      <c r="GW271">
        <v>0.38447100000000001</v>
      </c>
      <c r="GX271">
        <v>0.37139800000000001</v>
      </c>
      <c r="GY271">
        <v>0.61158699999999999</v>
      </c>
      <c r="GZ271">
        <v>0.50565899999999997</v>
      </c>
      <c r="HA271">
        <v>0.45323600000000003</v>
      </c>
      <c r="HB271">
        <v>-35</v>
      </c>
      <c r="HC271">
        <v>-35</v>
      </c>
      <c r="HD271">
        <v>-30</v>
      </c>
      <c r="HE271">
        <v>-25</v>
      </c>
      <c r="HF271">
        <v>-25</v>
      </c>
      <c r="HG271">
        <v>10</v>
      </c>
      <c r="HH271">
        <v>-10</v>
      </c>
      <c r="HI271">
        <v>-1.020413</v>
      </c>
      <c r="HJ271">
        <v>-1.0058450000000001</v>
      </c>
      <c r="HK271">
        <v>-0.99702500000000005</v>
      </c>
      <c r="HL271">
        <v>-0.99512400000000001</v>
      </c>
      <c r="HM271">
        <v>-1.0119229999999999</v>
      </c>
      <c r="HN271">
        <v>0</v>
      </c>
      <c r="HO271">
        <v>0</v>
      </c>
      <c r="HQ271">
        <v>1407.973</v>
      </c>
      <c r="HR271">
        <v>0</v>
      </c>
      <c r="HT271">
        <v>1414.2469000000001</v>
      </c>
      <c r="HU271">
        <v>0</v>
      </c>
      <c r="HW271">
        <v>736.45799999999997</v>
      </c>
      <c r="HX271">
        <v>0</v>
      </c>
      <c r="HZ271">
        <v>736.47299999999996</v>
      </c>
      <c r="IA271">
        <v>0</v>
      </c>
      <c r="IC271">
        <v>1403.325</v>
      </c>
      <c r="ID271">
        <v>0</v>
      </c>
      <c r="IF271">
        <v>1428.3689999999999</v>
      </c>
      <c r="IG271">
        <v>0</v>
      </c>
      <c r="II271">
        <v>760.58299999999997</v>
      </c>
      <c r="IJ271">
        <v>0</v>
      </c>
      <c r="IL271">
        <v>760.72699999999998</v>
      </c>
      <c r="IM271">
        <v>0</v>
      </c>
      <c r="IO271">
        <v>1400.683</v>
      </c>
      <c r="IP271">
        <v>0</v>
      </c>
      <c r="IR271">
        <v>1422.019</v>
      </c>
      <c r="IS271">
        <v>0</v>
      </c>
      <c r="IU271">
        <v>771.75400000000002</v>
      </c>
      <c r="IV271">
        <v>0</v>
      </c>
      <c r="IX271">
        <v>771.99900000000002</v>
      </c>
      <c r="IY271">
        <v>0</v>
      </c>
      <c r="JA271">
        <v>1536.5730000000001</v>
      </c>
      <c r="JB271">
        <v>0</v>
      </c>
      <c r="JD271">
        <v>1536.675</v>
      </c>
      <c r="JE271">
        <v>0</v>
      </c>
      <c r="JG271">
        <v>776.73199999999997</v>
      </c>
      <c r="JH271">
        <v>0</v>
      </c>
      <c r="JJ271">
        <v>776.55100000000004</v>
      </c>
      <c r="JK271">
        <v>0</v>
      </c>
      <c r="JM271">
        <v>1450.5940000000001</v>
      </c>
      <c r="JN271">
        <v>0</v>
      </c>
      <c r="JP271">
        <v>1450.645</v>
      </c>
      <c r="JQ271">
        <v>0</v>
      </c>
      <c r="JS271">
        <v>743.99300000000005</v>
      </c>
      <c r="JT271">
        <v>0</v>
      </c>
      <c r="JV271">
        <v>743.91800000000001</v>
      </c>
      <c r="JW271">
        <v>0</v>
      </c>
      <c r="JY271">
        <v>1494.7139999999999</v>
      </c>
      <c r="JZ271">
        <v>0</v>
      </c>
      <c r="KB271">
        <v>1499.1079999999999</v>
      </c>
      <c r="KC271">
        <v>0</v>
      </c>
      <c r="KE271">
        <v>722.226</v>
      </c>
      <c r="KF271">
        <v>0.10199999999999999</v>
      </c>
      <c r="KH271">
        <v>722.36</v>
      </c>
      <c r="KI271">
        <v>0.10199999999999999</v>
      </c>
      <c r="KK271">
        <v>1447.521</v>
      </c>
      <c r="KL271">
        <v>0</v>
      </c>
      <c r="KN271">
        <v>1449.172</v>
      </c>
      <c r="KO271">
        <v>0</v>
      </c>
      <c r="KQ271">
        <v>760.10599999999999</v>
      </c>
      <c r="KR271">
        <v>2.5000000000000001E-2</v>
      </c>
      <c r="KT271">
        <v>760.11400000000003</v>
      </c>
      <c r="KU271">
        <v>2.5000000000000001E-2</v>
      </c>
      <c r="KV271">
        <v>108.59970033080002</v>
      </c>
      <c r="KW271">
        <v>97.347651573399986</v>
      </c>
      <c r="KX271">
        <v>84.272972440999993</v>
      </c>
      <c r="KY271">
        <v>77.851723324800005</v>
      </c>
      <c r="KZ271">
        <v>78.629771650000009</v>
      </c>
      <c r="LA271">
        <v>108.9618098233</v>
      </c>
      <c r="LB271">
        <v>93.998582294299993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-16.902684000000001</v>
      </c>
      <c r="LI271">
        <v>-4.1083229999999995</v>
      </c>
      <c r="LJ271">
        <v>-62.638020599999997</v>
      </c>
      <c r="LK271">
        <v>-54.756993304999995</v>
      </c>
      <c r="LL271">
        <v>-48.700243489999998</v>
      </c>
      <c r="LM271">
        <v>-36.849061376999998</v>
      </c>
      <c r="LN271">
        <v>-40.177233915999999</v>
      </c>
      <c r="LO271">
        <v>-37.345541343000008</v>
      </c>
      <c r="LP271">
        <v>-33.646011354000002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35.714455000000001</v>
      </c>
      <c r="LY271">
        <v>35.204575000000006</v>
      </c>
      <c r="LZ271">
        <v>29.91075</v>
      </c>
      <c r="MA271">
        <v>24.8781</v>
      </c>
      <c r="MB271">
        <v>25.298074999999997</v>
      </c>
      <c r="MC271">
        <v>0</v>
      </c>
      <c r="MD271">
        <v>0</v>
      </c>
      <c r="ME271">
        <v>-13.7289074825</v>
      </c>
      <c r="MF271">
        <v>-11.043779350499999</v>
      </c>
      <c r="MG271">
        <v>-10.8901599576</v>
      </c>
      <c r="MH271">
        <v>-10.853603955899999</v>
      </c>
      <c r="MI271">
        <v>-12.261017648000001</v>
      </c>
      <c r="MJ271">
        <v>-14.41679418</v>
      </c>
      <c r="MK271">
        <v>-9.4530728128000003</v>
      </c>
      <c r="ML271">
        <v>67.94722724830001</v>
      </c>
      <c r="MM271">
        <v>66.751453917899994</v>
      </c>
      <c r="MN271">
        <v>54.593318993399997</v>
      </c>
      <c r="MO271">
        <v>55.027157991900012</v>
      </c>
      <c r="MP271">
        <v>51.489595086000008</v>
      </c>
      <c r="MQ271">
        <v>40.296790300300003</v>
      </c>
      <c r="MR271">
        <v>46.79117512749999</v>
      </c>
    </row>
    <row r="272" spans="1:356" x14ac:dyDescent="0.25">
      <c r="A272">
        <v>369</v>
      </c>
      <c r="B272" t="s">
        <v>653</v>
      </c>
      <c r="C272" s="3">
        <v>42880.065196759257</v>
      </c>
      <c r="D272">
        <v>49.972900000000003</v>
      </c>
      <c r="E272">
        <v>53.051400000000001</v>
      </c>
      <c r="F272">
        <v>125</v>
      </c>
      <c r="G272">
        <v>51</v>
      </c>
      <c r="H272">
        <v>1.4078999999999999</v>
      </c>
      <c r="I272">
        <v>620.9855</v>
      </c>
      <c r="J272">
        <v>17744</v>
      </c>
      <c r="K272">
        <v>30</v>
      </c>
      <c r="L272">
        <v>239715</v>
      </c>
      <c r="M272">
        <v>239897</v>
      </c>
      <c r="N272">
        <v>139147</v>
      </c>
      <c r="O272">
        <v>139154</v>
      </c>
      <c r="P272">
        <v>139337</v>
      </c>
      <c r="Q272">
        <v>139295</v>
      </c>
      <c r="R272">
        <v>221085</v>
      </c>
      <c r="S272">
        <v>221093</v>
      </c>
      <c r="T272">
        <v>221036</v>
      </c>
      <c r="U272">
        <v>220913</v>
      </c>
      <c r="V272">
        <v>215467</v>
      </c>
      <c r="W272">
        <v>215392</v>
      </c>
      <c r="X272">
        <v>215483</v>
      </c>
      <c r="Y272">
        <v>215475</v>
      </c>
      <c r="Z272">
        <v>294066</v>
      </c>
      <c r="AA272">
        <v>294017</v>
      </c>
      <c r="AB272">
        <v>1359.66</v>
      </c>
      <c r="AC272">
        <v>45250.035199999998</v>
      </c>
      <c r="AD272">
        <v>6</v>
      </c>
      <c r="AE272">
        <v>267.79860000000002</v>
      </c>
      <c r="AF272">
        <v>267.79860000000002</v>
      </c>
      <c r="AG272">
        <v>267.79860000000002</v>
      </c>
      <c r="AH272">
        <v>267.79860000000002</v>
      </c>
      <c r="AI272">
        <v>256.69490000000002</v>
      </c>
      <c r="AJ272">
        <v>111.4015</v>
      </c>
      <c r="AK272">
        <v>111.4015</v>
      </c>
      <c r="AL272">
        <v>1162.3046999999999</v>
      </c>
      <c r="AM272">
        <v>1086.759</v>
      </c>
      <c r="AN272">
        <v>1044.6666</v>
      </c>
      <c r="AO272">
        <v>915.34640000000002</v>
      </c>
      <c r="AP272">
        <v>1043.4468999999999</v>
      </c>
      <c r="AQ272">
        <v>991.7491</v>
      </c>
      <c r="AR272">
        <v>976.46780000000001</v>
      </c>
      <c r="AS272">
        <v>961.58609999999999</v>
      </c>
      <c r="AT272">
        <v>947.60929999999996</v>
      </c>
      <c r="AU272">
        <v>939.80470000000003</v>
      </c>
      <c r="AV272">
        <v>930.30340000000001</v>
      </c>
      <c r="AW272">
        <v>918.73199999999997</v>
      </c>
      <c r="AX272">
        <v>16</v>
      </c>
      <c r="AY272">
        <v>16.399999999999999</v>
      </c>
      <c r="AZ272">
        <v>32.612900000000003</v>
      </c>
      <c r="BA272">
        <v>22.137799999999999</v>
      </c>
      <c r="BB272">
        <v>14.8864</v>
      </c>
      <c r="BC272">
        <v>10.952</v>
      </c>
      <c r="BD272">
        <v>7.9619999999999997</v>
      </c>
      <c r="BE272">
        <v>5.8155999999999999</v>
      </c>
      <c r="BF272">
        <v>4.5079000000000002</v>
      </c>
      <c r="BG272">
        <v>3.851</v>
      </c>
      <c r="BH272">
        <v>3.8563999999999998</v>
      </c>
      <c r="BI272">
        <v>102.71</v>
      </c>
      <c r="BJ272">
        <v>141.66999999999999</v>
      </c>
      <c r="BK272">
        <v>153.1</v>
      </c>
      <c r="BL272">
        <v>209.19</v>
      </c>
      <c r="BM272">
        <v>210.29</v>
      </c>
      <c r="BN272">
        <v>288.02999999999997</v>
      </c>
      <c r="BO272">
        <v>286.73</v>
      </c>
      <c r="BP272">
        <v>396.39</v>
      </c>
      <c r="BQ272">
        <v>391.98</v>
      </c>
      <c r="BR272">
        <v>550.09</v>
      </c>
      <c r="BS272">
        <v>508.56</v>
      </c>
      <c r="BT272">
        <v>710.15</v>
      </c>
      <c r="BU272">
        <v>609.78</v>
      </c>
      <c r="BV272">
        <v>836.07</v>
      </c>
      <c r="BW272">
        <v>50.1</v>
      </c>
      <c r="BX272">
        <v>43.4</v>
      </c>
      <c r="BY272">
        <v>27.451000000000001</v>
      </c>
      <c r="BZ272">
        <v>3.22</v>
      </c>
      <c r="CA272">
        <v>3.0266000000000002</v>
      </c>
      <c r="CB272">
        <v>3.0266000000000002</v>
      </c>
      <c r="CC272">
        <v>-0.69579999999999997</v>
      </c>
      <c r="CD272">
        <v>3.0266000000000002</v>
      </c>
      <c r="CE272">
        <v>5801733</v>
      </c>
      <c r="CF272">
        <v>1</v>
      </c>
      <c r="CI272">
        <v>3.8771</v>
      </c>
      <c r="CJ272">
        <v>6.8042999999999996</v>
      </c>
      <c r="CK272">
        <v>8.1829000000000001</v>
      </c>
      <c r="CL272">
        <v>9.7913999999999994</v>
      </c>
      <c r="CM272">
        <v>12.278600000000001</v>
      </c>
      <c r="CN272">
        <v>16.537099999999999</v>
      </c>
      <c r="CO272">
        <v>4.1740000000000004</v>
      </c>
      <c r="CP272">
        <v>7.6319999999999997</v>
      </c>
      <c r="CQ272">
        <v>9.6639999999999997</v>
      </c>
      <c r="CR272">
        <v>10.67</v>
      </c>
      <c r="CS272">
        <v>14.077999999999999</v>
      </c>
      <c r="CT272">
        <v>18.765999999999998</v>
      </c>
      <c r="CU272">
        <v>25.008600000000001</v>
      </c>
      <c r="CV272">
        <v>24.965299999999999</v>
      </c>
      <c r="CW272">
        <v>25.009699999999999</v>
      </c>
      <c r="CX272">
        <v>25.164100000000001</v>
      </c>
      <c r="CY272">
        <v>25.088699999999999</v>
      </c>
      <c r="CZ272">
        <v>25.137599999999999</v>
      </c>
      <c r="DB272">
        <v>21481</v>
      </c>
      <c r="DC272">
        <v>917</v>
      </c>
      <c r="DD272">
        <v>3</v>
      </c>
      <c r="DF272" t="s">
        <v>674</v>
      </c>
      <c r="DG272">
        <v>381</v>
      </c>
      <c r="DH272">
        <v>948</v>
      </c>
      <c r="DI272">
        <v>9</v>
      </c>
      <c r="DJ272">
        <v>2</v>
      </c>
      <c r="DK272">
        <v>35</v>
      </c>
      <c r="DL272">
        <v>38.5</v>
      </c>
      <c r="DM272">
        <v>3.22</v>
      </c>
      <c r="DN272">
        <v>1297.2715000000001</v>
      </c>
      <c r="DO272">
        <v>1233.7572</v>
      </c>
      <c r="DP272">
        <v>1089.0358000000001</v>
      </c>
      <c r="DQ272">
        <v>1038.3357000000001</v>
      </c>
      <c r="DR272">
        <v>991.87139999999999</v>
      </c>
      <c r="DS272">
        <v>879.27859999999998</v>
      </c>
      <c r="DT272">
        <v>848.17139999999995</v>
      </c>
      <c r="DU272">
        <v>97.419300000000007</v>
      </c>
      <c r="DV272">
        <v>98.694299999999998</v>
      </c>
      <c r="DW272">
        <v>93.1571</v>
      </c>
      <c r="DX272">
        <v>87.344999999999999</v>
      </c>
      <c r="DY272">
        <v>55.206400000000002</v>
      </c>
      <c r="DZ272">
        <v>38.445700000000002</v>
      </c>
      <c r="EA272">
        <v>32.382100000000001</v>
      </c>
      <c r="EB272">
        <v>32.612900000000003</v>
      </c>
      <c r="EC272">
        <v>22.137799999999999</v>
      </c>
      <c r="ED272">
        <v>14.8864</v>
      </c>
      <c r="EE272">
        <v>10.952</v>
      </c>
      <c r="EF272">
        <v>7.9619999999999997</v>
      </c>
      <c r="EG272">
        <v>5.8155999999999999</v>
      </c>
      <c r="EH272">
        <v>4.5079000000000002</v>
      </c>
      <c r="EI272">
        <v>3.851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0.1016</v>
      </c>
      <c r="EP272">
        <v>2.5399999999999999E-2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4.2673999999999997E-2</v>
      </c>
      <c r="EY272">
        <v>3.8651999999999999E-2</v>
      </c>
      <c r="EZ272">
        <v>3.4896999999999997E-2</v>
      </c>
      <c r="FA272">
        <v>2.7337E-2</v>
      </c>
      <c r="FB272">
        <v>2.9201000000000001E-2</v>
      </c>
      <c r="FC272">
        <v>2.2713000000000001E-2</v>
      </c>
      <c r="FD272">
        <v>2.0705999999999999E-2</v>
      </c>
      <c r="FE272">
        <v>-9.7999999999999997E-5</v>
      </c>
      <c r="FF272">
        <v>-3.2000000000000003E-4</v>
      </c>
      <c r="FG272">
        <v>-6.6100000000000002E-4</v>
      </c>
      <c r="FH272">
        <v>-3.1599999999999998E-4</v>
      </c>
      <c r="FI272">
        <v>-6.3699999999999998E-4</v>
      </c>
      <c r="FJ272">
        <v>1.3439999999999999E-3</v>
      </c>
      <c r="FK272">
        <v>2.1740000000000002E-3</v>
      </c>
      <c r="FL272">
        <v>8.5512000000000005E-2</v>
      </c>
      <c r="FM272">
        <v>8.1212000000000006E-2</v>
      </c>
      <c r="FN272">
        <v>7.9549999999999996E-2</v>
      </c>
      <c r="FO272">
        <v>7.6357999999999995E-2</v>
      </c>
      <c r="FP272">
        <v>8.3363000000000007E-2</v>
      </c>
      <c r="FQ272">
        <v>0.111932</v>
      </c>
      <c r="FR272">
        <v>0.10510899999999999</v>
      </c>
      <c r="FS272">
        <v>-0.16042400000000001</v>
      </c>
      <c r="FT272">
        <v>-0.15787399999999999</v>
      </c>
      <c r="FU272">
        <v>-0.156643</v>
      </c>
      <c r="FV272">
        <v>-0.156221</v>
      </c>
      <c r="FW272">
        <v>-0.15933</v>
      </c>
      <c r="FX272">
        <v>-0.16583400000000001</v>
      </c>
      <c r="FY272">
        <v>-0.16137199999999999</v>
      </c>
      <c r="FZ272">
        <v>-1.4048970000000001</v>
      </c>
      <c r="GA272">
        <v>-1.372765</v>
      </c>
      <c r="GB272">
        <v>-1.3598589999999999</v>
      </c>
      <c r="GC272">
        <v>-1.355548</v>
      </c>
      <c r="GD272">
        <v>-1.3953439999999999</v>
      </c>
      <c r="GE272">
        <v>-1.479069</v>
      </c>
      <c r="GF272">
        <v>-1.4224619999999999</v>
      </c>
      <c r="GG272">
        <v>-0.242811</v>
      </c>
      <c r="GH272">
        <v>-0.22120000000000001</v>
      </c>
      <c r="GI272">
        <v>-0.21235899999999999</v>
      </c>
      <c r="GJ272">
        <v>-0.21085799999999999</v>
      </c>
      <c r="GK272">
        <v>-0.23816699999999999</v>
      </c>
      <c r="GL272">
        <v>-0.33426699999999998</v>
      </c>
      <c r="GM272">
        <v>-0.28938000000000003</v>
      </c>
      <c r="GN272">
        <v>-0.415881</v>
      </c>
      <c r="GO272">
        <v>-0.38145200000000001</v>
      </c>
      <c r="GP272">
        <v>-0.36366599999999999</v>
      </c>
      <c r="GQ272">
        <v>-0.357626</v>
      </c>
      <c r="GR272">
        <v>-0.39874599999999999</v>
      </c>
      <c r="GS272">
        <v>-0.482485</v>
      </c>
      <c r="GT272">
        <v>-0.42363200000000001</v>
      </c>
      <c r="GU272">
        <v>0.43142999999999998</v>
      </c>
      <c r="GV272">
        <v>0.40897099999999997</v>
      </c>
      <c r="GW272">
        <v>0.38494800000000001</v>
      </c>
      <c r="GX272">
        <v>0.37142999999999998</v>
      </c>
      <c r="GY272">
        <v>0.60714299999999999</v>
      </c>
      <c r="GZ272">
        <v>0.50639699999999999</v>
      </c>
      <c r="HA272">
        <v>0.45361099999999999</v>
      </c>
      <c r="HB272">
        <v>-35</v>
      </c>
      <c r="HC272">
        <v>-35</v>
      </c>
      <c r="HD272">
        <v>-30</v>
      </c>
      <c r="HE272">
        <v>-25</v>
      </c>
      <c r="HF272">
        <v>-25</v>
      </c>
      <c r="HG272">
        <v>20</v>
      </c>
      <c r="HH272">
        <v>-20</v>
      </c>
      <c r="HI272">
        <v>-1.0207299999999999</v>
      </c>
      <c r="HJ272">
        <v>-1.0061720000000001</v>
      </c>
      <c r="HK272">
        <v>-0.99752200000000002</v>
      </c>
      <c r="HL272">
        <v>-0.99563299999999999</v>
      </c>
      <c r="HM272">
        <v>-1.0125</v>
      </c>
      <c r="HN272">
        <v>0</v>
      </c>
      <c r="HO272">
        <v>0</v>
      </c>
      <c r="HQ272">
        <v>1407.973</v>
      </c>
      <c r="HR272">
        <v>0</v>
      </c>
      <c r="HT272">
        <v>1414.2469000000001</v>
      </c>
      <c r="HU272">
        <v>0</v>
      </c>
      <c r="HW272">
        <v>736.45799999999997</v>
      </c>
      <c r="HX272">
        <v>0</v>
      </c>
      <c r="HZ272">
        <v>736.47299999999996</v>
      </c>
      <c r="IA272">
        <v>0</v>
      </c>
      <c r="IC272">
        <v>1403.325</v>
      </c>
      <c r="ID272">
        <v>0</v>
      </c>
      <c r="IF272">
        <v>1428.3689999999999</v>
      </c>
      <c r="IG272">
        <v>0</v>
      </c>
      <c r="II272">
        <v>760.58299999999997</v>
      </c>
      <c r="IJ272">
        <v>0</v>
      </c>
      <c r="IL272">
        <v>760.72699999999998</v>
      </c>
      <c r="IM272">
        <v>0</v>
      </c>
      <c r="IO272">
        <v>1400.683</v>
      </c>
      <c r="IP272">
        <v>0</v>
      </c>
      <c r="IR272">
        <v>1422.019</v>
      </c>
      <c r="IS272">
        <v>0</v>
      </c>
      <c r="IU272">
        <v>771.75400000000002</v>
      </c>
      <c r="IV272">
        <v>0</v>
      </c>
      <c r="IX272">
        <v>771.99900000000002</v>
      </c>
      <c r="IY272">
        <v>0</v>
      </c>
      <c r="JA272">
        <v>1536.5730000000001</v>
      </c>
      <c r="JB272">
        <v>0</v>
      </c>
      <c r="JD272">
        <v>1536.675</v>
      </c>
      <c r="JE272">
        <v>0</v>
      </c>
      <c r="JG272">
        <v>776.73199999999997</v>
      </c>
      <c r="JH272">
        <v>0</v>
      </c>
      <c r="JJ272">
        <v>776.55100000000004</v>
      </c>
      <c r="JK272">
        <v>0</v>
      </c>
      <c r="JM272">
        <v>1450.5940000000001</v>
      </c>
      <c r="JN272">
        <v>0</v>
      </c>
      <c r="JP272">
        <v>1450.645</v>
      </c>
      <c r="JQ272">
        <v>0</v>
      </c>
      <c r="JS272">
        <v>743.99300000000005</v>
      </c>
      <c r="JT272">
        <v>0</v>
      </c>
      <c r="JV272">
        <v>743.91800000000001</v>
      </c>
      <c r="JW272">
        <v>0</v>
      </c>
      <c r="JY272">
        <v>1494.7139999999999</v>
      </c>
      <c r="JZ272">
        <v>0</v>
      </c>
      <c r="KB272">
        <v>1499.1079999999999</v>
      </c>
      <c r="KC272">
        <v>0</v>
      </c>
      <c r="KE272">
        <v>722.226</v>
      </c>
      <c r="KF272">
        <v>0.10199999999999999</v>
      </c>
      <c r="KH272">
        <v>722.36</v>
      </c>
      <c r="KI272">
        <v>0.10199999999999999</v>
      </c>
      <c r="KK272">
        <v>1447.521</v>
      </c>
      <c r="KL272">
        <v>0</v>
      </c>
      <c r="KN272">
        <v>1449.172</v>
      </c>
      <c r="KO272">
        <v>0</v>
      </c>
      <c r="KQ272">
        <v>760.10599999999999</v>
      </c>
      <c r="KR272">
        <v>2.5000000000000001E-2</v>
      </c>
      <c r="KT272">
        <v>760.11400000000003</v>
      </c>
      <c r="KU272">
        <v>2.5000000000000001E-2</v>
      </c>
      <c r="KV272">
        <v>110.93228050800001</v>
      </c>
      <c r="KW272">
        <v>100.19588972640001</v>
      </c>
      <c r="KX272">
        <v>86.632797890000006</v>
      </c>
      <c r="KY272">
        <v>79.285237380600009</v>
      </c>
      <c r="KZ272">
        <v>82.685375518200004</v>
      </c>
      <c r="LA272">
        <v>98.419412255200001</v>
      </c>
      <c r="LB272">
        <v>89.150447682599989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-16.848734399999998</v>
      </c>
      <c r="LI272">
        <v>-4.0988487999999998</v>
      </c>
      <c r="LJ272">
        <v>-59.814894671999994</v>
      </c>
      <c r="LK272">
        <v>-52.620827980000001</v>
      </c>
      <c r="LL272">
        <v>-46.556132723999994</v>
      </c>
      <c r="LM272">
        <v>-36.628262507999999</v>
      </c>
      <c r="LN272">
        <v>-39.856606016000001</v>
      </c>
      <c r="LO272">
        <v>-35.581962933</v>
      </c>
      <c r="LP272">
        <v>-32.545930559999995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35.725549999999998</v>
      </c>
      <c r="LY272">
        <v>35.21602</v>
      </c>
      <c r="LZ272">
        <v>29.925660000000001</v>
      </c>
      <c r="MA272">
        <v>24.890825</v>
      </c>
      <c r="MB272">
        <v>25.3125</v>
      </c>
      <c r="MC272">
        <v>0</v>
      </c>
      <c r="MD272">
        <v>0</v>
      </c>
      <c r="ME272">
        <v>-23.654477652300002</v>
      </c>
      <c r="MF272">
        <v>-21.831179160000001</v>
      </c>
      <c r="MG272">
        <v>-19.7827485989</v>
      </c>
      <c r="MH272">
        <v>-18.41739201</v>
      </c>
      <c r="MI272">
        <v>-13.1483426688</v>
      </c>
      <c r="MJ272">
        <v>-12.8511288019</v>
      </c>
      <c r="MK272">
        <v>-9.3707320980000013</v>
      </c>
      <c r="ML272">
        <v>63.188458183700007</v>
      </c>
      <c r="MM272">
        <v>60.959902586400005</v>
      </c>
      <c r="MN272">
        <v>50.21957656710002</v>
      </c>
      <c r="MO272">
        <v>49.130407862600009</v>
      </c>
      <c r="MP272">
        <v>54.992926833400006</v>
      </c>
      <c r="MQ272">
        <v>33.1375861203</v>
      </c>
      <c r="MR272">
        <v>43.134936224599997</v>
      </c>
    </row>
    <row r="273" spans="1:356" x14ac:dyDescent="0.25">
      <c r="A273">
        <v>369</v>
      </c>
      <c r="B273" t="s">
        <v>654</v>
      </c>
      <c r="C273" s="3">
        <v>42880.066805555558</v>
      </c>
      <c r="D273">
        <v>49.885800000000003</v>
      </c>
      <c r="E273">
        <v>53.006600000000006</v>
      </c>
      <c r="F273">
        <v>87</v>
      </c>
      <c r="G273">
        <v>51</v>
      </c>
      <c r="H273">
        <v>1.4078999999999999</v>
      </c>
      <c r="I273">
        <v>623.43240000000003</v>
      </c>
      <c r="J273">
        <v>17864</v>
      </c>
      <c r="K273">
        <v>30</v>
      </c>
      <c r="L273">
        <v>239715</v>
      </c>
      <c r="M273">
        <v>239897</v>
      </c>
      <c r="N273">
        <v>139147</v>
      </c>
      <c r="O273">
        <v>139154</v>
      </c>
      <c r="P273">
        <v>139337</v>
      </c>
      <c r="Q273">
        <v>139295</v>
      </c>
      <c r="R273">
        <v>221085</v>
      </c>
      <c r="S273">
        <v>221093</v>
      </c>
      <c r="T273">
        <v>221036</v>
      </c>
      <c r="U273">
        <v>220913</v>
      </c>
      <c r="V273">
        <v>215467</v>
      </c>
      <c r="W273">
        <v>215392</v>
      </c>
      <c r="X273">
        <v>215483</v>
      </c>
      <c r="Y273">
        <v>215475</v>
      </c>
      <c r="Z273">
        <v>294066</v>
      </c>
      <c r="AA273">
        <v>294017</v>
      </c>
      <c r="AB273">
        <v>1359.66</v>
      </c>
      <c r="AC273">
        <v>45268.132799999999</v>
      </c>
      <c r="AD273">
        <v>6</v>
      </c>
      <c r="AE273">
        <v>268.25740000000002</v>
      </c>
      <c r="AF273">
        <v>268.25740000000002</v>
      </c>
      <c r="AG273">
        <v>268.25740000000002</v>
      </c>
      <c r="AH273">
        <v>268.25740000000002</v>
      </c>
      <c r="AI273">
        <v>257.15379999999999</v>
      </c>
      <c r="AJ273">
        <v>111.8604</v>
      </c>
      <c r="AK273">
        <v>111.8604</v>
      </c>
      <c r="AL273">
        <v>1171.6796999999999</v>
      </c>
      <c r="AM273">
        <v>1094.4933000000001</v>
      </c>
      <c r="AN273">
        <v>1047.5</v>
      </c>
      <c r="AO273">
        <v>916.91449999999998</v>
      </c>
      <c r="AP273">
        <v>1050.4505999999999</v>
      </c>
      <c r="AQ273">
        <v>998.50559999999996</v>
      </c>
      <c r="AR273">
        <v>983.77080000000001</v>
      </c>
      <c r="AS273">
        <v>969.42690000000005</v>
      </c>
      <c r="AT273">
        <v>956.28869999999995</v>
      </c>
      <c r="AU273">
        <v>949.13260000000002</v>
      </c>
      <c r="AV273">
        <v>940.93230000000005</v>
      </c>
      <c r="AW273">
        <v>929.8184</v>
      </c>
      <c r="AX273">
        <v>15.8</v>
      </c>
      <c r="AY273">
        <v>19.600000000000001</v>
      </c>
      <c r="AZ273">
        <v>32.186</v>
      </c>
      <c r="BA273">
        <v>22.007100000000001</v>
      </c>
      <c r="BB273">
        <v>14.8513</v>
      </c>
      <c r="BC273">
        <v>11.0411</v>
      </c>
      <c r="BD273">
        <v>8.0272000000000006</v>
      </c>
      <c r="BE273">
        <v>5.907</v>
      </c>
      <c r="BF273">
        <v>4.5289000000000001</v>
      </c>
      <c r="BG273">
        <v>3.8523000000000001</v>
      </c>
      <c r="BH273">
        <v>3.855</v>
      </c>
      <c r="BI273">
        <v>102.49</v>
      </c>
      <c r="BJ273">
        <v>142.49</v>
      </c>
      <c r="BK273">
        <v>152.36000000000001</v>
      </c>
      <c r="BL273">
        <v>209.88</v>
      </c>
      <c r="BM273">
        <v>208.39</v>
      </c>
      <c r="BN273">
        <v>285.81</v>
      </c>
      <c r="BO273">
        <v>284.57</v>
      </c>
      <c r="BP273">
        <v>392.44</v>
      </c>
      <c r="BQ273">
        <v>389.35</v>
      </c>
      <c r="BR273">
        <v>539.54999999999995</v>
      </c>
      <c r="BS273">
        <v>510.26</v>
      </c>
      <c r="BT273">
        <v>703.35</v>
      </c>
      <c r="BU273">
        <v>609.84</v>
      </c>
      <c r="BV273">
        <v>839.91</v>
      </c>
      <c r="BW273">
        <v>50.8</v>
      </c>
      <c r="BX273">
        <v>43.5</v>
      </c>
      <c r="BY273">
        <v>27.263400000000001</v>
      </c>
      <c r="BZ273">
        <v>3.39</v>
      </c>
      <c r="CA273">
        <v>2.8915999999999999</v>
      </c>
      <c r="CB273">
        <v>2.8915999999999999</v>
      </c>
      <c r="CC273">
        <v>-0.4909</v>
      </c>
      <c r="CD273">
        <v>2.8915999999999999</v>
      </c>
      <c r="CE273">
        <v>5801733</v>
      </c>
      <c r="CF273">
        <v>2</v>
      </c>
      <c r="CI273">
        <v>3.8056999999999999</v>
      </c>
      <c r="CJ273">
        <v>6.9020999999999999</v>
      </c>
      <c r="CK273">
        <v>8.0386000000000006</v>
      </c>
      <c r="CL273">
        <v>9.7349999999999994</v>
      </c>
      <c r="CM273">
        <v>11.927899999999999</v>
      </c>
      <c r="CN273">
        <v>16.368600000000001</v>
      </c>
      <c r="CO273">
        <v>4.524</v>
      </c>
      <c r="CP273">
        <v>7.7439999999999998</v>
      </c>
      <c r="CQ273">
        <v>9.048</v>
      </c>
      <c r="CR273">
        <v>11.11</v>
      </c>
      <c r="CS273">
        <v>13.9</v>
      </c>
      <c r="CT273">
        <v>19.344000000000001</v>
      </c>
      <c r="CU273">
        <v>24.9604</v>
      </c>
      <c r="CV273">
        <v>25.052499999999998</v>
      </c>
      <c r="CW273">
        <v>25.034600000000001</v>
      </c>
      <c r="CX273">
        <v>25.063099999999999</v>
      </c>
      <c r="CY273">
        <v>24.9773</v>
      </c>
      <c r="CZ273">
        <v>25.151599999999998</v>
      </c>
      <c r="DB273">
        <v>21481</v>
      </c>
      <c r="DC273">
        <v>917</v>
      </c>
      <c r="DD273">
        <v>4</v>
      </c>
      <c r="DF273" t="s">
        <v>674</v>
      </c>
      <c r="DG273">
        <v>381</v>
      </c>
      <c r="DH273">
        <v>948</v>
      </c>
      <c r="DI273">
        <v>9</v>
      </c>
      <c r="DJ273">
        <v>2</v>
      </c>
      <c r="DK273">
        <v>35</v>
      </c>
      <c r="DL273">
        <v>36</v>
      </c>
      <c r="DM273">
        <v>3.39</v>
      </c>
      <c r="DN273">
        <v>1253.2072000000001</v>
      </c>
      <c r="DO273">
        <v>1217.7072000000001</v>
      </c>
      <c r="DP273">
        <v>1045.5929000000001</v>
      </c>
      <c r="DQ273">
        <v>1018.0857</v>
      </c>
      <c r="DR273">
        <v>966.84280000000001</v>
      </c>
      <c r="DS273">
        <v>897.36429999999996</v>
      </c>
      <c r="DT273">
        <v>822.07860000000005</v>
      </c>
      <c r="DU273">
        <v>102.6743</v>
      </c>
      <c r="DV273">
        <v>99.414299999999997</v>
      </c>
      <c r="DW273">
        <v>96.420699999999997</v>
      </c>
      <c r="DX273">
        <v>98.363600000000005</v>
      </c>
      <c r="DY273">
        <v>69.627099999999999</v>
      </c>
      <c r="DZ273">
        <v>52.496400000000001</v>
      </c>
      <c r="EA273">
        <v>34.3386</v>
      </c>
      <c r="EB273">
        <v>32.186</v>
      </c>
      <c r="EC273">
        <v>22.007100000000001</v>
      </c>
      <c r="ED273">
        <v>14.8513</v>
      </c>
      <c r="EE273">
        <v>11.0411</v>
      </c>
      <c r="EF273">
        <v>8.0272000000000006</v>
      </c>
      <c r="EG273">
        <v>5.907</v>
      </c>
      <c r="EH273">
        <v>4.5289000000000001</v>
      </c>
      <c r="EI273">
        <v>3.8523000000000001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0.1016</v>
      </c>
      <c r="EP273">
        <v>2.5399999999999999E-2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4.2056999999999997E-2</v>
      </c>
      <c r="EY273">
        <v>3.7977999999999998E-2</v>
      </c>
      <c r="EZ273">
        <v>3.4192E-2</v>
      </c>
      <c r="FA273">
        <v>2.7230000000000001E-2</v>
      </c>
      <c r="FB273">
        <v>2.9064E-2</v>
      </c>
      <c r="FC273">
        <v>2.2543000000000001E-2</v>
      </c>
      <c r="FD273">
        <v>2.0670999999999998E-2</v>
      </c>
      <c r="FE273">
        <v>-9.7E-5</v>
      </c>
      <c r="FF273">
        <v>-3.1799999999999998E-4</v>
      </c>
      <c r="FG273">
        <v>-6.5899999999999997E-4</v>
      </c>
      <c r="FH273">
        <v>-3.1300000000000002E-4</v>
      </c>
      <c r="FI273">
        <v>-6.3299999999999999E-4</v>
      </c>
      <c r="FJ273">
        <v>-3.6000000000000002E-4</v>
      </c>
      <c r="FK273">
        <v>1.3799999999999999E-3</v>
      </c>
      <c r="FL273">
        <v>8.5549E-2</v>
      </c>
      <c r="FM273">
        <v>8.1243999999999997E-2</v>
      </c>
      <c r="FN273">
        <v>7.9588000000000006E-2</v>
      </c>
      <c r="FO273">
        <v>7.6386999999999997E-2</v>
      </c>
      <c r="FP273">
        <v>8.3395999999999998E-2</v>
      </c>
      <c r="FQ273">
        <v>0.111968</v>
      </c>
      <c r="FR273">
        <v>0.105197</v>
      </c>
      <c r="FS273">
        <v>-0.16109599999999999</v>
      </c>
      <c r="FT273">
        <v>-0.158555</v>
      </c>
      <c r="FU273">
        <v>-0.157276</v>
      </c>
      <c r="FV273">
        <v>-0.15690799999999999</v>
      </c>
      <c r="FW273">
        <v>-0.16001799999999999</v>
      </c>
      <c r="FX273">
        <v>-0.166464</v>
      </c>
      <c r="FY273">
        <v>-0.161797</v>
      </c>
      <c r="FZ273">
        <v>-1.403853</v>
      </c>
      <c r="GA273">
        <v>-1.371985</v>
      </c>
      <c r="GB273">
        <v>-1.3585579999999999</v>
      </c>
      <c r="GC273">
        <v>-1.354946</v>
      </c>
      <c r="GD273">
        <v>-1.3945650000000001</v>
      </c>
      <c r="GE273">
        <v>-1.473746</v>
      </c>
      <c r="GF273">
        <v>-1.414887</v>
      </c>
      <c r="GG273">
        <v>-0.24430399999999999</v>
      </c>
      <c r="GH273">
        <v>-0.22251099999999999</v>
      </c>
      <c r="GI273">
        <v>-0.213726</v>
      </c>
      <c r="GJ273">
        <v>-0.21207400000000001</v>
      </c>
      <c r="GK273">
        <v>-0.23957700000000001</v>
      </c>
      <c r="GL273">
        <v>-0.336171</v>
      </c>
      <c r="GM273">
        <v>-0.29177900000000001</v>
      </c>
      <c r="GN273">
        <v>-0.414682</v>
      </c>
      <c r="GO273">
        <v>-0.38061</v>
      </c>
      <c r="GP273">
        <v>-0.36230499999999999</v>
      </c>
      <c r="GQ273">
        <v>-0.35700399999999999</v>
      </c>
      <c r="GR273">
        <v>-0.397872</v>
      </c>
      <c r="GS273">
        <v>-0.481958</v>
      </c>
      <c r="GT273">
        <v>-0.42073100000000002</v>
      </c>
      <c r="GU273">
        <v>0.43146000000000001</v>
      </c>
      <c r="GV273">
        <v>0.40913699999999997</v>
      </c>
      <c r="GW273">
        <v>0.38569799999999999</v>
      </c>
      <c r="GX273">
        <v>0.35227000000000003</v>
      </c>
      <c r="GY273">
        <v>0.60890999999999995</v>
      </c>
      <c r="GZ273">
        <v>0.504081</v>
      </c>
      <c r="HA273">
        <v>0.45355099999999998</v>
      </c>
      <c r="HB273">
        <v>-35</v>
      </c>
      <c r="HC273">
        <v>-35</v>
      </c>
      <c r="HD273">
        <v>-30</v>
      </c>
      <c r="HE273">
        <v>-25</v>
      </c>
      <c r="HF273">
        <v>-25</v>
      </c>
      <c r="HG273">
        <v>30</v>
      </c>
      <c r="HH273">
        <v>-30</v>
      </c>
      <c r="HI273">
        <v>-1.0204089999999999</v>
      </c>
      <c r="HJ273">
        <v>-1.0058530000000001</v>
      </c>
      <c r="HK273">
        <v>-0.99719000000000002</v>
      </c>
      <c r="HL273">
        <v>-0.99528700000000003</v>
      </c>
      <c r="HM273">
        <v>-1.0121450000000001</v>
      </c>
      <c r="HN273">
        <v>0</v>
      </c>
      <c r="HO273">
        <v>0</v>
      </c>
      <c r="HQ273">
        <v>1407.973</v>
      </c>
      <c r="HR273">
        <v>0</v>
      </c>
      <c r="HT273">
        <v>1414.2469000000001</v>
      </c>
      <c r="HU273">
        <v>0</v>
      </c>
      <c r="HW273">
        <v>736.45799999999997</v>
      </c>
      <c r="HX273">
        <v>0</v>
      </c>
      <c r="HZ273">
        <v>736.47299999999996</v>
      </c>
      <c r="IA273">
        <v>0</v>
      </c>
      <c r="IC273">
        <v>1403.325</v>
      </c>
      <c r="ID273">
        <v>0</v>
      </c>
      <c r="IF273">
        <v>1428.3689999999999</v>
      </c>
      <c r="IG273">
        <v>0</v>
      </c>
      <c r="II273">
        <v>760.58299999999997</v>
      </c>
      <c r="IJ273">
        <v>0</v>
      </c>
      <c r="IL273">
        <v>760.72699999999998</v>
      </c>
      <c r="IM273">
        <v>0</v>
      </c>
      <c r="IO273">
        <v>1400.683</v>
      </c>
      <c r="IP273">
        <v>0</v>
      </c>
      <c r="IR273">
        <v>1422.019</v>
      </c>
      <c r="IS273">
        <v>0</v>
      </c>
      <c r="IU273">
        <v>771.75400000000002</v>
      </c>
      <c r="IV273">
        <v>0</v>
      </c>
      <c r="IX273">
        <v>771.99900000000002</v>
      </c>
      <c r="IY273">
        <v>0</v>
      </c>
      <c r="JA273">
        <v>1536.5730000000001</v>
      </c>
      <c r="JB273">
        <v>0</v>
      </c>
      <c r="JD273">
        <v>1536.675</v>
      </c>
      <c r="JE273">
        <v>0</v>
      </c>
      <c r="JG273">
        <v>776.73199999999997</v>
      </c>
      <c r="JH273">
        <v>0</v>
      </c>
      <c r="JJ273">
        <v>776.55100000000004</v>
      </c>
      <c r="JK273">
        <v>0</v>
      </c>
      <c r="JM273">
        <v>1450.5940000000001</v>
      </c>
      <c r="JN273">
        <v>0</v>
      </c>
      <c r="JP273">
        <v>1450.645</v>
      </c>
      <c r="JQ273">
        <v>0</v>
      </c>
      <c r="JS273">
        <v>743.99300000000005</v>
      </c>
      <c r="JT273">
        <v>0</v>
      </c>
      <c r="JV273">
        <v>743.91800000000001</v>
      </c>
      <c r="JW273">
        <v>0</v>
      </c>
      <c r="JY273">
        <v>1494.7139999999999</v>
      </c>
      <c r="JZ273">
        <v>0</v>
      </c>
      <c r="KB273">
        <v>1499.1079999999999</v>
      </c>
      <c r="KC273">
        <v>0</v>
      </c>
      <c r="KE273">
        <v>722.226</v>
      </c>
      <c r="KF273">
        <v>0.10199999999999999</v>
      </c>
      <c r="KH273">
        <v>722.36</v>
      </c>
      <c r="KI273">
        <v>0.10199999999999999</v>
      </c>
      <c r="KK273">
        <v>1447.521</v>
      </c>
      <c r="KL273">
        <v>0</v>
      </c>
      <c r="KN273">
        <v>1449.172</v>
      </c>
      <c r="KO273">
        <v>0</v>
      </c>
      <c r="KQ273">
        <v>760.10599999999999</v>
      </c>
      <c r="KR273">
        <v>2.5000000000000001E-2</v>
      </c>
      <c r="KT273">
        <v>760.11400000000003</v>
      </c>
      <c r="KU273">
        <v>2.5000000000000001E-2</v>
      </c>
      <c r="KV273">
        <v>107.21062275280001</v>
      </c>
      <c r="KW273">
        <v>98.931403756799995</v>
      </c>
      <c r="KX273">
        <v>83.216647725200019</v>
      </c>
      <c r="KY273">
        <v>77.768512365899994</v>
      </c>
      <c r="KZ273">
        <v>80.630822148799993</v>
      </c>
      <c r="LA273">
        <v>100.47608594239999</v>
      </c>
      <c r="LB273">
        <v>86.480202484200007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-16.912742399999999</v>
      </c>
      <c r="LI273">
        <v>-4.1096437999999997</v>
      </c>
      <c r="LJ273">
        <v>-58.905671879999993</v>
      </c>
      <c r="LK273">
        <v>-51.668955099999998</v>
      </c>
      <c r="LL273">
        <v>-45.556525413999999</v>
      </c>
      <c r="LM273">
        <v>-36.471081482000002</v>
      </c>
      <c r="LN273">
        <v>-39.648877514999995</v>
      </c>
      <c r="LO273">
        <v>-32.692107518</v>
      </c>
      <c r="LP273">
        <v>-31.199673236999999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35.714314999999999</v>
      </c>
      <c r="LY273">
        <v>35.204855000000002</v>
      </c>
      <c r="LZ273">
        <v>29.915700000000001</v>
      </c>
      <c r="MA273">
        <v>24.882175</v>
      </c>
      <c r="MB273">
        <v>25.303625</v>
      </c>
      <c r="MC273">
        <v>0</v>
      </c>
      <c r="MD273">
        <v>0</v>
      </c>
      <c r="ME273">
        <v>-25.083742187199999</v>
      </c>
      <c r="MF273">
        <v>-22.120775307299997</v>
      </c>
      <c r="MG273">
        <v>-20.607610528199999</v>
      </c>
      <c r="MH273">
        <v>-20.860362106400004</v>
      </c>
      <c r="MI273">
        <v>-16.681051736699999</v>
      </c>
      <c r="MJ273">
        <v>-17.6477672844</v>
      </c>
      <c r="MK273">
        <v>-10.019282369400001</v>
      </c>
      <c r="ML273">
        <v>58.935523685600018</v>
      </c>
      <c r="MM273">
        <v>60.346528349500005</v>
      </c>
      <c r="MN273">
        <v>46.968211783000029</v>
      </c>
      <c r="MO273">
        <v>45.319243777499992</v>
      </c>
      <c r="MP273">
        <v>49.604517897099996</v>
      </c>
      <c r="MQ273">
        <v>33.223468739999987</v>
      </c>
      <c r="MR273">
        <v>41.151603077800004</v>
      </c>
    </row>
    <row r="274" spans="1:356" x14ac:dyDescent="0.25">
      <c r="A274">
        <v>369</v>
      </c>
      <c r="B274" t="s">
        <v>655</v>
      </c>
      <c r="C274" s="3">
        <v>42880.067986111113</v>
      </c>
      <c r="D274">
        <v>51.166200000000003</v>
      </c>
      <c r="E274">
        <v>53.879100000000001</v>
      </c>
      <c r="F274">
        <v>50</v>
      </c>
      <c r="G274">
        <v>65</v>
      </c>
      <c r="H274">
        <v>1.3826000000000001</v>
      </c>
      <c r="I274">
        <v>868.68849999999998</v>
      </c>
      <c r="J274">
        <v>17768</v>
      </c>
      <c r="K274">
        <v>30</v>
      </c>
      <c r="L274">
        <v>239715</v>
      </c>
      <c r="M274">
        <v>239897</v>
      </c>
      <c r="N274">
        <v>139147</v>
      </c>
      <c r="O274">
        <v>139154</v>
      </c>
      <c r="P274">
        <v>139337</v>
      </c>
      <c r="Q274">
        <v>139295</v>
      </c>
      <c r="R274">
        <v>221085</v>
      </c>
      <c r="S274">
        <v>221093</v>
      </c>
      <c r="T274">
        <v>221036</v>
      </c>
      <c r="U274">
        <v>220913</v>
      </c>
      <c r="V274">
        <v>215467</v>
      </c>
      <c r="W274">
        <v>215392</v>
      </c>
      <c r="X274">
        <v>215483</v>
      </c>
      <c r="Y274">
        <v>215475</v>
      </c>
      <c r="Z274">
        <v>294066</v>
      </c>
      <c r="AA274">
        <v>294017</v>
      </c>
      <c r="AB274">
        <v>1359.66</v>
      </c>
      <c r="AC274">
        <v>45294.964800000002</v>
      </c>
      <c r="AD274">
        <v>6</v>
      </c>
      <c r="AE274">
        <v>269.07380000000001</v>
      </c>
      <c r="AF274">
        <v>269.07380000000001</v>
      </c>
      <c r="AG274">
        <v>269.07380000000001</v>
      </c>
      <c r="AH274">
        <v>269.07380000000001</v>
      </c>
      <c r="AI274">
        <v>257.97019999999998</v>
      </c>
      <c r="AJ274">
        <v>112.6767</v>
      </c>
      <c r="AK274">
        <v>112.6767</v>
      </c>
      <c r="AL274">
        <v>1171.6796999999999</v>
      </c>
      <c r="AM274">
        <v>1108.7183</v>
      </c>
      <c r="AN274">
        <v>1056</v>
      </c>
      <c r="AO274">
        <v>885.81</v>
      </c>
      <c r="AP274">
        <v>1072.2456999999999</v>
      </c>
      <c r="AQ274">
        <v>1004.2142</v>
      </c>
      <c r="AR274">
        <v>984.01769999999999</v>
      </c>
      <c r="AS274">
        <v>964.02380000000005</v>
      </c>
      <c r="AT274">
        <v>945.62260000000003</v>
      </c>
      <c r="AU274">
        <v>934.71990000000005</v>
      </c>
      <c r="AV274">
        <v>922.58360000000005</v>
      </c>
      <c r="AW274">
        <v>906.59950000000003</v>
      </c>
      <c r="AX274">
        <v>15.6</v>
      </c>
      <c r="AY274">
        <v>18.2</v>
      </c>
      <c r="AZ274">
        <v>32.314700000000002</v>
      </c>
      <c r="BA274">
        <v>19.652200000000001</v>
      </c>
      <c r="BB274">
        <v>12.241899999999999</v>
      </c>
      <c r="BC274">
        <v>8.6440999999999999</v>
      </c>
      <c r="BD274">
        <v>6.0933999999999999</v>
      </c>
      <c r="BE274">
        <v>4.3811</v>
      </c>
      <c r="BF274">
        <v>3.2900999999999998</v>
      </c>
      <c r="BG274">
        <v>2.8233000000000001</v>
      </c>
      <c r="BH274">
        <v>2.8249</v>
      </c>
      <c r="BI274">
        <v>89.27</v>
      </c>
      <c r="BJ274">
        <v>132.19</v>
      </c>
      <c r="BK274">
        <v>146.4</v>
      </c>
      <c r="BL274">
        <v>211.35</v>
      </c>
      <c r="BM274">
        <v>211.57</v>
      </c>
      <c r="BN274">
        <v>302.88</v>
      </c>
      <c r="BO274">
        <v>298.33999999999997</v>
      </c>
      <c r="BP274">
        <v>430.68</v>
      </c>
      <c r="BQ274">
        <v>414.93</v>
      </c>
      <c r="BR274">
        <v>606.67999999999995</v>
      </c>
      <c r="BS274">
        <v>548.71</v>
      </c>
      <c r="BT274">
        <v>807.02</v>
      </c>
      <c r="BU274">
        <v>660.21</v>
      </c>
      <c r="BV274">
        <v>959.01</v>
      </c>
      <c r="BW274">
        <v>50</v>
      </c>
      <c r="BX274">
        <v>43.5</v>
      </c>
      <c r="BY274">
        <v>39.838099999999997</v>
      </c>
      <c r="BZ274">
        <v>-9.0909000000000004E-2</v>
      </c>
      <c r="CA274">
        <v>2.8999999999999998E-3</v>
      </c>
      <c r="CB274">
        <v>2.4855</v>
      </c>
      <c r="CC274">
        <v>-0.95799999999999996</v>
      </c>
      <c r="CD274">
        <v>2.8999999999999998E-3</v>
      </c>
      <c r="CE274">
        <v>6210287</v>
      </c>
      <c r="CF274">
        <v>1</v>
      </c>
      <c r="CI274">
        <v>3.5249999999999999</v>
      </c>
      <c r="CJ274">
        <v>6.6143000000000001</v>
      </c>
      <c r="CK274">
        <v>8.0479000000000003</v>
      </c>
      <c r="CL274">
        <v>10.2257</v>
      </c>
      <c r="CM274">
        <v>12.292899999999999</v>
      </c>
      <c r="CN274">
        <v>16.695699999999999</v>
      </c>
      <c r="CO274">
        <v>4.0467000000000004</v>
      </c>
      <c r="CP274">
        <v>7.4166999999999996</v>
      </c>
      <c r="CQ274">
        <v>9.2033000000000005</v>
      </c>
      <c r="CR274">
        <v>11.066700000000001</v>
      </c>
      <c r="CS274">
        <v>14.5633</v>
      </c>
      <c r="CT274">
        <v>20.594999999999999</v>
      </c>
      <c r="CU274">
        <v>25.023800000000001</v>
      </c>
      <c r="CV274">
        <v>24.995200000000001</v>
      </c>
      <c r="CW274">
        <v>24.978899999999999</v>
      </c>
      <c r="CX274">
        <v>25.01</v>
      </c>
      <c r="CY274">
        <v>25.0671</v>
      </c>
      <c r="CZ274">
        <v>24.4648</v>
      </c>
      <c r="DB274">
        <v>21481</v>
      </c>
      <c r="DC274">
        <v>917</v>
      </c>
      <c r="DD274">
        <v>5</v>
      </c>
      <c r="DF274" t="s">
        <v>668</v>
      </c>
      <c r="DG274">
        <v>279</v>
      </c>
      <c r="DH274">
        <v>926</v>
      </c>
      <c r="DI274">
        <v>7</v>
      </c>
      <c r="DJ274">
        <v>2</v>
      </c>
      <c r="DK274">
        <v>35</v>
      </c>
      <c r="DL274">
        <v>30.166665999999999</v>
      </c>
      <c r="DM274">
        <v>-9.0909000000000004E-2</v>
      </c>
      <c r="DN274">
        <v>1391.0714</v>
      </c>
      <c r="DO274">
        <v>1288.1786</v>
      </c>
      <c r="DP274">
        <v>1109.25</v>
      </c>
      <c r="DQ274">
        <v>1043.7786000000001</v>
      </c>
      <c r="DR274">
        <v>952.35</v>
      </c>
      <c r="DS274">
        <v>939.22860000000003</v>
      </c>
      <c r="DT274">
        <v>777.57860000000005</v>
      </c>
      <c r="DU274">
        <v>102.04430000000001</v>
      </c>
      <c r="DV274">
        <v>91.174300000000002</v>
      </c>
      <c r="DW274">
        <v>91.339299999999994</v>
      </c>
      <c r="DX274">
        <v>91.38</v>
      </c>
      <c r="DY274">
        <v>68.123599999999996</v>
      </c>
      <c r="DZ274">
        <v>57.92</v>
      </c>
      <c r="EA274">
        <v>39.399299999999997</v>
      </c>
      <c r="EB274">
        <v>32.314700000000002</v>
      </c>
      <c r="EC274">
        <v>19.652200000000001</v>
      </c>
      <c r="ED274">
        <v>12.241899999999999</v>
      </c>
      <c r="EE274">
        <v>8.6440999999999999</v>
      </c>
      <c r="EF274">
        <v>6.0933999999999999</v>
      </c>
      <c r="EG274">
        <v>4.3811</v>
      </c>
      <c r="EH274">
        <v>3.2900999999999998</v>
      </c>
      <c r="EI274">
        <v>2.8233000000000001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0.1016</v>
      </c>
      <c r="EP274">
        <v>2.5399999999999999E-2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3.8945E-2</v>
      </c>
      <c r="EY274">
        <v>3.4825000000000002E-2</v>
      </c>
      <c r="EZ274">
        <v>3.1185000000000001E-2</v>
      </c>
      <c r="FA274">
        <v>2.4379999999999999E-2</v>
      </c>
      <c r="FB274">
        <v>2.6107999999999999E-2</v>
      </c>
      <c r="FC274">
        <v>2.0389000000000001E-2</v>
      </c>
      <c r="FD274">
        <v>1.8617999999999999E-2</v>
      </c>
      <c r="FE274">
        <v>-4.3999999999999999E-5</v>
      </c>
      <c r="FF274">
        <v>-1.06E-4</v>
      </c>
      <c r="FG274">
        <v>-2.03E-4</v>
      </c>
      <c r="FH274">
        <v>1.7E-5</v>
      </c>
      <c r="FI274">
        <v>-2.0599999999999999E-4</v>
      </c>
      <c r="FJ274">
        <v>-3.1599999999999998E-4</v>
      </c>
      <c r="FK274">
        <v>1.297E-3</v>
      </c>
      <c r="FL274">
        <v>8.5214999999999999E-2</v>
      </c>
      <c r="FM274">
        <v>8.0933000000000005E-2</v>
      </c>
      <c r="FN274">
        <v>7.9283999999999993E-2</v>
      </c>
      <c r="FO274">
        <v>7.6102000000000003E-2</v>
      </c>
      <c r="FP274">
        <v>8.3099000000000006E-2</v>
      </c>
      <c r="FQ274">
        <v>0.11163099999999999</v>
      </c>
      <c r="FR274">
        <v>0.104953</v>
      </c>
      <c r="FS274">
        <v>-0.15295400000000001</v>
      </c>
      <c r="FT274">
        <v>-0.15049899999999999</v>
      </c>
      <c r="FU274">
        <v>-0.14928</v>
      </c>
      <c r="FV274">
        <v>-0.14887600000000001</v>
      </c>
      <c r="FW274">
        <v>-0.15174000000000001</v>
      </c>
      <c r="FX274">
        <v>-0.15778400000000001</v>
      </c>
      <c r="FY274">
        <v>-0.15312000000000001</v>
      </c>
      <c r="FZ274">
        <v>-1.406037</v>
      </c>
      <c r="GA274">
        <v>-1.37358</v>
      </c>
      <c r="GB274">
        <v>-1.360066</v>
      </c>
      <c r="GC274">
        <v>-1.3557349999999999</v>
      </c>
      <c r="GD274">
        <v>-1.3942540000000001</v>
      </c>
      <c r="GE274">
        <v>-1.467457</v>
      </c>
      <c r="GF274">
        <v>-1.40561</v>
      </c>
      <c r="GG274">
        <v>-0.22997000000000001</v>
      </c>
      <c r="GH274">
        <v>-0.209561</v>
      </c>
      <c r="GI274">
        <v>-0.20129900000000001</v>
      </c>
      <c r="GJ274">
        <v>-0.199879</v>
      </c>
      <c r="GK274">
        <v>-0.22603699999999999</v>
      </c>
      <c r="GL274">
        <v>-0.31675500000000001</v>
      </c>
      <c r="GM274">
        <v>-0.27590399999999998</v>
      </c>
      <c r="GN274">
        <v>-0.41720699999999999</v>
      </c>
      <c r="GO274">
        <v>-0.38234699999999999</v>
      </c>
      <c r="GP274">
        <v>-0.36389899999999997</v>
      </c>
      <c r="GQ274">
        <v>-0.35783500000000001</v>
      </c>
      <c r="GR274">
        <v>-0.39753899999999998</v>
      </c>
      <c r="GS274">
        <v>-0.48269899999999999</v>
      </c>
      <c r="GT274">
        <v>-0.41808299999999998</v>
      </c>
      <c r="GU274">
        <v>0.42755900000000002</v>
      </c>
      <c r="GV274">
        <v>0.39639000000000002</v>
      </c>
      <c r="GW274">
        <v>0.36338300000000001</v>
      </c>
      <c r="GX274">
        <v>0.31854500000000002</v>
      </c>
      <c r="GY274">
        <v>0.50888599999999995</v>
      </c>
      <c r="GZ274">
        <v>0.41306100000000001</v>
      </c>
      <c r="HA274">
        <v>0.36704100000000001</v>
      </c>
      <c r="HB274">
        <v>-35</v>
      </c>
      <c r="HC274">
        <v>-35</v>
      </c>
      <c r="HD274">
        <v>-30</v>
      </c>
      <c r="HE274">
        <v>-25</v>
      </c>
      <c r="HF274">
        <v>-25</v>
      </c>
      <c r="HG274">
        <v>40</v>
      </c>
      <c r="HH274">
        <v>-40</v>
      </c>
      <c r="HI274">
        <v>-0.97402699999999998</v>
      </c>
      <c r="HJ274">
        <v>-0.96003300000000003</v>
      </c>
      <c r="HK274">
        <v>-0.951376</v>
      </c>
      <c r="HL274">
        <v>-0.94952499999999995</v>
      </c>
      <c r="HM274">
        <v>-0.96609699999999998</v>
      </c>
      <c r="HN274">
        <v>0</v>
      </c>
      <c r="HO274">
        <v>0</v>
      </c>
      <c r="HQ274">
        <v>1407.973</v>
      </c>
      <c r="HR274">
        <v>0</v>
      </c>
      <c r="HT274">
        <v>1414.2469000000001</v>
      </c>
      <c r="HU274">
        <v>0</v>
      </c>
      <c r="HW274">
        <v>736.45799999999997</v>
      </c>
      <c r="HX274">
        <v>0</v>
      </c>
      <c r="HZ274">
        <v>736.47299999999996</v>
      </c>
      <c r="IA274">
        <v>0</v>
      </c>
      <c r="IC274">
        <v>1403.325</v>
      </c>
      <c r="ID274">
        <v>0</v>
      </c>
      <c r="IF274">
        <v>1428.3689999999999</v>
      </c>
      <c r="IG274">
        <v>0</v>
      </c>
      <c r="II274">
        <v>760.58299999999997</v>
      </c>
      <c r="IJ274">
        <v>0</v>
      </c>
      <c r="IL274">
        <v>760.72699999999998</v>
      </c>
      <c r="IM274">
        <v>0</v>
      </c>
      <c r="IO274">
        <v>1400.683</v>
      </c>
      <c r="IP274">
        <v>0</v>
      </c>
      <c r="IR274">
        <v>1422.019</v>
      </c>
      <c r="IS274">
        <v>0</v>
      </c>
      <c r="IU274">
        <v>771.75400000000002</v>
      </c>
      <c r="IV274">
        <v>0</v>
      </c>
      <c r="IX274">
        <v>771.99900000000002</v>
      </c>
      <c r="IY274">
        <v>0</v>
      </c>
      <c r="JA274">
        <v>1536.5730000000001</v>
      </c>
      <c r="JB274">
        <v>0</v>
      </c>
      <c r="JD274">
        <v>1536.675</v>
      </c>
      <c r="JE274">
        <v>0</v>
      </c>
      <c r="JG274">
        <v>776.73199999999997</v>
      </c>
      <c r="JH274">
        <v>0</v>
      </c>
      <c r="JJ274">
        <v>776.55100000000004</v>
      </c>
      <c r="JK274">
        <v>0</v>
      </c>
      <c r="JM274">
        <v>1450.5940000000001</v>
      </c>
      <c r="JN274">
        <v>0</v>
      </c>
      <c r="JP274">
        <v>1450.645</v>
      </c>
      <c r="JQ274">
        <v>0</v>
      </c>
      <c r="JS274">
        <v>743.99300000000005</v>
      </c>
      <c r="JT274">
        <v>0</v>
      </c>
      <c r="JV274">
        <v>743.91800000000001</v>
      </c>
      <c r="JW274">
        <v>0</v>
      </c>
      <c r="JY274">
        <v>1494.7139999999999</v>
      </c>
      <c r="JZ274">
        <v>0</v>
      </c>
      <c r="KB274">
        <v>1499.1079999999999</v>
      </c>
      <c r="KC274">
        <v>0</v>
      </c>
      <c r="KE274">
        <v>722.226</v>
      </c>
      <c r="KF274">
        <v>0.10199999999999999</v>
      </c>
      <c r="KH274">
        <v>722.36</v>
      </c>
      <c r="KI274">
        <v>0.10199999999999999</v>
      </c>
      <c r="KK274">
        <v>1447.521</v>
      </c>
      <c r="KL274">
        <v>0</v>
      </c>
      <c r="KN274">
        <v>1449.172</v>
      </c>
      <c r="KO274">
        <v>0</v>
      </c>
      <c r="KQ274">
        <v>760.10599999999999</v>
      </c>
      <c r="KR274">
        <v>2.5000000000000001E-2</v>
      </c>
      <c r="KT274">
        <v>760.11400000000003</v>
      </c>
      <c r="KU274">
        <v>2.5000000000000001E-2</v>
      </c>
      <c r="KV274">
        <v>118.540149351</v>
      </c>
      <c r="KW274">
        <v>104.2561586338</v>
      </c>
      <c r="KX274">
        <v>87.945776999999993</v>
      </c>
      <c r="KY274">
        <v>79.433639017200008</v>
      </c>
      <c r="KZ274">
        <v>79.139332650000014</v>
      </c>
      <c r="LA274">
        <v>104.8470278466</v>
      </c>
      <c r="LB274">
        <v>81.609206805800014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-16.030854399999999</v>
      </c>
      <c r="LI274">
        <v>-3.8892480000000003</v>
      </c>
      <c r="LJ274">
        <v>-54.696245336999993</v>
      </c>
      <c r="LK274">
        <v>-47.689324020000001</v>
      </c>
      <c r="LL274">
        <v>-42.137564812000001</v>
      </c>
      <c r="LM274">
        <v>-33.075866794999996</v>
      </c>
      <c r="LN274">
        <v>-36.113967107999997</v>
      </c>
      <c r="LO274">
        <v>-29.456264361000002</v>
      </c>
      <c r="LP274">
        <v>-27.99272315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34.090944999999998</v>
      </c>
      <c r="LY274">
        <v>33.601154999999999</v>
      </c>
      <c r="LZ274">
        <v>28.54128</v>
      </c>
      <c r="MA274">
        <v>23.738125</v>
      </c>
      <c r="MB274">
        <v>24.152425000000001</v>
      </c>
      <c r="MC274">
        <v>0</v>
      </c>
      <c r="MD274">
        <v>0</v>
      </c>
      <c r="ME274">
        <v>-23.467127671000004</v>
      </c>
      <c r="MF274">
        <v>-19.106577482300001</v>
      </c>
      <c r="MG274">
        <v>-18.3865097507</v>
      </c>
      <c r="MH274">
        <v>-18.26494302</v>
      </c>
      <c r="MI274">
        <v>-15.398454173199998</v>
      </c>
      <c r="MJ274">
        <v>-18.3464496</v>
      </c>
      <c r="MK274">
        <v>-10.870424467199998</v>
      </c>
      <c r="ML274">
        <v>74.467721343000008</v>
      </c>
      <c r="MM274">
        <v>71.061412131499992</v>
      </c>
      <c r="MN274">
        <v>55.962982437299999</v>
      </c>
      <c r="MO274">
        <v>51.830954202200004</v>
      </c>
      <c r="MP274">
        <v>51.779336368800031</v>
      </c>
      <c r="MQ274">
        <v>41.013459485600002</v>
      </c>
      <c r="MR274">
        <v>38.85681118860002</v>
      </c>
    </row>
    <row r="275" spans="1:356" x14ac:dyDescent="0.25">
      <c r="A275">
        <v>369</v>
      </c>
      <c r="B275" t="s">
        <v>656</v>
      </c>
      <c r="C275" s="3">
        <v>42880.06927083333</v>
      </c>
      <c r="D275">
        <v>51.577800000000003</v>
      </c>
      <c r="E275">
        <v>53.880200000000002</v>
      </c>
      <c r="F275">
        <v>46</v>
      </c>
      <c r="G275">
        <v>36</v>
      </c>
      <c r="H275">
        <v>1.4995000000000001</v>
      </c>
      <c r="I275">
        <v>429.42989999999998</v>
      </c>
      <c r="J275">
        <v>8827</v>
      </c>
      <c r="K275">
        <v>30</v>
      </c>
      <c r="L275">
        <v>239715</v>
      </c>
      <c r="M275">
        <v>239897</v>
      </c>
      <c r="N275">
        <v>139147</v>
      </c>
      <c r="O275">
        <v>139154</v>
      </c>
      <c r="P275">
        <v>139337</v>
      </c>
      <c r="Q275">
        <v>139295</v>
      </c>
      <c r="R275">
        <v>221085</v>
      </c>
      <c r="S275">
        <v>221093</v>
      </c>
      <c r="T275">
        <v>221036</v>
      </c>
      <c r="U275">
        <v>220913</v>
      </c>
      <c r="V275">
        <v>215467</v>
      </c>
      <c r="W275">
        <v>215392</v>
      </c>
      <c r="X275">
        <v>215483</v>
      </c>
      <c r="Y275">
        <v>215475</v>
      </c>
      <c r="Z275">
        <v>294066</v>
      </c>
      <c r="AA275">
        <v>294017</v>
      </c>
      <c r="AB275">
        <v>1359.66</v>
      </c>
      <c r="AC275">
        <v>45294.964800000002</v>
      </c>
      <c r="AD275">
        <v>6</v>
      </c>
      <c r="AE275">
        <v>269.5419</v>
      </c>
      <c r="AF275">
        <v>269.5419</v>
      </c>
      <c r="AG275">
        <v>269.5419</v>
      </c>
      <c r="AH275">
        <v>269.5419</v>
      </c>
      <c r="AI275">
        <v>258.43830000000003</v>
      </c>
      <c r="AJ275">
        <v>113.1448</v>
      </c>
      <c r="AK275">
        <v>113.1448</v>
      </c>
      <c r="AL275">
        <v>1185.7421999999999</v>
      </c>
      <c r="AM275">
        <v>1125.9944</v>
      </c>
      <c r="AN275">
        <v>1084</v>
      </c>
      <c r="AO275">
        <v>895.79390000000001</v>
      </c>
      <c r="AP275">
        <v>1048.8016</v>
      </c>
      <c r="AQ275">
        <v>983.69129999999996</v>
      </c>
      <c r="AR275">
        <v>966.53769999999997</v>
      </c>
      <c r="AS275">
        <v>949.5009</v>
      </c>
      <c r="AT275">
        <v>933.2518</v>
      </c>
      <c r="AU275">
        <v>926.6019</v>
      </c>
      <c r="AV275">
        <v>919.09159999999997</v>
      </c>
      <c r="AW275">
        <v>906.81889999999999</v>
      </c>
      <c r="AX275">
        <v>15.8</v>
      </c>
      <c r="AY275">
        <v>33.4</v>
      </c>
      <c r="AZ275">
        <v>32.0702</v>
      </c>
      <c r="BA275">
        <v>19.665700000000001</v>
      </c>
      <c r="BB275">
        <v>12.231299999999999</v>
      </c>
      <c r="BC275">
        <v>8.6645000000000003</v>
      </c>
      <c r="BD275">
        <v>6.2557</v>
      </c>
      <c r="BE275">
        <v>4.5392999999999999</v>
      </c>
      <c r="BF275">
        <v>3.3862000000000001</v>
      </c>
      <c r="BG275">
        <v>2.8151999999999999</v>
      </c>
      <c r="BH275">
        <v>2.8267000000000002</v>
      </c>
      <c r="BI275">
        <v>88.41</v>
      </c>
      <c r="BJ275">
        <v>109.82</v>
      </c>
      <c r="BK275">
        <v>144.22</v>
      </c>
      <c r="BL275">
        <v>176.04</v>
      </c>
      <c r="BM275">
        <v>207.96</v>
      </c>
      <c r="BN275">
        <v>253.57</v>
      </c>
      <c r="BO275">
        <v>290.45</v>
      </c>
      <c r="BP275">
        <v>352.32</v>
      </c>
      <c r="BQ275">
        <v>405.37</v>
      </c>
      <c r="BR275">
        <v>492.21</v>
      </c>
      <c r="BS275">
        <v>543.14</v>
      </c>
      <c r="BT275">
        <v>660.08</v>
      </c>
      <c r="BU275">
        <v>659.7</v>
      </c>
      <c r="BV275">
        <v>798.18</v>
      </c>
      <c r="BW275">
        <v>0</v>
      </c>
      <c r="BX275">
        <v>43.2</v>
      </c>
      <c r="BY275">
        <v>0</v>
      </c>
      <c r="BZ275">
        <v>1.054546</v>
      </c>
      <c r="CA275">
        <v>-0.1978</v>
      </c>
      <c r="CB275">
        <v>2.3218999999999999</v>
      </c>
      <c r="CC275">
        <v>-1.4117</v>
      </c>
      <c r="CD275">
        <v>-0.1978</v>
      </c>
      <c r="CE275">
        <v>6210287</v>
      </c>
      <c r="CF275">
        <v>2</v>
      </c>
      <c r="CI275">
        <v>4.3093000000000004</v>
      </c>
      <c r="CJ275">
        <v>7.8106999999999998</v>
      </c>
      <c r="CK275">
        <v>9.0549999999999997</v>
      </c>
      <c r="CL275">
        <v>10.9679</v>
      </c>
      <c r="CM275">
        <v>15.2393</v>
      </c>
      <c r="CN275">
        <v>21.106400000000001</v>
      </c>
      <c r="CO275">
        <v>4.8410000000000002</v>
      </c>
      <c r="CP275">
        <v>8.3835999999999995</v>
      </c>
      <c r="CQ275">
        <v>9.8179999999999996</v>
      </c>
      <c r="CR275">
        <v>10.659000000000001</v>
      </c>
      <c r="CS275">
        <v>15.963900000000001</v>
      </c>
      <c r="CT275">
        <v>23.598400000000002</v>
      </c>
      <c r="CU275">
        <v>25.007100000000001</v>
      </c>
      <c r="CV275">
        <v>25.009</v>
      </c>
      <c r="CW275">
        <v>24.9009</v>
      </c>
      <c r="CX275">
        <v>24.938600000000001</v>
      </c>
      <c r="CY275">
        <v>24.915400000000002</v>
      </c>
      <c r="CZ275">
        <v>23.462599999999998</v>
      </c>
      <c r="DB275">
        <v>21481</v>
      </c>
      <c r="DC275">
        <v>917</v>
      </c>
      <c r="DD275">
        <v>6</v>
      </c>
      <c r="DF275" t="s">
        <v>669</v>
      </c>
      <c r="DG275">
        <v>279</v>
      </c>
      <c r="DH275">
        <v>926</v>
      </c>
      <c r="DI275">
        <v>7</v>
      </c>
      <c r="DJ275">
        <v>2</v>
      </c>
      <c r="DK275">
        <v>35</v>
      </c>
      <c r="DL275">
        <v>54.666668000000001</v>
      </c>
      <c r="DM275">
        <v>1.054546</v>
      </c>
      <c r="DN275">
        <v>1403.3928000000001</v>
      </c>
      <c r="DO275">
        <v>1320.8785</v>
      </c>
      <c r="DP275">
        <v>1136.0857000000001</v>
      </c>
      <c r="DQ275">
        <v>1095.9641999999999</v>
      </c>
      <c r="DR275">
        <v>1142.2213999999999</v>
      </c>
      <c r="DS275">
        <v>1146.6215</v>
      </c>
      <c r="DT275">
        <v>1044.8</v>
      </c>
      <c r="DU275">
        <v>72.284999999999997</v>
      </c>
      <c r="DV275">
        <v>69.358599999999996</v>
      </c>
      <c r="DW275">
        <v>55.275700000000001</v>
      </c>
      <c r="DX275">
        <v>64.122100000000003</v>
      </c>
      <c r="DY275">
        <v>59.967100000000002</v>
      </c>
      <c r="DZ275">
        <v>59.0929</v>
      </c>
      <c r="EA275">
        <v>37.599299999999999</v>
      </c>
      <c r="EB275">
        <v>32.0702</v>
      </c>
      <c r="EC275">
        <v>19.665700000000001</v>
      </c>
      <c r="ED275">
        <v>12.231299999999999</v>
      </c>
      <c r="EE275">
        <v>8.6645000000000003</v>
      </c>
      <c r="EF275">
        <v>6.2557</v>
      </c>
      <c r="EG275">
        <v>4.5392999999999999</v>
      </c>
      <c r="EH275">
        <v>3.3862000000000001</v>
      </c>
      <c r="EI275">
        <v>2.8151999999999999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0.1016</v>
      </c>
      <c r="EP275">
        <v>2.5399999999999999E-2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4.1327000000000003E-2</v>
      </c>
      <c r="EY275">
        <v>3.6523E-2</v>
      </c>
      <c r="EZ275">
        <v>3.3959000000000003E-2</v>
      </c>
      <c r="FA275">
        <v>2.4738E-2</v>
      </c>
      <c r="FB275">
        <v>2.6485999999999999E-2</v>
      </c>
      <c r="FC275">
        <v>2.0906999999999999E-2</v>
      </c>
      <c r="FD275">
        <v>1.9032E-2</v>
      </c>
      <c r="FE275">
        <v>-4.3999999999999999E-5</v>
      </c>
      <c r="FF275">
        <v>-1.06E-4</v>
      </c>
      <c r="FG275">
        <v>-2.03E-4</v>
      </c>
      <c r="FH275">
        <v>1.8E-5</v>
      </c>
      <c r="FI275">
        <v>-2.04E-4</v>
      </c>
      <c r="FJ275">
        <v>1.263E-3</v>
      </c>
      <c r="FK275">
        <v>2.0690000000000001E-3</v>
      </c>
      <c r="FL275">
        <v>8.5177000000000003E-2</v>
      </c>
      <c r="FM275">
        <v>8.0901000000000001E-2</v>
      </c>
      <c r="FN275">
        <v>7.9253000000000004E-2</v>
      </c>
      <c r="FO275">
        <v>7.6071E-2</v>
      </c>
      <c r="FP275">
        <v>8.3017999999999995E-2</v>
      </c>
      <c r="FQ275">
        <v>0.111428</v>
      </c>
      <c r="FR275">
        <v>0.10466300000000001</v>
      </c>
      <c r="FS275">
        <v>-0.152554</v>
      </c>
      <c r="FT275">
        <v>-0.15007999999999999</v>
      </c>
      <c r="FU275">
        <v>-0.14885899999999999</v>
      </c>
      <c r="FV275">
        <v>-0.14847199999999999</v>
      </c>
      <c r="FW275">
        <v>-0.15162900000000001</v>
      </c>
      <c r="FX275">
        <v>-0.15795999999999999</v>
      </c>
      <c r="FY275">
        <v>-0.15363099999999999</v>
      </c>
      <c r="FZ275">
        <v>-1.407405</v>
      </c>
      <c r="GA275">
        <v>-1.3745879999999999</v>
      </c>
      <c r="GB275">
        <v>-1.3610040000000001</v>
      </c>
      <c r="GC275">
        <v>-1.3568709999999999</v>
      </c>
      <c r="GD275">
        <v>-1.3993660000000001</v>
      </c>
      <c r="GE275">
        <v>-1.481063</v>
      </c>
      <c r="GF275">
        <v>-1.4236180000000001</v>
      </c>
      <c r="GG275">
        <v>-0.22884299999999999</v>
      </c>
      <c r="GH275">
        <v>-0.20859800000000001</v>
      </c>
      <c r="GI275">
        <v>-0.20038400000000001</v>
      </c>
      <c r="GJ275">
        <v>-0.198932</v>
      </c>
      <c r="GK275">
        <v>-0.22414300000000001</v>
      </c>
      <c r="GL275">
        <v>-0.31331999999999999</v>
      </c>
      <c r="GM275">
        <v>-0.27152700000000002</v>
      </c>
      <c r="GN275">
        <v>-0.41878199999999999</v>
      </c>
      <c r="GO275">
        <v>-0.38344</v>
      </c>
      <c r="GP275">
        <v>-0.36488399999999999</v>
      </c>
      <c r="GQ275">
        <v>-0.359014</v>
      </c>
      <c r="GR275">
        <v>-0.40328599999999998</v>
      </c>
      <c r="GS275">
        <v>-0.49132500000000001</v>
      </c>
      <c r="GT275">
        <v>-0.43017100000000003</v>
      </c>
      <c r="GU275">
        <v>0.42821100000000001</v>
      </c>
      <c r="GV275">
        <v>0.39780799999999999</v>
      </c>
      <c r="GW275">
        <v>0.36569200000000002</v>
      </c>
      <c r="GX275">
        <v>0.32506000000000002</v>
      </c>
      <c r="GY275">
        <v>0.51712499999999995</v>
      </c>
      <c r="GZ275">
        <v>0.41574299999999997</v>
      </c>
      <c r="HA275">
        <v>0.36722500000000002</v>
      </c>
      <c r="HB275">
        <v>-35</v>
      </c>
      <c r="HC275">
        <v>-35</v>
      </c>
      <c r="HD275">
        <v>-30</v>
      </c>
      <c r="HE275">
        <v>-25</v>
      </c>
      <c r="HF275">
        <v>-25</v>
      </c>
      <c r="HG275">
        <v>30</v>
      </c>
      <c r="HH275">
        <v>-30</v>
      </c>
      <c r="HI275">
        <v>-0.97572000000000003</v>
      </c>
      <c r="HJ275">
        <v>-0.961816</v>
      </c>
      <c r="HK275">
        <v>-0.95430700000000002</v>
      </c>
      <c r="HL275">
        <v>-0.95168299999999995</v>
      </c>
      <c r="HM275">
        <v>-0.96845700000000001</v>
      </c>
      <c r="HN275">
        <v>0</v>
      </c>
      <c r="HO275">
        <v>0</v>
      </c>
      <c r="HQ275">
        <v>1407.973</v>
      </c>
      <c r="HR275">
        <v>0</v>
      </c>
      <c r="HT275">
        <v>1414.2469000000001</v>
      </c>
      <c r="HU275">
        <v>0</v>
      </c>
      <c r="HW275">
        <v>736.45799999999997</v>
      </c>
      <c r="HX275">
        <v>0</v>
      </c>
      <c r="HZ275">
        <v>736.47299999999996</v>
      </c>
      <c r="IA275">
        <v>0</v>
      </c>
      <c r="IC275">
        <v>1403.325</v>
      </c>
      <c r="ID275">
        <v>0</v>
      </c>
      <c r="IF275">
        <v>1428.3689999999999</v>
      </c>
      <c r="IG275">
        <v>0</v>
      </c>
      <c r="II275">
        <v>760.58299999999997</v>
      </c>
      <c r="IJ275">
        <v>0</v>
      </c>
      <c r="IL275">
        <v>760.72699999999998</v>
      </c>
      <c r="IM275">
        <v>0</v>
      </c>
      <c r="IO275">
        <v>1400.683</v>
      </c>
      <c r="IP275">
        <v>0</v>
      </c>
      <c r="IR275">
        <v>1422.019</v>
      </c>
      <c r="IS275">
        <v>0</v>
      </c>
      <c r="IU275">
        <v>771.75400000000002</v>
      </c>
      <c r="IV275">
        <v>0</v>
      </c>
      <c r="IX275">
        <v>771.99900000000002</v>
      </c>
      <c r="IY275">
        <v>0</v>
      </c>
      <c r="JA275">
        <v>1536.5730000000001</v>
      </c>
      <c r="JB275">
        <v>0</v>
      </c>
      <c r="JD275">
        <v>1536.675</v>
      </c>
      <c r="JE275">
        <v>0</v>
      </c>
      <c r="JG275">
        <v>776.73199999999997</v>
      </c>
      <c r="JH275">
        <v>0</v>
      </c>
      <c r="JJ275">
        <v>776.55100000000004</v>
      </c>
      <c r="JK275">
        <v>0</v>
      </c>
      <c r="JM275">
        <v>1450.5940000000001</v>
      </c>
      <c r="JN275">
        <v>0</v>
      </c>
      <c r="JP275">
        <v>1450.645</v>
      </c>
      <c r="JQ275">
        <v>0</v>
      </c>
      <c r="JS275">
        <v>743.99300000000005</v>
      </c>
      <c r="JT275">
        <v>0</v>
      </c>
      <c r="JV275">
        <v>743.91800000000001</v>
      </c>
      <c r="JW275">
        <v>0</v>
      </c>
      <c r="JY275">
        <v>1494.7139999999999</v>
      </c>
      <c r="JZ275">
        <v>0</v>
      </c>
      <c r="KB275">
        <v>1499.1079999999999</v>
      </c>
      <c r="KC275">
        <v>0</v>
      </c>
      <c r="KE275">
        <v>722.226</v>
      </c>
      <c r="KF275">
        <v>0.10199999999999999</v>
      </c>
      <c r="KH275">
        <v>722.36</v>
      </c>
      <c r="KI275">
        <v>0.10199999999999999</v>
      </c>
      <c r="KK275">
        <v>1447.521</v>
      </c>
      <c r="KL275">
        <v>0</v>
      </c>
      <c r="KN275">
        <v>1449.172</v>
      </c>
      <c r="KO275">
        <v>0</v>
      </c>
      <c r="KQ275">
        <v>760.10599999999999</v>
      </c>
      <c r="KR275">
        <v>2.5000000000000001E-2</v>
      </c>
      <c r="KT275">
        <v>760.11400000000003</v>
      </c>
      <c r="KU275">
        <v>2.5000000000000001E-2</v>
      </c>
      <c r="KV275">
        <v>119.53678852560002</v>
      </c>
      <c r="KW275">
        <v>106.8603915285</v>
      </c>
      <c r="KX275">
        <v>90.038199982100011</v>
      </c>
      <c r="KY275">
        <v>83.371092658199998</v>
      </c>
      <c r="KZ275">
        <v>94.824936185199988</v>
      </c>
      <c r="LA275">
        <v>127.765740502</v>
      </c>
      <c r="LB275">
        <v>109.3519024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-16.048735999999998</v>
      </c>
      <c r="LI275">
        <v>-3.9022273999999997</v>
      </c>
      <c r="LJ275">
        <v>-58.101900615000005</v>
      </c>
      <c r="LK275">
        <v>-50.058371195999989</v>
      </c>
      <c r="LL275">
        <v>-45.942051024000001</v>
      </c>
      <c r="LM275">
        <v>-33.590698476</v>
      </c>
      <c r="LN275">
        <v>-36.778137212000004</v>
      </c>
      <c r="LO275">
        <v>-32.835166709999996</v>
      </c>
      <c r="LP275">
        <v>-30.039763418000003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34.150199999999998</v>
      </c>
      <c r="LY275">
        <v>33.663559999999997</v>
      </c>
      <c r="LZ275">
        <v>28.62921</v>
      </c>
      <c r="MA275">
        <v>23.792074999999997</v>
      </c>
      <c r="MB275">
        <v>24.211425000000002</v>
      </c>
      <c r="MC275">
        <v>0</v>
      </c>
      <c r="MD275">
        <v>0</v>
      </c>
      <c r="ME275">
        <v>-16.541916255</v>
      </c>
      <c r="MF275">
        <v>-14.4680652428</v>
      </c>
      <c r="MG275">
        <v>-11.0763658688</v>
      </c>
      <c r="MH275">
        <v>-12.755937597200001</v>
      </c>
      <c r="MI275">
        <v>-13.441205695300001</v>
      </c>
      <c r="MJ275">
        <v>-18.514987427999998</v>
      </c>
      <c r="MK275">
        <v>-10.2092251311</v>
      </c>
      <c r="ML275">
        <v>79.043171655600005</v>
      </c>
      <c r="MM275">
        <v>75.997515089700016</v>
      </c>
      <c r="MN275">
        <v>61.648993089300006</v>
      </c>
      <c r="MO275">
        <v>60.816531584999993</v>
      </c>
      <c r="MP275">
        <v>68.81701827789999</v>
      </c>
      <c r="MQ275">
        <v>60.366850364000015</v>
      </c>
      <c r="MR275">
        <v>65.200686450899994</v>
      </c>
    </row>
    <row r="276" spans="1:356" x14ac:dyDescent="0.25">
      <c r="A276">
        <v>369</v>
      </c>
      <c r="B276" t="s">
        <v>657</v>
      </c>
      <c r="C276" s="3">
        <v>42880.070844907408</v>
      </c>
      <c r="D276">
        <v>52.275399999999998</v>
      </c>
      <c r="E276">
        <v>54.493900000000004</v>
      </c>
      <c r="F276">
        <v>98</v>
      </c>
      <c r="G276">
        <v>75</v>
      </c>
      <c r="H276">
        <v>1.4197</v>
      </c>
      <c r="I276">
        <v>1088.3623</v>
      </c>
      <c r="J276">
        <v>16308</v>
      </c>
      <c r="K276">
        <v>30</v>
      </c>
      <c r="L276">
        <v>239715</v>
      </c>
      <c r="M276">
        <v>239897</v>
      </c>
      <c r="N276">
        <v>139147</v>
      </c>
      <c r="O276">
        <v>139154</v>
      </c>
      <c r="P276">
        <v>139337</v>
      </c>
      <c r="Q276">
        <v>139295</v>
      </c>
      <c r="R276">
        <v>221085</v>
      </c>
      <c r="S276">
        <v>221093</v>
      </c>
      <c r="T276">
        <v>221036</v>
      </c>
      <c r="U276">
        <v>220913</v>
      </c>
      <c r="V276">
        <v>215467</v>
      </c>
      <c r="W276">
        <v>215392</v>
      </c>
      <c r="X276">
        <v>215483</v>
      </c>
      <c r="Y276">
        <v>215475</v>
      </c>
      <c r="Z276">
        <v>294066</v>
      </c>
      <c r="AA276">
        <v>294017</v>
      </c>
      <c r="AB276">
        <v>1359.66</v>
      </c>
      <c r="AC276">
        <v>45328.464800000002</v>
      </c>
      <c r="AD276">
        <v>6</v>
      </c>
      <c r="AE276">
        <v>270.7287</v>
      </c>
      <c r="AF276">
        <v>270.7287</v>
      </c>
      <c r="AG276">
        <v>270.7287</v>
      </c>
      <c r="AH276">
        <v>270.7287</v>
      </c>
      <c r="AI276">
        <v>259.62509999999997</v>
      </c>
      <c r="AJ276">
        <v>114.33159999999999</v>
      </c>
      <c r="AK276">
        <v>114.33159999999999</v>
      </c>
      <c r="AL276">
        <v>1186.9141</v>
      </c>
      <c r="AM276">
        <v>1118.5934</v>
      </c>
      <c r="AN276">
        <v>1060.1666</v>
      </c>
      <c r="AO276">
        <v>902.32899999999995</v>
      </c>
      <c r="AP276">
        <v>1076.6639</v>
      </c>
      <c r="AQ276">
        <v>1004.5821</v>
      </c>
      <c r="AR276">
        <v>982.43430000000001</v>
      </c>
      <c r="AS276">
        <v>964.64700000000005</v>
      </c>
      <c r="AT276">
        <v>947.76610000000005</v>
      </c>
      <c r="AU276">
        <v>936.23649999999998</v>
      </c>
      <c r="AV276">
        <v>924.07950000000005</v>
      </c>
      <c r="AW276">
        <v>906.74059999999997</v>
      </c>
      <c r="AX276">
        <v>15.4</v>
      </c>
      <c r="AY276">
        <v>17.2</v>
      </c>
      <c r="AZ276">
        <v>30.502300000000002</v>
      </c>
      <c r="BA276">
        <v>17.396799999999999</v>
      </c>
      <c r="BB276">
        <v>10.244999999999999</v>
      </c>
      <c r="BC276">
        <v>7.0477999999999996</v>
      </c>
      <c r="BD276">
        <v>4.9417999999999997</v>
      </c>
      <c r="BE276">
        <v>3.5962000000000001</v>
      </c>
      <c r="BF276">
        <v>2.7238000000000002</v>
      </c>
      <c r="BG276">
        <v>2.3144</v>
      </c>
      <c r="BH276">
        <v>2.3172000000000001</v>
      </c>
      <c r="BI276">
        <v>81</v>
      </c>
      <c r="BJ276">
        <v>133.34</v>
      </c>
      <c r="BK276">
        <v>141.29</v>
      </c>
      <c r="BL276">
        <v>224.88</v>
      </c>
      <c r="BM276">
        <v>211.06</v>
      </c>
      <c r="BN276">
        <v>335.09</v>
      </c>
      <c r="BO276">
        <v>302.02</v>
      </c>
      <c r="BP276">
        <v>477.55</v>
      </c>
      <c r="BQ276">
        <v>420.91</v>
      </c>
      <c r="BR276">
        <v>675.33</v>
      </c>
      <c r="BS276">
        <v>553.34</v>
      </c>
      <c r="BT276">
        <v>888.28</v>
      </c>
      <c r="BU276">
        <v>660.61</v>
      </c>
      <c r="BV276">
        <v>1061.97</v>
      </c>
      <c r="BW276">
        <v>49</v>
      </c>
      <c r="BX276">
        <v>43.6</v>
      </c>
      <c r="BY276">
        <v>39.860100000000003</v>
      </c>
      <c r="BZ276">
        <v>2.545455</v>
      </c>
      <c r="CA276">
        <v>2.5045999999999999</v>
      </c>
      <c r="CB276">
        <v>2.5045999999999999</v>
      </c>
      <c r="CC276">
        <v>-0.1263</v>
      </c>
      <c r="CD276">
        <v>2.5045999999999999</v>
      </c>
      <c r="CE276">
        <v>2102099</v>
      </c>
      <c r="CF276">
        <v>1</v>
      </c>
      <c r="CI276">
        <v>3.9679000000000002</v>
      </c>
      <c r="CJ276">
        <v>7.2614000000000001</v>
      </c>
      <c r="CK276">
        <v>8.8786000000000005</v>
      </c>
      <c r="CL276">
        <v>11.2136</v>
      </c>
      <c r="CM276">
        <v>13.07</v>
      </c>
      <c r="CN276">
        <v>17.0243</v>
      </c>
      <c r="CO276">
        <v>4.2385999999999999</v>
      </c>
      <c r="CP276">
        <v>8.0686</v>
      </c>
      <c r="CQ276">
        <v>9.8443000000000005</v>
      </c>
      <c r="CR276">
        <v>12.1214</v>
      </c>
      <c r="CS276">
        <v>14.4171</v>
      </c>
      <c r="CT276">
        <v>18.928599999999999</v>
      </c>
      <c r="CU276">
        <v>24.997499999999999</v>
      </c>
      <c r="CV276">
        <v>24.990100000000002</v>
      </c>
      <c r="CW276">
        <v>24.953600000000002</v>
      </c>
      <c r="CX276">
        <v>24.9482</v>
      </c>
      <c r="CY276">
        <v>25.0732</v>
      </c>
      <c r="CZ276">
        <v>25.177600000000002</v>
      </c>
      <c r="DB276">
        <v>21481</v>
      </c>
      <c r="DC276">
        <v>917</v>
      </c>
      <c r="DD276">
        <v>7</v>
      </c>
      <c r="DF276" t="s">
        <v>666</v>
      </c>
      <c r="DG276">
        <v>229</v>
      </c>
      <c r="DH276">
        <v>822</v>
      </c>
      <c r="DI276">
        <v>6</v>
      </c>
      <c r="DJ276">
        <v>2</v>
      </c>
      <c r="DK276">
        <v>35</v>
      </c>
      <c r="DL276">
        <v>51</v>
      </c>
      <c r="DM276">
        <v>2.545455</v>
      </c>
      <c r="DN276">
        <v>1301.3286000000001</v>
      </c>
      <c r="DO276">
        <v>1252.9357</v>
      </c>
      <c r="DP276">
        <v>1105.4000000000001</v>
      </c>
      <c r="DQ276">
        <v>999.3</v>
      </c>
      <c r="DR276">
        <v>1002.4143</v>
      </c>
      <c r="DS276">
        <v>1016.9857</v>
      </c>
      <c r="DT276">
        <v>876.63570000000004</v>
      </c>
      <c r="DU276">
        <v>118.39570000000001</v>
      </c>
      <c r="DV276">
        <v>118.0929</v>
      </c>
      <c r="DW276">
        <v>103.0214</v>
      </c>
      <c r="DX276">
        <v>101.1093</v>
      </c>
      <c r="DY276">
        <v>104.715</v>
      </c>
      <c r="DZ276">
        <v>55.7136</v>
      </c>
      <c r="EA276">
        <v>40.535699999999999</v>
      </c>
      <c r="EB276">
        <v>30.502300000000002</v>
      </c>
      <c r="EC276">
        <v>17.396799999999999</v>
      </c>
      <c r="ED276">
        <v>10.244999999999999</v>
      </c>
      <c r="EE276">
        <v>7.0477999999999996</v>
      </c>
      <c r="EF276">
        <v>4.9417999999999997</v>
      </c>
      <c r="EG276">
        <v>3.5962000000000001</v>
      </c>
      <c r="EH276">
        <v>2.7238000000000002</v>
      </c>
      <c r="EI276">
        <v>2.3144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0.1016</v>
      </c>
      <c r="EP276">
        <v>2.5399999999999999E-2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2.7681000000000001E-2</v>
      </c>
      <c r="EY276">
        <v>2.4052E-2</v>
      </c>
      <c r="EZ276">
        <v>2.1571E-2</v>
      </c>
      <c r="FA276">
        <v>1.4822E-2</v>
      </c>
      <c r="FB276">
        <v>1.6045E-2</v>
      </c>
      <c r="FC276">
        <v>1.3938000000000001E-2</v>
      </c>
      <c r="FD276">
        <v>1.2390999999999999E-2</v>
      </c>
      <c r="FE276">
        <v>9.9999999999999995E-7</v>
      </c>
      <c r="FF276">
        <v>4.5000000000000003E-5</v>
      </c>
      <c r="FG276">
        <v>1.15E-4</v>
      </c>
      <c r="FH276">
        <v>1.9799999999999999E-4</v>
      </c>
      <c r="FI276">
        <v>6.3E-5</v>
      </c>
      <c r="FJ276">
        <v>1.598E-3</v>
      </c>
      <c r="FK276">
        <v>1.8339999999999999E-3</v>
      </c>
      <c r="FL276">
        <v>8.3327999999999999E-2</v>
      </c>
      <c r="FM276">
        <v>7.9138E-2</v>
      </c>
      <c r="FN276">
        <v>7.7516000000000002E-2</v>
      </c>
      <c r="FO276">
        <v>7.4421000000000001E-2</v>
      </c>
      <c r="FP276">
        <v>8.1239000000000006E-2</v>
      </c>
      <c r="FQ276">
        <v>0.109418</v>
      </c>
      <c r="FR276">
        <v>0.102823</v>
      </c>
      <c r="FS276">
        <v>-0.120667</v>
      </c>
      <c r="FT276">
        <v>-0.118738</v>
      </c>
      <c r="FU276">
        <v>-0.117797</v>
      </c>
      <c r="FV276">
        <v>-0.117364</v>
      </c>
      <c r="FW276">
        <v>-0.119711</v>
      </c>
      <c r="FX276">
        <v>-0.12492200000000001</v>
      </c>
      <c r="FY276">
        <v>-0.121366</v>
      </c>
      <c r="FZ276">
        <v>-1.4060550000000001</v>
      </c>
      <c r="GA276">
        <v>-1.373435</v>
      </c>
      <c r="GB276">
        <v>-1.35924</v>
      </c>
      <c r="GC276">
        <v>-1.3518889999999999</v>
      </c>
      <c r="GD276">
        <v>-1.3904319999999999</v>
      </c>
      <c r="GE276">
        <v>-1.4781580000000001</v>
      </c>
      <c r="GF276">
        <v>-1.418396</v>
      </c>
      <c r="GG276">
        <v>-0.177844</v>
      </c>
      <c r="GH276">
        <v>-0.162022</v>
      </c>
      <c r="GI276">
        <v>-0.15551000000000001</v>
      </c>
      <c r="GJ276">
        <v>-0.154611</v>
      </c>
      <c r="GK276">
        <v>-0.17450099999999999</v>
      </c>
      <c r="GL276">
        <v>-0.243372</v>
      </c>
      <c r="GM276">
        <v>-0.21140500000000001</v>
      </c>
      <c r="GN276">
        <v>-0.41115699999999999</v>
      </c>
      <c r="GO276">
        <v>-0.377079</v>
      </c>
      <c r="GP276">
        <v>-0.35974699999999998</v>
      </c>
      <c r="GQ276">
        <v>-0.352381</v>
      </c>
      <c r="GR276">
        <v>-0.39381699999999997</v>
      </c>
      <c r="GS276">
        <v>-0.482043</v>
      </c>
      <c r="GT276">
        <v>-0.41983799999999999</v>
      </c>
      <c r="GU276">
        <v>0.429759</v>
      </c>
      <c r="GV276">
        <v>0.394901</v>
      </c>
      <c r="GW276">
        <v>0.358012</v>
      </c>
      <c r="GX276">
        <v>0.30640699999999998</v>
      </c>
      <c r="GY276">
        <v>0.48709799999999998</v>
      </c>
      <c r="GZ276">
        <v>0.39577000000000001</v>
      </c>
      <c r="HA276">
        <v>0.35396</v>
      </c>
      <c r="HB276">
        <v>-25</v>
      </c>
      <c r="HC276">
        <v>-25</v>
      </c>
      <c r="HD276">
        <v>-20</v>
      </c>
      <c r="HE276">
        <v>-20</v>
      </c>
      <c r="HF276">
        <v>-25</v>
      </c>
      <c r="HG276">
        <v>20</v>
      </c>
      <c r="HH276">
        <v>-20</v>
      </c>
      <c r="HI276">
        <v>-0.79372600000000004</v>
      </c>
      <c r="HJ276">
        <v>-0.78241799999999995</v>
      </c>
      <c r="HK276">
        <v>-0.77519199999999999</v>
      </c>
      <c r="HL276">
        <v>-0.77262500000000001</v>
      </c>
      <c r="HM276">
        <v>-0.78581599999999996</v>
      </c>
      <c r="HN276">
        <v>0</v>
      </c>
      <c r="HO276">
        <v>0</v>
      </c>
      <c r="HQ276">
        <v>1407.973</v>
      </c>
      <c r="HR276">
        <v>0</v>
      </c>
      <c r="HT276">
        <v>1414.2469000000001</v>
      </c>
      <c r="HU276">
        <v>0</v>
      </c>
      <c r="HW276">
        <v>736.45799999999997</v>
      </c>
      <c r="HX276">
        <v>0</v>
      </c>
      <c r="HZ276">
        <v>736.47299999999996</v>
      </c>
      <c r="IA276">
        <v>0</v>
      </c>
      <c r="IC276">
        <v>1403.325</v>
      </c>
      <c r="ID276">
        <v>0</v>
      </c>
      <c r="IF276">
        <v>1428.3689999999999</v>
      </c>
      <c r="IG276">
        <v>0</v>
      </c>
      <c r="II276">
        <v>760.58299999999997</v>
      </c>
      <c r="IJ276">
        <v>0</v>
      </c>
      <c r="IL276">
        <v>760.72699999999998</v>
      </c>
      <c r="IM276">
        <v>0</v>
      </c>
      <c r="IO276">
        <v>1400.683</v>
      </c>
      <c r="IP276">
        <v>0</v>
      </c>
      <c r="IR276">
        <v>1422.019</v>
      </c>
      <c r="IS276">
        <v>0</v>
      </c>
      <c r="IU276">
        <v>771.75400000000002</v>
      </c>
      <c r="IV276">
        <v>0</v>
      </c>
      <c r="IX276">
        <v>771.99900000000002</v>
      </c>
      <c r="IY276">
        <v>0</v>
      </c>
      <c r="JA276">
        <v>1536.5730000000001</v>
      </c>
      <c r="JB276">
        <v>0</v>
      </c>
      <c r="JD276">
        <v>1536.675</v>
      </c>
      <c r="JE276">
        <v>0</v>
      </c>
      <c r="JG276">
        <v>776.73199999999997</v>
      </c>
      <c r="JH276">
        <v>0</v>
      </c>
      <c r="JJ276">
        <v>776.55100000000004</v>
      </c>
      <c r="JK276">
        <v>0</v>
      </c>
      <c r="JM276">
        <v>1450.5940000000001</v>
      </c>
      <c r="JN276">
        <v>0</v>
      </c>
      <c r="JP276">
        <v>1450.645</v>
      </c>
      <c r="JQ276">
        <v>0</v>
      </c>
      <c r="JS276">
        <v>743.99300000000005</v>
      </c>
      <c r="JT276">
        <v>0</v>
      </c>
      <c r="JV276">
        <v>743.91800000000001</v>
      </c>
      <c r="JW276">
        <v>0</v>
      </c>
      <c r="JY276">
        <v>1494.7139999999999</v>
      </c>
      <c r="JZ276">
        <v>0</v>
      </c>
      <c r="KB276">
        <v>1499.1079999999999</v>
      </c>
      <c r="KC276">
        <v>0</v>
      </c>
      <c r="KE276">
        <v>722.226</v>
      </c>
      <c r="KF276">
        <v>0.10199999999999999</v>
      </c>
      <c r="KH276">
        <v>722.36</v>
      </c>
      <c r="KI276">
        <v>0.10199999999999999</v>
      </c>
      <c r="KK276">
        <v>1447.521</v>
      </c>
      <c r="KL276">
        <v>0</v>
      </c>
      <c r="KN276">
        <v>1449.172</v>
      </c>
      <c r="KO276">
        <v>0</v>
      </c>
      <c r="KQ276">
        <v>760.10599999999999</v>
      </c>
      <c r="KR276">
        <v>2.5000000000000001E-2</v>
      </c>
      <c r="KT276">
        <v>760.11400000000003</v>
      </c>
      <c r="KU276">
        <v>2.5000000000000001E-2</v>
      </c>
      <c r="KV276">
        <v>108.4371095808</v>
      </c>
      <c r="KW276">
        <v>99.154825426599999</v>
      </c>
      <c r="KX276">
        <v>85.686186400000011</v>
      </c>
      <c r="KY276">
        <v>74.368905299999994</v>
      </c>
      <c r="KZ276">
        <v>81.435135317700002</v>
      </c>
      <c r="LA276">
        <v>111.2765413226</v>
      </c>
      <c r="LB276">
        <v>90.138312581099996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-12.6920752</v>
      </c>
      <c r="LI276">
        <v>-3.0826964000000001</v>
      </c>
      <c r="LJ276">
        <v>-38.922414510000003</v>
      </c>
      <c r="LK276">
        <v>-33.095663195</v>
      </c>
      <c r="LL276">
        <v>-29.47647864</v>
      </c>
      <c r="LM276">
        <v>-20.305372779999999</v>
      </c>
      <c r="LN276">
        <v>-22.397078655999998</v>
      </c>
      <c r="LO276">
        <v>-22.964662688000004</v>
      </c>
      <c r="LP276">
        <v>-20.176683099999998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19.843150000000001</v>
      </c>
      <c r="LY276">
        <v>19.560449999999999</v>
      </c>
      <c r="LZ276">
        <v>15.50384</v>
      </c>
      <c r="MA276">
        <v>15.452500000000001</v>
      </c>
      <c r="MB276">
        <v>19.645399999999999</v>
      </c>
      <c r="MC276">
        <v>0</v>
      </c>
      <c r="MD276">
        <v>0</v>
      </c>
      <c r="ME276">
        <v>-21.0559648708</v>
      </c>
      <c r="MF276">
        <v>-19.133647843799999</v>
      </c>
      <c r="MG276">
        <v>-16.020857914</v>
      </c>
      <c r="MH276">
        <v>-15.6326099823</v>
      </c>
      <c r="MI276">
        <v>-18.272872215</v>
      </c>
      <c r="MJ276">
        <v>-13.5591302592</v>
      </c>
      <c r="MK276">
        <v>-8.5694496585</v>
      </c>
      <c r="ML276">
        <v>68.301880200000014</v>
      </c>
      <c r="MM276">
        <v>66.48596438780001</v>
      </c>
      <c r="MN276">
        <v>55.692689846000007</v>
      </c>
      <c r="MO276">
        <v>53.8834225377</v>
      </c>
      <c r="MP276">
        <v>60.410584446700007</v>
      </c>
      <c r="MQ276">
        <v>62.060673175399984</v>
      </c>
      <c r="MR276">
        <v>58.309483422600003</v>
      </c>
    </row>
    <row r="277" spans="1:356" x14ac:dyDescent="0.25">
      <c r="A277">
        <v>369</v>
      </c>
      <c r="B277" t="s">
        <v>658</v>
      </c>
      <c r="C277" s="3">
        <v>42880.072210648148</v>
      </c>
      <c r="D277">
        <v>53.939</v>
      </c>
      <c r="E277">
        <v>55.732500000000002</v>
      </c>
      <c r="F277">
        <v>43</v>
      </c>
      <c r="G277">
        <v>75</v>
      </c>
      <c r="H277">
        <v>1.4197</v>
      </c>
      <c r="I277">
        <v>1089.5648000000001</v>
      </c>
      <c r="J277">
        <v>16332</v>
      </c>
      <c r="K277">
        <v>30</v>
      </c>
      <c r="L277">
        <v>239715</v>
      </c>
      <c r="M277">
        <v>239897</v>
      </c>
      <c r="N277">
        <v>139147</v>
      </c>
      <c r="O277">
        <v>139154</v>
      </c>
      <c r="P277">
        <v>139337</v>
      </c>
      <c r="Q277">
        <v>139295</v>
      </c>
      <c r="R277">
        <v>221085</v>
      </c>
      <c r="S277">
        <v>221093</v>
      </c>
      <c r="T277">
        <v>221036</v>
      </c>
      <c r="U277">
        <v>220913</v>
      </c>
      <c r="V277">
        <v>215467</v>
      </c>
      <c r="W277">
        <v>215392</v>
      </c>
      <c r="X277">
        <v>215483</v>
      </c>
      <c r="Y277">
        <v>215475</v>
      </c>
      <c r="Z277">
        <v>294066</v>
      </c>
      <c r="AA277">
        <v>294017</v>
      </c>
      <c r="AB277">
        <v>1359.66</v>
      </c>
      <c r="AC277">
        <v>45328.464800000002</v>
      </c>
      <c r="AD277">
        <v>6</v>
      </c>
      <c r="AE277">
        <v>271.91680000000002</v>
      </c>
      <c r="AF277">
        <v>271.91680000000002</v>
      </c>
      <c r="AG277">
        <v>271.91680000000002</v>
      </c>
      <c r="AH277">
        <v>271.91680000000002</v>
      </c>
      <c r="AI277">
        <v>260.81319999999999</v>
      </c>
      <c r="AJ277">
        <v>115.5198</v>
      </c>
      <c r="AK277">
        <v>115.5198</v>
      </c>
      <c r="AL277">
        <v>1203.3203000000001</v>
      </c>
      <c r="AM277">
        <v>1132.6978999999999</v>
      </c>
      <c r="AN277">
        <v>1080.8334</v>
      </c>
      <c r="AO277">
        <v>897.89559999999994</v>
      </c>
      <c r="AP277">
        <v>1081.0202999999999</v>
      </c>
      <c r="AQ277">
        <v>1009.7409</v>
      </c>
      <c r="AR277">
        <v>987.85360000000003</v>
      </c>
      <c r="AS277">
        <v>968.80909999999994</v>
      </c>
      <c r="AT277">
        <v>951.42790000000002</v>
      </c>
      <c r="AU277">
        <v>937.99980000000005</v>
      </c>
      <c r="AV277">
        <v>922.76660000000004</v>
      </c>
      <c r="AW277">
        <v>904.44389999999999</v>
      </c>
      <c r="AX277">
        <v>15.4</v>
      </c>
      <c r="AY277">
        <v>20.2</v>
      </c>
      <c r="AZ277">
        <v>30.928799999999999</v>
      </c>
      <c r="BA277">
        <v>17.281300000000002</v>
      </c>
      <c r="BB277">
        <v>9.8154000000000003</v>
      </c>
      <c r="BC277">
        <v>6.7477</v>
      </c>
      <c r="BD277">
        <v>4.6630000000000003</v>
      </c>
      <c r="BE277">
        <v>3.4045999999999998</v>
      </c>
      <c r="BF277">
        <v>2.6772</v>
      </c>
      <c r="BG277">
        <v>2.3170999999999999</v>
      </c>
      <c r="BH277">
        <v>2.319</v>
      </c>
      <c r="BI277">
        <v>82.83</v>
      </c>
      <c r="BJ277">
        <v>137.86000000000001</v>
      </c>
      <c r="BK277">
        <v>147.46</v>
      </c>
      <c r="BL277">
        <v>241.05</v>
      </c>
      <c r="BM277">
        <v>218.85</v>
      </c>
      <c r="BN277">
        <v>356.94</v>
      </c>
      <c r="BO277">
        <v>312.69</v>
      </c>
      <c r="BP277">
        <v>512.5</v>
      </c>
      <c r="BQ277">
        <v>432.94</v>
      </c>
      <c r="BR277">
        <v>713.06</v>
      </c>
      <c r="BS277">
        <v>557.67999999999995</v>
      </c>
      <c r="BT277">
        <v>912.52</v>
      </c>
      <c r="BU277">
        <v>660.45</v>
      </c>
      <c r="BV277">
        <v>1063.96</v>
      </c>
      <c r="BW277">
        <v>49.7</v>
      </c>
      <c r="BX277">
        <v>43.4</v>
      </c>
      <c r="BY277">
        <v>39.408900000000003</v>
      </c>
      <c r="BZ277">
        <v>0.82727300000000004</v>
      </c>
      <c r="CA277">
        <v>-2.0510999999999999</v>
      </c>
      <c r="CB277">
        <v>6.1748000000000003</v>
      </c>
      <c r="CC277">
        <v>2.8182999999999998</v>
      </c>
      <c r="CD277">
        <v>-2.0510999999999999</v>
      </c>
      <c r="CE277">
        <v>2102099</v>
      </c>
      <c r="CF277">
        <v>2</v>
      </c>
      <c r="CI277">
        <v>3.8536000000000001</v>
      </c>
      <c r="CJ277">
        <v>7.4078999999999997</v>
      </c>
      <c r="CK277">
        <v>8.6879000000000008</v>
      </c>
      <c r="CL277">
        <v>11.312099999999999</v>
      </c>
      <c r="CM277">
        <v>13.4979</v>
      </c>
      <c r="CN277">
        <v>18.029299999999999</v>
      </c>
      <c r="CO277">
        <v>4.2813999999999997</v>
      </c>
      <c r="CP277">
        <v>8.1885999999999992</v>
      </c>
      <c r="CQ277">
        <v>9.4970999999999997</v>
      </c>
      <c r="CR277">
        <v>11.5829</v>
      </c>
      <c r="CS277">
        <v>15.5029</v>
      </c>
      <c r="CT277">
        <v>20.765699999999999</v>
      </c>
      <c r="CU277">
        <v>24.9544</v>
      </c>
      <c r="CV277">
        <v>24.9236</v>
      </c>
      <c r="CW277">
        <v>24.966699999999999</v>
      </c>
      <c r="CX277">
        <v>24.803100000000001</v>
      </c>
      <c r="CY277">
        <v>25.089600000000001</v>
      </c>
      <c r="CZ277">
        <v>25.293399999999998</v>
      </c>
      <c r="DB277">
        <v>21481</v>
      </c>
      <c r="DC277">
        <v>917</v>
      </c>
      <c r="DD277">
        <v>8</v>
      </c>
      <c r="DF277" t="s">
        <v>666</v>
      </c>
      <c r="DG277">
        <v>229</v>
      </c>
      <c r="DH277">
        <v>822</v>
      </c>
      <c r="DI277">
        <v>6</v>
      </c>
      <c r="DJ277">
        <v>2</v>
      </c>
      <c r="DK277">
        <v>35</v>
      </c>
      <c r="DL277">
        <v>34.833336000000003</v>
      </c>
      <c r="DM277">
        <v>0.82727300000000004</v>
      </c>
      <c r="DN277">
        <v>1312.55</v>
      </c>
      <c r="DO277">
        <v>1281.7572</v>
      </c>
      <c r="DP277">
        <v>1069.2072000000001</v>
      </c>
      <c r="DQ277">
        <v>985.47140000000002</v>
      </c>
      <c r="DR277">
        <v>925.45</v>
      </c>
      <c r="DS277">
        <v>867.45</v>
      </c>
      <c r="DT277">
        <v>820.64290000000005</v>
      </c>
      <c r="DU277">
        <v>118.5429</v>
      </c>
      <c r="DV277">
        <v>121.70140000000001</v>
      </c>
      <c r="DW277">
        <v>118.2086</v>
      </c>
      <c r="DX277">
        <v>106.795</v>
      </c>
      <c r="DY277">
        <v>108.76860000000001</v>
      </c>
      <c r="DZ277">
        <v>66.930700000000002</v>
      </c>
      <c r="EA277">
        <v>49.14</v>
      </c>
      <c r="EB277">
        <v>30.928799999999999</v>
      </c>
      <c r="EC277">
        <v>17.281300000000002</v>
      </c>
      <c r="ED277">
        <v>9.8154000000000003</v>
      </c>
      <c r="EE277">
        <v>6.7477</v>
      </c>
      <c r="EF277">
        <v>4.6630000000000003</v>
      </c>
      <c r="EG277">
        <v>3.4045999999999998</v>
      </c>
      <c r="EH277">
        <v>2.6772</v>
      </c>
      <c r="EI277">
        <v>2.3170999999999999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0.1016</v>
      </c>
      <c r="EP277">
        <v>2.5399999999999999E-2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3.1676000000000003E-2</v>
      </c>
      <c r="EY277">
        <v>2.7088999999999998E-2</v>
      </c>
      <c r="EZ277">
        <v>2.4823999999999999E-2</v>
      </c>
      <c r="FA277">
        <v>1.5833E-2</v>
      </c>
      <c r="FB277">
        <v>1.6792000000000001E-2</v>
      </c>
      <c r="FC277">
        <v>1.5758999999999999E-2</v>
      </c>
      <c r="FD277">
        <v>1.3918E-2</v>
      </c>
      <c r="FE277">
        <v>-1.9999999999999999E-6</v>
      </c>
      <c r="FF277">
        <v>3.6000000000000001E-5</v>
      </c>
      <c r="FG277">
        <v>8.8999999999999995E-5</v>
      </c>
      <c r="FH277">
        <v>1.8200000000000001E-4</v>
      </c>
      <c r="FI277">
        <v>4.8000000000000001E-5</v>
      </c>
      <c r="FJ277">
        <v>1.6149999999999999E-3</v>
      </c>
      <c r="FK277">
        <v>1.856E-3</v>
      </c>
      <c r="FL277">
        <v>8.3334000000000005E-2</v>
      </c>
      <c r="FM277">
        <v>7.9144000000000006E-2</v>
      </c>
      <c r="FN277">
        <v>7.7536999999999995E-2</v>
      </c>
      <c r="FO277">
        <v>7.4425000000000005E-2</v>
      </c>
      <c r="FP277">
        <v>8.1268999999999994E-2</v>
      </c>
      <c r="FQ277">
        <v>0.109538</v>
      </c>
      <c r="FR277">
        <v>0.102862</v>
      </c>
      <c r="FS277">
        <v>-0.120864</v>
      </c>
      <c r="FT277">
        <v>-0.118932</v>
      </c>
      <c r="FU277">
        <v>-0.11788800000000001</v>
      </c>
      <c r="FV277">
        <v>-0.117553</v>
      </c>
      <c r="FW277">
        <v>-0.119767</v>
      </c>
      <c r="FX277">
        <v>-0.124817</v>
      </c>
      <c r="FY277">
        <v>-0.121457</v>
      </c>
      <c r="FZ277">
        <v>-1.4097</v>
      </c>
      <c r="GA277">
        <v>-1.3771180000000001</v>
      </c>
      <c r="GB277">
        <v>-1.3605149999999999</v>
      </c>
      <c r="GC277">
        <v>-1.354997</v>
      </c>
      <c r="GD277">
        <v>-1.3912990000000001</v>
      </c>
      <c r="GE277">
        <v>-1.4764729999999999</v>
      </c>
      <c r="GF277">
        <v>-1.4200759999999999</v>
      </c>
      <c r="GG277">
        <v>-0.17798700000000001</v>
      </c>
      <c r="GH277">
        <v>-0.162159</v>
      </c>
      <c r="GI277">
        <v>-0.15584000000000001</v>
      </c>
      <c r="GJ277">
        <v>-0.15471599999999999</v>
      </c>
      <c r="GK277">
        <v>-0.17498</v>
      </c>
      <c r="GL277">
        <v>-0.24477099999999999</v>
      </c>
      <c r="GM277">
        <v>-0.211925</v>
      </c>
      <c r="GN277">
        <v>-0.41147400000000001</v>
      </c>
      <c r="GO277">
        <v>-0.37731500000000001</v>
      </c>
      <c r="GP277">
        <v>-0.35858800000000002</v>
      </c>
      <c r="GQ277">
        <v>-0.35277900000000001</v>
      </c>
      <c r="GR277">
        <v>-0.39181199999999999</v>
      </c>
      <c r="GS277">
        <v>-0.47675499999999998</v>
      </c>
      <c r="GT277">
        <v>-0.41850799999999999</v>
      </c>
      <c r="GU277">
        <v>0.42830499999999999</v>
      </c>
      <c r="GV277">
        <v>0.39086700000000002</v>
      </c>
      <c r="GW277">
        <v>0.35374100000000003</v>
      </c>
      <c r="GX277">
        <v>0.29912499999999997</v>
      </c>
      <c r="GY277">
        <v>0.47735699999999998</v>
      </c>
      <c r="GZ277">
        <v>0.39406099999999999</v>
      </c>
      <c r="HA277">
        <v>0.35417799999999999</v>
      </c>
      <c r="HB277">
        <v>-15</v>
      </c>
      <c r="HC277">
        <v>-15</v>
      </c>
      <c r="HD277">
        <v>-10</v>
      </c>
      <c r="HE277">
        <v>-10</v>
      </c>
      <c r="HF277">
        <v>-15</v>
      </c>
      <c r="HG277">
        <v>10</v>
      </c>
      <c r="HH277">
        <v>-10</v>
      </c>
      <c r="HI277">
        <v>-0.79398299999999999</v>
      </c>
      <c r="HJ277">
        <v>-0.782663</v>
      </c>
      <c r="HK277">
        <v>-0.77518200000000004</v>
      </c>
      <c r="HL277">
        <v>-0.77257299999999995</v>
      </c>
      <c r="HM277">
        <v>-0.78560600000000003</v>
      </c>
      <c r="HN277">
        <v>0</v>
      </c>
      <c r="HO277">
        <v>0</v>
      </c>
      <c r="HQ277">
        <v>1407.973</v>
      </c>
      <c r="HR277">
        <v>0</v>
      </c>
      <c r="HT277">
        <v>1414.2469000000001</v>
      </c>
      <c r="HU277">
        <v>0</v>
      </c>
      <c r="HW277">
        <v>736.45799999999997</v>
      </c>
      <c r="HX277">
        <v>0</v>
      </c>
      <c r="HZ277">
        <v>736.47299999999996</v>
      </c>
      <c r="IA277">
        <v>0</v>
      </c>
      <c r="IC277">
        <v>1403.325</v>
      </c>
      <c r="ID277">
        <v>0</v>
      </c>
      <c r="IF277">
        <v>1428.3689999999999</v>
      </c>
      <c r="IG277">
        <v>0</v>
      </c>
      <c r="II277">
        <v>760.58299999999997</v>
      </c>
      <c r="IJ277">
        <v>0</v>
      </c>
      <c r="IL277">
        <v>760.72699999999998</v>
      </c>
      <c r="IM277">
        <v>0</v>
      </c>
      <c r="IO277">
        <v>1400.683</v>
      </c>
      <c r="IP277">
        <v>0</v>
      </c>
      <c r="IR277">
        <v>1422.019</v>
      </c>
      <c r="IS277">
        <v>0</v>
      </c>
      <c r="IU277">
        <v>771.75400000000002</v>
      </c>
      <c r="IV277">
        <v>0</v>
      </c>
      <c r="IX277">
        <v>771.99900000000002</v>
      </c>
      <c r="IY277">
        <v>0</v>
      </c>
      <c r="JA277">
        <v>1536.5730000000001</v>
      </c>
      <c r="JB277">
        <v>0</v>
      </c>
      <c r="JD277">
        <v>1536.675</v>
      </c>
      <c r="JE277">
        <v>0</v>
      </c>
      <c r="JG277">
        <v>776.73199999999997</v>
      </c>
      <c r="JH277">
        <v>0</v>
      </c>
      <c r="JJ277">
        <v>776.55100000000004</v>
      </c>
      <c r="JK277">
        <v>0</v>
      </c>
      <c r="JM277">
        <v>1450.5940000000001</v>
      </c>
      <c r="JN277">
        <v>0</v>
      </c>
      <c r="JP277">
        <v>1450.645</v>
      </c>
      <c r="JQ277">
        <v>0</v>
      </c>
      <c r="JS277">
        <v>743.99300000000005</v>
      </c>
      <c r="JT277">
        <v>0</v>
      </c>
      <c r="JV277">
        <v>743.91800000000001</v>
      </c>
      <c r="JW277">
        <v>0</v>
      </c>
      <c r="JY277">
        <v>1494.7139999999999</v>
      </c>
      <c r="JZ277">
        <v>0</v>
      </c>
      <c r="KB277">
        <v>1499.1079999999999</v>
      </c>
      <c r="KC277">
        <v>0</v>
      </c>
      <c r="KE277">
        <v>722.226</v>
      </c>
      <c r="KF277">
        <v>0.10199999999999999</v>
      </c>
      <c r="KH277">
        <v>722.36</v>
      </c>
      <c r="KI277">
        <v>0.10199999999999999</v>
      </c>
      <c r="KK277">
        <v>1447.521</v>
      </c>
      <c r="KL277">
        <v>0</v>
      </c>
      <c r="KN277">
        <v>1449.172</v>
      </c>
      <c r="KO277">
        <v>0</v>
      </c>
      <c r="KQ277">
        <v>760.10599999999999</v>
      </c>
      <c r="KR277">
        <v>2.5000000000000001E-2</v>
      </c>
      <c r="KT277">
        <v>760.11400000000003</v>
      </c>
      <c r="KU277">
        <v>2.5000000000000001E-2</v>
      </c>
      <c r="KV277">
        <v>109.38004170000001</v>
      </c>
      <c r="KW277">
        <v>101.4433918368</v>
      </c>
      <c r="KX277">
        <v>82.903118666400005</v>
      </c>
      <c r="KY277">
        <v>73.343708945000003</v>
      </c>
      <c r="KZ277">
        <v>75.21039605</v>
      </c>
      <c r="LA277">
        <v>95.018738100000007</v>
      </c>
      <c r="LB277">
        <v>84.412969979799996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-12.681407199999999</v>
      </c>
      <c r="LI277">
        <v>-3.0850077999999996</v>
      </c>
      <c r="LJ277">
        <v>-44.650837799999998</v>
      </c>
      <c r="LK277">
        <v>-37.354325750000001</v>
      </c>
      <c r="LL277">
        <v>-33.894510194999995</v>
      </c>
      <c r="LM277">
        <v>-21.700276955</v>
      </c>
      <c r="LN277">
        <v>-23.429475160000003</v>
      </c>
      <c r="LO277">
        <v>-25.652241901999997</v>
      </c>
      <c r="LP277">
        <v>-22.400278823999997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11.909744999999999</v>
      </c>
      <c r="LY277">
        <v>11.739945000000001</v>
      </c>
      <c r="LZ277">
        <v>7.7518200000000004</v>
      </c>
      <c r="MA277">
        <v>7.7257299999999995</v>
      </c>
      <c r="MB277">
        <v>11.784090000000001</v>
      </c>
      <c r="MC277">
        <v>0</v>
      </c>
      <c r="MD277">
        <v>0</v>
      </c>
      <c r="ME277">
        <v>-21.099095142300001</v>
      </c>
      <c r="MF277">
        <v>-19.734977322600002</v>
      </c>
      <c r="MG277">
        <v>-18.421628224000003</v>
      </c>
      <c r="MH277">
        <v>-16.522895219999999</v>
      </c>
      <c r="MI277">
        <v>-19.032329627999999</v>
      </c>
      <c r="MJ277">
        <v>-16.382694369700001</v>
      </c>
      <c r="MK277">
        <v>-10.413994499999999</v>
      </c>
      <c r="ML277">
        <v>55.539853757700016</v>
      </c>
      <c r="MM277">
        <v>56.094033764200006</v>
      </c>
      <c r="MN277">
        <v>38.338800247400009</v>
      </c>
      <c r="MO277">
        <v>42.84626677</v>
      </c>
      <c r="MP277">
        <v>44.532681261999997</v>
      </c>
      <c r="MQ277">
        <v>40.302394628300007</v>
      </c>
      <c r="MR277">
        <v>48.513688855799998</v>
      </c>
    </row>
    <row r="278" spans="1:356" x14ac:dyDescent="0.25">
      <c r="A278">
        <v>369</v>
      </c>
      <c r="B278" t="s">
        <v>659</v>
      </c>
      <c r="C278" s="3">
        <v>42880.073576388888</v>
      </c>
      <c r="D278">
        <v>55.445999999999998</v>
      </c>
      <c r="E278">
        <v>56.883400000000002</v>
      </c>
      <c r="F278">
        <v>42</v>
      </c>
      <c r="G278">
        <v>75</v>
      </c>
      <c r="H278">
        <v>1.4197</v>
      </c>
      <c r="I278">
        <v>1087.4192</v>
      </c>
      <c r="J278">
        <v>16269</v>
      </c>
      <c r="K278">
        <v>30</v>
      </c>
      <c r="L278">
        <v>239715</v>
      </c>
      <c r="M278">
        <v>239897</v>
      </c>
      <c r="N278">
        <v>139147</v>
      </c>
      <c r="O278">
        <v>139154</v>
      </c>
      <c r="P278">
        <v>139337</v>
      </c>
      <c r="Q278">
        <v>139295</v>
      </c>
      <c r="R278">
        <v>221085</v>
      </c>
      <c r="S278">
        <v>221093</v>
      </c>
      <c r="T278">
        <v>221036</v>
      </c>
      <c r="U278">
        <v>220913</v>
      </c>
      <c r="V278">
        <v>215467</v>
      </c>
      <c r="W278">
        <v>215392</v>
      </c>
      <c r="X278">
        <v>215483</v>
      </c>
      <c r="Y278">
        <v>215475</v>
      </c>
      <c r="Z278">
        <v>294066</v>
      </c>
      <c r="AA278">
        <v>294017</v>
      </c>
      <c r="AB278">
        <v>1359.66</v>
      </c>
      <c r="AC278">
        <v>45357.488299999997</v>
      </c>
      <c r="AD278">
        <v>6</v>
      </c>
      <c r="AE278">
        <v>273.1026</v>
      </c>
      <c r="AF278">
        <v>273.1026</v>
      </c>
      <c r="AG278">
        <v>273.1026</v>
      </c>
      <c r="AH278">
        <v>273.1026</v>
      </c>
      <c r="AI278">
        <v>261.99900000000002</v>
      </c>
      <c r="AJ278">
        <v>116.7055</v>
      </c>
      <c r="AK278">
        <v>116.7055</v>
      </c>
      <c r="AL278">
        <v>1203.3203000000001</v>
      </c>
      <c r="AM278">
        <v>1132.1161</v>
      </c>
      <c r="AN278">
        <v>1069.3334</v>
      </c>
      <c r="AO278">
        <v>898.31600000000003</v>
      </c>
      <c r="AP278">
        <v>1091.2128</v>
      </c>
      <c r="AQ278">
        <v>1016.9025</v>
      </c>
      <c r="AR278">
        <v>993.65120000000002</v>
      </c>
      <c r="AS278">
        <v>973.36069999999995</v>
      </c>
      <c r="AT278">
        <v>954.51279999999997</v>
      </c>
      <c r="AU278">
        <v>940.5625</v>
      </c>
      <c r="AV278">
        <v>924.62350000000004</v>
      </c>
      <c r="AW278">
        <v>905.12980000000005</v>
      </c>
      <c r="AX278">
        <v>15.4</v>
      </c>
      <c r="AY278">
        <v>17.399999999999999</v>
      </c>
      <c r="AZ278">
        <v>30.4832</v>
      </c>
      <c r="BA278">
        <v>17.0273</v>
      </c>
      <c r="BB278">
        <v>9.7337000000000007</v>
      </c>
      <c r="BC278">
        <v>6.7560000000000002</v>
      </c>
      <c r="BD278">
        <v>4.7255000000000003</v>
      </c>
      <c r="BE278">
        <v>3.4384999999999999</v>
      </c>
      <c r="BF278">
        <v>2.6739000000000002</v>
      </c>
      <c r="BG278">
        <v>2.3176000000000001</v>
      </c>
      <c r="BH278">
        <v>2.3167</v>
      </c>
      <c r="BI278">
        <v>82.88</v>
      </c>
      <c r="BJ278">
        <v>137.69</v>
      </c>
      <c r="BK278">
        <v>148.77000000000001</v>
      </c>
      <c r="BL278">
        <v>240.04</v>
      </c>
      <c r="BM278">
        <v>220.47</v>
      </c>
      <c r="BN278">
        <v>353.76</v>
      </c>
      <c r="BO278">
        <v>313.81</v>
      </c>
      <c r="BP278">
        <v>502.41</v>
      </c>
      <c r="BQ278">
        <v>437.26</v>
      </c>
      <c r="BR278">
        <v>704.08</v>
      </c>
      <c r="BS278">
        <v>562.46</v>
      </c>
      <c r="BT278">
        <v>908.54</v>
      </c>
      <c r="BU278">
        <v>660.3</v>
      </c>
      <c r="BV278">
        <v>1063.92</v>
      </c>
      <c r="BW278">
        <v>51</v>
      </c>
      <c r="BX278">
        <v>43.2</v>
      </c>
      <c r="BY278">
        <v>39.831699999999998</v>
      </c>
      <c r="BZ278">
        <v>1.690909</v>
      </c>
      <c r="CA278">
        <v>1.8857999999999999</v>
      </c>
      <c r="CB278">
        <v>3.4826999999999999</v>
      </c>
      <c r="CC278">
        <v>-1.7299999999999999E-2</v>
      </c>
      <c r="CD278">
        <v>1.8857999999999999</v>
      </c>
      <c r="CE278">
        <v>2102099</v>
      </c>
      <c r="CF278">
        <v>1</v>
      </c>
      <c r="CI278">
        <v>3.6736</v>
      </c>
      <c r="CJ278">
        <v>7.2378999999999998</v>
      </c>
      <c r="CK278">
        <v>8.4492999999999991</v>
      </c>
      <c r="CL278">
        <v>10.755699999999999</v>
      </c>
      <c r="CM278">
        <v>13.1929</v>
      </c>
      <c r="CN278">
        <v>17.168600000000001</v>
      </c>
      <c r="CO278">
        <v>4.2586000000000004</v>
      </c>
      <c r="CP278">
        <v>8.1614000000000004</v>
      </c>
      <c r="CQ278">
        <v>9.4486000000000008</v>
      </c>
      <c r="CR278">
        <v>11.552899999999999</v>
      </c>
      <c r="CS278">
        <v>15.712899999999999</v>
      </c>
      <c r="CT278">
        <v>18.91</v>
      </c>
      <c r="CU278">
        <v>24.976400000000002</v>
      </c>
      <c r="CV278">
        <v>24.9236</v>
      </c>
      <c r="CW278">
        <v>24.968599999999999</v>
      </c>
      <c r="CX278">
        <v>24.798100000000002</v>
      </c>
      <c r="CY278">
        <v>25.130299999999998</v>
      </c>
      <c r="CZ278">
        <v>25.2424</v>
      </c>
      <c r="DB278">
        <v>21481</v>
      </c>
      <c r="DC278">
        <v>917</v>
      </c>
      <c r="DD278">
        <v>9</v>
      </c>
      <c r="DF278" t="s">
        <v>666</v>
      </c>
      <c r="DG278">
        <v>229</v>
      </c>
      <c r="DH278">
        <v>822</v>
      </c>
      <c r="DI278">
        <v>6</v>
      </c>
      <c r="DJ278">
        <v>2</v>
      </c>
      <c r="DK278">
        <v>35</v>
      </c>
      <c r="DL278">
        <v>35.666663999999997</v>
      </c>
      <c r="DM278">
        <v>1.690909</v>
      </c>
      <c r="DN278">
        <v>1288.5786000000001</v>
      </c>
      <c r="DO278">
        <v>1261.55</v>
      </c>
      <c r="DP278">
        <v>1046.7786000000001</v>
      </c>
      <c r="DQ278">
        <v>962.26430000000005</v>
      </c>
      <c r="DR278">
        <v>960.20719999999994</v>
      </c>
      <c r="DS278">
        <v>902.52859999999998</v>
      </c>
      <c r="DT278">
        <v>812.3143</v>
      </c>
      <c r="DU278">
        <v>115.7457</v>
      </c>
      <c r="DV278">
        <v>114.1379</v>
      </c>
      <c r="DW278">
        <v>104.13290000000001</v>
      </c>
      <c r="DX278">
        <v>100.6271</v>
      </c>
      <c r="DY278">
        <v>109.7071</v>
      </c>
      <c r="DZ278">
        <v>68.863600000000005</v>
      </c>
      <c r="EA278">
        <v>55.492899999999999</v>
      </c>
      <c r="EB278">
        <v>30.4832</v>
      </c>
      <c r="EC278">
        <v>17.0273</v>
      </c>
      <c r="ED278">
        <v>9.7337000000000007</v>
      </c>
      <c r="EE278">
        <v>6.7560000000000002</v>
      </c>
      <c r="EF278">
        <v>4.7255000000000003</v>
      </c>
      <c r="EG278">
        <v>3.4384999999999999</v>
      </c>
      <c r="EH278">
        <v>2.6739000000000002</v>
      </c>
      <c r="EI278">
        <v>2.3176000000000001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0.1016</v>
      </c>
      <c r="EP278">
        <v>2.5399999999999999E-2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3.6602000000000003E-2</v>
      </c>
      <c r="EY278">
        <v>3.0963000000000001E-2</v>
      </c>
      <c r="EZ278">
        <v>2.7313E-2</v>
      </c>
      <c r="FA278">
        <v>1.685E-2</v>
      </c>
      <c r="FB278">
        <v>1.7811E-2</v>
      </c>
      <c r="FC278">
        <v>1.7167999999999999E-2</v>
      </c>
      <c r="FD278">
        <v>1.519E-2</v>
      </c>
      <c r="FE278">
        <v>-1.9999999999999999E-6</v>
      </c>
      <c r="FF278">
        <v>3.6000000000000001E-5</v>
      </c>
      <c r="FG278">
        <v>8.7000000000000001E-5</v>
      </c>
      <c r="FH278">
        <v>1.8200000000000001E-4</v>
      </c>
      <c r="FI278">
        <v>5.0000000000000002E-5</v>
      </c>
      <c r="FJ278">
        <v>1.6299999999999999E-3</v>
      </c>
      <c r="FK278">
        <v>1.879E-3</v>
      </c>
      <c r="FL278">
        <v>8.3296999999999996E-2</v>
      </c>
      <c r="FM278">
        <v>7.9104999999999995E-2</v>
      </c>
      <c r="FN278">
        <v>7.7502000000000001E-2</v>
      </c>
      <c r="FO278">
        <v>7.4398000000000006E-2</v>
      </c>
      <c r="FP278">
        <v>8.1225000000000006E-2</v>
      </c>
      <c r="FQ278">
        <v>0.109469</v>
      </c>
      <c r="FR278">
        <v>0.102844</v>
      </c>
      <c r="FS278">
        <v>-0.12027500000000001</v>
      </c>
      <c r="FT278">
        <v>-0.11837300000000001</v>
      </c>
      <c r="FU278">
        <v>-0.11731</v>
      </c>
      <c r="FV278">
        <v>-0.11694300000000001</v>
      </c>
      <c r="FW278">
        <v>-0.119218</v>
      </c>
      <c r="FX278">
        <v>-0.12429900000000001</v>
      </c>
      <c r="FY278">
        <v>-0.120836</v>
      </c>
      <c r="FZ278">
        <v>-1.409292</v>
      </c>
      <c r="GA278">
        <v>-1.377067</v>
      </c>
      <c r="GB278">
        <v>-1.359904</v>
      </c>
      <c r="GC278">
        <v>-1.3538490000000001</v>
      </c>
      <c r="GD278">
        <v>-1.391294</v>
      </c>
      <c r="GE278">
        <v>-1.477932</v>
      </c>
      <c r="GF278">
        <v>-1.4196930000000001</v>
      </c>
      <c r="GG278">
        <v>-0.17718</v>
      </c>
      <c r="GH278">
        <v>-0.16137399999999999</v>
      </c>
      <c r="GI278">
        <v>-0.15513299999999999</v>
      </c>
      <c r="GJ278">
        <v>-0.15409400000000001</v>
      </c>
      <c r="GK278">
        <v>-0.17408399999999999</v>
      </c>
      <c r="GL278">
        <v>-0.243338</v>
      </c>
      <c r="GM278">
        <v>-0.21115200000000001</v>
      </c>
      <c r="GN278">
        <v>-0.41075400000000001</v>
      </c>
      <c r="GO278">
        <v>-0.37700499999999998</v>
      </c>
      <c r="GP278">
        <v>-0.35796899999999998</v>
      </c>
      <c r="GQ278">
        <v>-0.35161500000000001</v>
      </c>
      <c r="GR278">
        <v>-0.39182099999999997</v>
      </c>
      <c r="GS278">
        <v>-0.47751900000000003</v>
      </c>
      <c r="GT278">
        <v>-0.417076</v>
      </c>
      <c r="GU278">
        <v>0.42816399999999999</v>
      </c>
      <c r="GV278">
        <v>0.38989000000000001</v>
      </c>
      <c r="GW278">
        <v>0.35279300000000002</v>
      </c>
      <c r="GX278">
        <v>0.29816700000000002</v>
      </c>
      <c r="GY278">
        <v>0.47296700000000003</v>
      </c>
      <c r="GZ278">
        <v>0.39143299999999998</v>
      </c>
      <c r="HA278">
        <v>0.353904</v>
      </c>
      <c r="HB278">
        <v>-15</v>
      </c>
      <c r="HC278">
        <v>-15</v>
      </c>
      <c r="HD278">
        <v>-10</v>
      </c>
      <c r="HE278">
        <v>-10</v>
      </c>
      <c r="HF278">
        <v>-15</v>
      </c>
      <c r="HG278">
        <v>0</v>
      </c>
      <c r="HH278">
        <v>0</v>
      </c>
      <c r="HI278">
        <v>-0.79356000000000004</v>
      </c>
      <c r="HJ278">
        <v>-0.78222899999999995</v>
      </c>
      <c r="HK278">
        <v>-0.77448799999999995</v>
      </c>
      <c r="HL278">
        <v>-0.77180800000000005</v>
      </c>
      <c r="HM278">
        <v>-0.78474299999999997</v>
      </c>
      <c r="HN278">
        <v>0</v>
      </c>
      <c r="HO278">
        <v>0</v>
      </c>
      <c r="HQ278">
        <v>1407.973</v>
      </c>
      <c r="HR278">
        <v>0</v>
      </c>
      <c r="HT278">
        <v>1414.2469000000001</v>
      </c>
      <c r="HU278">
        <v>0</v>
      </c>
      <c r="HW278">
        <v>736.45799999999997</v>
      </c>
      <c r="HX278">
        <v>0</v>
      </c>
      <c r="HZ278">
        <v>736.47299999999996</v>
      </c>
      <c r="IA278">
        <v>0</v>
      </c>
      <c r="IC278">
        <v>1403.325</v>
      </c>
      <c r="ID278">
        <v>0</v>
      </c>
      <c r="IF278">
        <v>1428.3689999999999</v>
      </c>
      <c r="IG278">
        <v>0</v>
      </c>
      <c r="II278">
        <v>760.58299999999997</v>
      </c>
      <c r="IJ278">
        <v>0</v>
      </c>
      <c r="IL278">
        <v>760.72699999999998</v>
      </c>
      <c r="IM278">
        <v>0</v>
      </c>
      <c r="IO278">
        <v>1400.683</v>
      </c>
      <c r="IP278">
        <v>0</v>
      </c>
      <c r="IR278">
        <v>1422.019</v>
      </c>
      <c r="IS278">
        <v>0</v>
      </c>
      <c r="IU278">
        <v>771.75400000000002</v>
      </c>
      <c r="IV278">
        <v>0</v>
      </c>
      <c r="IX278">
        <v>771.99900000000002</v>
      </c>
      <c r="IY278">
        <v>0</v>
      </c>
      <c r="JA278">
        <v>1536.5730000000001</v>
      </c>
      <c r="JB278">
        <v>0</v>
      </c>
      <c r="JD278">
        <v>1536.675</v>
      </c>
      <c r="JE278">
        <v>0</v>
      </c>
      <c r="JG278">
        <v>776.73199999999997</v>
      </c>
      <c r="JH278">
        <v>0</v>
      </c>
      <c r="JJ278">
        <v>776.55100000000004</v>
      </c>
      <c r="JK278">
        <v>0</v>
      </c>
      <c r="JM278">
        <v>1450.5940000000001</v>
      </c>
      <c r="JN278">
        <v>0</v>
      </c>
      <c r="JP278">
        <v>1450.645</v>
      </c>
      <c r="JQ278">
        <v>0</v>
      </c>
      <c r="JS278">
        <v>743.99300000000005</v>
      </c>
      <c r="JT278">
        <v>0</v>
      </c>
      <c r="JV278">
        <v>743.91800000000001</v>
      </c>
      <c r="JW278">
        <v>0</v>
      </c>
      <c r="JY278">
        <v>1494.7139999999999</v>
      </c>
      <c r="JZ278">
        <v>0</v>
      </c>
      <c r="KB278">
        <v>1499.1079999999999</v>
      </c>
      <c r="KC278">
        <v>0</v>
      </c>
      <c r="KE278">
        <v>722.226</v>
      </c>
      <c r="KF278">
        <v>0.10199999999999999</v>
      </c>
      <c r="KH278">
        <v>722.36</v>
      </c>
      <c r="KI278">
        <v>0.10199999999999999</v>
      </c>
      <c r="KK278">
        <v>1447.521</v>
      </c>
      <c r="KL278">
        <v>0</v>
      </c>
      <c r="KN278">
        <v>1449.172</v>
      </c>
      <c r="KO278">
        <v>0</v>
      </c>
      <c r="KQ278">
        <v>760.10599999999999</v>
      </c>
      <c r="KR278">
        <v>2.5000000000000001E-2</v>
      </c>
      <c r="KT278">
        <v>760.11400000000003</v>
      </c>
      <c r="KU278">
        <v>2.5000000000000001E-2</v>
      </c>
      <c r="KV278">
        <v>107.33473164420001</v>
      </c>
      <c r="KW278">
        <v>99.794912749999995</v>
      </c>
      <c r="KX278">
        <v>81.127435057200003</v>
      </c>
      <c r="KY278">
        <v>71.590539391400014</v>
      </c>
      <c r="KZ278">
        <v>77.992829819999997</v>
      </c>
      <c r="LA278">
        <v>98.79890331339999</v>
      </c>
      <c r="LB278">
        <v>83.54165186920001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-12.6287784</v>
      </c>
      <c r="LI278">
        <v>-3.0692344</v>
      </c>
      <c r="LJ278">
        <v>-51.580087200000001</v>
      </c>
      <c r="LK278">
        <v>-42.687699933000005</v>
      </c>
      <c r="LL278">
        <v>-37.261369600000002</v>
      </c>
      <c r="LM278">
        <v>-23.058756168000006</v>
      </c>
      <c r="LN278">
        <v>-24.849902134000001</v>
      </c>
      <c r="LO278">
        <v>-27.782165736</v>
      </c>
      <c r="LP278">
        <v>-24.232739817000006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11.903400000000001</v>
      </c>
      <c r="LY278">
        <v>11.733435</v>
      </c>
      <c r="LZ278">
        <v>7.7448799999999993</v>
      </c>
      <c r="MA278">
        <v>7.7180800000000005</v>
      </c>
      <c r="MB278">
        <v>11.771144999999999</v>
      </c>
      <c r="MC278">
        <v>0</v>
      </c>
      <c r="MD278">
        <v>0</v>
      </c>
      <c r="ME278">
        <v>-20.507823126000002</v>
      </c>
      <c r="MF278">
        <v>-18.4188894746</v>
      </c>
      <c r="MG278">
        <v>-16.154449175700002</v>
      </c>
      <c r="MH278">
        <v>-15.506032347400001</v>
      </c>
      <c r="MI278">
        <v>-19.098250796399999</v>
      </c>
      <c r="MJ278">
        <v>-16.757130696800001</v>
      </c>
      <c r="MK278">
        <v>-11.7174368208</v>
      </c>
      <c r="ML278">
        <v>47.150221318199996</v>
      </c>
      <c r="MM278">
        <v>50.42175834239999</v>
      </c>
      <c r="MN278">
        <v>35.456496281500002</v>
      </c>
      <c r="MO278">
        <v>40.743830876000011</v>
      </c>
      <c r="MP278">
        <v>45.815821889600002</v>
      </c>
      <c r="MQ278">
        <v>41.630828480599988</v>
      </c>
      <c r="MR278">
        <v>44.522240831399998</v>
      </c>
    </row>
    <row r="279" spans="1:356" x14ac:dyDescent="0.25">
      <c r="A279">
        <v>369</v>
      </c>
      <c r="B279" t="s">
        <v>660</v>
      </c>
      <c r="C279" s="3">
        <v>42880.074606481481</v>
      </c>
      <c r="D279">
        <v>57.082700000000003</v>
      </c>
      <c r="E279">
        <v>57.8872</v>
      </c>
      <c r="F279">
        <v>13</v>
      </c>
      <c r="G279">
        <v>60</v>
      </c>
      <c r="H279">
        <v>1.4197</v>
      </c>
      <c r="I279">
        <v>809.44209999999998</v>
      </c>
      <c r="J279">
        <v>12172</v>
      </c>
      <c r="K279">
        <v>30</v>
      </c>
      <c r="L279">
        <v>239715</v>
      </c>
      <c r="M279">
        <v>239897</v>
      </c>
      <c r="N279">
        <v>139147</v>
      </c>
      <c r="O279">
        <v>139154</v>
      </c>
      <c r="P279">
        <v>139337</v>
      </c>
      <c r="Q279">
        <v>139295</v>
      </c>
      <c r="R279">
        <v>221085</v>
      </c>
      <c r="S279">
        <v>221093</v>
      </c>
      <c r="T279">
        <v>221036</v>
      </c>
      <c r="U279">
        <v>220913</v>
      </c>
      <c r="V279">
        <v>215467</v>
      </c>
      <c r="W279">
        <v>215392</v>
      </c>
      <c r="X279">
        <v>215483</v>
      </c>
      <c r="Y279">
        <v>215475</v>
      </c>
      <c r="Z279">
        <v>294066</v>
      </c>
      <c r="AA279">
        <v>294017</v>
      </c>
      <c r="AB279">
        <v>1359.66</v>
      </c>
      <c r="AC279">
        <v>45372.625</v>
      </c>
      <c r="AD279">
        <v>6</v>
      </c>
      <c r="AE279">
        <v>273.98520000000002</v>
      </c>
      <c r="AF279">
        <v>273.98520000000002</v>
      </c>
      <c r="AG279">
        <v>273.98520000000002</v>
      </c>
      <c r="AH279">
        <v>273.98520000000002</v>
      </c>
      <c r="AI279">
        <v>262.88159999999999</v>
      </c>
      <c r="AJ279">
        <v>117.5882</v>
      </c>
      <c r="AK279">
        <v>117.5882</v>
      </c>
      <c r="AL279">
        <v>1218.5546999999999</v>
      </c>
      <c r="AM279">
        <v>1133.8049000000001</v>
      </c>
      <c r="AN279">
        <v>1082.1666</v>
      </c>
      <c r="AO279">
        <v>903.23479999999995</v>
      </c>
      <c r="AP279">
        <v>1088.5062</v>
      </c>
      <c r="AQ279">
        <v>1016.0828</v>
      </c>
      <c r="AR279">
        <v>993.92870000000005</v>
      </c>
      <c r="AS279">
        <v>974.2192</v>
      </c>
      <c r="AT279">
        <v>956.11850000000004</v>
      </c>
      <c r="AU279">
        <v>942.87829999999997</v>
      </c>
      <c r="AV279">
        <v>927.33069999999998</v>
      </c>
      <c r="AW279">
        <v>907.65779999999995</v>
      </c>
      <c r="AX279">
        <v>15.6</v>
      </c>
      <c r="AY279">
        <v>17.600000000000001</v>
      </c>
      <c r="AZ279">
        <v>31.157399999999999</v>
      </c>
      <c r="BA279">
        <v>17.233599999999999</v>
      </c>
      <c r="BB279">
        <v>9.7396999999999991</v>
      </c>
      <c r="BC279">
        <v>6.7445000000000004</v>
      </c>
      <c r="BD279">
        <v>4.6817000000000002</v>
      </c>
      <c r="BE279">
        <v>3.4213</v>
      </c>
      <c r="BF279">
        <v>2.6598999999999999</v>
      </c>
      <c r="BG279">
        <v>2.3167</v>
      </c>
      <c r="BH279">
        <v>2.3180000000000001</v>
      </c>
      <c r="BI279">
        <v>82.92</v>
      </c>
      <c r="BJ279">
        <v>124.43</v>
      </c>
      <c r="BK279">
        <v>148.63999999999999</v>
      </c>
      <c r="BL279">
        <v>219.85</v>
      </c>
      <c r="BM279">
        <v>220.39</v>
      </c>
      <c r="BN279">
        <v>324.55</v>
      </c>
      <c r="BO279">
        <v>314</v>
      </c>
      <c r="BP279">
        <v>465.43</v>
      </c>
      <c r="BQ279">
        <v>438.57</v>
      </c>
      <c r="BR279">
        <v>646.07000000000005</v>
      </c>
      <c r="BS279">
        <v>564.15</v>
      </c>
      <c r="BT279">
        <v>834.61</v>
      </c>
      <c r="BU279">
        <v>660.12</v>
      </c>
      <c r="BV279">
        <v>968.97</v>
      </c>
      <c r="BW279">
        <v>49.5</v>
      </c>
      <c r="BX279">
        <v>43.6</v>
      </c>
      <c r="BY279">
        <v>31.107199999999999</v>
      </c>
      <c r="BZ279">
        <v>-1.1363639999999999</v>
      </c>
      <c r="CA279">
        <v>1.3099000000000001</v>
      </c>
      <c r="CB279">
        <v>3.6034999999999999</v>
      </c>
      <c r="CC279">
        <v>-2.1234000000000002</v>
      </c>
      <c r="CD279">
        <v>1.3099000000000001</v>
      </c>
      <c r="CE279">
        <v>2102099</v>
      </c>
      <c r="CF279">
        <v>2</v>
      </c>
      <c r="CI279">
        <v>3.6936</v>
      </c>
      <c r="CJ279">
        <v>7.24</v>
      </c>
      <c r="CK279">
        <v>8.5836000000000006</v>
      </c>
      <c r="CL279">
        <v>10.7479</v>
      </c>
      <c r="CM279">
        <v>13.3207</v>
      </c>
      <c r="CN279">
        <v>19.7879</v>
      </c>
      <c r="CO279">
        <v>3.9647999999999999</v>
      </c>
      <c r="CP279">
        <v>8.1999999999999993</v>
      </c>
      <c r="CQ279">
        <v>8.9845000000000006</v>
      </c>
      <c r="CR279">
        <v>11.862</v>
      </c>
      <c r="CS279">
        <v>13.864800000000001</v>
      </c>
      <c r="CT279">
        <v>22.369</v>
      </c>
      <c r="CU279">
        <v>24.9129</v>
      </c>
      <c r="CV279">
        <v>24.942499999999999</v>
      </c>
      <c r="CW279">
        <v>24.9711</v>
      </c>
      <c r="CX279">
        <v>24.8506</v>
      </c>
      <c r="CY279">
        <v>25.0731</v>
      </c>
      <c r="CZ279">
        <v>24.989599999999999</v>
      </c>
      <c r="DB279">
        <v>21481</v>
      </c>
      <c r="DC279">
        <v>917</v>
      </c>
      <c r="DD279">
        <v>10</v>
      </c>
      <c r="DF279" t="s">
        <v>666</v>
      </c>
      <c r="DG279">
        <v>229</v>
      </c>
      <c r="DH279">
        <v>822</v>
      </c>
      <c r="DI279">
        <v>6</v>
      </c>
      <c r="DJ279">
        <v>2</v>
      </c>
      <c r="DK279">
        <v>35</v>
      </c>
      <c r="DL279">
        <v>37.166663999999997</v>
      </c>
      <c r="DM279">
        <v>-1.1363639999999999</v>
      </c>
      <c r="DN279">
        <v>1301.2</v>
      </c>
      <c r="DO279">
        <v>1276.9213999999999</v>
      </c>
      <c r="DP279">
        <v>1048.9857</v>
      </c>
      <c r="DQ279">
        <v>980.53570000000002</v>
      </c>
      <c r="DR279">
        <v>974.25710000000004</v>
      </c>
      <c r="DS279">
        <v>903.03570000000002</v>
      </c>
      <c r="DT279">
        <v>774.3143</v>
      </c>
      <c r="DU279">
        <v>93.936400000000006</v>
      </c>
      <c r="DV279">
        <v>90.284999999999997</v>
      </c>
      <c r="DW279">
        <v>92.7864</v>
      </c>
      <c r="DX279">
        <v>85.704999999999998</v>
      </c>
      <c r="DY279">
        <v>104.9914</v>
      </c>
      <c r="DZ279">
        <v>68.094999999999999</v>
      </c>
      <c r="EA279">
        <v>52.1907</v>
      </c>
      <c r="EB279">
        <v>31.157399999999999</v>
      </c>
      <c r="EC279">
        <v>17.233599999999999</v>
      </c>
      <c r="ED279">
        <v>9.7396999999999991</v>
      </c>
      <c r="EE279">
        <v>6.7445000000000004</v>
      </c>
      <c r="EF279">
        <v>4.6817000000000002</v>
      </c>
      <c r="EG279">
        <v>3.4213</v>
      </c>
      <c r="EH279">
        <v>2.6598999999999999</v>
      </c>
      <c r="EI279">
        <v>2.3167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0.1016</v>
      </c>
      <c r="EP279">
        <v>2.5399999999999999E-2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4.0654000000000003E-2</v>
      </c>
      <c r="EY279">
        <v>3.4046E-2</v>
      </c>
      <c r="EZ279">
        <v>2.9245E-2</v>
      </c>
      <c r="FA279">
        <v>1.7645999999999998E-2</v>
      </c>
      <c r="FB279">
        <v>1.8655000000000001E-2</v>
      </c>
      <c r="FC279">
        <v>1.7673000000000001E-2</v>
      </c>
      <c r="FD279">
        <v>1.5635E-2</v>
      </c>
      <c r="FE279">
        <v>-1.9999999999999999E-6</v>
      </c>
      <c r="FF279">
        <v>3.6000000000000001E-5</v>
      </c>
      <c r="FG279">
        <v>8.6000000000000003E-5</v>
      </c>
      <c r="FH279">
        <v>1.83E-4</v>
      </c>
      <c r="FI279">
        <v>5.1E-5</v>
      </c>
      <c r="FJ279">
        <v>1.64E-3</v>
      </c>
      <c r="FK279">
        <v>1.9040000000000001E-3</v>
      </c>
      <c r="FL279">
        <v>8.3322999999999994E-2</v>
      </c>
      <c r="FM279">
        <v>7.9128000000000004E-2</v>
      </c>
      <c r="FN279">
        <v>7.7529000000000001E-2</v>
      </c>
      <c r="FO279">
        <v>7.4417999999999998E-2</v>
      </c>
      <c r="FP279">
        <v>8.1245999999999999E-2</v>
      </c>
      <c r="FQ279">
        <v>0.109487</v>
      </c>
      <c r="FR279">
        <v>0.102893</v>
      </c>
      <c r="FS279">
        <v>-0.12080100000000001</v>
      </c>
      <c r="FT279">
        <v>-0.118899</v>
      </c>
      <c r="FU279">
        <v>-0.117808</v>
      </c>
      <c r="FV279">
        <v>-0.117474</v>
      </c>
      <c r="FW279">
        <v>-0.11976100000000001</v>
      </c>
      <c r="FX279">
        <v>-0.124832</v>
      </c>
      <c r="FY279">
        <v>-0.121271</v>
      </c>
      <c r="FZ279">
        <v>-1.4102980000000001</v>
      </c>
      <c r="GA279">
        <v>-1.37818</v>
      </c>
      <c r="GB279">
        <v>-1.3606240000000001</v>
      </c>
      <c r="GC279">
        <v>-1.3551280000000001</v>
      </c>
      <c r="GD279">
        <v>-1.392649</v>
      </c>
      <c r="GE279">
        <v>-1.4782409999999999</v>
      </c>
      <c r="GF279">
        <v>-1.418604</v>
      </c>
      <c r="GG279">
        <v>-0.177782</v>
      </c>
      <c r="GH279">
        <v>-0.16190399999999999</v>
      </c>
      <c r="GI279">
        <v>-0.155696</v>
      </c>
      <c r="GJ279">
        <v>-0.15457000000000001</v>
      </c>
      <c r="GK279">
        <v>-0.17461499999999999</v>
      </c>
      <c r="GL279">
        <v>-0.244112</v>
      </c>
      <c r="GM279">
        <v>-0.21215000000000001</v>
      </c>
      <c r="GN279">
        <v>-0.411883</v>
      </c>
      <c r="GO279">
        <v>-0.37818200000000002</v>
      </c>
      <c r="GP279">
        <v>-0.35870299999999999</v>
      </c>
      <c r="GQ279">
        <v>-0.35291499999999998</v>
      </c>
      <c r="GR279">
        <v>-0.39331700000000003</v>
      </c>
      <c r="GS279">
        <v>-0.47882400000000003</v>
      </c>
      <c r="GT279">
        <v>-0.41674099999999997</v>
      </c>
      <c r="GU279">
        <v>0.42822199999999999</v>
      </c>
      <c r="GV279">
        <v>0.38993899999999998</v>
      </c>
      <c r="GW279">
        <v>0.35277500000000001</v>
      </c>
      <c r="GX279">
        <v>0.29796</v>
      </c>
      <c r="GY279">
        <v>0.47181099999999998</v>
      </c>
      <c r="GZ279">
        <v>0.39054100000000003</v>
      </c>
      <c r="HA279">
        <v>0.35406399999999999</v>
      </c>
      <c r="HB279">
        <v>-15</v>
      </c>
      <c r="HC279">
        <v>-15</v>
      </c>
      <c r="HD279">
        <v>-10</v>
      </c>
      <c r="HE279">
        <v>-10</v>
      </c>
      <c r="HF279">
        <v>-15</v>
      </c>
      <c r="HG279">
        <v>-10</v>
      </c>
      <c r="HH279">
        <v>10</v>
      </c>
      <c r="HI279">
        <v>-0.79362900000000003</v>
      </c>
      <c r="HJ279">
        <v>-0.78229899999999997</v>
      </c>
      <c r="HK279">
        <v>-0.77460899999999999</v>
      </c>
      <c r="HL279">
        <v>-0.77194099999999999</v>
      </c>
      <c r="HM279">
        <v>-0.78476800000000002</v>
      </c>
      <c r="HN279">
        <v>0</v>
      </c>
      <c r="HO279">
        <v>0</v>
      </c>
      <c r="HQ279">
        <v>1407.973</v>
      </c>
      <c r="HR279">
        <v>0</v>
      </c>
      <c r="HT279">
        <v>1414.2469000000001</v>
      </c>
      <c r="HU279">
        <v>0</v>
      </c>
      <c r="HW279">
        <v>736.45799999999997</v>
      </c>
      <c r="HX279">
        <v>0</v>
      </c>
      <c r="HZ279">
        <v>736.47299999999996</v>
      </c>
      <c r="IA279">
        <v>0</v>
      </c>
      <c r="IC279">
        <v>1403.325</v>
      </c>
      <c r="ID279">
        <v>0</v>
      </c>
      <c r="IF279">
        <v>1428.3689999999999</v>
      </c>
      <c r="IG279">
        <v>0</v>
      </c>
      <c r="II279">
        <v>760.58299999999997</v>
      </c>
      <c r="IJ279">
        <v>0</v>
      </c>
      <c r="IL279">
        <v>760.72699999999998</v>
      </c>
      <c r="IM279">
        <v>0</v>
      </c>
      <c r="IO279">
        <v>1400.683</v>
      </c>
      <c r="IP279">
        <v>0</v>
      </c>
      <c r="IR279">
        <v>1422.019</v>
      </c>
      <c r="IS279">
        <v>0</v>
      </c>
      <c r="IU279">
        <v>771.75400000000002</v>
      </c>
      <c r="IV279">
        <v>0</v>
      </c>
      <c r="IX279">
        <v>771.99900000000002</v>
      </c>
      <c r="IY279">
        <v>0</v>
      </c>
      <c r="JA279">
        <v>1536.5730000000001</v>
      </c>
      <c r="JB279">
        <v>0</v>
      </c>
      <c r="JD279">
        <v>1536.675</v>
      </c>
      <c r="JE279">
        <v>0</v>
      </c>
      <c r="JG279">
        <v>776.73199999999997</v>
      </c>
      <c r="JH279">
        <v>0</v>
      </c>
      <c r="JJ279">
        <v>776.55100000000004</v>
      </c>
      <c r="JK279">
        <v>0</v>
      </c>
      <c r="JM279">
        <v>1450.5940000000001</v>
      </c>
      <c r="JN279">
        <v>0</v>
      </c>
      <c r="JP279">
        <v>1450.645</v>
      </c>
      <c r="JQ279">
        <v>0</v>
      </c>
      <c r="JS279">
        <v>743.99300000000005</v>
      </c>
      <c r="JT279">
        <v>0</v>
      </c>
      <c r="JV279">
        <v>743.91800000000001</v>
      </c>
      <c r="JW279">
        <v>0</v>
      </c>
      <c r="JY279">
        <v>1494.7139999999999</v>
      </c>
      <c r="JZ279">
        <v>0</v>
      </c>
      <c r="KB279">
        <v>1499.1079999999999</v>
      </c>
      <c r="KC279">
        <v>0</v>
      </c>
      <c r="KE279">
        <v>722.226</v>
      </c>
      <c r="KF279">
        <v>0.10199999999999999</v>
      </c>
      <c r="KH279">
        <v>722.36</v>
      </c>
      <c r="KI279">
        <v>0.10199999999999999</v>
      </c>
      <c r="KK279">
        <v>1447.521</v>
      </c>
      <c r="KL279">
        <v>0</v>
      </c>
      <c r="KN279">
        <v>1449.172</v>
      </c>
      <c r="KO279">
        <v>0</v>
      </c>
      <c r="KQ279">
        <v>760.10599999999999</v>
      </c>
      <c r="KR279">
        <v>2.5000000000000001E-2</v>
      </c>
      <c r="KT279">
        <v>760.11400000000003</v>
      </c>
      <c r="KU279">
        <v>2.5000000000000001E-2</v>
      </c>
      <c r="KV279">
        <v>108.4198876</v>
      </c>
      <c r="KW279">
        <v>101.0402365392</v>
      </c>
      <c r="KX279">
        <v>81.326812335299991</v>
      </c>
      <c r="KY279">
        <v>72.969505722600005</v>
      </c>
      <c r="KZ279">
        <v>79.154492346600009</v>
      </c>
      <c r="LA279">
        <v>98.870669685899998</v>
      </c>
      <c r="LB279">
        <v>79.671521269899998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-12.682931199999999</v>
      </c>
      <c r="LI279">
        <v>-3.0802833999999999</v>
      </c>
      <c r="LJ279">
        <v>-57.331434296000005</v>
      </c>
      <c r="LK279">
        <v>-46.971130760000001</v>
      </c>
      <c r="LL279">
        <v>-39.908462544000002</v>
      </c>
      <c r="LM279">
        <v>-24.160577111999999</v>
      </c>
      <c r="LN279">
        <v>-26.050892193999999</v>
      </c>
      <c r="LO279">
        <v>-28.549268432999998</v>
      </c>
      <c r="LP279">
        <v>-24.880895555999995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11.904435000000001</v>
      </c>
      <c r="LY279">
        <v>11.734484999999999</v>
      </c>
      <c r="LZ279">
        <v>7.7460899999999997</v>
      </c>
      <c r="MA279">
        <v>7.7194099999999999</v>
      </c>
      <c r="MB279">
        <v>11.771520000000001</v>
      </c>
      <c r="MC279">
        <v>0</v>
      </c>
      <c r="MD279">
        <v>0</v>
      </c>
      <c r="ME279">
        <v>-16.700201064800002</v>
      </c>
      <c r="MF279">
        <v>-14.617502639999998</v>
      </c>
      <c r="MG279">
        <v>-14.4464713344</v>
      </c>
      <c r="MH279">
        <v>-13.24742185</v>
      </c>
      <c r="MI279">
        <v>-18.333073311</v>
      </c>
      <c r="MJ279">
        <v>-16.62280664</v>
      </c>
      <c r="MK279">
        <v>-11.072257005000001</v>
      </c>
      <c r="ML279">
        <v>46.292687239199992</v>
      </c>
      <c r="MM279">
        <v>51.186088139199995</v>
      </c>
      <c r="MN279">
        <v>34.717968456899989</v>
      </c>
      <c r="MO279">
        <v>43.2809167606</v>
      </c>
      <c r="MP279">
        <v>46.542046841600005</v>
      </c>
      <c r="MQ279">
        <v>41.015663412900004</v>
      </c>
      <c r="MR279">
        <v>40.638085308900003</v>
      </c>
    </row>
    <row r="280" spans="1:356" x14ac:dyDescent="0.25">
      <c r="A280">
        <v>369</v>
      </c>
      <c r="B280" t="s">
        <v>661</v>
      </c>
      <c r="C280" s="3">
        <v>42880.075671296298</v>
      </c>
      <c r="D280">
        <v>58.298699999999997</v>
      </c>
      <c r="E280">
        <v>58.862400000000001</v>
      </c>
      <c r="F280">
        <v>31</v>
      </c>
      <c r="G280">
        <v>70</v>
      </c>
      <c r="H280">
        <v>1.3826000000000001</v>
      </c>
      <c r="I280">
        <v>1001.0479</v>
      </c>
      <c r="J280">
        <v>15022</v>
      </c>
      <c r="K280">
        <v>30</v>
      </c>
      <c r="L280">
        <v>239715</v>
      </c>
      <c r="M280">
        <v>239897</v>
      </c>
      <c r="N280">
        <v>139147</v>
      </c>
      <c r="O280">
        <v>139154</v>
      </c>
      <c r="P280">
        <v>139337</v>
      </c>
      <c r="Q280">
        <v>139295</v>
      </c>
      <c r="R280">
        <v>221085</v>
      </c>
      <c r="S280">
        <v>221093</v>
      </c>
      <c r="T280">
        <v>221036</v>
      </c>
      <c r="U280">
        <v>220913</v>
      </c>
      <c r="V280">
        <v>215467</v>
      </c>
      <c r="W280">
        <v>215392</v>
      </c>
      <c r="X280">
        <v>215483</v>
      </c>
      <c r="Y280">
        <v>215475</v>
      </c>
      <c r="Z280">
        <v>294066</v>
      </c>
      <c r="AA280">
        <v>294017</v>
      </c>
      <c r="AB280">
        <v>1359.66</v>
      </c>
      <c r="AC280">
        <v>45387.765599999999</v>
      </c>
      <c r="AD280">
        <v>6</v>
      </c>
      <c r="AE280">
        <v>275.03140000000002</v>
      </c>
      <c r="AF280">
        <v>275.03140000000002</v>
      </c>
      <c r="AG280">
        <v>275.03140000000002</v>
      </c>
      <c r="AH280">
        <v>275.03140000000002</v>
      </c>
      <c r="AI280">
        <v>263.92790000000002</v>
      </c>
      <c r="AJ280">
        <v>118.6344</v>
      </c>
      <c r="AK280">
        <v>118.6344</v>
      </c>
      <c r="AL280">
        <v>1222.0703000000001</v>
      </c>
      <c r="AM280">
        <v>1138.3287</v>
      </c>
      <c r="AN280">
        <v>1083.5</v>
      </c>
      <c r="AO280">
        <v>883.13969999999995</v>
      </c>
      <c r="AP280">
        <v>1074.0848000000001</v>
      </c>
      <c r="AQ280">
        <v>1002.2739</v>
      </c>
      <c r="AR280">
        <v>979.26890000000003</v>
      </c>
      <c r="AS280">
        <v>958.3759</v>
      </c>
      <c r="AT280">
        <v>940.17679999999996</v>
      </c>
      <c r="AU280">
        <v>926.71619999999996</v>
      </c>
      <c r="AV280">
        <v>909.94460000000004</v>
      </c>
      <c r="AW280">
        <v>890.37779999999998</v>
      </c>
      <c r="AX280">
        <v>15.6</v>
      </c>
      <c r="AY280">
        <v>17</v>
      </c>
      <c r="AZ280">
        <v>30.6145</v>
      </c>
      <c r="BA280">
        <v>17.553599999999999</v>
      </c>
      <c r="BB280">
        <v>10.179399999999999</v>
      </c>
      <c r="BC280">
        <v>7.1177999999999999</v>
      </c>
      <c r="BD280">
        <v>4.9004000000000003</v>
      </c>
      <c r="BE280">
        <v>3.4996</v>
      </c>
      <c r="BF280">
        <v>2.6627000000000001</v>
      </c>
      <c r="BG280">
        <v>2.3142</v>
      </c>
      <c r="BH280">
        <v>2.3147000000000002</v>
      </c>
      <c r="BI280">
        <v>82.35</v>
      </c>
      <c r="BJ280">
        <v>130.38999999999999</v>
      </c>
      <c r="BK280">
        <v>143.72</v>
      </c>
      <c r="BL280">
        <v>222.5</v>
      </c>
      <c r="BM280">
        <v>210.4</v>
      </c>
      <c r="BN280">
        <v>325.41000000000003</v>
      </c>
      <c r="BO280">
        <v>303.37</v>
      </c>
      <c r="BP280">
        <v>470.77</v>
      </c>
      <c r="BQ280">
        <v>428.01</v>
      </c>
      <c r="BR280">
        <v>671.62</v>
      </c>
      <c r="BS280">
        <v>558.07000000000005</v>
      </c>
      <c r="BT280">
        <v>882.13</v>
      </c>
      <c r="BU280">
        <v>660.6</v>
      </c>
      <c r="BV280">
        <v>1035.8800000000001</v>
      </c>
      <c r="BW280">
        <v>51.1</v>
      </c>
      <c r="BX280">
        <v>43.3</v>
      </c>
      <c r="BY280">
        <v>38.340800000000002</v>
      </c>
      <c r="BZ280">
        <v>-7.1272729999999997</v>
      </c>
      <c r="CA280">
        <v>-4.5518999999999998</v>
      </c>
      <c r="CB280">
        <v>8.4756</v>
      </c>
      <c r="CC280">
        <v>-4.8762999999999996</v>
      </c>
      <c r="CD280">
        <v>-4.5518999999999998</v>
      </c>
      <c r="CE280">
        <v>2104150</v>
      </c>
      <c r="CF280">
        <v>1</v>
      </c>
      <c r="CI280">
        <v>3.7886000000000002</v>
      </c>
      <c r="CJ280">
        <v>7.3479000000000001</v>
      </c>
      <c r="CK280">
        <v>8.5721000000000007</v>
      </c>
      <c r="CL280">
        <v>10.7521</v>
      </c>
      <c r="CM280">
        <v>14.7736</v>
      </c>
      <c r="CN280">
        <v>19.940000000000001</v>
      </c>
      <c r="CO280">
        <v>4.0629</v>
      </c>
      <c r="CP280">
        <v>8.2971000000000004</v>
      </c>
      <c r="CQ280">
        <v>9.4870999999999999</v>
      </c>
      <c r="CR280">
        <v>11.8857</v>
      </c>
      <c r="CS280">
        <v>17.2943</v>
      </c>
      <c r="CT280">
        <v>23.188600000000001</v>
      </c>
      <c r="CU280">
        <v>24.916599999999999</v>
      </c>
      <c r="CV280">
        <v>24.912099999999999</v>
      </c>
      <c r="CW280">
        <v>24.942599999999999</v>
      </c>
      <c r="CX280">
        <v>24.925899999999999</v>
      </c>
      <c r="CY280">
        <v>25.599</v>
      </c>
      <c r="CZ280">
        <v>24.228000000000002</v>
      </c>
      <c r="DB280">
        <v>21481</v>
      </c>
      <c r="DC280">
        <v>917</v>
      </c>
      <c r="DD280">
        <v>11</v>
      </c>
      <c r="DF280" t="s">
        <v>668</v>
      </c>
      <c r="DG280">
        <v>229</v>
      </c>
      <c r="DH280">
        <v>822</v>
      </c>
      <c r="DI280">
        <v>6</v>
      </c>
      <c r="DJ280">
        <v>2</v>
      </c>
      <c r="DK280">
        <v>35</v>
      </c>
      <c r="DL280">
        <v>18.5</v>
      </c>
      <c r="DM280">
        <v>-7.1272729999999997</v>
      </c>
      <c r="DN280">
        <v>1287.2643</v>
      </c>
      <c r="DO280">
        <v>1265.7284999999999</v>
      </c>
      <c r="DP280">
        <v>1031.2213999999999</v>
      </c>
      <c r="DQ280">
        <v>1015.5214</v>
      </c>
      <c r="DR280">
        <v>939.4357</v>
      </c>
      <c r="DS280">
        <v>835.72140000000002</v>
      </c>
      <c r="DT280">
        <v>758.92859999999996</v>
      </c>
      <c r="DU280">
        <v>102.30500000000001</v>
      </c>
      <c r="DV280">
        <v>96.5</v>
      </c>
      <c r="DW280">
        <v>96.537099999999995</v>
      </c>
      <c r="DX280">
        <v>100.69289999999999</v>
      </c>
      <c r="DY280">
        <v>96.135000000000005</v>
      </c>
      <c r="DZ280">
        <v>52.27</v>
      </c>
      <c r="EA280">
        <v>51.566400000000002</v>
      </c>
      <c r="EB280">
        <v>30.6145</v>
      </c>
      <c r="EC280">
        <v>17.553599999999999</v>
      </c>
      <c r="ED280">
        <v>10.179399999999999</v>
      </c>
      <c r="EE280">
        <v>7.1177999999999999</v>
      </c>
      <c r="EF280">
        <v>4.9004000000000003</v>
      </c>
      <c r="EG280">
        <v>3.4996</v>
      </c>
      <c r="EH280">
        <v>2.6627000000000001</v>
      </c>
      <c r="EI280">
        <v>2.3142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0.1016</v>
      </c>
      <c r="EP280">
        <v>2.5399999999999999E-2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4.3980999999999999E-2</v>
      </c>
      <c r="EY280">
        <v>3.6666999999999998E-2</v>
      </c>
      <c r="EZ280">
        <v>3.1101E-2</v>
      </c>
      <c r="FA280">
        <v>1.8585000000000001E-2</v>
      </c>
      <c r="FB280">
        <v>1.9661999999999999E-2</v>
      </c>
      <c r="FC280">
        <v>1.8800000000000001E-2</v>
      </c>
      <c r="FD280">
        <v>1.6656000000000001E-2</v>
      </c>
      <c r="FE280">
        <v>-3.0000000000000001E-6</v>
      </c>
      <c r="FF280">
        <v>3.6000000000000001E-5</v>
      </c>
      <c r="FG280">
        <v>8.5000000000000006E-5</v>
      </c>
      <c r="FH280">
        <v>1.83E-4</v>
      </c>
      <c r="FI280">
        <v>5.1999999999999997E-5</v>
      </c>
      <c r="FJ280">
        <v>1.567E-3</v>
      </c>
      <c r="FK280">
        <v>1.877E-3</v>
      </c>
      <c r="FL280">
        <v>8.3325999999999997E-2</v>
      </c>
      <c r="FM280">
        <v>7.9131000000000007E-2</v>
      </c>
      <c r="FN280">
        <v>7.7535999999999994E-2</v>
      </c>
      <c r="FO280">
        <v>7.4416999999999997E-2</v>
      </c>
      <c r="FP280">
        <v>8.1255999999999995E-2</v>
      </c>
      <c r="FQ280">
        <v>0.10956299999999999</v>
      </c>
      <c r="FR280">
        <v>0.102927</v>
      </c>
      <c r="FS280">
        <v>-0.121005</v>
      </c>
      <c r="FT280">
        <v>-0.119102</v>
      </c>
      <c r="FU280">
        <v>-0.11798599999999999</v>
      </c>
      <c r="FV280">
        <v>-0.117691</v>
      </c>
      <c r="FW280">
        <v>-0.11992700000000001</v>
      </c>
      <c r="FX280">
        <v>-0.12478599999999999</v>
      </c>
      <c r="FY280">
        <v>-0.121324</v>
      </c>
      <c r="FZ280">
        <v>-1.411125</v>
      </c>
      <c r="GA280">
        <v>-1.3790199999999999</v>
      </c>
      <c r="GB280">
        <v>-1.361075</v>
      </c>
      <c r="GC280">
        <v>-1.356228</v>
      </c>
      <c r="GD280">
        <v>-1.392871</v>
      </c>
      <c r="GE280">
        <v>-1.472834</v>
      </c>
      <c r="GF280">
        <v>-1.4150290000000001</v>
      </c>
      <c r="GG280">
        <v>-0.177901</v>
      </c>
      <c r="GH280">
        <v>-0.16200700000000001</v>
      </c>
      <c r="GI280">
        <v>-0.15585099999999999</v>
      </c>
      <c r="GJ280">
        <v>-0.15462699999999999</v>
      </c>
      <c r="GK280">
        <v>-0.17482700000000001</v>
      </c>
      <c r="GL280">
        <v>-0.24513199999999999</v>
      </c>
      <c r="GM280">
        <v>-0.21266599999999999</v>
      </c>
      <c r="GN280">
        <v>-0.41281699999999999</v>
      </c>
      <c r="GO280">
        <v>-0.37907299999999999</v>
      </c>
      <c r="GP280">
        <v>-0.35916599999999999</v>
      </c>
      <c r="GQ280">
        <v>-0.35403800000000002</v>
      </c>
      <c r="GR280">
        <v>-0.39356000000000002</v>
      </c>
      <c r="GS280">
        <v>-0.47581400000000001</v>
      </c>
      <c r="GT280">
        <v>-0.41582400000000003</v>
      </c>
      <c r="GU280">
        <v>0.428977</v>
      </c>
      <c r="GV280">
        <v>0.39315800000000001</v>
      </c>
      <c r="GW280">
        <v>0.35848999999999998</v>
      </c>
      <c r="GX280">
        <v>0.30452000000000001</v>
      </c>
      <c r="GY280">
        <v>0.47993999999999998</v>
      </c>
      <c r="GZ280">
        <v>0.39335500000000001</v>
      </c>
      <c r="HA280">
        <v>0.35354200000000002</v>
      </c>
      <c r="HB280">
        <v>-15</v>
      </c>
      <c r="HC280">
        <v>-15</v>
      </c>
      <c r="HD280">
        <v>-10</v>
      </c>
      <c r="HE280">
        <v>-10</v>
      </c>
      <c r="HF280">
        <v>-15</v>
      </c>
      <c r="HG280">
        <v>-20</v>
      </c>
      <c r="HH280">
        <v>20</v>
      </c>
      <c r="HI280">
        <v>-0.79397399999999996</v>
      </c>
      <c r="HJ280">
        <v>-0.78263300000000002</v>
      </c>
      <c r="HK280">
        <v>-0.77486900000000003</v>
      </c>
      <c r="HL280">
        <v>-0.77321399999999996</v>
      </c>
      <c r="HM280">
        <v>-0.786219</v>
      </c>
      <c r="HN280">
        <v>0</v>
      </c>
      <c r="HO280">
        <v>0</v>
      </c>
      <c r="HQ280">
        <v>1407.973</v>
      </c>
      <c r="HR280">
        <v>0</v>
      </c>
      <c r="HT280">
        <v>1414.2469000000001</v>
      </c>
      <c r="HU280">
        <v>0</v>
      </c>
      <c r="HW280">
        <v>736.45799999999997</v>
      </c>
      <c r="HX280">
        <v>0</v>
      </c>
      <c r="HZ280">
        <v>736.47299999999996</v>
      </c>
      <c r="IA280">
        <v>0</v>
      </c>
      <c r="IC280">
        <v>1403.325</v>
      </c>
      <c r="ID280">
        <v>0</v>
      </c>
      <c r="IF280">
        <v>1428.3689999999999</v>
      </c>
      <c r="IG280">
        <v>0</v>
      </c>
      <c r="II280">
        <v>760.58299999999997</v>
      </c>
      <c r="IJ280">
        <v>0</v>
      </c>
      <c r="IL280">
        <v>760.72699999999998</v>
      </c>
      <c r="IM280">
        <v>0</v>
      </c>
      <c r="IO280">
        <v>1400.683</v>
      </c>
      <c r="IP280">
        <v>0</v>
      </c>
      <c r="IR280">
        <v>1422.019</v>
      </c>
      <c r="IS280">
        <v>0</v>
      </c>
      <c r="IU280">
        <v>771.75400000000002</v>
      </c>
      <c r="IV280">
        <v>0</v>
      </c>
      <c r="IX280">
        <v>771.99900000000002</v>
      </c>
      <c r="IY280">
        <v>0</v>
      </c>
      <c r="JA280">
        <v>1536.5730000000001</v>
      </c>
      <c r="JB280">
        <v>0</v>
      </c>
      <c r="JD280">
        <v>1536.675</v>
      </c>
      <c r="JE280">
        <v>0</v>
      </c>
      <c r="JG280">
        <v>776.73199999999997</v>
      </c>
      <c r="JH280">
        <v>0</v>
      </c>
      <c r="JJ280">
        <v>776.55100000000004</v>
      </c>
      <c r="JK280">
        <v>0</v>
      </c>
      <c r="JM280">
        <v>1450.5940000000001</v>
      </c>
      <c r="JN280">
        <v>0</v>
      </c>
      <c r="JP280">
        <v>1450.645</v>
      </c>
      <c r="JQ280">
        <v>0</v>
      </c>
      <c r="JS280">
        <v>743.99300000000005</v>
      </c>
      <c r="JT280">
        <v>0</v>
      </c>
      <c r="JV280">
        <v>743.91800000000001</v>
      </c>
      <c r="JW280">
        <v>0</v>
      </c>
      <c r="JY280">
        <v>1494.7139999999999</v>
      </c>
      <c r="JZ280">
        <v>0</v>
      </c>
      <c r="KB280">
        <v>1499.1079999999999</v>
      </c>
      <c r="KC280">
        <v>0</v>
      </c>
      <c r="KE280">
        <v>722.226</v>
      </c>
      <c r="KF280">
        <v>0.10199999999999999</v>
      </c>
      <c r="KH280">
        <v>722.36</v>
      </c>
      <c r="KI280">
        <v>0.10199999999999999</v>
      </c>
      <c r="KK280">
        <v>1447.521</v>
      </c>
      <c r="KL280">
        <v>0</v>
      </c>
      <c r="KN280">
        <v>1449.172</v>
      </c>
      <c r="KO280">
        <v>0</v>
      </c>
      <c r="KQ280">
        <v>760.10599999999999</v>
      </c>
      <c r="KR280">
        <v>2.5000000000000001E-2</v>
      </c>
      <c r="KT280">
        <v>760.11400000000003</v>
      </c>
      <c r="KU280">
        <v>2.5000000000000001E-2</v>
      </c>
      <c r="KV280">
        <v>107.2625850618</v>
      </c>
      <c r="KW280">
        <v>100.1583619335</v>
      </c>
      <c r="KX280">
        <v>79.956782470399986</v>
      </c>
      <c r="KY280">
        <v>75.572056023800002</v>
      </c>
      <c r="KZ280">
        <v>76.334787239199997</v>
      </c>
      <c r="LA280">
        <v>91.564143748199996</v>
      </c>
      <c r="LB280">
        <v>78.114244012200004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-12.6782576</v>
      </c>
      <c r="LI280">
        <v>-3.0816295999999999</v>
      </c>
      <c r="LJ280">
        <v>-62.058455249999987</v>
      </c>
      <c r="LK280">
        <v>-50.614171060000004</v>
      </c>
      <c r="LL280">
        <v>-42.446484949999999</v>
      </c>
      <c r="LM280">
        <v>-25.453687104</v>
      </c>
      <c r="LN280">
        <v>-27.459058893999998</v>
      </c>
      <c r="LO280">
        <v>-29.997210078000002</v>
      </c>
      <c r="LP280">
        <v>-26.224732457000002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11.909609999999999</v>
      </c>
      <c r="LY280">
        <v>11.739495</v>
      </c>
      <c r="LZ280">
        <v>7.7486899999999999</v>
      </c>
      <c r="MA280">
        <v>7.7321399999999993</v>
      </c>
      <c r="MB280">
        <v>11.793285000000001</v>
      </c>
      <c r="MC280">
        <v>0</v>
      </c>
      <c r="MD280">
        <v>0</v>
      </c>
      <c r="ME280">
        <v>-18.200161805</v>
      </c>
      <c r="MF280">
        <v>-15.633675500000001</v>
      </c>
      <c r="MG280">
        <v>-15.045403572099998</v>
      </c>
      <c r="MH280">
        <v>-15.569841048299997</v>
      </c>
      <c r="MI280">
        <v>-16.806993645000002</v>
      </c>
      <c r="MJ280">
        <v>-12.813049640000001</v>
      </c>
      <c r="MK280">
        <v>-10.966420022399999</v>
      </c>
      <c r="ML280">
        <v>38.913578006800009</v>
      </c>
      <c r="MM280">
        <v>45.650010373499995</v>
      </c>
      <c r="MN280">
        <v>30.213583948299984</v>
      </c>
      <c r="MO280">
        <v>42.280667871500007</v>
      </c>
      <c r="MP280">
        <v>43.862019700199994</v>
      </c>
      <c r="MQ280">
        <v>36.075626430199996</v>
      </c>
      <c r="MR280">
        <v>37.841461932800001</v>
      </c>
    </row>
    <row r="281" spans="1:356" x14ac:dyDescent="0.25">
      <c r="A281">
        <v>369</v>
      </c>
      <c r="B281" t="s">
        <v>662</v>
      </c>
      <c r="C281" s="3">
        <v>42880.076724537037</v>
      </c>
      <c r="D281">
        <v>59.564599999999999</v>
      </c>
      <c r="E281">
        <v>59.892300000000006</v>
      </c>
      <c r="F281">
        <v>19</v>
      </c>
      <c r="G281">
        <v>70</v>
      </c>
      <c r="H281">
        <v>1.3826000000000001</v>
      </c>
      <c r="I281">
        <v>999.83540000000005</v>
      </c>
      <c r="J281">
        <v>15019</v>
      </c>
      <c r="K281">
        <v>30</v>
      </c>
      <c r="L281">
        <v>239715</v>
      </c>
      <c r="M281">
        <v>239897</v>
      </c>
      <c r="N281">
        <v>139147</v>
      </c>
      <c r="O281">
        <v>139154</v>
      </c>
      <c r="P281">
        <v>139337</v>
      </c>
      <c r="Q281">
        <v>139295</v>
      </c>
      <c r="R281">
        <v>221085</v>
      </c>
      <c r="S281">
        <v>221093</v>
      </c>
      <c r="T281">
        <v>221036</v>
      </c>
      <c r="U281">
        <v>220913</v>
      </c>
      <c r="V281">
        <v>215467</v>
      </c>
      <c r="W281">
        <v>215392</v>
      </c>
      <c r="X281">
        <v>215483</v>
      </c>
      <c r="Y281">
        <v>215475</v>
      </c>
      <c r="Z281">
        <v>294066</v>
      </c>
      <c r="AA281">
        <v>294017</v>
      </c>
      <c r="AB281">
        <v>1359.66</v>
      </c>
      <c r="AC281">
        <v>45402.902300000002</v>
      </c>
      <c r="AD281">
        <v>6</v>
      </c>
      <c r="AE281">
        <v>276.07639999999998</v>
      </c>
      <c r="AF281">
        <v>276.07639999999998</v>
      </c>
      <c r="AG281">
        <v>276.07639999999998</v>
      </c>
      <c r="AH281">
        <v>276.07639999999998</v>
      </c>
      <c r="AI281">
        <v>264.97280000000001</v>
      </c>
      <c r="AJ281">
        <v>119.6794</v>
      </c>
      <c r="AK281">
        <v>119.6794</v>
      </c>
      <c r="AL281">
        <v>1231.4453000000001</v>
      </c>
      <c r="AM281">
        <v>1142.2665999999999</v>
      </c>
      <c r="AN281">
        <v>1099.6666</v>
      </c>
      <c r="AO281">
        <v>886.28510000000006</v>
      </c>
      <c r="AP281">
        <v>1074.7854</v>
      </c>
      <c r="AQ281">
        <v>1002.9773</v>
      </c>
      <c r="AR281">
        <v>979.46979999999996</v>
      </c>
      <c r="AS281">
        <v>958.86040000000003</v>
      </c>
      <c r="AT281">
        <v>940.88239999999996</v>
      </c>
      <c r="AU281">
        <v>928.2817</v>
      </c>
      <c r="AV281">
        <v>914.18799999999999</v>
      </c>
      <c r="AW281">
        <v>895.59860000000003</v>
      </c>
      <c r="AX281">
        <v>15.4</v>
      </c>
      <c r="AY281">
        <v>18</v>
      </c>
      <c r="AZ281">
        <v>30.860199999999999</v>
      </c>
      <c r="BA281">
        <v>18.050999999999998</v>
      </c>
      <c r="BB281">
        <v>10.579000000000001</v>
      </c>
      <c r="BC281">
        <v>7.4215999999999998</v>
      </c>
      <c r="BD281">
        <v>5.1294000000000004</v>
      </c>
      <c r="BE281">
        <v>3.6137000000000001</v>
      </c>
      <c r="BF281">
        <v>2.7094999999999998</v>
      </c>
      <c r="BG281">
        <v>2.3180000000000001</v>
      </c>
      <c r="BH281">
        <v>2.3201000000000001</v>
      </c>
      <c r="BI281">
        <v>80.61</v>
      </c>
      <c r="BJ281">
        <v>128.38999999999999</v>
      </c>
      <c r="BK281">
        <v>137.82</v>
      </c>
      <c r="BL281">
        <v>217.56</v>
      </c>
      <c r="BM281">
        <v>200.49</v>
      </c>
      <c r="BN281">
        <v>315.61</v>
      </c>
      <c r="BO281">
        <v>287.26</v>
      </c>
      <c r="BP281">
        <v>456.64</v>
      </c>
      <c r="BQ281">
        <v>408.45</v>
      </c>
      <c r="BR281">
        <v>654.33000000000004</v>
      </c>
      <c r="BS281">
        <v>551.07000000000005</v>
      </c>
      <c r="BT281">
        <v>871.46</v>
      </c>
      <c r="BU281">
        <v>660.32</v>
      </c>
      <c r="BV281">
        <v>1034.8699999999999</v>
      </c>
      <c r="BW281">
        <v>49.4</v>
      </c>
      <c r="BX281">
        <v>43.2</v>
      </c>
      <c r="BY281">
        <v>37.349400000000003</v>
      </c>
      <c r="BZ281">
        <v>-3.7818179999999999</v>
      </c>
      <c r="CA281">
        <v>-3.2624</v>
      </c>
      <c r="CB281">
        <v>6.4524999999999997</v>
      </c>
      <c r="CC281">
        <v>-0.68089999999999995</v>
      </c>
      <c r="CD281">
        <v>-3.2624</v>
      </c>
      <c r="CE281">
        <v>2104150</v>
      </c>
      <c r="CF281">
        <v>2</v>
      </c>
      <c r="CI281">
        <v>3.9243000000000001</v>
      </c>
      <c r="CJ281">
        <v>7.5507</v>
      </c>
      <c r="CK281">
        <v>8.7893000000000008</v>
      </c>
      <c r="CL281">
        <v>10.7386</v>
      </c>
      <c r="CM281">
        <v>12.769299999999999</v>
      </c>
      <c r="CN281">
        <v>17.582899999999999</v>
      </c>
      <c r="CO281">
        <v>4.0885999999999996</v>
      </c>
      <c r="CP281">
        <v>8.2556999999999992</v>
      </c>
      <c r="CQ281">
        <v>9.9357000000000006</v>
      </c>
      <c r="CR281">
        <v>11.4857</v>
      </c>
      <c r="CS281">
        <v>13.787100000000001</v>
      </c>
      <c r="CT281">
        <v>19.68</v>
      </c>
      <c r="CU281">
        <v>24.894500000000001</v>
      </c>
      <c r="CV281">
        <v>24.9495</v>
      </c>
      <c r="CW281">
        <v>24.945599999999999</v>
      </c>
      <c r="CX281">
        <v>25.0229</v>
      </c>
      <c r="CY281">
        <v>24.9161</v>
      </c>
      <c r="CZ281">
        <v>24.927099999999999</v>
      </c>
      <c r="DB281">
        <v>21481</v>
      </c>
      <c r="DC281">
        <v>917</v>
      </c>
      <c r="DD281">
        <v>12</v>
      </c>
      <c r="DF281" t="s">
        <v>668</v>
      </c>
      <c r="DG281">
        <v>229</v>
      </c>
      <c r="DH281">
        <v>822</v>
      </c>
      <c r="DI281">
        <v>6</v>
      </c>
      <c r="DJ281">
        <v>2</v>
      </c>
      <c r="DK281">
        <v>35</v>
      </c>
      <c r="DL281">
        <v>27.666665999999999</v>
      </c>
      <c r="DM281">
        <v>-3.7818179999999999</v>
      </c>
      <c r="DN281">
        <v>1245.25</v>
      </c>
      <c r="DO281">
        <v>1238.4928</v>
      </c>
      <c r="DP281">
        <v>1013.5928</v>
      </c>
      <c r="DQ281">
        <v>1005.2143</v>
      </c>
      <c r="DR281">
        <v>963.9357</v>
      </c>
      <c r="DS281">
        <v>884.6</v>
      </c>
      <c r="DT281">
        <v>821.0643</v>
      </c>
      <c r="DU281">
        <v>52.0471</v>
      </c>
      <c r="DV281">
        <v>56.844999999999999</v>
      </c>
      <c r="DW281">
        <v>54.880699999999997</v>
      </c>
      <c r="DX281">
        <v>53.954300000000003</v>
      </c>
      <c r="DY281">
        <v>59.704300000000003</v>
      </c>
      <c r="DZ281">
        <v>53.633600000000001</v>
      </c>
      <c r="EA281">
        <v>37.944299999999998</v>
      </c>
      <c r="EB281">
        <v>30.860199999999999</v>
      </c>
      <c r="EC281">
        <v>18.050999999999998</v>
      </c>
      <c r="ED281">
        <v>10.579000000000001</v>
      </c>
      <c r="EE281">
        <v>7.4215999999999998</v>
      </c>
      <c r="EF281">
        <v>5.1294000000000004</v>
      </c>
      <c r="EG281">
        <v>3.6137000000000001</v>
      </c>
      <c r="EH281">
        <v>2.7094999999999998</v>
      </c>
      <c r="EI281">
        <v>2.3180000000000001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0.1016</v>
      </c>
      <c r="EP281">
        <v>2.5399999999999999E-2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4.6739999999999997E-2</v>
      </c>
      <c r="EY281">
        <v>3.8748999999999999E-2</v>
      </c>
      <c r="EZ281">
        <v>3.2579999999999998E-2</v>
      </c>
      <c r="FA281">
        <v>1.9313E-2</v>
      </c>
      <c r="FB281">
        <v>2.0523E-2</v>
      </c>
      <c r="FC281">
        <v>1.9792000000000001E-2</v>
      </c>
      <c r="FD281">
        <v>1.7517000000000001E-2</v>
      </c>
      <c r="FE281">
        <v>-9.9999999999999995E-7</v>
      </c>
      <c r="FF281">
        <v>4.0000000000000003E-5</v>
      </c>
      <c r="FG281">
        <v>1.07E-4</v>
      </c>
      <c r="FH281">
        <v>1.9799999999999999E-4</v>
      </c>
      <c r="FI281">
        <v>5.3000000000000001E-5</v>
      </c>
      <c r="FJ281">
        <v>1.397E-3</v>
      </c>
      <c r="FK281">
        <v>1.784E-3</v>
      </c>
      <c r="FL281">
        <v>8.3341999999999999E-2</v>
      </c>
      <c r="FM281">
        <v>7.9145999999999994E-2</v>
      </c>
      <c r="FN281">
        <v>7.7551999999999996E-2</v>
      </c>
      <c r="FO281">
        <v>7.4425000000000005E-2</v>
      </c>
      <c r="FP281">
        <v>8.1254000000000007E-2</v>
      </c>
      <c r="FQ281">
        <v>0.109515</v>
      </c>
      <c r="FR281">
        <v>0.102895</v>
      </c>
      <c r="FS281">
        <v>-0.120957</v>
      </c>
      <c r="FT281">
        <v>-0.119061</v>
      </c>
      <c r="FU281">
        <v>-0.117923</v>
      </c>
      <c r="FV281">
        <v>-0.117662</v>
      </c>
      <c r="FW281">
        <v>-0.120019</v>
      </c>
      <c r="FX281">
        <v>-0.124877</v>
      </c>
      <c r="FY281">
        <v>-0.121391</v>
      </c>
      <c r="FZ281">
        <v>-1.4080619999999999</v>
      </c>
      <c r="GA281">
        <v>-1.376288</v>
      </c>
      <c r="GB281">
        <v>-1.357575</v>
      </c>
      <c r="GC281">
        <v>-1.3530610000000001</v>
      </c>
      <c r="GD281">
        <v>-1.3936759999999999</v>
      </c>
      <c r="GE281">
        <v>-1.46957</v>
      </c>
      <c r="GF281">
        <v>-1.411945</v>
      </c>
      <c r="GG281">
        <v>-0.17815400000000001</v>
      </c>
      <c r="GH281">
        <v>-0.16223299999999999</v>
      </c>
      <c r="GI281">
        <v>-0.15609300000000001</v>
      </c>
      <c r="GJ281">
        <v>-0.15476899999999999</v>
      </c>
      <c r="GK281">
        <v>-0.17482300000000001</v>
      </c>
      <c r="GL281">
        <v>-0.24468000000000001</v>
      </c>
      <c r="GM281">
        <v>-0.21238199999999999</v>
      </c>
      <c r="GN281">
        <v>-0.41166199999999997</v>
      </c>
      <c r="GO281">
        <v>-0.37804199999999999</v>
      </c>
      <c r="GP281">
        <v>-0.358016</v>
      </c>
      <c r="GQ281">
        <v>-0.353578</v>
      </c>
      <c r="GR281">
        <v>-0.394173</v>
      </c>
      <c r="GS281">
        <v>-0.478381</v>
      </c>
      <c r="GT281">
        <v>-0.41751700000000003</v>
      </c>
      <c r="GU281">
        <v>0.43031000000000003</v>
      </c>
      <c r="GV281">
        <v>0.397177</v>
      </c>
      <c r="GW281">
        <v>0.36443900000000001</v>
      </c>
      <c r="GX281">
        <v>0.31656800000000002</v>
      </c>
      <c r="GY281">
        <v>0.49746800000000002</v>
      </c>
      <c r="GZ281">
        <v>0.397038</v>
      </c>
      <c r="HA281">
        <v>0.35419499999999998</v>
      </c>
      <c r="HB281">
        <v>-20</v>
      </c>
      <c r="HC281">
        <v>-20</v>
      </c>
      <c r="HD281">
        <v>-20</v>
      </c>
      <c r="HE281">
        <v>-20</v>
      </c>
      <c r="HF281">
        <v>-15</v>
      </c>
      <c r="HG281">
        <v>-30</v>
      </c>
      <c r="HH281">
        <v>30</v>
      </c>
      <c r="HI281">
        <v>-0.79400599999999999</v>
      </c>
      <c r="HJ281">
        <v>-0.78267600000000004</v>
      </c>
      <c r="HK281">
        <v>-0.77491900000000002</v>
      </c>
      <c r="HL281">
        <v>-0.77326700000000004</v>
      </c>
      <c r="HM281">
        <v>-0.78671899999999995</v>
      </c>
      <c r="HN281">
        <v>0</v>
      </c>
      <c r="HO281">
        <v>0</v>
      </c>
      <c r="HQ281">
        <v>1407.973</v>
      </c>
      <c r="HR281">
        <v>0</v>
      </c>
      <c r="HT281">
        <v>1414.2469000000001</v>
      </c>
      <c r="HU281">
        <v>0</v>
      </c>
      <c r="HW281">
        <v>736.45799999999997</v>
      </c>
      <c r="HX281">
        <v>0</v>
      </c>
      <c r="HZ281">
        <v>736.47299999999996</v>
      </c>
      <c r="IA281">
        <v>0</v>
      </c>
      <c r="IC281">
        <v>1403.325</v>
      </c>
      <c r="ID281">
        <v>0</v>
      </c>
      <c r="IF281">
        <v>1428.3689999999999</v>
      </c>
      <c r="IG281">
        <v>0</v>
      </c>
      <c r="II281">
        <v>760.58299999999997</v>
      </c>
      <c r="IJ281">
        <v>0</v>
      </c>
      <c r="IL281">
        <v>760.72699999999998</v>
      </c>
      <c r="IM281">
        <v>0</v>
      </c>
      <c r="IO281">
        <v>1400.683</v>
      </c>
      <c r="IP281">
        <v>0</v>
      </c>
      <c r="IR281">
        <v>1422.019</v>
      </c>
      <c r="IS281">
        <v>0</v>
      </c>
      <c r="IU281">
        <v>771.75400000000002</v>
      </c>
      <c r="IV281">
        <v>0</v>
      </c>
      <c r="IX281">
        <v>771.99900000000002</v>
      </c>
      <c r="IY281">
        <v>0</v>
      </c>
      <c r="JA281">
        <v>1536.5730000000001</v>
      </c>
      <c r="JB281">
        <v>0</v>
      </c>
      <c r="JD281">
        <v>1536.675</v>
      </c>
      <c r="JE281">
        <v>0</v>
      </c>
      <c r="JG281">
        <v>776.73199999999997</v>
      </c>
      <c r="JH281">
        <v>0</v>
      </c>
      <c r="JJ281">
        <v>776.55100000000004</v>
      </c>
      <c r="JK281">
        <v>0</v>
      </c>
      <c r="JM281">
        <v>1450.5940000000001</v>
      </c>
      <c r="JN281">
        <v>0</v>
      </c>
      <c r="JP281">
        <v>1450.645</v>
      </c>
      <c r="JQ281">
        <v>0</v>
      </c>
      <c r="JS281">
        <v>743.99300000000005</v>
      </c>
      <c r="JT281">
        <v>0</v>
      </c>
      <c r="JV281">
        <v>743.91800000000001</v>
      </c>
      <c r="JW281">
        <v>0</v>
      </c>
      <c r="JY281">
        <v>1494.7139999999999</v>
      </c>
      <c r="JZ281">
        <v>0</v>
      </c>
      <c r="KB281">
        <v>1499.1079999999999</v>
      </c>
      <c r="KC281">
        <v>0</v>
      </c>
      <c r="KE281">
        <v>722.226</v>
      </c>
      <c r="KF281">
        <v>0.10199999999999999</v>
      </c>
      <c r="KH281">
        <v>722.36</v>
      </c>
      <c r="KI281">
        <v>0.10199999999999999</v>
      </c>
      <c r="KK281">
        <v>1447.521</v>
      </c>
      <c r="KL281">
        <v>0</v>
      </c>
      <c r="KN281">
        <v>1449.172</v>
      </c>
      <c r="KO281">
        <v>0</v>
      </c>
      <c r="KQ281">
        <v>760.10599999999999</v>
      </c>
      <c r="KR281">
        <v>2.5000000000000001E-2</v>
      </c>
      <c r="KT281">
        <v>760.11400000000003</v>
      </c>
      <c r="KU281">
        <v>2.5000000000000001E-2</v>
      </c>
      <c r="KV281">
        <v>103.7816255</v>
      </c>
      <c r="KW281">
        <v>98.021751148799993</v>
      </c>
      <c r="KX281">
        <v>78.606148825600002</v>
      </c>
      <c r="KY281">
        <v>74.813074277500007</v>
      </c>
      <c r="KZ281">
        <v>78.323631367800004</v>
      </c>
      <c r="LA281">
        <v>96.876969000000003</v>
      </c>
      <c r="LB281">
        <v>84.483411148499997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-12.6875032</v>
      </c>
      <c r="LI281">
        <v>-3.0833314000000001</v>
      </c>
      <c r="LJ281">
        <v>-65.811409817999987</v>
      </c>
      <c r="LK281">
        <v>-53.384835231999993</v>
      </c>
      <c r="LL281">
        <v>-44.375054024999997</v>
      </c>
      <c r="LM281">
        <v>-26.399573171</v>
      </c>
      <c r="LN281">
        <v>-28.676277375999998</v>
      </c>
      <c r="LO281">
        <v>-31.138718730000001</v>
      </c>
      <c r="LP281">
        <v>-27.251950445000002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15.88012</v>
      </c>
      <c r="LY281">
        <v>15.65352</v>
      </c>
      <c r="LZ281">
        <v>15.498380000000001</v>
      </c>
      <c r="MA281">
        <v>15.465340000000001</v>
      </c>
      <c r="MB281">
        <v>11.800784999999999</v>
      </c>
      <c r="MC281">
        <v>0</v>
      </c>
      <c r="MD281">
        <v>0</v>
      </c>
      <c r="ME281">
        <v>-9.2723990534000009</v>
      </c>
      <c r="MF281">
        <v>-9.2221348849999991</v>
      </c>
      <c r="MG281">
        <v>-8.5664931050999993</v>
      </c>
      <c r="MH281">
        <v>-8.3504530566999993</v>
      </c>
      <c r="MI281">
        <v>-10.437684838900001</v>
      </c>
      <c r="MJ281">
        <v>-13.123069248</v>
      </c>
      <c r="MK281">
        <v>-8.0586863225999998</v>
      </c>
      <c r="ML281">
        <v>44.577936628600014</v>
      </c>
      <c r="MM281">
        <v>51.068301031800004</v>
      </c>
      <c r="MN281">
        <v>41.162981695500001</v>
      </c>
      <c r="MO281">
        <v>55.528388049800007</v>
      </c>
      <c r="MP281">
        <v>51.010454152899996</v>
      </c>
      <c r="MQ281">
        <v>39.927677822000007</v>
      </c>
      <c r="MR281">
        <v>46.089442980899989</v>
      </c>
    </row>
    <row r="282" spans="1:356" x14ac:dyDescent="0.25">
      <c r="A282">
        <v>369</v>
      </c>
      <c r="B282" t="s">
        <v>663</v>
      </c>
      <c r="C282" s="3">
        <v>42880.077743055554</v>
      </c>
      <c r="D282">
        <v>60.7361</v>
      </c>
      <c r="E282">
        <v>60.851200000000006</v>
      </c>
      <c r="F282">
        <v>18</v>
      </c>
      <c r="G282">
        <v>70</v>
      </c>
      <c r="H282">
        <v>1.3826000000000001</v>
      </c>
      <c r="I282">
        <v>1000.9386</v>
      </c>
      <c r="J282">
        <v>15002</v>
      </c>
      <c r="K282">
        <v>30</v>
      </c>
      <c r="L282">
        <v>239715</v>
      </c>
      <c r="M282">
        <v>239897</v>
      </c>
      <c r="N282">
        <v>139147</v>
      </c>
      <c r="O282">
        <v>139154</v>
      </c>
      <c r="P282">
        <v>139337</v>
      </c>
      <c r="Q282">
        <v>139295</v>
      </c>
      <c r="R282">
        <v>221085</v>
      </c>
      <c r="S282">
        <v>221093</v>
      </c>
      <c r="T282">
        <v>221036</v>
      </c>
      <c r="U282">
        <v>220913</v>
      </c>
      <c r="V282">
        <v>215467</v>
      </c>
      <c r="W282">
        <v>215392</v>
      </c>
      <c r="X282">
        <v>215483</v>
      </c>
      <c r="Y282">
        <v>215475</v>
      </c>
      <c r="Z282">
        <v>294066</v>
      </c>
      <c r="AA282">
        <v>294017</v>
      </c>
      <c r="AB282">
        <v>1359.66</v>
      </c>
      <c r="AC282">
        <v>45402.902300000002</v>
      </c>
      <c r="AD282">
        <v>6</v>
      </c>
      <c r="AE282">
        <v>277.12259999999998</v>
      </c>
      <c r="AF282">
        <v>277.12259999999998</v>
      </c>
      <c r="AG282">
        <v>277.12259999999998</v>
      </c>
      <c r="AH282">
        <v>277.12259999999998</v>
      </c>
      <c r="AI282">
        <v>266.01900000000001</v>
      </c>
      <c r="AJ282">
        <v>120.7255</v>
      </c>
      <c r="AK282">
        <v>120.7255</v>
      </c>
      <c r="AL282">
        <v>1229.1016</v>
      </c>
      <c r="AM282">
        <v>1137.4405999999999</v>
      </c>
      <c r="AN282">
        <v>1086.3334</v>
      </c>
      <c r="AO282">
        <v>883.41300000000001</v>
      </c>
      <c r="AP282">
        <v>1070.3984</v>
      </c>
      <c r="AQ282">
        <v>998.27419999999995</v>
      </c>
      <c r="AR282">
        <v>974.63239999999996</v>
      </c>
      <c r="AS282">
        <v>954.351</v>
      </c>
      <c r="AT282">
        <v>936.34010000000001</v>
      </c>
      <c r="AU282">
        <v>923.76300000000003</v>
      </c>
      <c r="AV282">
        <v>909.81619999999998</v>
      </c>
      <c r="AW282">
        <v>892.17139999999995</v>
      </c>
      <c r="AX282">
        <v>15.6</v>
      </c>
      <c r="AY282">
        <v>17.2</v>
      </c>
      <c r="AZ282">
        <v>30.766400000000001</v>
      </c>
      <c r="BA282">
        <v>18.159300000000002</v>
      </c>
      <c r="BB282">
        <v>10.7789</v>
      </c>
      <c r="BC282">
        <v>7.5456000000000003</v>
      </c>
      <c r="BD282">
        <v>5.2081</v>
      </c>
      <c r="BE282">
        <v>3.6623999999999999</v>
      </c>
      <c r="BF282">
        <v>2.7389000000000001</v>
      </c>
      <c r="BG282">
        <v>2.3130999999999999</v>
      </c>
      <c r="BH282">
        <v>2.3176999999999999</v>
      </c>
      <c r="BI282">
        <v>79.8</v>
      </c>
      <c r="BJ282">
        <v>126.68</v>
      </c>
      <c r="BK282">
        <v>135.56</v>
      </c>
      <c r="BL282">
        <v>210.91</v>
      </c>
      <c r="BM282">
        <v>198.11</v>
      </c>
      <c r="BN282">
        <v>305.82</v>
      </c>
      <c r="BO282">
        <v>283.83</v>
      </c>
      <c r="BP282">
        <v>443.3</v>
      </c>
      <c r="BQ282">
        <v>405.1</v>
      </c>
      <c r="BR282">
        <v>641.39</v>
      </c>
      <c r="BS282">
        <v>549.21</v>
      </c>
      <c r="BT282">
        <v>866.32</v>
      </c>
      <c r="BU282">
        <v>660.29</v>
      </c>
      <c r="BV282">
        <v>1032.8800000000001</v>
      </c>
      <c r="BW282">
        <v>49.6</v>
      </c>
      <c r="BX282">
        <v>43.3</v>
      </c>
      <c r="BY282">
        <v>37.350299999999997</v>
      </c>
      <c r="BZ282">
        <v>1.5909089999999999</v>
      </c>
      <c r="CA282">
        <v>1.4059999999999999</v>
      </c>
      <c r="CB282">
        <v>1.6140000000000001</v>
      </c>
      <c r="CC282">
        <v>-0.47670000000000001</v>
      </c>
      <c r="CD282">
        <v>1.4059999999999999</v>
      </c>
      <c r="CE282">
        <v>2104150</v>
      </c>
      <c r="CF282">
        <v>1</v>
      </c>
      <c r="CI282">
        <v>3.9964</v>
      </c>
      <c r="CJ282">
        <v>7.3471000000000002</v>
      </c>
      <c r="CK282">
        <v>8.7550000000000008</v>
      </c>
      <c r="CL282">
        <v>10.662100000000001</v>
      </c>
      <c r="CM282">
        <v>12.5871</v>
      </c>
      <c r="CN282">
        <v>18.441400000000002</v>
      </c>
      <c r="CO282">
        <v>4.2629000000000001</v>
      </c>
      <c r="CP282">
        <v>8.06</v>
      </c>
      <c r="CQ282">
        <v>9.2042999999999999</v>
      </c>
      <c r="CR282">
        <v>11.651400000000001</v>
      </c>
      <c r="CS282">
        <v>13.992900000000001</v>
      </c>
      <c r="CT282">
        <v>21.282900000000001</v>
      </c>
      <c r="CU282">
        <v>24.900099999999998</v>
      </c>
      <c r="CV282">
        <v>25.012899999999998</v>
      </c>
      <c r="CW282">
        <v>25.021000000000001</v>
      </c>
      <c r="CX282">
        <v>24.984400000000001</v>
      </c>
      <c r="CY282">
        <v>25.035399999999999</v>
      </c>
      <c r="CZ282">
        <v>24.872900000000001</v>
      </c>
      <c r="DB282">
        <v>21481</v>
      </c>
      <c r="DC282">
        <v>917</v>
      </c>
      <c r="DD282">
        <v>13</v>
      </c>
      <c r="DF282" t="s">
        <v>668</v>
      </c>
      <c r="DG282">
        <v>229</v>
      </c>
      <c r="DH282">
        <v>822</v>
      </c>
      <c r="DI282">
        <v>6</v>
      </c>
      <c r="DJ282">
        <v>2</v>
      </c>
      <c r="DK282">
        <v>35</v>
      </c>
      <c r="DL282">
        <v>28.166665999999999</v>
      </c>
      <c r="DM282">
        <v>1.5909089999999999</v>
      </c>
      <c r="DN282">
        <v>1234.7786000000001</v>
      </c>
      <c r="DO282">
        <v>1227.2428</v>
      </c>
      <c r="DP282">
        <v>1026.8071</v>
      </c>
      <c r="DQ282">
        <v>1010.6143</v>
      </c>
      <c r="DR282">
        <v>968.8143</v>
      </c>
      <c r="DS282">
        <v>890.73569999999995</v>
      </c>
      <c r="DT282">
        <v>887.52859999999998</v>
      </c>
      <c r="DU282">
        <v>57.685699999999997</v>
      </c>
      <c r="DV282">
        <v>60.405700000000003</v>
      </c>
      <c r="DW282">
        <v>54.766399999999997</v>
      </c>
      <c r="DX282">
        <v>55.449300000000001</v>
      </c>
      <c r="DY282">
        <v>49.676400000000001</v>
      </c>
      <c r="DZ282">
        <v>46.138599999999997</v>
      </c>
      <c r="EA282">
        <v>37.868600000000001</v>
      </c>
      <c r="EB282">
        <v>30.766400000000001</v>
      </c>
      <c r="EC282">
        <v>18.159300000000002</v>
      </c>
      <c r="ED282">
        <v>10.7789</v>
      </c>
      <c r="EE282">
        <v>7.5456000000000003</v>
      </c>
      <c r="EF282">
        <v>5.2081</v>
      </c>
      <c r="EG282">
        <v>3.6623999999999999</v>
      </c>
      <c r="EH282">
        <v>2.7389000000000001</v>
      </c>
      <c r="EI282">
        <v>2.3130999999999999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0.1016</v>
      </c>
      <c r="EP282">
        <v>2.5399999999999999E-2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4.9368000000000002E-2</v>
      </c>
      <c r="EY282">
        <v>4.0745000000000003E-2</v>
      </c>
      <c r="EZ282">
        <v>3.3995999999999998E-2</v>
      </c>
      <c r="FA282">
        <v>2.0049999999999998E-2</v>
      </c>
      <c r="FB282">
        <v>2.1288999999999999E-2</v>
      </c>
      <c r="FC282">
        <v>2.0268999999999999E-2</v>
      </c>
      <c r="FD282">
        <v>1.7878000000000002E-2</v>
      </c>
      <c r="FE282">
        <v>0</v>
      </c>
      <c r="FF282">
        <v>4.3000000000000002E-5</v>
      </c>
      <c r="FG282">
        <v>1.1400000000000001E-4</v>
      </c>
      <c r="FH282">
        <v>2.03E-4</v>
      </c>
      <c r="FI282">
        <v>6.3E-5</v>
      </c>
      <c r="FJ282">
        <v>4.4999999999999999E-4</v>
      </c>
      <c r="FK282">
        <v>1.196E-3</v>
      </c>
      <c r="FL282">
        <v>8.3341999999999999E-2</v>
      </c>
      <c r="FM282">
        <v>7.9144000000000006E-2</v>
      </c>
      <c r="FN282">
        <v>7.7542E-2</v>
      </c>
      <c r="FO282">
        <v>7.4421000000000001E-2</v>
      </c>
      <c r="FP282">
        <v>8.1250000000000003E-2</v>
      </c>
      <c r="FQ282">
        <v>0.1095</v>
      </c>
      <c r="FR282">
        <v>0.102785</v>
      </c>
      <c r="FS282">
        <v>-0.12089900000000001</v>
      </c>
      <c r="FT282">
        <v>-0.119009</v>
      </c>
      <c r="FU282">
        <v>-0.11791600000000001</v>
      </c>
      <c r="FV282">
        <v>-0.11763</v>
      </c>
      <c r="FW282">
        <v>-0.119986</v>
      </c>
      <c r="FX282">
        <v>-0.124773</v>
      </c>
      <c r="FY282">
        <v>-0.121541</v>
      </c>
      <c r="FZ282">
        <v>-1.405972</v>
      </c>
      <c r="GA282">
        <v>-1.3743529999999999</v>
      </c>
      <c r="GB282">
        <v>-1.3561570000000001</v>
      </c>
      <c r="GC282">
        <v>-1.351458</v>
      </c>
      <c r="GD282">
        <v>-1.39215</v>
      </c>
      <c r="GE282">
        <v>-1.4630570000000001</v>
      </c>
      <c r="GF282">
        <v>-1.409918</v>
      </c>
      <c r="GG282">
        <v>-0.178147</v>
      </c>
      <c r="GH282">
        <v>-0.16221099999999999</v>
      </c>
      <c r="GI282">
        <v>-0.155949</v>
      </c>
      <c r="GJ282">
        <v>-0.15470300000000001</v>
      </c>
      <c r="GK282">
        <v>-0.174758</v>
      </c>
      <c r="GL282">
        <v>-0.2445</v>
      </c>
      <c r="GM282">
        <v>-0.21127499999999999</v>
      </c>
      <c r="GN282">
        <v>-0.411551</v>
      </c>
      <c r="GO282">
        <v>-0.37805499999999997</v>
      </c>
      <c r="GP282">
        <v>-0.35888300000000001</v>
      </c>
      <c r="GQ282">
        <v>-0.35390100000000002</v>
      </c>
      <c r="GR282">
        <v>-0.39446500000000001</v>
      </c>
      <c r="GS282">
        <v>-0.47906399999999999</v>
      </c>
      <c r="GT282">
        <v>-0.42245899999999997</v>
      </c>
      <c r="GU282">
        <v>0.43093500000000001</v>
      </c>
      <c r="GV282">
        <v>0.39854600000000001</v>
      </c>
      <c r="GW282">
        <v>0.36577399999999999</v>
      </c>
      <c r="GX282">
        <v>0.31909599999999999</v>
      </c>
      <c r="GY282">
        <v>0.50032900000000002</v>
      </c>
      <c r="GZ282">
        <v>0.39802599999999999</v>
      </c>
      <c r="HA282">
        <v>0.35403299999999999</v>
      </c>
      <c r="HB282">
        <v>-25</v>
      </c>
      <c r="HC282">
        <v>-25</v>
      </c>
      <c r="HD282">
        <v>-25</v>
      </c>
      <c r="HE282">
        <v>-25</v>
      </c>
      <c r="HF282">
        <v>-20</v>
      </c>
      <c r="HG282">
        <v>-40</v>
      </c>
      <c r="HH282">
        <v>40</v>
      </c>
      <c r="HI282">
        <v>-0.79332800000000003</v>
      </c>
      <c r="HJ282">
        <v>-0.78200999999999998</v>
      </c>
      <c r="HK282">
        <v>-0.77429400000000004</v>
      </c>
      <c r="HL282">
        <v>-0.77264500000000003</v>
      </c>
      <c r="HM282">
        <v>-0.78616600000000003</v>
      </c>
      <c r="HN282">
        <v>0</v>
      </c>
      <c r="HO282">
        <v>0</v>
      </c>
      <c r="HQ282">
        <v>1407.973</v>
      </c>
      <c r="HR282">
        <v>0</v>
      </c>
      <c r="HT282">
        <v>1414.2469000000001</v>
      </c>
      <c r="HU282">
        <v>0</v>
      </c>
      <c r="HW282">
        <v>736.45799999999997</v>
      </c>
      <c r="HX282">
        <v>0</v>
      </c>
      <c r="HZ282">
        <v>736.47299999999996</v>
      </c>
      <c r="IA282">
        <v>0</v>
      </c>
      <c r="IC282">
        <v>1403.325</v>
      </c>
      <c r="ID282">
        <v>0</v>
      </c>
      <c r="IF282">
        <v>1428.3689999999999</v>
      </c>
      <c r="IG282">
        <v>0</v>
      </c>
      <c r="II282">
        <v>760.58299999999997</v>
      </c>
      <c r="IJ282">
        <v>0</v>
      </c>
      <c r="IL282">
        <v>760.72699999999998</v>
      </c>
      <c r="IM282">
        <v>0</v>
      </c>
      <c r="IO282">
        <v>1400.683</v>
      </c>
      <c r="IP282">
        <v>0</v>
      </c>
      <c r="IR282">
        <v>1422.019</v>
      </c>
      <c r="IS282">
        <v>0</v>
      </c>
      <c r="IU282">
        <v>771.75400000000002</v>
      </c>
      <c r="IV282">
        <v>0</v>
      </c>
      <c r="IX282">
        <v>771.99900000000002</v>
      </c>
      <c r="IY282">
        <v>0</v>
      </c>
      <c r="JA282">
        <v>1536.5730000000001</v>
      </c>
      <c r="JB282">
        <v>0</v>
      </c>
      <c r="JD282">
        <v>1536.675</v>
      </c>
      <c r="JE282">
        <v>0</v>
      </c>
      <c r="JG282">
        <v>776.73199999999997</v>
      </c>
      <c r="JH282">
        <v>0</v>
      </c>
      <c r="JJ282">
        <v>776.55100000000004</v>
      </c>
      <c r="JK282">
        <v>0</v>
      </c>
      <c r="JM282">
        <v>1450.5940000000001</v>
      </c>
      <c r="JN282">
        <v>0</v>
      </c>
      <c r="JP282">
        <v>1450.645</v>
      </c>
      <c r="JQ282">
        <v>0</v>
      </c>
      <c r="JS282">
        <v>743.99300000000005</v>
      </c>
      <c r="JT282">
        <v>0</v>
      </c>
      <c r="JV282">
        <v>743.91800000000001</v>
      </c>
      <c r="JW282">
        <v>0</v>
      </c>
      <c r="JY282">
        <v>1494.7139999999999</v>
      </c>
      <c r="JZ282">
        <v>0</v>
      </c>
      <c r="KB282">
        <v>1499.1079999999999</v>
      </c>
      <c r="KC282">
        <v>0</v>
      </c>
      <c r="KE282">
        <v>722.226</v>
      </c>
      <c r="KF282">
        <v>0.10199999999999999</v>
      </c>
      <c r="KH282">
        <v>722.36</v>
      </c>
      <c r="KI282">
        <v>0.10199999999999999</v>
      </c>
      <c r="KK282">
        <v>1447.521</v>
      </c>
      <c r="KL282">
        <v>0</v>
      </c>
      <c r="KN282">
        <v>1449.172</v>
      </c>
      <c r="KO282">
        <v>0</v>
      </c>
      <c r="KQ282">
        <v>760.10599999999999</v>
      </c>
      <c r="KR282">
        <v>2.5000000000000001E-2</v>
      </c>
      <c r="KT282">
        <v>760.11400000000003</v>
      </c>
      <c r="KU282">
        <v>2.5000000000000001E-2</v>
      </c>
      <c r="KV282">
        <v>102.90891808120001</v>
      </c>
      <c r="KW282">
        <v>97.128904163200005</v>
      </c>
      <c r="KX282">
        <v>79.620676148200005</v>
      </c>
      <c r="KY282">
        <v>75.210926820300003</v>
      </c>
      <c r="KZ282">
        <v>78.716161874999997</v>
      </c>
      <c r="LA282">
        <v>97.535559149999997</v>
      </c>
      <c r="LB282">
        <v>91.224627150999993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-12.676936799999998</v>
      </c>
      <c r="LI282">
        <v>-3.0871414000000001</v>
      </c>
      <c r="LJ282">
        <v>-69.410025696000005</v>
      </c>
      <c r="LK282">
        <v>-56.057110164000001</v>
      </c>
      <c r="LL282">
        <v>-46.258515270000004</v>
      </c>
      <c r="LM282">
        <v>-27.371078873999995</v>
      </c>
      <c r="LN282">
        <v>-29.725186799999999</v>
      </c>
      <c r="LO282">
        <v>-30.313077982999996</v>
      </c>
      <c r="LP282">
        <v>-26.892775932000003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19.833200000000001</v>
      </c>
      <c r="LY282">
        <v>19.550249999999998</v>
      </c>
      <c r="LZ282">
        <v>19.35735</v>
      </c>
      <c r="MA282">
        <v>19.316125</v>
      </c>
      <c r="MB282">
        <v>15.723320000000001</v>
      </c>
      <c r="MC282">
        <v>0</v>
      </c>
      <c r="MD282">
        <v>0</v>
      </c>
      <c r="ME282">
        <v>-10.276534397899999</v>
      </c>
      <c r="MF282">
        <v>-9.798469002700001</v>
      </c>
      <c r="MG282">
        <v>-8.5407653135999997</v>
      </c>
      <c r="MH282">
        <v>-8.5781730579000008</v>
      </c>
      <c r="MI282">
        <v>-8.6813483112000007</v>
      </c>
      <c r="MJ282">
        <v>-11.280887699999999</v>
      </c>
      <c r="MK282">
        <v>-8.0006884649999996</v>
      </c>
      <c r="ML282">
        <v>43.055557987300013</v>
      </c>
      <c r="MM282">
        <v>50.8235749965</v>
      </c>
      <c r="MN282">
        <v>44.1787455646</v>
      </c>
      <c r="MO282">
        <v>58.577799888400008</v>
      </c>
      <c r="MP282">
        <v>56.032946763799998</v>
      </c>
      <c r="MQ282">
        <v>43.264656667000004</v>
      </c>
      <c r="MR282">
        <v>53.244021353999983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83"/>
  <sheetViews>
    <sheetView workbookViewId="0">
      <selection activeCell="A3" sqref="A3:BS28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1072</v>
      </c>
      <c r="B3">
        <v>567.65430164568625</v>
      </c>
      <c r="C3">
        <v>2.1416994465815581E-3</v>
      </c>
      <c r="D3">
        <v>0</v>
      </c>
      <c r="E3">
        <v>536</v>
      </c>
      <c r="F3">
        <v>-536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2.1416994465815581E-3</v>
      </c>
      <c r="T3">
        <v>2.1416994465815581E-3</v>
      </c>
      <c r="U3">
        <v>2.1416994465815581E-3</v>
      </c>
      <c r="V3">
        <v>2.1416994465815581E-3</v>
      </c>
      <c r="W3">
        <v>2.1416994465815581E-3</v>
      </c>
      <c r="X3">
        <v>2.1416994465815581E-3</v>
      </c>
      <c r="Y3">
        <v>2.1416994465815581E-3</v>
      </c>
      <c r="Z3">
        <v>2.1416994465815581E-3</v>
      </c>
      <c r="AA3">
        <v>2.1416994465815581E-3</v>
      </c>
      <c r="AB3">
        <v>2.1416994465815581E-3</v>
      </c>
      <c r="AC3">
        <v>2.1416994465815581E-3</v>
      </c>
      <c r="AD3">
        <v>2.1416994465815581E-3</v>
      </c>
      <c r="AE3">
        <v>2.1416994465815581E-3</v>
      </c>
      <c r="AF3">
        <v>2.1416994465815581E-3</v>
      </c>
      <c r="AG3">
        <v>2.1416994465815581E-3</v>
      </c>
      <c r="AH3">
        <v>2.1416994465815581E-3</v>
      </c>
      <c r="AI3">
        <v>2.1416994465815581E-3</v>
      </c>
      <c r="AJ3">
        <v>2.1416994465815581E-3</v>
      </c>
      <c r="AK3">
        <v>2.1416994465815581E-3</v>
      </c>
      <c r="AL3">
        <v>2.1416994465815581E-3</v>
      </c>
      <c r="AM3">
        <v>2.1416994465815581E-3</v>
      </c>
      <c r="AN3">
        <v>2.1416994465815581E-3</v>
      </c>
      <c r="AO3">
        <v>2.1416994465815581E-3</v>
      </c>
      <c r="AP3">
        <v>2.1416994465815581E-3</v>
      </c>
      <c r="AQ3">
        <v>2.1416994465815581E-3</v>
      </c>
      <c r="AR3">
        <v>2.1416994465815581E-3</v>
      </c>
      <c r="AS3">
        <v>2.1416994465815581E-3</v>
      </c>
      <c r="AT3">
        <v>2.1416994465815581E-3</v>
      </c>
      <c r="AU3">
        <v>2.1416994465815581E-3</v>
      </c>
      <c r="AV3">
        <v>2.1416994465815581E-3</v>
      </c>
      <c r="AW3">
        <v>2.1416994465815581E-3</v>
      </c>
      <c r="AX3">
        <v>2.1416994465815581E-3</v>
      </c>
      <c r="AY3">
        <v>2.1416994465815581E-3</v>
      </c>
      <c r="AZ3">
        <v>2.1416994465815581E-3</v>
      </c>
      <c r="BA3">
        <v>2.1416994465815581E-3</v>
      </c>
      <c r="BB3">
        <v>2.1416994465815581E-3</v>
      </c>
      <c r="BC3">
        <v>2.1416994465815581E-3</v>
      </c>
      <c r="BD3">
        <v>2.1416994465815581E-3</v>
      </c>
      <c r="BE3">
        <v>2.1416994465815581E-3</v>
      </c>
      <c r="BF3">
        <v>2.1416994465815581E-3</v>
      </c>
      <c r="BG3">
        <v>2.1416994465815581E-3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351.13757365719164</v>
      </c>
      <c r="C4">
        <v>1.3248048063678639E-3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1.3248048063678639E-3</v>
      </c>
      <c r="Q4">
        <v>1.3248048063678639E-3</v>
      </c>
      <c r="R4">
        <v>1.3248048063678639E-3</v>
      </c>
      <c r="S4">
        <v>1.3248048063678639E-3</v>
      </c>
      <c r="T4">
        <v>1.3248048063678639E-3</v>
      </c>
      <c r="U4">
        <v>1.3248048063678639E-3</v>
      </c>
      <c r="V4">
        <v>1.3248048063678639E-3</v>
      </c>
      <c r="W4">
        <v>1.3248048063678639E-3</v>
      </c>
      <c r="X4">
        <v>1.3248048063678639E-3</v>
      </c>
      <c r="Y4">
        <v>1.3248048063678639E-3</v>
      </c>
      <c r="Z4">
        <v>1.3248048063678639E-3</v>
      </c>
      <c r="AA4">
        <v>1.3248048063678639E-3</v>
      </c>
      <c r="AB4">
        <v>1.3248048063678639E-3</v>
      </c>
      <c r="AC4">
        <v>1.3248048063678639E-3</v>
      </c>
      <c r="AD4">
        <v>1.3248048063678639E-3</v>
      </c>
      <c r="AE4">
        <v>1.3248048063678639E-3</v>
      </c>
      <c r="AF4">
        <v>1.3248048063678639E-3</v>
      </c>
      <c r="AG4">
        <v>1.3248048063678639E-3</v>
      </c>
      <c r="AH4">
        <v>1.3248048063678639E-3</v>
      </c>
      <c r="AI4">
        <v>1.3248048063678639E-3</v>
      </c>
      <c r="AJ4">
        <v>1.3248048063678639E-3</v>
      </c>
      <c r="AK4">
        <v>1.3248048063678639E-3</v>
      </c>
      <c r="AL4">
        <v>1.3248048063678639E-3</v>
      </c>
      <c r="AM4">
        <v>1.3248048063678639E-3</v>
      </c>
      <c r="AN4">
        <v>1.3248048063678639E-3</v>
      </c>
      <c r="AO4">
        <v>1.3248048063678639E-3</v>
      </c>
      <c r="AP4">
        <v>1.3248048063678639E-3</v>
      </c>
      <c r="AQ4">
        <v>1.3248048063678639E-3</v>
      </c>
      <c r="AR4">
        <v>1.3248048063678639E-3</v>
      </c>
      <c r="AS4">
        <v>1.3248048063678639E-3</v>
      </c>
      <c r="AT4">
        <v>1.3248048063678639E-3</v>
      </c>
      <c r="AU4">
        <v>1.3248048063678639E-3</v>
      </c>
      <c r="AV4">
        <v>1.3248048063678639E-3</v>
      </c>
      <c r="AW4">
        <v>1.3248048063678639E-3</v>
      </c>
      <c r="AX4">
        <v>1.3248048063678639E-3</v>
      </c>
      <c r="AY4">
        <v>1.3248048063678639E-3</v>
      </c>
      <c r="AZ4">
        <v>1.3248048063678639E-3</v>
      </c>
      <c r="BA4">
        <v>1.3248048063678639E-3</v>
      </c>
      <c r="BB4">
        <v>1.3248048063678639E-3</v>
      </c>
      <c r="BC4">
        <v>1.3248048063678639E-3</v>
      </c>
      <c r="BD4">
        <v>1.3248048063678639E-3</v>
      </c>
      <c r="BE4">
        <v>1.3248048063678639E-3</v>
      </c>
      <c r="BF4">
        <v>1.3248048063678639E-3</v>
      </c>
      <c r="BG4">
        <v>1.3248048063678639E-3</v>
      </c>
      <c r="BH4">
        <v>1.3248048063678639E-3</v>
      </c>
      <c r="BI4">
        <v>1.3248048063678639E-3</v>
      </c>
      <c r="BJ4">
        <v>1.3248048063678639E-3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1254</v>
      </c>
      <c r="B5">
        <v>367.25051428898558</v>
      </c>
      <c r="C5">
        <v>1.3855972216351654E-3</v>
      </c>
      <c r="D5">
        <v>0</v>
      </c>
      <c r="E5">
        <v>627</v>
      </c>
      <c r="F5">
        <v>-627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1.3855972216351654E-3</v>
      </c>
      <c r="Q5">
        <v>1.3855972216351654E-3</v>
      </c>
      <c r="R5">
        <v>1.3855972216351654E-3</v>
      </c>
      <c r="S5">
        <v>1.3855972216351654E-3</v>
      </c>
      <c r="T5">
        <v>1.3855972216351654E-3</v>
      </c>
      <c r="U5">
        <v>1.3855972216351654E-3</v>
      </c>
      <c r="V5">
        <v>1.3855972216351654E-3</v>
      </c>
      <c r="W5">
        <v>1.3855972216351654E-3</v>
      </c>
      <c r="X5">
        <v>1.3855972216351654E-3</v>
      </c>
      <c r="Y5">
        <v>1.3855972216351654E-3</v>
      </c>
      <c r="Z5">
        <v>1.3855972216351654E-3</v>
      </c>
      <c r="AA5">
        <v>1.3855972216351654E-3</v>
      </c>
      <c r="AB5">
        <v>1.3855972216351654E-3</v>
      </c>
      <c r="AC5">
        <v>1.3855972216351654E-3</v>
      </c>
      <c r="AD5">
        <v>1.3855972216351654E-3</v>
      </c>
      <c r="AE5">
        <v>1.3855972216351654E-3</v>
      </c>
      <c r="AF5">
        <v>1.3855972216351654E-3</v>
      </c>
      <c r="AG5">
        <v>1.3855972216351654E-3</v>
      </c>
      <c r="AH5">
        <v>1.3855972216351654E-3</v>
      </c>
      <c r="AI5">
        <v>1.3855972216351654E-3</v>
      </c>
      <c r="AJ5">
        <v>1.3855972216351654E-3</v>
      </c>
      <c r="AK5">
        <v>1.3855972216351654E-3</v>
      </c>
      <c r="AL5">
        <v>1.3855972216351654E-3</v>
      </c>
      <c r="AM5">
        <v>1.3855972216351654E-3</v>
      </c>
      <c r="AN5">
        <v>1.3855972216351654E-3</v>
      </c>
      <c r="AO5">
        <v>1.3855972216351654E-3</v>
      </c>
      <c r="AP5">
        <v>1.3855972216351654E-3</v>
      </c>
      <c r="AQ5">
        <v>1.3855972216351654E-3</v>
      </c>
      <c r="AR5">
        <v>1.3855972216351654E-3</v>
      </c>
      <c r="AS5">
        <v>1.3855972216351654E-3</v>
      </c>
      <c r="AT5">
        <v>1.3855972216351654E-3</v>
      </c>
      <c r="AU5">
        <v>1.3855972216351654E-3</v>
      </c>
      <c r="AV5">
        <v>1.3855972216351654E-3</v>
      </c>
      <c r="AW5">
        <v>1.3855972216351654E-3</v>
      </c>
      <c r="AX5">
        <v>1.3855972216351654E-3</v>
      </c>
      <c r="AY5">
        <v>1.3855972216351654E-3</v>
      </c>
      <c r="AZ5">
        <v>1.3855972216351654E-3</v>
      </c>
      <c r="BA5">
        <v>1.3855972216351654E-3</v>
      </c>
      <c r="BB5">
        <v>1.3855972216351654E-3</v>
      </c>
      <c r="BC5">
        <v>1.3855972216351654E-3</v>
      </c>
      <c r="BD5">
        <v>1.3855972216351654E-3</v>
      </c>
      <c r="BE5">
        <v>1.3855972216351654E-3</v>
      </c>
      <c r="BF5">
        <v>1.3855972216351654E-3</v>
      </c>
      <c r="BG5">
        <v>1.3855972216351654E-3</v>
      </c>
      <c r="BH5">
        <v>1.3855972216351654E-3</v>
      </c>
      <c r="BI5">
        <v>1.3855972216351654E-3</v>
      </c>
      <c r="BJ5">
        <v>1.3855972216351654E-3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1254</v>
      </c>
      <c r="B6">
        <v>358.63718434654476</v>
      </c>
      <c r="C6">
        <v>1.3531000417186746E-3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1.3531000417186746E-3</v>
      </c>
      <c r="Q6">
        <v>1.3531000417186746E-3</v>
      </c>
      <c r="R6">
        <v>1.3531000417186746E-3</v>
      </c>
      <c r="S6">
        <v>1.3531000417186746E-3</v>
      </c>
      <c r="T6">
        <v>1.3531000417186746E-3</v>
      </c>
      <c r="U6">
        <v>1.3531000417186746E-3</v>
      </c>
      <c r="V6">
        <v>1.3531000417186746E-3</v>
      </c>
      <c r="W6">
        <v>1.3531000417186746E-3</v>
      </c>
      <c r="X6">
        <v>1.3531000417186746E-3</v>
      </c>
      <c r="Y6">
        <v>1.3531000417186746E-3</v>
      </c>
      <c r="Z6">
        <v>1.3531000417186746E-3</v>
      </c>
      <c r="AA6">
        <v>1.3531000417186746E-3</v>
      </c>
      <c r="AB6">
        <v>1.3531000417186746E-3</v>
      </c>
      <c r="AC6">
        <v>1.3531000417186746E-3</v>
      </c>
      <c r="AD6">
        <v>1.3531000417186746E-3</v>
      </c>
      <c r="AE6">
        <v>1.3531000417186746E-3</v>
      </c>
      <c r="AF6">
        <v>1.3531000417186746E-3</v>
      </c>
      <c r="AG6">
        <v>1.3531000417186746E-3</v>
      </c>
      <c r="AH6">
        <v>1.3531000417186746E-3</v>
      </c>
      <c r="AI6">
        <v>1.3531000417186746E-3</v>
      </c>
      <c r="AJ6">
        <v>1.3531000417186746E-3</v>
      </c>
      <c r="AK6">
        <v>1.3531000417186746E-3</v>
      </c>
      <c r="AL6">
        <v>1.3531000417186746E-3</v>
      </c>
      <c r="AM6">
        <v>1.3531000417186746E-3</v>
      </c>
      <c r="AN6">
        <v>1.3531000417186746E-3</v>
      </c>
      <c r="AO6">
        <v>1.3531000417186746E-3</v>
      </c>
      <c r="AP6">
        <v>1.3531000417186746E-3</v>
      </c>
      <c r="AQ6">
        <v>1.3531000417186746E-3</v>
      </c>
      <c r="AR6">
        <v>1.3531000417186746E-3</v>
      </c>
      <c r="AS6">
        <v>1.3531000417186746E-3</v>
      </c>
      <c r="AT6">
        <v>1.3531000417186746E-3</v>
      </c>
      <c r="AU6">
        <v>1.3531000417186746E-3</v>
      </c>
      <c r="AV6">
        <v>1.3531000417186746E-3</v>
      </c>
      <c r="AW6">
        <v>1.3531000417186746E-3</v>
      </c>
      <c r="AX6">
        <v>1.3531000417186746E-3</v>
      </c>
      <c r="AY6">
        <v>1.3531000417186746E-3</v>
      </c>
      <c r="AZ6">
        <v>1.3531000417186746E-3</v>
      </c>
      <c r="BA6">
        <v>1.3531000417186746E-3</v>
      </c>
      <c r="BB6">
        <v>1.3531000417186746E-3</v>
      </c>
      <c r="BC6">
        <v>1.3531000417186746E-3</v>
      </c>
      <c r="BD6">
        <v>1.3531000417186746E-3</v>
      </c>
      <c r="BE6">
        <v>1.3531000417186746E-3</v>
      </c>
      <c r="BF6">
        <v>1.3531000417186746E-3</v>
      </c>
      <c r="BG6">
        <v>1.3531000417186746E-3</v>
      </c>
      <c r="BH6">
        <v>1.3531000417186746E-3</v>
      </c>
      <c r="BI6">
        <v>1.3531000417186746E-3</v>
      </c>
      <c r="BJ6">
        <v>1.3531000417186746E-3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1254</v>
      </c>
      <c r="B7">
        <v>447.13325343660648</v>
      </c>
      <c r="C7">
        <v>1.6869863201197303E-3</v>
      </c>
      <c r="D7">
        <v>0</v>
      </c>
      <c r="E7">
        <v>627</v>
      </c>
      <c r="F7">
        <v>-627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1.6869863201197303E-3</v>
      </c>
      <c r="Q7">
        <v>1.6869863201197303E-3</v>
      </c>
      <c r="R7">
        <v>1.6869863201197303E-3</v>
      </c>
      <c r="S7">
        <v>1.6869863201197303E-3</v>
      </c>
      <c r="T7">
        <v>1.6869863201197303E-3</v>
      </c>
      <c r="U7">
        <v>1.6869863201197303E-3</v>
      </c>
      <c r="V7">
        <v>1.6869863201197303E-3</v>
      </c>
      <c r="W7">
        <v>1.6869863201197303E-3</v>
      </c>
      <c r="X7">
        <v>1.6869863201197303E-3</v>
      </c>
      <c r="Y7">
        <v>1.6869863201197303E-3</v>
      </c>
      <c r="Z7">
        <v>1.6869863201197303E-3</v>
      </c>
      <c r="AA7">
        <v>1.6869863201197303E-3</v>
      </c>
      <c r="AB7">
        <v>1.6869863201197303E-3</v>
      </c>
      <c r="AC7">
        <v>1.6869863201197303E-3</v>
      </c>
      <c r="AD7">
        <v>1.6869863201197303E-3</v>
      </c>
      <c r="AE7">
        <v>1.6869863201197303E-3</v>
      </c>
      <c r="AF7">
        <v>1.6869863201197303E-3</v>
      </c>
      <c r="AG7">
        <v>1.6869863201197303E-3</v>
      </c>
      <c r="AH7">
        <v>1.6869863201197303E-3</v>
      </c>
      <c r="AI7">
        <v>1.6869863201197303E-3</v>
      </c>
      <c r="AJ7">
        <v>1.6869863201197303E-3</v>
      </c>
      <c r="AK7">
        <v>1.6869863201197303E-3</v>
      </c>
      <c r="AL7">
        <v>1.6869863201197303E-3</v>
      </c>
      <c r="AM7">
        <v>1.6869863201197303E-3</v>
      </c>
      <c r="AN7">
        <v>1.6869863201197303E-3</v>
      </c>
      <c r="AO7">
        <v>1.6869863201197303E-3</v>
      </c>
      <c r="AP7">
        <v>1.6869863201197303E-3</v>
      </c>
      <c r="AQ7">
        <v>1.6869863201197303E-3</v>
      </c>
      <c r="AR7">
        <v>1.6869863201197303E-3</v>
      </c>
      <c r="AS7">
        <v>1.6869863201197303E-3</v>
      </c>
      <c r="AT7">
        <v>1.6869863201197303E-3</v>
      </c>
      <c r="AU7">
        <v>1.6869863201197303E-3</v>
      </c>
      <c r="AV7">
        <v>1.6869863201197303E-3</v>
      </c>
      <c r="AW7">
        <v>1.6869863201197303E-3</v>
      </c>
      <c r="AX7">
        <v>1.6869863201197303E-3</v>
      </c>
      <c r="AY7">
        <v>1.6869863201197303E-3</v>
      </c>
      <c r="AZ7">
        <v>1.6869863201197303E-3</v>
      </c>
      <c r="BA7">
        <v>1.6869863201197303E-3</v>
      </c>
      <c r="BB7">
        <v>1.6869863201197303E-3</v>
      </c>
      <c r="BC7">
        <v>1.6869863201197303E-3</v>
      </c>
      <c r="BD7">
        <v>1.6869863201197303E-3</v>
      </c>
      <c r="BE7">
        <v>1.6869863201197303E-3</v>
      </c>
      <c r="BF7">
        <v>1.6869863201197303E-3</v>
      </c>
      <c r="BG7">
        <v>1.6869863201197303E-3</v>
      </c>
      <c r="BH7">
        <v>1.6869863201197303E-3</v>
      </c>
      <c r="BI7">
        <v>1.6869863201197303E-3</v>
      </c>
      <c r="BJ7">
        <v>1.6869863201197303E-3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1254</v>
      </c>
      <c r="B8">
        <v>415.12964530361143</v>
      </c>
      <c r="C8">
        <v>1.5662401025215581E-3</v>
      </c>
      <c r="D8">
        <v>0</v>
      </c>
      <c r="E8">
        <v>627</v>
      </c>
      <c r="F8">
        <v>-627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1.5662401025215581E-3</v>
      </c>
      <c r="Q8">
        <v>1.5662401025215581E-3</v>
      </c>
      <c r="R8">
        <v>1.5662401025215581E-3</v>
      </c>
      <c r="S8">
        <v>1.5662401025215581E-3</v>
      </c>
      <c r="T8">
        <v>1.5662401025215581E-3</v>
      </c>
      <c r="U8">
        <v>1.5662401025215581E-3</v>
      </c>
      <c r="V8">
        <v>1.5662401025215581E-3</v>
      </c>
      <c r="W8">
        <v>1.5662401025215581E-3</v>
      </c>
      <c r="X8">
        <v>1.5662401025215581E-3</v>
      </c>
      <c r="Y8">
        <v>1.5662401025215581E-3</v>
      </c>
      <c r="Z8">
        <v>1.5662401025215581E-3</v>
      </c>
      <c r="AA8">
        <v>1.5662401025215581E-3</v>
      </c>
      <c r="AB8">
        <v>1.5662401025215581E-3</v>
      </c>
      <c r="AC8">
        <v>1.5662401025215581E-3</v>
      </c>
      <c r="AD8">
        <v>1.5662401025215581E-3</v>
      </c>
      <c r="AE8">
        <v>1.5662401025215581E-3</v>
      </c>
      <c r="AF8">
        <v>1.5662401025215581E-3</v>
      </c>
      <c r="AG8">
        <v>1.5662401025215581E-3</v>
      </c>
      <c r="AH8">
        <v>1.5662401025215581E-3</v>
      </c>
      <c r="AI8">
        <v>1.5662401025215581E-3</v>
      </c>
      <c r="AJ8">
        <v>1.5662401025215581E-3</v>
      </c>
      <c r="AK8">
        <v>1.5662401025215581E-3</v>
      </c>
      <c r="AL8">
        <v>1.5662401025215581E-3</v>
      </c>
      <c r="AM8">
        <v>1.5662401025215581E-3</v>
      </c>
      <c r="AN8">
        <v>1.5662401025215581E-3</v>
      </c>
      <c r="AO8">
        <v>1.5662401025215581E-3</v>
      </c>
      <c r="AP8">
        <v>1.5662401025215581E-3</v>
      </c>
      <c r="AQ8">
        <v>1.5662401025215581E-3</v>
      </c>
      <c r="AR8">
        <v>1.5662401025215581E-3</v>
      </c>
      <c r="AS8">
        <v>1.5662401025215581E-3</v>
      </c>
      <c r="AT8">
        <v>1.5662401025215581E-3</v>
      </c>
      <c r="AU8">
        <v>1.5662401025215581E-3</v>
      </c>
      <c r="AV8">
        <v>1.5662401025215581E-3</v>
      </c>
      <c r="AW8">
        <v>1.5662401025215581E-3</v>
      </c>
      <c r="AX8">
        <v>1.5662401025215581E-3</v>
      </c>
      <c r="AY8">
        <v>1.5662401025215581E-3</v>
      </c>
      <c r="AZ8">
        <v>1.5662401025215581E-3</v>
      </c>
      <c r="BA8">
        <v>1.5662401025215581E-3</v>
      </c>
      <c r="BB8">
        <v>1.5662401025215581E-3</v>
      </c>
      <c r="BC8">
        <v>1.5662401025215581E-3</v>
      </c>
      <c r="BD8">
        <v>1.5662401025215581E-3</v>
      </c>
      <c r="BE8">
        <v>1.5662401025215581E-3</v>
      </c>
      <c r="BF8">
        <v>1.5662401025215581E-3</v>
      </c>
      <c r="BG8">
        <v>1.5662401025215581E-3</v>
      </c>
      <c r="BH8">
        <v>1.5662401025215581E-3</v>
      </c>
      <c r="BI8">
        <v>1.5662401025215581E-3</v>
      </c>
      <c r="BJ8">
        <v>1.5662401025215581E-3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1254</v>
      </c>
      <c r="B9">
        <v>442.46012407633185</v>
      </c>
      <c r="C9">
        <v>1.6693550989069451E-3</v>
      </c>
      <c r="D9">
        <v>-10</v>
      </c>
      <c r="E9">
        <v>617</v>
      </c>
      <c r="F9">
        <v>-637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1.6693550989069451E-3</v>
      </c>
      <c r="Q9">
        <v>1.6693550989069451E-3</v>
      </c>
      <c r="R9">
        <v>1.6693550989069451E-3</v>
      </c>
      <c r="S9">
        <v>1.6693550989069451E-3</v>
      </c>
      <c r="T9">
        <v>1.6693550989069451E-3</v>
      </c>
      <c r="U9">
        <v>1.6693550989069451E-3</v>
      </c>
      <c r="V9">
        <v>1.6693550989069451E-3</v>
      </c>
      <c r="W9">
        <v>1.6693550989069451E-3</v>
      </c>
      <c r="X9">
        <v>1.6693550989069451E-3</v>
      </c>
      <c r="Y9">
        <v>1.6693550989069451E-3</v>
      </c>
      <c r="Z9">
        <v>1.6693550989069451E-3</v>
      </c>
      <c r="AA9">
        <v>1.6693550989069451E-3</v>
      </c>
      <c r="AB9">
        <v>1.6693550989069451E-3</v>
      </c>
      <c r="AC9">
        <v>1.6693550989069451E-3</v>
      </c>
      <c r="AD9">
        <v>1.6693550989069451E-3</v>
      </c>
      <c r="AE9">
        <v>1.6693550989069451E-3</v>
      </c>
      <c r="AF9">
        <v>1.6693550989069451E-3</v>
      </c>
      <c r="AG9">
        <v>1.6693550989069451E-3</v>
      </c>
      <c r="AH9">
        <v>1.6693550989069451E-3</v>
      </c>
      <c r="AI9">
        <v>1.6693550989069451E-3</v>
      </c>
      <c r="AJ9">
        <v>1.6693550989069451E-3</v>
      </c>
      <c r="AK9">
        <v>1.6693550989069451E-3</v>
      </c>
      <c r="AL9">
        <v>1.6693550989069451E-3</v>
      </c>
      <c r="AM9">
        <v>1.6693550989069451E-3</v>
      </c>
      <c r="AN9">
        <v>1.6693550989069451E-3</v>
      </c>
      <c r="AO9">
        <v>1.6693550989069451E-3</v>
      </c>
      <c r="AP9">
        <v>1.6693550989069451E-3</v>
      </c>
      <c r="AQ9">
        <v>1.6693550989069451E-3</v>
      </c>
      <c r="AR9">
        <v>1.6693550989069451E-3</v>
      </c>
      <c r="AS9">
        <v>1.6693550989069451E-3</v>
      </c>
      <c r="AT9">
        <v>1.6693550989069451E-3</v>
      </c>
      <c r="AU9">
        <v>1.6693550989069451E-3</v>
      </c>
      <c r="AV9">
        <v>1.6693550989069451E-3</v>
      </c>
      <c r="AW9">
        <v>1.6693550989069451E-3</v>
      </c>
      <c r="AX9">
        <v>1.6693550989069451E-3</v>
      </c>
      <c r="AY9">
        <v>1.6693550989069451E-3</v>
      </c>
      <c r="AZ9">
        <v>1.6693550989069451E-3</v>
      </c>
      <c r="BA9">
        <v>1.6693550989069451E-3</v>
      </c>
      <c r="BB9">
        <v>1.6693550989069451E-3</v>
      </c>
      <c r="BC9">
        <v>1.6693550989069451E-3</v>
      </c>
      <c r="BD9">
        <v>1.6693550989069451E-3</v>
      </c>
      <c r="BE9">
        <v>1.6693550989069451E-3</v>
      </c>
      <c r="BF9">
        <v>1.6693550989069451E-3</v>
      </c>
      <c r="BG9">
        <v>1.6693550989069451E-3</v>
      </c>
      <c r="BH9">
        <v>1.6693550989069451E-3</v>
      </c>
      <c r="BI9">
        <v>1.6693550989069451E-3</v>
      </c>
      <c r="BJ9">
        <v>1.6693550989069451E-3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1271</v>
      </c>
      <c r="B10">
        <v>317.57164768523467</v>
      </c>
      <c r="C10">
        <v>1.1981641293400903E-3</v>
      </c>
      <c r="D10">
        <v>-20</v>
      </c>
      <c r="E10">
        <v>615.5</v>
      </c>
      <c r="F10">
        <v>-655.5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1.1981641293400903E-3</v>
      </c>
      <c r="P10">
        <v>1.1981641293400903E-3</v>
      </c>
      <c r="Q10">
        <v>1.1981641293400903E-3</v>
      </c>
      <c r="R10">
        <v>1.1981641293400903E-3</v>
      </c>
      <c r="S10">
        <v>1.1981641293400903E-3</v>
      </c>
      <c r="T10">
        <v>1.1981641293400903E-3</v>
      </c>
      <c r="U10">
        <v>1.1981641293400903E-3</v>
      </c>
      <c r="V10">
        <v>1.1981641293400903E-3</v>
      </c>
      <c r="W10">
        <v>1.1981641293400903E-3</v>
      </c>
      <c r="X10">
        <v>1.1981641293400903E-3</v>
      </c>
      <c r="Y10">
        <v>1.1981641293400903E-3</v>
      </c>
      <c r="Z10">
        <v>1.1981641293400903E-3</v>
      </c>
      <c r="AA10">
        <v>1.1981641293400903E-3</v>
      </c>
      <c r="AB10">
        <v>1.1981641293400903E-3</v>
      </c>
      <c r="AC10">
        <v>1.1981641293400903E-3</v>
      </c>
      <c r="AD10">
        <v>1.1981641293400903E-3</v>
      </c>
      <c r="AE10">
        <v>1.1981641293400903E-3</v>
      </c>
      <c r="AF10">
        <v>1.1981641293400903E-3</v>
      </c>
      <c r="AG10">
        <v>1.1981641293400903E-3</v>
      </c>
      <c r="AH10">
        <v>1.1981641293400903E-3</v>
      </c>
      <c r="AI10">
        <v>1.1981641293400903E-3</v>
      </c>
      <c r="AJ10">
        <v>1.1981641293400903E-3</v>
      </c>
      <c r="AK10">
        <v>1.1981641293400903E-3</v>
      </c>
      <c r="AL10">
        <v>1.1981641293400903E-3</v>
      </c>
      <c r="AM10">
        <v>1.1981641293400903E-3</v>
      </c>
      <c r="AN10">
        <v>1.1981641293400903E-3</v>
      </c>
      <c r="AO10">
        <v>1.1981641293400903E-3</v>
      </c>
      <c r="AP10">
        <v>1.1981641293400903E-3</v>
      </c>
      <c r="AQ10">
        <v>1.1981641293400903E-3</v>
      </c>
      <c r="AR10">
        <v>1.1981641293400903E-3</v>
      </c>
      <c r="AS10">
        <v>1.1981641293400903E-3</v>
      </c>
      <c r="AT10">
        <v>1.1981641293400903E-3</v>
      </c>
      <c r="AU10">
        <v>1.1981641293400903E-3</v>
      </c>
      <c r="AV10">
        <v>1.1981641293400903E-3</v>
      </c>
      <c r="AW10">
        <v>1.1981641293400903E-3</v>
      </c>
      <c r="AX10">
        <v>1.1981641293400903E-3</v>
      </c>
      <c r="AY10">
        <v>1.1981641293400903E-3</v>
      </c>
      <c r="AZ10">
        <v>1.1981641293400903E-3</v>
      </c>
      <c r="BA10">
        <v>1.1981641293400903E-3</v>
      </c>
      <c r="BB10">
        <v>1.1981641293400903E-3</v>
      </c>
      <c r="BC10">
        <v>1.1981641293400903E-3</v>
      </c>
      <c r="BD10">
        <v>1.1981641293400903E-3</v>
      </c>
      <c r="BE10">
        <v>1.1981641293400903E-3</v>
      </c>
      <c r="BF10">
        <v>1.1981641293400903E-3</v>
      </c>
      <c r="BG10">
        <v>1.1981641293400903E-3</v>
      </c>
      <c r="BH10">
        <v>1.1981641293400903E-3</v>
      </c>
      <c r="BI10">
        <v>1.1981641293400903E-3</v>
      </c>
      <c r="BJ10">
        <v>1.1981641293400903E-3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1299</v>
      </c>
      <c r="B11">
        <v>319.84249034526306</v>
      </c>
      <c r="C11">
        <v>1.2067317777383442E-3</v>
      </c>
      <c r="D11">
        <v>-30</v>
      </c>
      <c r="E11">
        <v>619.5</v>
      </c>
      <c r="F11">
        <v>-679.5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1.2067317777383442E-3</v>
      </c>
      <c r="O11">
        <v>1.2067317777383442E-3</v>
      </c>
      <c r="P11">
        <v>1.2067317777383442E-3</v>
      </c>
      <c r="Q11">
        <v>1.2067317777383442E-3</v>
      </c>
      <c r="R11">
        <v>1.2067317777383442E-3</v>
      </c>
      <c r="S11">
        <v>1.2067317777383442E-3</v>
      </c>
      <c r="T11">
        <v>1.2067317777383442E-3</v>
      </c>
      <c r="U11">
        <v>1.2067317777383442E-3</v>
      </c>
      <c r="V11">
        <v>1.2067317777383442E-3</v>
      </c>
      <c r="W11">
        <v>1.2067317777383442E-3</v>
      </c>
      <c r="X11">
        <v>1.2067317777383442E-3</v>
      </c>
      <c r="Y11">
        <v>1.2067317777383442E-3</v>
      </c>
      <c r="Z11">
        <v>1.2067317777383442E-3</v>
      </c>
      <c r="AA11">
        <v>1.2067317777383442E-3</v>
      </c>
      <c r="AB11">
        <v>1.2067317777383442E-3</v>
      </c>
      <c r="AC11">
        <v>1.2067317777383442E-3</v>
      </c>
      <c r="AD11">
        <v>1.2067317777383442E-3</v>
      </c>
      <c r="AE11">
        <v>1.2067317777383442E-3</v>
      </c>
      <c r="AF11">
        <v>1.2067317777383442E-3</v>
      </c>
      <c r="AG11">
        <v>1.2067317777383442E-3</v>
      </c>
      <c r="AH11">
        <v>1.2067317777383442E-3</v>
      </c>
      <c r="AI11">
        <v>1.2067317777383442E-3</v>
      </c>
      <c r="AJ11">
        <v>1.2067317777383442E-3</v>
      </c>
      <c r="AK11">
        <v>1.2067317777383442E-3</v>
      </c>
      <c r="AL11">
        <v>1.2067317777383442E-3</v>
      </c>
      <c r="AM11">
        <v>1.2067317777383442E-3</v>
      </c>
      <c r="AN11">
        <v>1.2067317777383442E-3</v>
      </c>
      <c r="AO11">
        <v>1.2067317777383442E-3</v>
      </c>
      <c r="AP11">
        <v>1.2067317777383442E-3</v>
      </c>
      <c r="AQ11">
        <v>1.2067317777383442E-3</v>
      </c>
      <c r="AR11">
        <v>1.2067317777383442E-3</v>
      </c>
      <c r="AS11">
        <v>1.2067317777383442E-3</v>
      </c>
      <c r="AT11">
        <v>1.2067317777383442E-3</v>
      </c>
      <c r="AU11">
        <v>1.2067317777383442E-3</v>
      </c>
      <c r="AV11">
        <v>1.2067317777383442E-3</v>
      </c>
      <c r="AW11">
        <v>1.2067317777383442E-3</v>
      </c>
      <c r="AX11">
        <v>1.2067317777383442E-3</v>
      </c>
      <c r="AY11">
        <v>1.2067317777383442E-3</v>
      </c>
      <c r="AZ11">
        <v>1.2067317777383442E-3</v>
      </c>
      <c r="BA11">
        <v>1.2067317777383442E-3</v>
      </c>
      <c r="BB11">
        <v>1.2067317777383442E-3</v>
      </c>
      <c r="BC11">
        <v>1.2067317777383442E-3</v>
      </c>
      <c r="BD11">
        <v>1.2067317777383442E-3</v>
      </c>
      <c r="BE11">
        <v>1.2067317777383442E-3</v>
      </c>
      <c r="BF11">
        <v>1.2067317777383442E-3</v>
      </c>
      <c r="BG11">
        <v>1.2067317777383442E-3</v>
      </c>
      <c r="BH11">
        <v>1.2067317777383442E-3</v>
      </c>
      <c r="BI11">
        <v>1.2067317777383442E-3</v>
      </c>
      <c r="BJ11">
        <v>1.2067317777383442E-3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1299</v>
      </c>
      <c r="B12">
        <v>320.84826292581215</v>
      </c>
      <c r="C12">
        <v>1.2105264509627064E-3</v>
      </c>
      <c r="D12">
        <v>-40</v>
      </c>
      <c r="E12">
        <v>609.5</v>
      </c>
      <c r="F12">
        <v>-689.5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1.2105264509627064E-3</v>
      </c>
      <c r="O12">
        <v>1.2105264509627064E-3</v>
      </c>
      <c r="P12">
        <v>1.2105264509627064E-3</v>
      </c>
      <c r="Q12">
        <v>1.2105264509627064E-3</v>
      </c>
      <c r="R12">
        <v>1.2105264509627064E-3</v>
      </c>
      <c r="S12">
        <v>1.2105264509627064E-3</v>
      </c>
      <c r="T12">
        <v>1.2105264509627064E-3</v>
      </c>
      <c r="U12">
        <v>1.2105264509627064E-3</v>
      </c>
      <c r="V12">
        <v>1.2105264509627064E-3</v>
      </c>
      <c r="W12">
        <v>1.2105264509627064E-3</v>
      </c>
      <c r="X12">
        <v>1.2105264509627064E-3</v>
      </c>
      <c r="Y12">
        <v>1.2105264509627064E-3</v>
      </c>
      <c r="Z12">
        <v>1.2105264509627064E-3</v>
      </c>
      <c r="AA12">
        <v>1.2105264509627064E-3</v>
      </c>
      <c r="AB12">
        <v>1.2105264509627064E-3</v>
      </c>
      <c r="AC12">
        <v>1.2105264509627064E-3</v>
      </c>
      <c r="AD12">
        <v>1.2105264509627064E-3</v>
      </c>
      <c r="AE12">
        <v>1.2105264509627064E-3</v>
      </c>
      <c r="AF12">
        <v>1.2105264509627064E-3</v>
      </c>
      <c r="AG12">
        <v>1.2105264509627064E-3</v>
      </c>
      <c r="AH12">
        <v>1.2105264509627064E-3</v>
      </c>
      <c r="AI12">
        <v>1.2105264509627064E-3</v>
      </c>
      <c r="AJ12">
        <v>1.2105264509627064E-3</v>
      </c>
      <c r="AK12">
        <v>1.2105264509627064E-3</v>
      </c>
      <c r="AL12">
        <v>1.2105264509627064E-3</v>
      </c>
      <c r="AM12">
        <v>1.2105264509627064E-3</v>
      </c>
      <c r="AN12">
        <v>1.2105264509627064E-3</v>
      </c>
      <c r="AO12">
        <v>1.2105264509627064E-3</v>
      </c>
      <c r="AP12">
        <v>1.2105264509627064E-3</v>
      </c>
      <c r="AQ12">
        <v>1.2105264509627064E-3</v>
      </c>
      <c r="AR12">
        <v>1.2105264509627064E-3</v>
      </c>
      <c r="AS12">
        <v>1.2105264509627064E-3</v>
      </c>
      <c r="AT12">
        <v>1.2105264509627064E-3</v>
      </c>
      <c r="AU12">
        <v>1.2105264509627064E-3</v>
      </c>
      <c r="AV12">
        <v>1.2105264509627064E-3</v>
      </c>
      <c r="AW12">
        <v>1.2105264509627064E-3</v>
      </c>
      <c r="AX12">
        <v>1.2105264509627064E-3</v>
      </c>
      <c r="AY12">
        <v>1.2105264509627064E-3</v>
      </c>
      <c r="AZ12">
        <v>1.2105264509627064E-3</v>
      </c>
      <c r="BA12">
        <v>1.2105264509627064E-3</v>
      </c>
      <c r="BB12">
        <v>1.2105264509627064E-3</v>
      </c>
      <c r="BC12">
        <v>1.2105264509627064E-3</v>
      </c>
      <c r="BD12">
        <v>1.2105264509627064E-3</v>
      </c>
      <c r="BE12">
        <v>1.2105264509627064E-3</v>
      </c>
      <c r="BF12">
        <v>1.2105264509627064E-3</v>
      </c>
      <c r="BG12">
        <v>1.2105264509627064E-3</v>
      </c>
      <c r="BH12">
        <v>1.2105264509627064E-3</v>
      </c>
      <c r="BI12">
        <v>1.2105264509627064E-3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339.55763957382777</v>
      </c>
      <c r="C13">
        <v>1.281114943812623E-3</v>
      </c>
      <c r="D13">
        <v>-30</v>
      </c>
      <c r="E13">
        <v>622.5</v>
      </c>
      <c r="F13">
        <v>-682.5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1.281114943812623E-3</v>
      </c>
      <c r="O13">
        <v>1.281114943812623E-3</v>
      </c>
      <c r="P13">
        <v>1.281114943812623E-3</v>
      </c>
      <c r="Q13">
        <v>1.281114943812623E-3</v>
      </c>
      <c r="R13">
        <v>1.281114943812623E-3</v>
      </c>
      <c r="S13">
        <v>1.281114943812623E-3</v>
      </c>
      <c r="T13">
        <v>1.281114943812623E-3</v>
      </c>
      <c r="U13">
        <v>1.281114943812623E-3</v>
      </c>
      <c r="V13">
        <v>1.281114943812623E-3</v>
      </c>
      <c r="W13">
        <v>1.281114943812623E-3</v>
      </c>
      <c r="X13">
        <v>1.281114943812623E-3</v>
      </c>
      <c r="Y13">
        <v>1.281114943812623E-3</v>
      </c>
      <c r="Z13">
        <v>1.281114943812623E-3</v>
      </c>
      <c r="AA13">
        <v>1.281114943812623E-3</v>
      </c>
      <c r="AB13">
        <v>1.281114943812623E-3</v>
      </c>
      <c r="AC13">
        <v>1.281114943812623E-3</v>
      </c>
      <c r="AD13">
        <v>1.281114943812623E-3</v>
      </c>
      <c r="AE13">
        <v>1.281114943812623E-3</v>
      </c>
      <c r="AF13">
        <v>1.281114943812623E-3</v>
      </c>
      <c r="AG13">
        <v>1.281114943812623E-3</v>
      </c>
      <c r="AH13">
        <v>1.281114943812623E-3</v>
      </c>
      <c r="AI13">
        <v>1.281114943812623E-3</v>
      </c>
      <c r="AJ13">
        <v>1.281114943812623E-3</v>
      </c>
      <c r="AK13">
        <v>1.281114943812623E-3</v>
      </c>
      <c r="AL13">
        <v>1.281114943812623E-3</v>
      </c>
      <c r="AM13">
        <v>1.281114943812623E-3</v>
      </c>
      <c r="AN13">
        <v>1.281114943812623E-3</v>
      </c>
      <c r="AO13">
        <v>1.281114943812623E-3</v>
      </c>
      <c r="AP13">
        <v>1.281114943812623E-3</v>
      </c>
      <c r="AQ13">
        <v>1.281114943812623E-3</v>
      </c>
      <c r="AR13">
        <v>1.281114943812623E-3</v>
      </c>
      <c r="AS13">
        <v>1.281114943812623E-3</v>
      </c>
      <c r="AT13">
        <v>1.281114943812623E-3</v>
      </c>
      <c r="AU13">
        <v>1.281114943812623E-3</v>
      </c>
      <c r="AV13">
        <v>1.281114943812623E-3</v>
      </c>
      <c r="AW13">
        <v>1.281114943812623E-3</v>
      </c>
      <c r="AX13">
        <v>1.281114943812623E-3</v>
      </c>
      <c r="AY13">
        <v>1.281114943812623E-3</v>
      </c>
      <c r="AZ13">
        <v>1.281114943812623E-3</v>
      </c>
      <c r="BA13">
        <v>1.281114943812623E-3</v>
      </c>
      <c r="BB13">
        <v>1.281114943812623E-3</v>
      </c>
      <c r="BC13">
        <v>1.281114943812623E-3</v>
      </c>
      <c r="BD13">
        <v>1.281114943812623E-3</v>
      </c>
      <c r="BE13">
        <v>1.281114943812623E-3</v>
      </c>
      <c r="BF13">
        <v>1.281114943812623E-3</v>
      </c>
      <c r="BG13">
        <v>1.281114943812623E-3</v>
      </c>
      <c r="BH13">
        <v>1.281114943812623E-3</v>
      </c>
      <c r="BI13">
        <v>1.281114943812623E-3</v>
      </c>
      <c r="BJ13">
        <v>1.281114943812623E-3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366.14449759122664</v>
      </c>
      <c r="C14">
        <v>1.381424337993426E-3</v>
      </c>
      <c r="D14">
        <v>-20</v>
      </c>
      <c r="E14">
        <v>632.5</v>
      </c>
      <c r="F14">
        <v>-672.5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1.381424337993426E-3</v>
      </c>
      <c r="O14">
        <v>1.381424337993426E-3</v>
      </c>
      <c r="P14">
        <v>1.381424337993426E-3</v>
      </c>
      <c r="Q14">
        <v>1.381424337993426E-3</v>
      </c>
      <c r="R14">
        <v>1.381424337993426E-3</v>
      </c>
      <c r="S14">
        <v>1.381424337993426E-3</v>
      </c>
      <c r="T14">
        <v>1.381424337993426E-3</v>
      </c>
      <c r="U14">
        <v>1.381424337993426E-3</v>
      </c>
      <c r="V14">
        <v>1.381424337993426E-3</v>
      </c>
      <c r="W14">
        <v>1.381424337993426E-3</v>
      </c>
      <c r="X14">
        <v>1.381424337993426E-3</v>
      </c>
      <c r="Y14">
        <v>1.381424337993426E-3</v>
      </c>
      <c r="Z14">
        <v>1.381424337993426E-3</v>
      </c>
      <c r="AA14">
        <v>1.381424337993426E-3</v>
      </c>
      <c r="AB14">
        <v>1.381424337993426E-3</v>
      </c>
      <c r="AC14">
        <v>1.381424337993426E-3</v>
      </c>
      <c r="AD14">
        <v>1.381424337993426E-3</v>
      </c>
      <c r="AE14">
        <v>1.381424337993426E-3</v>
      </c>
      <c r="AF14">
        <v>1.381424337993426E-3</v>
      </c>
      <c r="AG14">
        <v>1.381424337993426E-3</v>
      </c>
      <c r="AH14">
        <v>1.381424337993426E-3</v>
      </c>
      <c r="AI14">
        <v>1.381424337993426E-3</v>
      </c>
      <c r="AJ14">
        <v>1.381424337993426E-3</v>
      </c>
      <c r="AK14">
        <v>1.381424337993426E-3</v>
      </c>
      <c r="AL14">
        <v>1.381424337993426E-3</v>
      </c>
      <c r="AM14">
        <v>1.381424337993426E-3</v>
      </c>
      <c r="AN14">
        <v>1.381424337993426E-3</v>
      </c>
      <c r="AO14">
        <v>1.381424337993426E-3</v>
      </c>
      <c r="AP14">
        <v>1.381424337993426E-3</v>
      </c>
      <c r="AQ14">
        <v>1.381424337993426E-3</v>
      </c>
      <c r="AR14">
        <v>1.381424337993426E-3</v>
      </c>
      <c r="AS14">
        <v>1.381424337993426E-3</v>
      </c>
      <c r="AT14">
        <v>1.381424337993426E-3</v>
      </c>
      <c r="AU14">
        <v>1.381424337993426E-3</v>
      </c>
      <c r="AV14">
        <v>1.381424337993426E-3</v>
      </c>
      <c r="AW14">
        <v>1.381424337993426E-3</v>
      </c>
      <c r="AX14">
        <v>1.381424337993426E-3</v>
      </c>
      <c r="AY14">
        <v>1.381424337993426E-3</v>
      </c>
      <c r="AZ14">
        <v>1.381424337993426E-3</v>
      </c>
      <c r="BA14">
        <v>1.381424337993426E-3</v>
      </c>
      <c r="BB14">
        <v>1.381424337993426E-3</v>
      </c>
      <c r="BC14">
        <v>1.381424337993426E-3</v>
      </c>
      <c r="BD14">
        <v>1.381424337993426E-3</v>
      </c>
      <c r="BE14">
        <v>1.381424337993426E-3</v>
      </c>
      <c r="BF14">
        <v>1.381424337993426E-3</v>
      </c>
      <c r="BG14">
        <v>1.381424337993426E-3</v>
      </c>
      <c r="BH14">
        <v>1.381424337993426E-3</v>
      </c>
      <c r="BI14">
        <v>1.381424337993426E-3</v>
      </c>
      <c r="BJ14">
        <v>1.381424337993426E-3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314.7879215581865</v>
      </c>
      <c r="C15">
        <v>1.1876614260425912E-3</v>
      </c>
      <c r="D15">
        <v>-10</v>
      </c>
      <c r="E15">
        <v>642.5</v>
      </c>
      <c r="F15">
        <v>-662.5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1.1876614260425912E-3</v>
      </c>
      <c r="P15">
        <v>1.1876614260425912E-3</v>
      </c>
      <c r="Q15">
        <v>1.1876614260425912E-3</v>
      </c>
      <c r="R15">
        <v>1.1876614260425912E-3</v>
      </c>
      <c r="S15">
        <v>1.1876614260425912E-3</v>
      </c>
      <c r="T15">
        <v>1.1876614260425912E-3</v>
      </c>
      <c r="U15">
        <v>1.1876614260425912E-3</v>
      </c>
      <c r="V15">
        <v>1.1876614260425912E-3</v>
      </c>
      <c r="W15">
        <v>1.1876614260425912E-3</v>
      </c>
      <c r="X15">
        <v>1.1876614260425912E-3</v>
      </c>
      <c r="Y15">
        <v>1.1876614260425912E-3</v>
      </c>
      <c r="Z15">
        <v>1.1876614260425912E-3</v>
      </c>
      <c r="AA15">
        <v>1.1876614260425912E-3</v>
      </c>
      <c r="AB15">
        <v>1.1876614260425912E-3</v>
      </c>
      <c r="AC15">
        <v>1.1876614260425912E-3</v>
      </c>
      <c r="AD15">
        <v>1.1876614260425912E-3</v>
      </c>
      <c r="AE15">
        <v>1.1876614260425912E-3</v>
      </c>
      <c r="AF15">
        <v>1.1876614260425912E-3</v>
      </c>
      <c r="AG15">
        <v>1.1876614260425912E-3</v>
      </c>
      <c r="AH15">
        <v>1.1876614260425912E-3</v>
      </c>
      <c r="AI15">
        <v>1.1876614260425912E-3</v>
      </c>
      <c r="AJ15">
        <v>1.1876614260425912E-3</v>
      </c>
      <c r="AK15">
        <v>1.1876614260425912E-3</v>
      </c>
      <c r="AL15">
        <v>1.1876614260425912E-3</v>
      </c>
      <c r="AM15">
        <v>1.1876614260425912E-3</v>
      </c>
      <c r="AN15">
        <v>1.1876614260425912E-3</v>
      </c>
      <c r="AO15">
        <v>1.1876614260425912E-3</v>
      </c>
      <c r="AP15">
        <v>1.1876614260425912E-3</v>
      </c>
      <c r="AQ15">
        <v>1.1876614260425912E-3</v>
      </c>
      <c r="AR15">
        <v>1.1876614260425912E-3</v>
      </c>
      <c r="AS15">
        <v>1.1876614260425912E-3</v>
      </c>
      <c r="AT15">
        <v>1.1876614260425912E-3</v>
      </c>
      <c r="AU15">
        <v>1.1876614260425912E-3</v>
      </c>
      <c r="AV15">
        <v>1.1876614260425912E-3</v>
      </c>
      <c r="AW15">
        <v>1.1876614260425912E-3</v>
      </c>
      <c r="AX15">
        <v>1.1876614260425912E-3</v>
      </c>
      <c r="AY15">
        <v>1.1876614260425912E-3</v>
      </c>
      <c r="AZ15">
        <v>1.1876614260425912E-3</v>
      </c>
      <c r="BA15">
        <v>1.1876614260425912E-3</v>
      </c>
      <c r="BB15">
        <v>1.1876614260425912E-3</v>
      </c>
      <c r="BC15">
        <v>1.1876614260425912E-3</v>
      </c>
      <c r="BD15">
        <v>1.1876614260425912E-3</v>
      </c>
      <c r="BE15">
        <v>1.1876614260425912E-3</v>
      </c>
      <c r="BF15">
        <v>1.1876614260425912E-3</v>
      </c>
      <c r="BG15">
        <v>1.1876614260425912E-3</v>
      </c>
      <c r="BH15">
        <v>1.1876614260425912E-3</v>
      </c>
      <c r="BI15">
        <v>1.1876614260425912E-3</v>
      </c>
      <c r="BJ15">
        <v>1.1876614260425912E-3</v>
      </c>
      <c r="BK15">
        <v>1.1876614260425912E-3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1305</v>
      </c>
      <c r="B16">
        <v>313.16268455952456</v>
      </c>
      <c r="C16">
        <v>1.1815295792997637E-3</v>
      </c>
      <c r="D16">
        <v>0</v>
      </c>
      <c r="E16">
        <v>652.5</v>
      </c>
      <c r="F16">
        <v>-652.5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1.1815295792997637E-3</v>
      </c>
      <c r="P16">
        <v>1.1815295792997637E-3</v>
      </c>
      <c r="Q16">
        <v>1.1815295792997637E-3</v>
      </c>
      <c r="R16">
        <v>1.1815295792997637E-3</v>
      </c>
      <c r="S16">
        <v>1.1815295792997637E-3</v>
      </c>
      <c r="T16">
        <v>1.1815295792997637E-3</v>
      </c>
      <c r="U16">
        <v>1.1815295792997637E-3</v>
      </c>
      <c r="V16">
        <v>1.1815295792997637E-3</v>
      </c>
      <c r="W16">
        <v>1.1815295792997637E-3</v>
      </c>
      <c r="X16">
        <v>1.1815295792997637E-3</v>
      </c>
      <c r="Y16">
        <v>1.1815295792997637E-3</v>
      </c>
      <c r="Z16">
        <v>1.1815295792997637E-3</v>
      </c>
      <c r="AA16">
        <v>1.1815295792997637E-3</v>
      </c>
      <c r="AB16">
        <v>1.1815295792997637E-3</v>
      </c>
      <c r="AC16">
        <v>1.1815295792997637E-3</v>
      </c>
      <c r="AD16">
        <v>1.1815295792997637E-3</v>
      </c>
      <c r="AE16">
        <v>1.1815295792997637E-3</v>
      </c>
      <c r="AF16">
        <v>1.1815295792997637E-3</v>
      </c>
      <c r="AG16">
        <v>1.1815295792997637E-3</v>
      </c>
      <c r="AH16">
        <v>1.1815295792997637E-3</v>
      </c>
      <c r="AI16">
        <v>1.1815295792997637E-3</v>
      </c>
      <c r="AJ16">
        <v>1.1815295792997637E-3</v>
      </c>
      <c r="AK16">
        <v>1.1815295792997637E-3</v>
      </c>
      <c r="AL16">
        <v>1.1815295792997637E-3</v>
      </c>
      <c r="AM16">
        <v>1.1815295792997637E-3</v>
      </c>
      <c r="AN16">
        <v>1.1815295792997637E-3</v>
      </c>
      <c r="AO16">
        <v>1.1815295792997637E-3</v>
      </c>
      <c r="AP16">
        <v>1.1815295792997637E-3</v>
      </c>
      <c r="AQ16">
        <v>1.1815295792997637E-3</v>
      </c>
      <c r="AR16">
        <v>1.1815295792997637E-3</v>
      </c>
      <c r="AS16">
        <v>1.1815295792997637E-3</v>
      </c>
      <c r="AT16">
        <v>1.1815295792997637E-3</v>
      </c>
      <c r="AU16">
        <v>1.1815295792997637E-3</v>
      </c>
      <c r="AV16">
        <v>1.1815295792997637E-3</v>
      </c>
      <c r="AW16">
        <v>1.1815295792997637E-3</v>
      </c>
      <c r="AX16">
        <v>1.1815295792997637E-3</v>
      </c>
      <c r="AY16">
        <v>1.1815295792997637E-3</v>
      </c>
      <c r="AZ16">
        <v>1.1815295792997637E-3</v>
      </c>
      <c r="BA16">
        <v>1.1815295792997637E-3</v>
      </c>
      <c r="BB16">
        <v>1.1815295792997637E-3</v>
      </c>
      <c r="BC16">
        <v>1.1815295792997637E-3</v>
      </c>
      <c r="BD16">
        <v>1.1815295792997637E-3</v>
      </c>
      <c r="BE16">
        <v>1.1815295792997637E-3</v>
      </c>
      <c r="BF16">
        <v>1.1815295792997637E-3</v>
      </c>
      <c r="BG16">
        <v>1.1815295792997637E-3</v>
      </c>
      <c r="BH16">
        <v>1.1815295792997637E-3</v>
      </c>
      <c r="BI16">
        <v>1.1815295792997637E-3</v>
      </c>
      <c r="BJ16">
        <v>1.1815295792997637E-3</v>
      </c>
      <c r="BK16">
        <v>1.1815295792997637E-3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1305</v>
      </c>
      <c r="B17">
        <v>331.60726701040926</v>
      </c>
      <c r="C17">
        <v>1.2511190317410915E-3</v>
      </c>
      <c r="D17">
        <v>10</v>
      </c>
      <c r="E17">
        <v>662.5</v>
      </c>
      <c r="F17">
        <v>-642.5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1.2511190317410915E-3</v>
      </c>
      <c r="P17">
        <v>1.2511190317410915E-3</v>
      </c>
      <c r="Q17">
        <v>1.2511190317410915E-3</v>
      </c>
      <c r="R17">
        <v>1.2511190317410915E-3</v>
      </c>
      <c r="S17">
        <v>1.2511190317410915E-3</v>
      </c>
      <c r="T17">
        <v>1.2511190317410915E-3</v>
      </c>
      <c r="U17">
        <v>1.2511190317410915E-3</v>
      </c>
      <c r="V17">
        <v>1.2511190317410915E-3</v>
      </c>
      <c r="W17">
        <v>1.2511190317410915E-3</v>
      </c>
      <c r="X17">
        <v>1.2511190317410915E-3</v>
      </c>
      <c r="Y17">
        <v>1.2511190317410915E-3</v>
      </c>
      <c r="Z17">
        <v>1.2511190317410915E-3</v>
      </c>
      <c r="AA17">
        <v>1.2511190317410915E-3</v>
      </c>
      <c r="AB17">
        <v>1.2511190317410915E-3</v>
      </c>
      <c r="AC17">
        <v>1.2511190317410915E-3</v>
      </c>
      <c r="AD17">
        <v>1.2511190317410915E-3</v>
      </c>
      <c r="AE17">
        <v>1.2511190317410915E-3</v>
      </c>
      <c r="AF17">
        <v>1.2511190317410915E-3</v>
      </c>
      <c r="AG17">
        <v>1.2511190317410915E-3</v>
      </c>
      <c r="AH17">
        <v>1.2511190317410915E-3</v>
      </c>
      <c r="AI17">
        <v>1.2511190317410915E-3</v>
      </c>
      <c r="AJ17">
        <v>1.2511190317410915E-3</v>
      </c>
      <c r="AK17">
        <v>1.2511190317410915E-3</v>
      </c>
      <c r="AL17">
        <v>1.2511190317410915E-3</v>
      </c>
      <c r="AM17">
        <v>1.2511190317410915E-3</v>
      </c>
      <c r="AN17">
        <v>1.2511190317410915E-3</v>
      </c>
      <c r="AO17">
        <v>1.2511190317410915E-3</v>
      </c>
      <c r="AP17">
        <v>1.2511190317410915E-3</v>
      </c>
      <c r="AQ17">
        <v>1.2511190317410915E-3</v>
      </c>
      <c r="AR17">
        <v>1.2511190317410915E-3</v>
      </c>
      <c r="AS17">
        <v>1.2511190317410915E-3</v>
      </c>
      <c r="AT17">
        <v>1.2511190317410915E-3</v>
      </c>
      <c r="AU17">
        <v>1.2511190317410915E-3</v>
      </c>
      <c r="AV17">
        <v>1.2511190317410915E-3</v>
      </c>
      <c r="AW17">
        <v>1.2511190317410915E-3</v>
      </c>
      <c r="AX17">
        <v>1.2511190317410915E-3</v>
      </c>
      <c r="AY17">
        <v>1.2511190317410915E-3</v>
      </c>
      <c r="AZ17">
        <v>1.2511190317410915E-3</v>
      </c>
      <c r="BA17">
        <v>1.2511190317410915E-3</v>
      </c>
      <c r="BB17">
        <v>1.2511190317410915E-3</v>
      </c>
      <c r="BC17">
        <v>1.2511190317410915E-3</v>
      </c>
      <c r="BD17">
        <v>1.2511190317410915E-3</v>
      </c>
      <c r="BE17">
        <v>1.2511190317410915E-3</v>
      </c>
      <c r="BF17">
        <v>1.2511190317410915E-3</v>
      </c>
      <c r="BG17">
        <v>1.2511190317410915E-3</v>
      </c>
      <c r="BH17">
        <v>1.2511190317410915E-3</v>
      </c>
      <c r="BI17">
        <v>1.2511190317410915E-3</v>
      </c>
      <c r="BJ17">
        <v>1.2511190317410915E-3</v>
      </c>
      <c r="BK17">
        <v>1.2511190317410915E-3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1305</v>
      </c>
      <c r="B18">
        <v>307.52889113194925</v>
      </c>
      <c r="C18">
        <v>1.1602738744966596E-3</v>
      </c>
      <c r="D18">
        <v>20</v>
      </c>
      <c r="E18">
        <v>672.5</v>
      </c>
      <c r="F18">
        <v>-632.5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1.1602738744966596E-3</v>
      </c>
      <c r="Q18">
        <v>1.1602738744966596E-3</v>
      </c>
      <c r="R18">
        <v>1.1602738744966596E-3</v>
      </c>
      <c r="S18">
        <v>1.1602738744966596E-3</v>
      </c>
      <c r="T18">
        <v>1.1602738744966596E-3</v>
      </c>
      <c r="U18">
        <v>1.1602738744966596E-3</v>
      </c>
      <c r="V18">
        <v>1.1602738744966596E-3</v>
      </c>
      <c r="W18">
        <v>1.1602738744966596E-3</v>
      </c>
      <c r="X18">
        <v>1.1602738744966596E-3</v>
      </c>
      <c r="Y18">
        <v>1.1602738744966596E-3</v>
      </c>
      <c r="Z18">
        <v>1.1602738744966596E-3</v>
      </c>
      <c r="AA18">
        <v>1.1602738744966596E-3</v>
      </c>
      <c r="AB18">
        <v>1.1602738744966596E-3</v>
      </c>
      <c r="AC18">
        <v>1.1602738744966596E-3</v>
      </c>
      <c r="AD18">
        <v>1.1602738744966596E-3</v>
      </c>
      <c r="AE18">
        <v>1.1602738744966596E-3</v>
      </c>
      <c r="AF18">
        <v>1.1602738744966596E-3</v>
      </c>
      <c r="AG18">
        <v>1.1602738744966596E-3</v>
      </c>
      <c r="AH18">
        <v>1.1602738744966596E-3</v>
      </c>
      <c r="AI18">
        <v>1.1602738744966596E-3</v>
      </c>
      <c r="AJ18">
        <v>1.1602738744966596E-3</v>
      </c>
      <c r="AK18">
        <v>1.1602738744966596E-3</v>
      </c>
      <c r="AL18">
        <v>1.1602738744966596E-3</v>
      </c>
      <c r="AM18">
        <v>1.1602738744966596E-3</v>
      </c>
      <c r="AN18">
        <v>1.1602738744966596E-3</v>
      </c>
      <c r="AO18">
        <v>1.1602738744966596E-3</v>
      </c>
      <c r="AP18">
        <v>1.1602738744966596E-3</v>
      </c>
      <c r="AQ18">
        <v>1.1602738744966596E-3</v>
      </c>
      <c r="AR18">
        <v>1.1602738744966596E-3</v>
      </c>
      <c r="AS18">
        <v>1.1602738744966596E-3</v>
      </c>
      <c r="AT18">
        <v>1.1602738744966596E-3</v>
      </c>
      <c r="AU18">
        <v>1.1602738744966596E-3</v>
      </c>
      <c r="AV18">
        <v>1.1602738744966596E-3</v>
      </c>
      <c r="AW18">
        <v>1.1602738744966596E-3</v>
      </c>
      <c r="AX18">
        <v>1.1602738744966596E-3</v>
      </c>
      <c r="AY18">
        <v>1.1602738744966596E-3</v>
      </c>
      <c r="AZ18">
        <v>1.1602738744966596E-3</v>
      </c>
      <c r="BA18">
        <v>1.1602738744966596E-3</v>
      </c>
      <c r="BB18">
        <v>1.1602738744966596E-3</v>
      </c>
      <c r="BC18">
        <v>1.1602738744966596E-3</v>
      </c>
      <c r="BD18">
        <v>1.1602738744966596E-3</v>
      </c>
      <c r="BE18">
        <v>1.1602738744966596E-3</v>
      </c>
      <c r="BF18">
        <v>1.1602738744966596E-3</v>
      </c>
      <c r="BG18">
        <v>1.1602738744966596E-3</v>
      </c>
      <c r="BH18">
        <v>1.1602738744966596E-3</v>
      </c>
      <c r="BI18">
        <v>1.1602738744966596E-3</v>
      </c>
      <c r="BJ18">
        <v>1.1602738744966596E-3</v>
      </c>
      <c r="BK18">
        <v>1.1602738744966596E-3</v>
      </c>
      <c r="BL18">
        <v>1.1602738744966596E-3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1305</v>
      </c>
      <c r="B19">
        <v>341.27057118104176</v>
      </c>
      <c r="C19">
        <v>1.2875776530082844E-3</v>
      </c>
      <c r="D19">
        <v>30</v>
      </c>
      <c r="E19">
        <v>682.5</v>
      </c>
      <c r="F19">
        <v>-622.5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1.2875776530082844E-3</v>
      </c>
      <c r="Q19">
        <v>1.2875776530082844E-3</v>
      </c>
      <c r="R19">
        <v>1.2875776530082844E-3</v>
      </c>
      <c r="S19">
        <v>1.2875776530082844E-3</v>
      </c>
      <c r="T19">
        <v>1.2875776530082844E-3</v>
      </c>
      <c r="U19">
        <v>1.2875776530082844E-3</v>
      </c>
      <c r="V19">
        <v>1.2875776530082844E-3</v>
      </c>
      <c r="W19">
        <v>1.2875776530082844E-3</v>
      </c>
      <c r="X19">
        <v>1.2875776530082844E-3</v>
      </c>
      <c r="Y19">
        <v>1.2875776530082844E-3</v>
      </c>
      <c r="Z19">
        <v>1.2875776530082844E-3</v>
      </c>
      <c r="AA19">
        <v>1.2875776530082844E-3</v>
      </c>
      <c r="AB19">
        <v>1.2875776530082844E-3</v>
      </c>
      <c r="AC19">
        <v>1.2875776530082844E-3</v>
      </c>
      <c r="AD19">
        <v>1.2875776530082844E-3</v>
      </c>
      <c r="AE19">
        <v>1.2875776530082844E-3</v>
      </c>
      <c r="AF19">
        <v>1.2875776530082844E-3</v>
      </c>
      <c r="AG19">
        <v>1.2875776530082844E-3</v>
      </c>
      <c r="AH19">
        <v>1.2875776530082844E-3</v>
      </c>
      <c r="AI19">
        <v>1.2875776530082844E-3</v>
      </c>
      <c r="AJ19">
        <v>1.2875776530082844E-3</v>
      </c>
      <c r="AK19">
        <v>1.2875776530082844E-3</v>
      </c>
      <c r="AL19">
        <v>1.2875776530082844E-3</v>
      </c>
      <c r="AM19">
        <v>1.2875776530082844E-3</v>
      </c>
      <c r="AN19">
        <v>1.2875776530082844E-3</v>
      </c>
      <c r="AO19">
        <v>1.2875776530082844E-3</v>
      </c>
      <c r="AP19">
        <v>1.2875776530082844E-3</v>
      </c>
      <c r="AQ19">
        <v>1.2875776530082844E-3</v>
      </c>
      <c r="AR19">
        <v>1.2875776530082844E-3</v>
      </c>
      <c r="AS19">
        <v>1.2875776530082844E-3</v>
      </c>
      <c r="AT19">
        <v>1.2875776530082844E-3</v>
      </c>
      <c r="AU19">
        <v>1.2875776530082844E-3</v>
      </c>
      <c r="AV19">
        <v>1.2875776530082844E-3</v>
      </c>
      <c r="AW19">
        <v>1.2875776530082844E-3</v>
      </c>
      <c r="AX19">
        <v>1.2875776530082844E-3</v>
      </c>
      <c r="AY19">
        <v>1.2875776530082844E-3</v>
      </c>
      <c r="AZ19">
        <v>1.2875776530082844E-3</v>
      </c>
      <c r="BA19">
        <v>1.2875776530082844E-3</v>
      </c>
      <c r="BB19">
        <v>1.2875776530082844E-3</v>
      </c>
      <c r="BC19">
        <v>1.2875776530082844E-3</v>
      </c>
      <c r="BD19">
        <v>1.2875776530082844E-3</v>
      </c>
      <c r="BE19">
        <v>1.2875776530082844E-3</v>
      </c>
      <c r="BF19">
        <v>1.2875776530082844E-3</v>
      </c>
      <c r="BG19">
        <v>1.2875776530082844E-3</v>
      </c>
      <c r="BH19">
        <v>1.2875776530082844E-3</v>
      </c>
      <c r="BI19">
        <v>1.2875776530082844E-3</v>
      </c>
      <c r="BJ19">
        <v>1.2875776530082844E-3</v>
      </c>
      <c r="BK19">
        <v>1.2875776530082844E-3</v>
      </c>
      <c r="BL19">
        <v>1.2875776530082844E-3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1305</v>
      </c>
      <c r="B20">
        <v>403.97003260406785</v>
      </c>
      <c r="C20">
        <v>1.5241360679473692E-3</v>
      </c>
      <c r="D20">
        <v>40</v>
      </c>
      <c r="E20">
        <v>692.5</v>
      </c>
      <c r="F20">
        <v>-612.5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1.5241360679473692E-3</v>
      </c>
      <c r="R20">
        <v>1.5241360679473692E-3</v>
      </c>
      <c r="S20">
        <v>1.5241360679473692E-3</v>
      </c>
      <c r="T20">
        <v>1.5241360679473692E-3</v>
      </c>
      <c r="U20">
        <v>1.5241360679473692E-3</v>
      </c>
      <c r="V20">
        <v>1.5241360679473692E-3</v>
      </c>
      <c r="W20">
        <v>1.5241360679473692E-3</v>
      </c>
      <c r="X20">
        <v>1.5241360679473692E-3</v>
      </c>
      <c r="Y20">
        <v>1.5241360679473692E-3</v>
      </c>
      <c r="Z20">
        <v>1.5241360679473692E-3</v>
      </c>
      <c r="AA20">
        <v>1.5241360679473692E-3</v>
      </c>
      <c r="AB20">
        <v>1.5241360679473692E-3</v>
      </c>
      <c r="AC20">
        <v>1.5241360679473692E-3</v>
      </c>
      <c r="AD20">
        <v>1.5241360679473692E-3</v>
      </c>
      <c r="AE20">
        <v>1.5241360679473692E-3</v>
      </c>
      <c r="AF20">
        <v>1.5241360679473692E-3</v>
      </c>
      <c r="AG20">
        <v>1.5241360679473692E-3</v>
      </c>
      <c r="AH20">
        <v>1.5241360679473692E-3</v>
      </c>
      <c r="AI20">
        <v>1.5241360679473692E-3</v>
      </c>
      <c r="AJ20">
        <v>1.5241360679473692E-3</v>
      </c>
      <c r="AK20">
        <v>1.5241360679473692E-3</v>
      </c>
      <c r="AL20">
        <v>1.5241360679473692E-3</v>
      </c>
      <c r="AM20">
        <v>1.5241360679473692E-3</v>
      </c>
      <c r="AN20">
        <v>1.5241360679473692E-3</v>
      </c>
      <c r="AO20">
        <v>1.5241360679473692E-3</v>
      </c>
      <c r="AP20">
        <v>1.5241360679473692E-3</v>
      </c>
      <c r="AQ20">
        <v>1.5241360679473692E-3</v>
      </c>
      <c r="AR20">
        <v>1.5241360679473692E-3</v>
      </c>
      <c r="AS20">
        <v>1.5241360679473692E-3</v>
      </c>
      <c r="AT20">
        <v>1.5241360679473692E-3</v>
      </c>
      <c r="AU20">
        <v>1.5241360679473692E-3</v>
      </c>
      <c r="AV20">
        <v>1.5241360679473692E-3</v>
      </c>
      <c r="AW20">
        <v>1.5241360679473692E-3</v>
      </c>
      <c r="AX20">
        <v>1.5241360679473692E-3</v>
      </c>
      <c r="AY20">
        <v>1.5241360679473692E-3</v>
      </c>
      <c r="AZ20">
        <v>1.5241360679473692E-3</v>
      </c>
      <c r="BA20">
        <v>1.5241360679473692E-3</v>
      </c>
      <c r="BB20">
        <v>1.5241360679473692E-3</v>
      </c>
      <c r="BC20">
        <v>1.5241360679473692E-3</v>
      </c>
      <c r="BD20">
        <v>1.5241360679473692E-3</v>
      </c>
      <c r="BE20">
        <v>1.5241360679473692E-3</v>
      </c>
      <c r="BF20">
        <v>1.5241360679473692E-3</v>
      </c>
      <c r="BG20">
        <v>1.5241360679473692E-3</v>
      </c>
      <c r="BH20">
        <v>1.5241360679473692E-3</v>
      </c>
      <c r="BI20">
        <v>1.5241360679473692E-3</v>
      </c>
      <c r="BJ20">
        <v>1.5241360679473692E-3</v>
      </c>
      <c r="BK20">
        <v>1.5241360679473692E-3</v>
      </c>
      <c r="BL20">
        <v>1.5241360679473692E-3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1305</v>
      </c>
      <c r="B21">
        <v>321.99722835530235</v>
      </c>
      <c r="C21">
        <v>1.2148613756119983E-3</v>
      </c>
      <c r="D21">
        <v>30</v>
      </c>
      <c r="E21">
        <v>682.5</v>
      </c>
      <c r="F21">
        <v>-622.5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1.2148613756119983E-3</v>
      </c>
      <c r="Q21">
        <v>1.2148613756119983E-3</v>
      </c>
      <c r="R21">
        <v>1.2148613756119983E-3</v>
      </c>
      <c r="S21">
        <v>1.2148613756119983E-3</v>
      </c>
      <c r="T21">
        <v>1.2148613756119983E-3</v>
      </c>
      <c r="U21">
        <v>1.2148613756119983E-3</v>
      </c>
      <c r="V21">
        <v>1.2148613756119983E-3</v>
      </c>
      <c r="W21">
        <v>1.2148613756119983E-3</v>
      </c>
      <c r="X21">
        <v>1.2148613756119983E-3</v>
      </c>
      <c r="Y21">
        <v>1.2148613756119983E-3</v>
      </c>
      <c r="Z21">
        <v>1.2148613756119983E-3</v>
      </c>
      <c r="AA21">
        <v>1.2148613756119983E-3</v>
      </c>
      <c r="AB21">
        <v>1.2148613756119983E-3</v>
      </c>
      <c r="AC21">
        <v>1.2148613756119983E-3</v>
      </c>
      <c r="AD21">
        <v>1.2148613756119983E-3</v>
      </c>
      <c r="AE21">
        <v>1.2148613756119983E-3</v>
      </c>
      <c r="AF21">
        <v>1.2148613756119983E-3</v>
      </c>
      <c r="AG21">
        <v>1.2148613756119983E-3</v>
      </c>
      <c r="AH21">
        <v>1.2148613756119983E-3</v>
      </c>
      <c r="AI21">
        <v>1.2148613756119983E-3</v>
      </c>
      <c r="AJ21">
        <v>1.2148613756119983E-3</v>
      </c>
      <c r="AK21">
        <v>1.2148613756119983E-3</v>
      </c>
      <c r="AL21">
        <v>1.2148613756119983E-3</v>
      </c>
      <c r="AM21">
        <v>1.2148613756119983E-3</v>
      </c>
      <c r="AN21">
        <v>1.2148613756119983E-3</v>
      </c>
      <c r="AO21">
        <v>1.2148613756119983E-3</v>
      </c>
      <c r="AP21">
        <v>1.2148613756119983E-3</v>
      </c>
      <c r="AQ21">
        <v>1.2148613756119983E-3</v>
      </c>
      <c r="AR21">
        <v>1.2148613756119983E-3</v>
      </c>
      <c r="AS21">
        <v>1.2148613756119983E-3</v>
      </c>
      <c r="AT21">
        <v>1.2148613756119983E-3</v>
      </c>
      <c r="AU21">
        <v>1.2148613756119983E-3</v>
      </c>
      <c r="AV21">
        <v>1.2148613756119983E-3</v>
      </c>
      <c r="AW21">
        <v>1.2148613756119983E-3</v>
      </c>
      <c r="AX21">
        <v>1.2148613756119983E-3</v>
      </c>
      <c r="AY21">
        <v>1.2148613756119983E-3</v>
      </c>
      <c r="AZ21">
        <v>1.2148613756119983E-3</v>
      </c>
      <c r="BA21">
        <v>1.2148613756119983E-3</v>
      </c>
      <c r="BB21">
        <v>1.2148613756119983E-3</v>
      </c>
      <c r="BC21">
        <v>1.2148613756119983E-3</v>
      </c>
      <c r="BD21">
        <v>1.2148613756119983E-3</v>
      </c>
      <c r="BE21">
        <v>1.2148613756119983E-3</v>
      </c>
      <c r="BF21">
        <v>1.2148613756119983E-3</v>
      </c>
      <c r="BG21">
        <v>1.2148613756119983E-3</v>
      </c>
      <c r="BH21">
        <v>1.2148613756119983E-3</v>
      </c>
      <c r="BI21">
        <v>1.2148613756119983E-3</v>
      </c>
      <c r="BJ21">
        <v>1.2148613756119983E-3</v>
      </c>
      <c r="BK21">
        <v>1.2148613756119983E-3</v>
      </c>
      <c r="BL21">
        <v>1.2148613756119983E-3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1305</v>
      </c>
      <c r="B22">
        <v>274.81265273802927</v>
      </c>
      <c r="C22">
        <v>1.0368389785408753E-3</v>
      </c>
      <c r="D22">
        <v>20</v>
      </c>
      <c r="E22">
        <v>672.5</v>
      </c>
      <c r="F22">
        <v>-632.5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1.0368389785408753E-3</v>
      </c>
      <c r="Q22">
        <v>1.0368389785408753E-3</v>
      </c>
      <c r="R22">
        <v>1.0368389785408753E-3</v>
      </c>
      <c r="S22">
        <v>1.0368389785408753E-3</v>
      </c>
      <c r="T22">
        <v>1.0368389785408753E-3</v>
      </c>
      <c r="U22">
        <v>1.0368389785408753E-3</v>
      </c>
      <c r="V22">
        <v>1.0368389785408753E-3</v>
      </c>
      <c r="W22">
        <v>1.0368389785408753E-3</v>
      </c>
      <c r="X22">
        <v>1.0368389785408753E-3</v>
      </c>
      <c r="Y22">
        <v>1.0368389785408753E-3</v>
      </c>
      <c r="Z22">
        <v>1.0368389785408753E-3</v>
      </c>
      <c r="AA22">
        <v>1.0368389785408753E-3</v>
      </c>
      <c r="AB22">
        <v>1.0368389785408753E-3</v>
      </c>
      <c r="AC22">
        <v>1.0368389785408753E-3</v>
      </c>
      <c r="AD22">
        <v>1.0368389785408753E-3</v>
      </c>
      <c r="AE22">
        <v>1.0368389785408753E-3</v>
      </c>
      <c r="AF22">
        <v>1.0368389785408753E-3</v>
      </c>
      <c r="AG22">
        <v>1.0368389785408753E-3</v>
      </c>
      <c r="AH22">
        <v>1.0368389785408753E-3</v>
      </c>
      <c r="AI22">
        <v>1.0368389785408753E-3</v>
      </c>
      <c r="AJ22">
        <v>1.0368389785408753E-3</v>
      </c>
      <c r="AK22">
        <v>1.0368389785408753E-3</v>
      </c>
      <c r="AL22">
        <v>1.0368389785408753E-3</v>
      </c>
      <c r="AM22">
        <v>1.0368389785408753E-3</v>
      </c>
      <c r="AN22">
        <v>1.0368389785408753E-3</v>
      </c>
      <c r="AO22">
        <v>1.0368389785408753E-3</v>
      </c>
      <c r="AP22">
        <v>1.0368389785408753E-3</v>
      </c>
      <c r="AQ22">
        <v>1.0368389785408753E-3</v>
      </c>
      <c r="AR22">
        <v>1.0368389785408753E-3</v>
      </c>
      <c r="AS22">
        <v>1.0368389785408753E-3</v>
      </c>
      <c r="AT22">
        <v>1.0368389785408753E-3</v>
      </c>
      <c r="AU22">
        <v>1.0368389785408753E-3</v>
      </c>
      <c r="AV22">
        <v>1.0368389785408753E-3</v>
      </c>
      <c r="AW22">
        <v>1.0368389785408753E-3</v>
      </c>
      <c r="AX22">
        <v>1.0368389785408753E-3</v>
      </c>
      <c r="AY22">
        <v>1.0368389785408753E-3</v>
      </c>
      <c r="AZ22">
        <v>1.0368389785408753E-3</v>
      </c>
      <c r="BA22">
        <v>1.0368389785408753E-3</v>
      </c>
      <c r="BB22">
        <v>1.0368389785408753E-3</v>
      </c>
      <c r="BC22">
        <v>1.0368389785408753E-3</v>
      </c>
      <c r="BD22">
        <v>1.0368389785408753E-3</v>
      </c>
      <c r="BE22">
        <v>1.0368389785408753E-3</v>
      </c>
      <c r="BF22">
        <v>1.0368389785408753E-3</v>
      </c>
      <c r="BG22">
        <v>1.0368389785408753E-3</v>
      </c>
      <c r="BH22">
        <v>1.0368389785408753E-3</v>
      </c>
      <c r="BI22">
        <v>1.0368389785408753E-3</v>
      </c>
      <c r="BJ22">
        <v>1.0368389785408753E-3</v>
      </c>
      <c r="BK22">
        <v>1.0368389785408753E-3</v>
      </c>
      <c r="BL22">
        <v>1.0368389785408753E-3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1305</v>
      </c>
      <c r="B23">
        <v>226.33081309968495</v>
      </c>
      <c r="C23">
        <v>8.5392214197031779E-4</v>
      </c>
      <c r="D23">
        <v>10</v>
      </c>
      <c r="E23">
        <v>662.5</v>
      </c>
      <c r="F23">
        <v>-642.5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8.5392214197031779E-4</v>
      </c>
      <c r="P23">
        <v>8.5392214197031779E-4</v>
      </c>
      <c r="Q23">
        <v>8.5392214197031779E-4</v>
      </c>
      <c r="R23">
        <v>8.5392214197031779E-4</v>
      </c>
      <c r="S23">
        <v>8.5392214197031779E-4</v>
      </c>
      <c r="T23">
        <v>8.5392214197031779E-4</v>
      </c>
      <c r="U23">
        <v>8.5392214197031779E-4</v>
      </c>
      <c r="V23">
        <v>8.5392214197031779E-4</v>
      </c>
      <c r="W23">
        <v>8.5392214197031779E-4</v>
      </c>
      <c r="X23">
        <v>8.5392214197031779E-4</v>
      </c>
      <c r="Y23">
        <v>8.5392214197031779E-4</v>
      </c>
      <c r="Z23">
        <v>8.5392214197031779E-4</v>
      </c>
      <c r="AA23">
        <v>8.5392214197031779E-4</v>
      </c>
      <c r="AB23">
        <v>8.5392214197031779E-4</v>
      </c>
      <c r="AC23">
        <v>8.5392214197031779E-4</v>
      </c>
      <c r="AD23">
        <v>8.5392214197031779E-4</v>
      </c>
      <c r="AE23">
        <v>8.5392214197031779E-4</v>
      </c>
      <c r="AF23">
        <v>8.5392214197031779E-4</v>
      </c>
      <c r="AG23">
        <v>8.5392214197031779E-4</v>
      </c>
      <c r="AH23">
        <v>8.5392214197031779E-4</v>
      </c>
      <c r="AI23">
        <v>8.5392214197031779E-4</v>
      </c>
      <c r="AJ23">
        <v>8.5392214197031779E-4</v>
      </c>
      <c r="AK23">
        <v>8.5392214197031779E-4</v>
      </c>
      <c r="AL23">
        <v>8.5392214197031779E-4</v>
      </c>
      <c r="AM23">
        <v>8.5392214197031779E-4</v>
      </c>
      <c r="AN23">
        <v>8.5392214197031779E-4</v>
      </c>
      <c r="AO23">
        <v>8.5392214197031779E-4</v>
      </c>
      <c r="AP23">
        <v>8.5392214197031779E-4</v>
      </c>
      <c r="AQ23">
        <v>8.5392214197031779E-4</v>
      </c>
      <c r="AR23">
        <v>8.5392214197031779E-4</v>
      </c>
      <c r="AS23">
        <v>8.5392214197031779E-4</v>
      </c>
      <c r="AT23">
        <v>8.5392214197031779E-4</v>
      </c>
      <c r="AU23">
        <v>8.5392214197031779E-4</v>
      </c>
      <c r="AV23">
        <v>8.5392214197031779E-4</v>
      </c>
      <c r="AW23">
        <v>8.5392214197031779E-4</v>
      </c>
      <c r="AX23">
        <v>8.5392214197031779E-4</v>
      </c>
      <c r="AY23">
        <v>8.5392214197031779E-4</v>
      </c>
      <c r="AZ23">
        <v>8.5392214197031779E-4</v>
      </c>
      <c r="BA23">
        <v>8.5392214197031779E-4</v>
      </c>
      <c r="BB23">
        <v>8.5392214197031779E-4</v>
      </c>
      <c r="BC23">
        <v>8.5392214197031779E-4</v>
      </c>
      <c r="BD23">
        <v>8.5392214197031779E-4</v>
      </c>
      <c r="BE23">
        <v>8.5392214197031779E-4</v>
      </c>
      <c r="BF23">
        <v>8.5392214197031779E-4</v>
      </c>
      <c r="BG23">
        <v>8.5392214197031779E-4</v>
      </c>
      <c r="BH23">
        <v>8.5392214197031779E-4</v>
      </c>
      <c r="BI23">
        <v>8.5392214197031779E-4</v>
      </c>
      <c r="BJ23">
        <v>8.5392214197031779E-4</v>
      </c>
      <c r="BK23">
        <v>8.5392214197031779E-4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1307</v>
      </c>
      <c r="B24">
        <v>507.05191570415707</v>
      </c>
      <c r="C24">
        <v>1.9130530749144803E-3</v>
      </c>
      <c r="D24">
        <v>0</v>
      </c>
      <c r="E24">
        <v>653.5</v>
      </c>
      <c r="F24">
        <v>-653.5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1.9130530749144803E-3</v>
      </c>
      <c r="P24">
        <v>1.9130530749144803E-3</v>
      </c>
      <c r="Q24">
        <v>1.9130530749144803E-3</v>
      </c>
      <c r="R24">
        <v>1.9130530749144803E-3</v>
      </c>
      <c r="S24">
        <v>1.9130530749144803E-3</v>
      </c>
      <c r="T24">
        <v>1.9130530749144803E-3</v>
      </c>
      <c r="U24">
        <v>1.9130530749144803E-3</v>
      </c>
      <c r="V24">
        <v>1.9130530749144803E-3</v>
      </c>
      <c r="W24">
        <v>1.9130530749144803E-3</v>
      </c>
      <c r="X24">
        <v>1.9130530749144803E-3</v>
      </c>
      <c r="Y24">
        <v>1.9130530749144803E-3</v>
      </c>
      <c r="Z24">
        <v>1.9130530749144803E-3</v>
      </c>
      <c r="AA24">
        <v>1.9130530749144803E-3</v>
      </c>
      <c r="AB24">
        <v>1.9130530749144803E-3</v>
      </c>
      <c r="AC24">
        <v>1.9130530749144803E-3</v>
      </c>
      <c r="AD24">
        <v>1.9130530749144803E-3</v>
      </c>
      <c r="AE24">
        <v>1.9130530749144803E-3</v>
      </c>
      <c r="AF24">
        <v>1.9130530749144803E-3</v>
      </c>
      <c r="AG24">
        <v>1.9130530749144803E-3</v>
      </c>
      <c r="AH24">
        <v>1.9130530749144803E-3</v>
      </c>
      <c r="AI24">
        <v>1.9130530749144803E-3</v>
      </c>
      <c r="AJ24">
        <v>1.9130530749144803E-3</v>
      </c>
      <c r="AK24">
        <v>1.9130530749144803E-3</v>
      </c>
      <c r="AL24">
        <v>1.9130530749144803E-3</v>
      </c>
      <c r="AM24">
        <v>1.9130530749144803E-3</v>
      </c>
      <c r="AN24">
        <v>1.9130530749144803E-3</v>
      </c>
      <c r="AO24">
        <v>1.9130530749144803E-3</v>
      </c>
      <c r="AP24">
        <v>1.9130530749144803E-3</v>
      </c>
      <c r="AQ24">
        <v>1.9130530749144803E-3</v>
      </c>
      <c r="AR24">
        <v>1.9130530749144803E-3</v>
      </c>
      <c r="AS24">
        <v>1.9130530749144803E-3</v>
      </c>
      <c r="AT24">
        <v>1.9130530749144803E-3</v>
      </c>
      <c r="AU24">
        <v>1.9130530749144803E-3</v>
      </c>
      <c r="AV24">
        <v>1.9130530749144803E-3</v>
      </c>
      <c r="AW24">
        <v>1.9130530749144803E-3</v>
      </c>
      <c r="AX24">
        <v>1.9130530749144803E-3</v>
      </c>
      <c r="AY24">
        <v>1.9130530749144803E-3</v>
      </c>
      <c r="AZ24">
        <v>1.9130530749144803E-3</v>
      </c>
      <c r="BA24">
        <v>1.9130530749144803E-3</v>
      </c>
      <c r="BB24">
        <v>1.9130530749144803E-3</v>
      </c>
      <c r="BC24">
        <v>1.9130530749144803E-3</v>
      </c>
      <c r="BD24">
        <v>1.9130530749144803E-3</v>
      </c>
      <c r="BE24">
        <v>1.9130530749144803E-3</v>
      </c>
      <c r="BF24">
        <v>1.9130530749144803E-3</v>
      </c>
      <c r="BG24">
        <v>1.9130530749144803E-3</v>
      </c>
      <c r="BH24">
        <v>1.9130530749144803E-3</v>
      </c>
      <c r="BI24">
        <v>1.9130530749144803E-3</v>
      </c>
      <c r="BJ24">
        <v>1.9130530749144803E-3</v>
      </c>
      <c r="BK24">
        <v>1.9130530749144803E-3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1329</v>
      </c>
      <c r="B25">
        <v>673.72382023944726</v>
      </c>
      <c r="C25">
        <v>2.5418884852497136E-3</v>
      </c>
      <c r="D25">
        <v>-10</v>
      </c>
      <c r="E25">
        <v>654.5</v>
      </c>
      <c r="F25">
        <v>-674.5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2.5418884852497136E-3</v>
      </c>
      <c r="O25">
        <v>2.5418884852497136E-3</v>
      </c>
      <c r="P25">
        <v>2.5418884852497136E-3</v>
      </c>
      <c r="Q25">
        <v>2.5418884852497136E-3</v>
      </c>
      <c r="R25">
        <v>2.5418884852497136E-3</v>
      </c>
      <c r="S25">
        <v>2.5418884852497136E-3</v>
      </c>
      <c r="T25">
        <v>2.5418884852497136E-3</v>
      </c>
      <c r="U25">
        <v>2.5418884852497136E-3</v>
      </c>
      <c r="V25">
        <v>2.5418884852497136E-3</v>
      </c>
      <c r="W25">
        <v>2.5418884852497136E-3</v>
      </c>
      <c r="X25">
        <v>2.5418884852497136E-3</v>
      </c>
      <c r="Y25">
        <v>2.5418884852497136E-3</v>
      </c>
      <c r="Z25">
        <v>2.5418884852497136E-3</v>
      </c>
      <c r="AA25">
        <v>2.5418884852497136E-3</v>
      </c>
      <c r="AB25">
        <v>2.5418884852497136E-3</v>
      </c>
      <c r="AC25">
        <v>2.5418884852497136E-3</v>
      </c>
      <c r="AD25">
        <v>2.5418884852497136E-3</v>
      </c>
      <c r="AE25">
        <v>2.5418884852497136E-3</v>
      </c>
      <c r="AF25">
        <v>2.5418884852497136E-3</v>
      </c>
      <c r="AG25">
        <v>2.5418884852497136E-3</v>
      </c>
      <c r="AH25">
        <v>2.5418884852497136E-3</v>
      </c>
      <c r="AI25">
        <v>2.5418884852497136E-3</v>
      </c>
      <c r="AJ25">
        <v>2.5418884852497136E-3</v>
      </c>
      <c r="AK25">
        <v>2.5418884852497136E-3</v>
      </c>
      <c r="AL25">
        <v>2.5418884852497136E-3</v>
      </c>
      <c r="AM25">
        <v>2.5418884852497136E-3</v>
      </c>
      <c r="AN25">
        <v>2.5418884852497136E-3</v>
      </c>
      <c r="AO25">
        <v>2.5418884852497136E-3</v>
      </c>
      <c r="AP25">
        <v>2.5418884852497136E-3</v>
      </c>
      <c r="AQ25">
        <v>2.5418884852497136E-3</v>
      </c>
      <c r="AR25">
        <v>2.5418884852497136E-3</v>
      </c>
      <c r="AS25">
        <v>2.5418884852497136E-3</v>
      </c>
      <c r="AT25">
        <v>2.5418884852497136E-3</v>
      </c>
      <c r="AU25">
        <v>2.5418884852497136E-3</v>
      </c>
      <c r="AV25">
        <v>2.5418884852497136E-3</v>
      </c>
      <c r="AW25">
        <v>2.5418884852497136E-3</v>
      </c>
      <c r="AX25">
        <v>2.5418884852497136E-3</v>
      </c>
      <c r="AY25">
        <v>2.5418884852497136E-3</v>
      </c>
      <c r="AZ25">
        <v>2.5418884852497136E-3</v>
      </c>
      <c r="BA25">
        <v>2.5418884852497136E-3</v>
      </c>
      <c r="BB25">
        <v>2.5418884852497136E-3</v>
      </c>
      <c r="BC25">
        <v>2.5418884852497136E-3</v>
      </c>
      <c r="BD25">
        <v>2.5418884852497136E-3</v>
      </c>
      <c r="BE25">
        <v>2.5418884852497136E-3</v>
      </c>
      <c r="BF25">
        <v>2.5418884852497136E-3</v>
      </c>
      <c r="BG25">
        <v>2.5418884852497136E-3</v>
      </c>
      <c r="BH25">
        <v>2.5418884852497136E-3</v>
      </c>
      <c r="BI25">
        <v>2.5418884852497136E-3</v>
      </c>
      <c r="BJ25">
        <v>2.5418884852497136E-3</v>
      </c>
      <c r="BK25">
        <v>2.5418884852497136E-3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1345</v>
      </c>
      <c r="B26">
        <v>283.4748521847701</v>
      </c>
      <c r="C26">
        <v>1.0695205379115703E-3</v>
      </c>
      <c r="D26">
        <v>-20</v>
      </c>
      <c r="E26">
        <v>652.5</v>
      </c>
      <c r="F26">
        <v>-692.5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1.0695205379115703E-3</v>
      </c>
      <c r="O26">
        <v>1.0695205379115703E-3</v>
      </c>
      <c r="P26">
        <v>1.0695205379115703E-3</v>
      </c>
      <c r="Q26">
        <v>1.0695205379115703E-3</v>
      </c>
      <c r="R26">
        <v>1.0695205379115703E-3</v>
      </c>
      <c r="S26">
        <v>1.0695205379115703E-3</v>
      </c>
      <c r="T26">
        <v>1.0695205379115703E-3</v>
      </c>
      <c r="U26">
        <v>1.0695205379115703E-3</v>
      </c>
      <c r="V26">
        <v>1.0695205379115703E-3</v>
      </c>
      <c r="W26">
        <v>1.0695205379115703E-3</v>
      </c>
      <c r="X26">
        <v>1.0695205379115703E-3</v>
      </c>
      <c r="Y26">
        <v>1.0695205379115703E-3</v>
      </c>
      <c r="Z26">
        <v>1.0695205379115703E-3</v>
      </c>
      <c r="AA26">
        <v>1.0695205379115703E-3</v>
      </c>
      <c r="AB26">
        <v>1.0695205379115703E-3</v>
      </c>
      <c r="AC26">
        <v>1.0695205379115703E-3</v>
      </c>
      <c r="AD26">
        <v>1.0695205379115703E-3</v>
      </c>
      <c r="AE26">
        <v>1.0695205379115703E-3</v>
      </c>
      <c r="AF26">
        <v>1.0695205379115703E-3</v>
      </c>
      <c r="AG26">
        <v>1.0695205379115703E-3</v>
      </c>
      <c r="AH26">
        <v>1.0695205379115703E-3</v>
      </c>
      <c r="AI26">
        <v>1.0695205379115703E-3</v>
      </c>
      <c r="AJ26">
        <v>1.0695205379115703E-3</v>
      </c>
      <c r="AK26">
        <v>1.0695205379115703E-3</v>
      </c>
      <c r="AL26">
        <v>1.0695205379115703E-3</v>
      </c>
      <c r="AM26">
        <v>1.0695205379115703E-3</v>
      </c>
      <c r="AN26">
        <v>1.0695205379115703E-3</v>
      </c>
      <c r="AO26">
        <v>1.0695205379115703E-3</v>
      </c>
      <c r="AP26">
        <v>1.0695205379115703E-3</v>
      </c>
      <c r="AQ26">
        <v>1.0695205379115703E-3</v>
      </c>
      <c r="AR26">
        <v>1.0695205379115703E-3</v>
      </c>
      <c r="AS26">
        <v>1.0695205379115703E-3</v>
      </c>
      <c r="AT26">
        <v>1.0695205379115703E-3</v>
      </c>
      <c r="AU26">
        <v>1.0695205379115703E-3</v>
      </c>
      <c r="AV26">
        <v>1.0695205379115703E-3</v>
      </c>
      <c r="AW26">
        <v>1.0695205379115703E-3</v>
      </c>
      <c r="AX26">
        <v>1.0695205379115703E-3</v>
      </c>
      <c r="AY26">
        <v>1.0695205379115703E-3</v>
      </c>
      <c r="AZ26">
        <v>1.0695205379115703E-3</v>
      </c>
      <c r="BA26">
        <v>1.0695205379115703E-3</v>
      </c>
      <c r="BB26">
        <v>1.0695205379115703E-3</v>
      </c>
      <c r="BC26">
        <v>1.0695205379115703E-3</v>
      </c>
      <c r="BD26">
        <v>1.0695205379115703E-3</v>
      </c>
      <c r="BE26">
        <v>1.0695205379115703E-3</v>
      </c>
      <c r="BF26">
        <v>1.0695205379115703E-3</v>
      </c>
      <c r="BG26">
        <v>1.0695205379115703E-3</v>
      </c>
      <c r="BH26">
        <v>1.0695205379115703E-3</v>
      </c>
      <c r="BI26">
        <v>1.0695205379115703E-3</v>
      </c>
      <c r="BJ26">
        <v>1.0695205379115703E-3</v>
      </c>
      <c r="BK26">
        <v>1.0695205379115703E-3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1345</v>
      </c>
      <c r="B27">
        <v>310.78473382514045</v>
      </c>
      <c r="C27">
        <v>1.1725578235021524E-3</v>
      </c>
      <c r="D27">
        <v>-30</v>
      </c>
      <c r="E27">
        <v>642.5</v>
      </c>
      <c r="F27">
        <v>-702.5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1.1725578235021524E-3</v>
      </c>
      <c r="N27">
        <v>1.1725578235021524E-3</v>
      </c>
      <c r="O27">
        <v>1.1725578235021524E-3</v>
      </c>
      <c r="P27">
        <v>1.1725578235021524E-3</v>
      </c>
      <c r="Q27">
        <v>1.1725578235021524E-3</v>
      </c>
      <c r="R27">
        <v>1.1725578235021524E-3</v>
      </c>
      <c r="S27">
        <v>1.1725578235021524E-3</v>
      </c>
      <c r="T27">
        <v>1.1725578235021524E-3</v>
      </c>
      <c r="U27">
        <v>1.1725578235021524E-3</v>
      </c>
      <c r="V27">
        <v>1.1725578235021524E-3</v>
      </c>
      <c r="W27">
        <v>1.1725578235021524E-3</v>
      </c>
      <c r="X27">
        <v>1.1725578235021524E-3</v>
      </c>
      <c r="Y27">
        <v>1.1725578235021524E-3</v>
      </c>
      <c r="Z27">
        <v>1.1725578235021524E-3</v>
      </c>
      <c r="AA27">
        <v>1.1725578235021524E-3</v>
      </c>
      <c r="AB27">
        <v>1.1725578235021524E-3</v>
      </c>
      <c r="AC27">
        <v>1.1725578235021524E-3</v>
      </c>
      <c r="AD27">
        <v>1.1725578235021524E-3</v>
      </c>
      <c r="AE27">
        <v>1.1725578235021524E-3</v>
      </c>
      <c r="AF27">
        <v>1.1725578235021524E-3</v>
      </c>
      <c r="AG27">
        <v>1.1725578235021524E-3</v>
      </c>
      <c r="AH27">
        <v>1.1725578235021524E-3</v>
      </c>
      <c r="AI27">
        <v>1.1725578235021524E-3</v>
      </c>
      <c r="AJ27">
        <v>1.1725578235021524E-3</v>
      </c>
      <c r="AK27">
        <v>1.1725578235021524E-3</v>
      </c>
      <c r="AL27">
        <v>1.1725578235021524E-3</v>
      </c>
      <c r="AM27">
        <v>1.1725578235021524E-3</v>
      </c>
      <c r="AN27">
        <v>1.1725578235021524E-3</v>
      </c>
      <c r="AO27">
        <v>1.1725578235021524E-3</v>
      </c>
      <c r="AP27">
        <v>1.1725578235021524E-3</v>
      </c>
      <c r="AQ27">
        <v>1.1725578235021524E-3</v>
      </c>
      <c r="AR27">
        <v>1.1725578235021524E-3</v>
      </c>
      <c r="AS27">
        <v>1.1725578235021524E-3</v>
      </c>
      <c r="AT27">
        <v>1.1725578235021524E-3</v>
      </c>
      <c r="AU27">
        <v>1.1725578235021524E-3</v>
      </c>
      <c r="AV27">
        <v>1.1725578235021524E-3</v>
      </c>
      <c r="AW27">
        <v>1.1725578235021524E-3</v>
      </c>
      <c r="AX27">
        <v>1.1725578235021524E-3</v>
      </c>
      <c r="AY27">
        <v>1.1725578235021524E-3</v>
      </c>
      <c r="AZ27">
        <v>1.1725578235021524E-3</v>
      </c>
      <c r="BA27">
        <v>1.1725578235021524E-3</v>
      </c>
      <c r="BB27">
        <v>1.1725578235021524E-3</v>
      </c>
      <c r="BC27">
        <v>1.1725578235021524E-3</v>
      </c>
      <c r="BD27">
        <v>1.1725578235021524E-3</v>
      </c>
      <c r="BE27">
        <v>1.1725578235021524E-3</v>
      </c>
      <c r="BF27">
        <v>1.1725578235021524E-3</v>
      </c>
      <c r="BG27">
        <v>1.1725578235021524E-3</v>
      </c>
      <c r="BH27">
        <v>1.1725578235021524E-3</v>
      </c>
      <c r="BI27">
        <v>1.1725578235021524E-3</v>
      </c>
      <c r="BJ27">
        <v>1.1725578235021524E-3</v>
      </c>
      <c r="BK27">
        <v>1.1725578235021524E-3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1346</v>
      </c>
      <c r="B28">
        <v>334.39642723892706</v>
      </c>
      <c r="C28">
        <v>1.2616422373268256E-3</v>
      </c>
      <c r="D28">
        <v>-40</v>
      </c>
      <c r="E28">
        <v>633</v>
      </c>
      <c r="F28">
        <v>-713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1.2616422373268256E-3</v>
      </c>
      <c r="N28">
        <v>1.2616422373268256E-3</v>
      </c>
      <c r="O28">
        <v>1.2616422373268256E-3</v>
      </c>
      <c r="P28">
        <v>1.2616422373268256E-3</v>
      </c>
      <c r="Q28">
        <v>1.2616422373268256E-3</v>
      </c>
      <c r="R28">
        <v>1.2616422373268256E-3</v>
      </c>
      <c r="S28">
        <v>1.2616422373268256E-3</v>
      </c>
      <c r="T28">
        <v>1.2616422373268256E-3</v>
      </c>
      <c r="U28">
        <v>1.2616422373268256E-3</v>
      </c>
      <c r="V28">
        <v>1.2616422373268256E-3</v>
      </c>
      <c r="W28">
        <v>1.2616422373268256E-3</v>
      </c>
      <c r="X28">
        <v>1.2616422373268256E-3</v>
      </c>
      <c r="Y28">
        <v>1.2616422373268256E-3</v>
      </c>
      <c r="Z28">
        <v>1.2616422373268256E-3</v>
      </c>
      <c r="AA28">
        <v>1.2616422373268256E-3</v>
      </c>
      <c r="AB28">
        <v>1.2616422373268256E-3</v>
      </c>
      <c r="AC28">
        <v>1.2616422373268256E-3</v>
      </c>
      <c r="AD28">
        <v>1.2616422373268256E-3</v>
      </c>
      <c r="AE28">
        <v>1.2616422373268256E-3</v>
      </c>
      <c r="AF28">
        <v>1.2616422373268256E-3</v>
      </c>
      <c r="AG28">
        <v>1.2616422373268256E-3</v>
      </c>
      <c r="AH28">
        <v>1.2616422373268256E-3</v>
      </c>
      <c r="AI28">
        <v>1.2616422373268256E-3</v>
      </c>
      <c r="AJ28">
        <v>1.2616422373268256E-3</v>
      </c>
      <c r="AK28">
        <v>1.2616422373268256E-3</v>
      </c>
      <c r="AL28">
        <v>1.2616422373268256E-3</v>
      </c>
      <c r="AM28">
        <v>1.2616422373268256E-3</v>
      </c>
      <c r="AN28">
        <v>1.2616422373268256E-3</v>
      </c>
      <c r="AO28">
        <v>1.2616422373268256E-3</v>
      </c>
      <c r="AP28">
        <v>1.2616422373268256E-3</v>
      </c>
      <c r="AQ28">
        <v>1.2616422373268256E-3</v>
      </c>
      <c r="AR28">
        <v>1.2616422373268256E-3</v>
      </c>
      <c r="AS28">
        <v>1.2616422373268256E-3</v>
      </c>
      <c r="AT28">
        <v>1.2616422373268256E-3</v>
      </c>
      <c r="AU28">
        <v>1.2616422373268256E-3</v>
      </c>
      <c r="AV28">
        <v>1.2616422373268256E-3</v>
      </c>
      <c r="AW28">
        <v>1.2616422373268256E-3</v>
      </c>
      <c r="AX28">
        <v>1.2616422373268256E-3</v>
      </c>
      <c r="AY28">
        <v>1.2616422373268256E-3</v>
      </c>
      <c r="AZ28">
        <v>1.2616422373268256E-3</v>
      </c>
      <c r="BA28">
        <v>1.2616422373268256E-3</v>
      </c>
      <c r="BB28">
        <v>1.2616422373268256E-3</v>
      </c>
      <c r="BC28">
        <v>1.2616422373268256E-3</v>
      </c>
      <c r="BD28">
        <v>1.2616422373268256E-3</v>
      </c>
      <c r="BE28">
        <v>1.2616422373268256E-3</v>
      </c>
      <c r="BF28">
        <v>1.2616422373268256E-3</v>
      </c>
      <c r="BG28">
        <v>1.2616422373268256E-3</v>
      </c>
      <c r="BH28">
        <v>1.2616422373268256E-3</v>
      </c>
      <c r="BI28">
        <v>1.2616422373268256E-3</v>
      </c>
      <c r="BJ28">
        <v>1.2616422373268256E-3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1357</v>
      </c>
      <c r="B29">
        <v>424.13799170024674</v>
      </c>
      <c r="C29">
        <v>1.6002276376047169E-3</v>
      </c>
      <c r="D29">
        <v>-30</v>
      </c>
      <c r="E29">
        <v>648.5</v>
      </c>
      <c r="F29">
        <v>-708.5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1.6002276376047169E-3</v>
      </c>
      <c r="N29">
        <v>1.6002276376047169E-3</v>
      </c>
      <c r="O29">
        <v>1.6002276376047169E-3</v>
      </c>
      <c r="P29">
        <v>1.6002276376047169E-3</v>
      </c>
      <c r="Q29">
        <v>1.6002276376047169E-3</v>
      </c>
      <c r="R29">
        <v>1.6002276376047169E-3</v>
      </c>
      <c r="S29">
        <v>1.6002276376047169E-3</v>
      </c>
      <c r="T29">
        <v>1.6002276376047169E-3</v>
      </c>
      <c r="U29">
        <v>1.6002276376047169E-3</v>
      </c>
      <c r="V29">
        <v>1.6002276376047169E-3</v>
      </c>
      <c r="W29">
        <v>1.6002276376047169E-3</v>
      </c>
      <c r="X29">
        <v>1.6002276376047169E-3</v>
      </c>
      <c r="Y29">
        <v>1.6002276376047169E-3</v>
      </c>
      <c r="Z29">
        <v>1.6002276376047169E-3</v>
      </c>
      <c r="AA29">
        <v>1.6002276376047169E-3</v>
      </c>
      <c r="AB29">
        <v>1.6002276376047169E-3</v>
      </c>
      <c r="AC29">
        <v>1.6002276376047169E-3</v>
      </c>
      <c r="AD29">
        <v>1.6002276376047169E-3</v>
      </c>
      <c r="AE29">
        <v>1.6002276376047169E-3</v>
      </c>
      <c r="AF29">
        <v>1.6002276376047169E-3</v>
      </c>
      <c r="AG29">
        <v>1.6002276376047169E-3</v>
      </c>
      <c r="AH29">
        <v>1.6002276376047169E-3</v>
      </c>
      <c r="AI29">
        <v>1.6002276376047169E-3</v>
      </c>
      <c r="AJ29">
        <v>1.6002276376047169E-3</v>
      </c>
      <c r="AK29">
        <v>1.6002276376047169E-3</v>
      </c>
      <c r="AL29">
        <v>1.6002276376047169E-3</v>
      </c>
      <c r="AM29">
        <v>1.6002276376047169E-3</v>
      </c>
      <c r="AN29">
        <v>1.6002276376047169E-3</v>
      </c>
      <c r="AO29">
        <v>1.6002276376047169E-3</v>
      </c>
      <c r="AP29">
        <v>1.6002276376047169E-3</v>
      </c>
      <c r="AQ29">
        <v>1.6002276376047169E-3</v>
      </c>
      <c r="AR29">
        <v>1.6002276376047169E-3</v>
      </c>
      <c r="AS29">
        <v>1.6002276376047169E-3</v>
      </c>
      <c r="AT29">
        <v>1.6002276376047169E-3</v>
      </c>
      <c r="AU29">
        <v>1.6002276376047169E-3</v>
      </c>
      <c r="AV29">
        <v>1.6002276376047169E-3</v>
      </c>
      <c r="AW29">
        <v>1.6002276376047169E-3</v>
      </c>
      <c r="AX29">
        <v>1.6002276376047169E-3</v>
      </c>
      <c r="AY29">
        <v>1.6002276376047169E-3</v>
      </c>
      <c r="AZ29">
        <v>1.6002276376047169E-3</v>
      </c>
      <c r="BA29">
        <v>1.6002276376047169E-3</v>
      </c>
      <c r="BB29">
        <v>1.6002276376047169E-3</v>
      </c>
      <c r="BC29">
        <v>1.6002276376047169E-3</v>
      </c>
      <c r="BD29">
        <v>1.6002276376047169E-3</v>
      </c>
      <c r="BE29">
        <v>1.6002276376047169E-3</v>
      </c>
      <c r="BF29">
        <v>1.6002276376047169E-3</v>
      </c>
      <c r="BG29">
        <v>1.6002276376047169E-3</v>
      </c>
      <c r="BH29">
        <v>1.6002276376047169E-3</v>
      </c>
      <c r="BI29">
        <v>1.6002276376047169E-3</v>
      </c>
      <c r="BJ29">
        <v>1.6002276376047169E-3</v>
      </c>
      <c r="BK29">
        <v>1.6002276376047169E-3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1358</v>
      </c>
      <c r="B30">
        <v>521.22484070362646</v>
      </c>
      <c r="C30">
        <v>1.966526017055156E-3</v>
      </c>
      <c r="D30">
        <v>-20</v>
      </c>
      <c r="E30">
        <v>659</v>
      </c>
      <c r="F30">
        <v>-699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1.966526017055156E-3</v>
      </c>
      <c r="N30">
        <v>1.966526017055156E-3</v>
      </c>
      <c r="O30">
        <v>1.966526017055156E-3</v>
      </c>
      <c r="P30">
        <v>1.966526017055156E-3</v>
      </c>
      <c r="Q30">
        <v>1.966526017055156E-3</v>
      </c>
      <c r="R30">
        <v>1.966526017055156E-3</v>
      </c>
      <c r="S30">
        <v>1.966526017055156E-3</v>
      </c>
      <c r="T30">
        <v>1.966526017055156E-3</v>
      </c>
      <c r="U30">
        <v>1.966526017055156E-3</v>
      </c>
      <c r="V30">
        <v>1.966526017055156E-3</v>
      </c>
      <c r="W30">
        <v>1.966526017055156E-3</v>
      </c>
      <c r="X30">
        <v>1.966526017055156E-3</v>
      </c>
      <c r="Y30">
        <v>1.966526017055156E-3</v>
      </c>
      <c r="Z30">
        <v>1.966526017055156E-3</v>
      </c>
      <c r="AA30">
        <v>1.966526017055156E-3</v>
      </c>
      <c r="AB30">
        <v>1.966526017055156E-3</v>
      </c>
      <c r="AC30">
        <v>1.966526017055156E-3</v>
      </c>
      <c r="AD30">
        <v>1.966526017055156E-3</v>
      </c>
      <c r="AE30">
        <v>1.966526017055156E-3</v>
      </c>
      <c r="AF30">
        <v>1.966526017055156E-3</v>
      </c>
      <c r="AG30">
        <v>1.966526017055156E-3</v>
      </c>
      <c r="AH30">
        <v>1.966526017055156E-3</v>
      </c>
      <c r="AI30">
        <v>1.966526017055156E-3</v>
      </c>
      <c r="AJ30">
        <v>1.966526017055156E-3</v>
      </c>
      <c r="AK30">
        <v>1.966526017055156E-3</v>
      </c>
      <c r="AL30">
        <v>1.966526017055156E-3</v>
      </c>
      <c r="AM30">
        <v>1.966526017055156E-3</v>
      </c>
      <c r="AN30">
        <v>1.966526017055156E-3</v>
      </c>
      <c r="AO30">
        <v>1.966526017055156E-3</v>
      </c>
      <c r="AP30">
        <v>1.966526017055156E-3</v>
      </c>
      <c r="AQ30">
        <v>1.966526017055156E-3</v>
      </c>
      <c r="AR30">
        <v>1.966526017055156E-3</v>
      </c>
      <c r="AS30">
        <v>1.966526017055156E-3</v>
      </c>
      <c r="AT30">
        <v>1.966526017055156E-3</v>
      </c>
      <c r="AU30">
        <v>1.966526017055156E-3</v>
      </c>
      <c r="AV30">
        <v>1.966526017055156E-3</v>
      </c>
      <c r="AW30">
        <v>1.966526017055156E-3</v>
      </c>
      <c r="AX30">
        <v>1.966526017055156E-3</v>
      </c>
      <c r="AY30">
        <v>1.966526017055156E-3</v>
      </c>
      <c r="AZ30">
        <v>1.966526017055156E-3</v>
      </c>
      <c r="BA30">
        <v>1.966526017055156E-3</v>
      </c>
      <c r="BB30">
        <v>1.966526017055156E-3</v>
      </c>
      <c r="BC30">
        <v>1.966526017055156E-3</v>
      </c>
      <c r="BD30">
        <v>1.966526017055156E-3</v>
      </c>
      <c r="BE30">
        <v>1.966526017055156E-3</v>
      </c>
      <c r="BF30">
        <v>1.966526017055156E-3</v>
      </c>
      <c r="BG30">
        <v>1.966526017055156E-3</v>
      </c>
      <c r="BH30">
        <v>1.966526017055156E-3</v>
      </c>
      <c r="BI30">
        <v>1.966526017055156E-3</v>
      </c>
      <c r="BJ30">
        <v>1.966526017055156E-3</v>
      </c>
      <c r="BK30">
        <v>1.966526017055156E-3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1359</v>
      </c>
      <c r="B31">
        <v>431.4582018499616</v>
      </c>
      <c r="C31">
        <v>1.6278460137555783E-3</v>
      </c>
      <c r="D31">
        <v>-10</v>
      </c>
      <c r="E31">
        <v>669.5</v>
      </c>
      <c r="F31">
        <v>-689.5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1.6278460137555783E-3</v>
      </c>
      <c r="O31">
        <v>1.6278460137555783E-3</v>
      </c>
      <c r="P31">
        <v>1.6278460137555783E-3</v>
      </c>
      <c r="Q31">
        <v>1.6278460137555783E-3</v>
      </c>
      <c r="R31">
        <v>1.6278460137555783E-3</v>
      </c>
      <c r="S31">
        <v>1.6278460137555783E-3</v>
      </c>
      <c r="T31">
        <v>1.6278460137555783E-3</v>
      </c>
      <c r="U31">
        <v>1.6278460137555783E-3</v>
      </c>
      <c r="V31">
        <v>1.6278460137555783E-3</v>
      </c>
      <c r="W31">
        <v>1.6278460137555783E-3</v>
      </c>
      <c r="X31">
        <v>1.6278460137555783E-3</v>
      </c>
      <c r="Y31">
        <v>1.6278460137555783E-3</v>
      </c>
      <c r="Z31">
        <v>1.6278460137555783E-3</v>
      </c>
      <c r="AA31">
        <v>1.6278460137555783E-3</v>
      </c>
      <c r="AB31">
        <v>1.6278460137555783E-3</v>
      </c>
      <c r="AC31">
        <v>1.6278460137555783E-3</v>
      </c>
      <c r="AD31">
        <v>1.6278460137555783E-3</v>
      </c>
      <c r="AE31">
        <v>1.6278460137555783E-3</v>
      </c>
      <c r="AF31">
        <v>1.6278460137555783E-3</v>
      </c>
      <c r="AG31">
        <v>1.6278460137555783E-3</v>
      </c>
      <c r="AH31">
        <v>1.6278460137555783E-3</v>
      </c>
      <c r="AI31">
        <v>1.6278460137555783E-3</v>
      </c>
      <c r="AJ31">
        <v>1.6278460137555783E-3</v>
      </c>
      <c r="AK31">
        <v>1.6278460137555783E-3</v>
      </c>
      <c r="AL31">
        <v>1.6278460137555783E-3</v>
      </c>
      <c r="AM31">
        <v>1.6278460137555783E-3</v>
      </c>
      <c r="AN31">
        <v>1.6278460137555783E-3</v>
      </c>
      <c r="AO31">
        <v>1.6278460137555783E-3</v>
      </c>
      <c r="AP31">
        <v>1.6278460137555783E-3</v>
      </c>
      <c r="AQ31">
        <v>1.6278460137555783E-3</v>
      </c>
      <c r="AR31">
        <v>1.6278460137555783E-3</v>
      </c>
      <c r="AS31">
        <v>1.6278460137555783E-3</v>
      </c>
      <c r="AT31">
        <v>1.6278460137555783E-3</v>
      </c>
      <c r="AU31">
        <v>1.6278460137555783E-3</v>
      </c>
      <c r="AV31">
        <v>1.6278460137555783E-3</v>
      </c>
      <c r="AW31">
        <v>1.6278460137555783E-3</v>
      </c>
      <c r="AX31">
        <v>1.6278460137555783E-3</v>
      </c>
      <c r="AY31">
        <v>1.6278460137555783E-3</v>
      </c>
      <c r="AZ31">
        <v>1.6278460137555783E-3</v>
      </c>
      <c r="BA31">
        <v>1.6278460137555783E-3</v>
      </c>
      <c r="BB31">
        <v>1.6278460137555783E-3</v>
      </c>
      <c r="BC31">
        <v>1.6278460137555783E-3</v>
      </c>
      <c r="BD31">
        <v>1.6278460137555783E-3</v>
      </c>
      <c r="BE31">
        <v>1.6278460137555783E-3</v>
      </c>
      <c r="BF31">
        <v>1.6278460137555783E-3</v>
      </c>
      <c r="BG31">
        <v>1.6278460137555783E-3</v>
      </c>
      <c r="BH31">
        <v>1.6278460137555783E-3</v>
      </c>
      <c r="BI31">
        <v>1.6278460137555783E-3</v>
      </c>
      <c r="BJ31">
        <v>1.6278460137555783E-3</v>
      </c>
      <c r="BK31">
        <v>1.6278460137555783E-3</v>
      </c>
      <c r="BL31">
        <v>1.6278460137555783E-3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1458</v>
      </c>
      <c r="B32">
        <v>471.89581603189816</v>
      </c>
      <c r="C32">
        <v>1.7804128412480416E-3</v>
      </c>
      <c r="D32">
        <v>0</v>
      </c>
      <c r="E32">
        <v>729</v>
      </c>
      <c r="F32">
        <v>-729</v>
      </c>
      <c r="G32">
        <v>0</v>
      </c>
      <c r="H32">
        <v>0</v>
      </c>
      <c r="I32">
        <v>0</v>
      </c>
      <c r="J32">
        <v>0</v>
      </c>
      <c r="K32">
        <v>0</v>
      </c>
      <c r="L32">
        <v>1.7804128412480416E-3</v>
      </c>
      <c r="M32">
        <v>1.7804128412480416E-3</v>
      </c>
      <c r="N32">
        <v>1.7804128412480416E-3</v>
      </c>
      <c r="O32">
        <v>1.7804128412480416E-3</v>
      </c>
      <c r="P32">
        <v>1.7804128412480416E-3</v>
      </c>
      <c r="Q32">
        <v>1.7804128412480416E-3</v>
      </c>
      <c r="R32">
        <v>1.7804128412480416E-3</v>
      </c>
      <c r="S32">
        <v>1.7804128412480416E-3</v>
      </c>
      <c r="T32">
        <v>1.7804128412480416E-3</v>
      </c>
      <c r="U32">
        <v>1.7804128412480416E-3</v>
      </c>
      <c r="V32">
        <v>1.7804128412480416E-3</v>
      </c>
      <c r="W32">
        <v>1.7804128412480416E-3</v>
      </c>
      <c r="X32">
        <v>1.7804128412480416E-3</v>
      </c>
      <c r="Y32">
        <v>1.7804128412480416E-3</v>
      </c>
      <c r="Z32">
        <v>1.7804128412480416E-3</v>
      </c>
      <c r="AA32">
        <v>1.7804128412480416E-3</v>
      </c>
      <c r="AB32">
        <v>1.7804128412480416E-3</v>
      </c>
      <c r="AC32">
        <v>1.7804128412480416E-3</v>
      </c>
      <c r="AD32">
        <v>1.7804128412480416E-3</v>
      </c>
      <c r="AE32">
        <v>1.7804128412480416E-3</v>
      </c>
      <c r="AF32">
        <v>1.7804128412480416E-3</v>
      </c>
      <c r="AG32">
        <v>1.7804128412480416E-3</v>
      </c>
      <c r="AH32">
        <v>1.7804128412480416E-3</v>
      </c>
      <c r="AI32">
        <v>1.7804128412480416E-3</v>
      </c>
      <c r="AJ32">
        <v>1.7804128412480416E-3</v>
      </c>
      <c r="AK32">
        <v>1.7804128412480416E-3</v>
      </c>
      <c r="AL32">
        <v>1.7804128412480416E-3</v>
      </c>
      <c r="AM32">
        <v>1.7804128412480416E-3</v>
      </c>
      <c r="AN32">
        <v>1.7804128412480416E-3</v>
      </c>
      <c r="AO32">
        <v>1.7804128412480416E-3</v>
      </c>
      <c r="AP32">
        <v>1.7804128412480416E-3</v>
      </c>
      <c r="AQ32">
        <v>1.7804128412480416E-3</v>
      </c>
      <c r="AR32">
        <v>1.7804128412480416E-3</v>
      </c>
      <c r="AS32">
        <v>1.7804128412480416E-3</v>
      </c>
      <c r="AT32">
        <v>1.7804128412480416E-3</v>
      </c>
      <c r="AU32">
        <v>1.7804128412480416E-3</v>
      </c>
      <c r="AV32">
        <v>1.7804128412480416E-3</v>
      </c>
      <c r="AW32">
        <v>1.7804128412480416E-3</v>
      </c>
      <c r="AX32">
        <v>1.7804128412480416E-3</v>
      </c>
      <c r="AY32">
        <v>1.7804128412480416E-3</v>
      </c>
      <c r="AZ32">
        <v>1.7804128412480416E-3</v>
      </c>
      <c r="BA32">
        <v>1.7804128412480416E-3</v>
      </c>
      <c r="BB32">
        <v>1.7804128412480416E-3</v>
      </c>
      <c r="BC32">
        <v>1.7804128412480416E-3</v>
      </c>
      <c r="BD32">
        <v>1.7804128412480416E-3</v>
      </c>
      <c r="BE32">
        <v>1.7804128412480416E-3</v>
      </c>
      <c r="BF32">
        <v>1.7804128412480416E-3</v>
      </c>
      <c r="BG32">
        <v>1.7804128412480416E-3</v>
      </c>
      <c r="BH32">
        <v>1.7804128412480416E-3</v>
      </c>
      <c r="BI32">
        <v>1.7804128412480416E-3</v>
      </c>
      <c r="BJ32">
        <v>1.7804128412480416E-3</v>
      </c>
      <c r="BK32">
        <v>1.7804128412480416E-3</v>
      </c>
      <c r="BL32">
        <v>1.7804128412480416E-3</v>
      </c>
      <c r="BM32">
        <v>1.7804128412480416E-3</v>
      </c>
      <c r="BN32">
        <v>1.7804128412480416E-3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1460</v>
      </c>
      <c r="B33">
        <v>204.03889092792025</v>
      </c>
      <c r="C33">
        <v>7.6981708500149532E-4</v>
      </c>
      <c r="D33">
        <v>10</v>
      </c>
      <c r="E33">
        <v>740</v>
      </c>
      <c r="F33">
        <v>-720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7.6981708500149532E-4</v>
      </c>
      <c r="N33">
        <v>7.6981708500149532E-4</v>
      </c>
      <c r="O33">
        <v>7.6981708500149532E-4</v>
      </c>
      <c r="P33">
        <v>7.6981708500149532E-4</v>
      </c>
      <c r="Q33">
        <v>7.6981708500149532E-4</v>
      </c>
      <c r="R33">
        <v>7.6981708500149532E-4</v>
      </c>
      <c r="S33">
        <v>7.6981708500149532E-4</v>
      </c>
      <c r="T33">
        <v>7.6981708500149532E-4</v>
      </c>
      <c r="U33">
        <v>7.6981708500149532E-4</v>
      </c>
      <c r="V33">
        <v>7.6981708500149532E-4</v>
      </c>
      <c r="W33">
        <v>7.6981708500149532E-4</v>
      </c>
      <c r="X33">
        <v>7.6981708500149532E-4</v>
      </c>
      <c r="Y33">
        <v>7.6981708500149532E-4</v>
      </c>
      <c r="Z33">
        <v>7.6981708500149532E-4</v>
      </c>
      <c r="AA33">
        <v>7.6981708500149532E-4</v>
      </c>
      <c r="AB33">
        <v>7.6981708500149532E-4</v>
      </c>
      <c r="AC33">
        <v>7.6981708500149532E-4</v>
      </c>
      <c r="AD33">
        <v>7.6981708500149532E-4</v>
      </c>
      <c r="AE33">
        <v>7.6981708500149532E-4</v>
      </c>
      <c r="AF33">
        <v>7.6981708500149532E-4</v>
      </c>
      <c r="AG33">
        <v>7.6981708500149532E-4</v>
      </c>
      <c r="AH33">
        <v>7.6981708500149532E-4</v>
      </c>
      <c r="AI33">
        <v>7.6981708500149532E-4</v>
      </c>
      <c r="AJ33">
        <v>7.6981708500149532E-4</v>
      </c>
      <c r="AK33">
        <v>7.6981708500149532E-4</v>
      </c>
      <c r="AL33">
        <v>7.6981708500149532E-4</v>
      </c>
      <c r="AM33">
        <v>7.6981708500149532E-4</v>
      </c>
      <c r="AN33">
        <v>7.6981708500149532E-4</v>
      </c>
      <c r="AO33">
        <v>7.6981708500149532E-4</v>
      </c>
      <c r="AP33">
        <v>7.6981708500149532E-4</v>
      </c>
      <c r="AQ33">
        <v>7.6981708500149532E-4</v>
      </c>
      <c r="AR33">
        <v>7.6981708500149532E-4</v>
      </c>
      <c r="AS33">
        <v>7.6981708500149532E-4</v>
      </c>
      <c r="AT33">
        <v>7.6981708500149532E-4</v>
      </c>
      <c r="AU33">
        <v>7.6981708500149532E-4</v>
      </c>
      <c r="AV33">
        <v>7.6981708500149532E-4</v>
      </c>
      <c r="AW33">
        <v>7.6981708500149532E-4</v>
      </c>
      <c r="AX33">
        <v>7.6981708500149532E-4</v>
      </c>
      <c r="AY33">
        <v>7.6981708500149532E-4</v>
      </c>
      <c r="AZ33">
        <v>7.6981708500149532E-4</v>
      </c>
      <c r="BA33">
        <v>7.6981708500149532E-4</v>
      </c>
      <c r="BB33">
        <v>7.6981708500149532E-4</v>
      </c>
      <c r="BC33">
        <v>7.6981708500149532E-4</v>
      </c>
      <c r="BD33">
        <v>7.6981708500149532E-4</v>
      </c>
      <c r="BE33">
        <v>7.6981708500149532E-4</v>
      </c>
      <c r="BF33">
        <v>7.6981708500149532E-4</v>
      </c>
      <c r="BG33">
        <v>7.6981708500149532E-4</v>
      </c>
      <c r="BH33">
        <v>7.6981708500149532E-4</v>
      </c>
      <c r="BI33">
        <v>7.6981708500149532E-4</v>
      </c>
      <c r="BJ33">
        <v>7.6981708500149532E-4</v>
      </c>
      <c r="BK33">
        <v>7.6981708500149532E-4</v>
      </c>
      <c r="BL33">
        <v>7.6981708500149532E-4</v>
      </c>
      <c r="BM33">
        <v>7.6981708500149532E-4</v>
      </c>
      <c r="BN33">
        <v>7.6981708500149532E-4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1502</v>
      </c>
      <c r="B34">
        <v>339.38991017546829</v>
      </c>
      <c r="C34">
        <v>1.2804821185902994E-3</v>
      </c>
      <c r="D34">
        <v>20</v>
      </c>
      <c r="E34">
        <v>771</v>
      </c>
      <c r="F34">
        <v>-731</v>
      </c>
      <c r="G34">
        <v>0</v>
      </c>
      <c r="H34">
        <v>0</v>
      </c>
      <c r="I34">
        <v>0</v>
      </c>
      <c r="J34">
        <v>0</v>
      </c>
      <c r="K34">
        <v>0</v>
      </c>
      <c r="L34">
        <v>1.2804821185902994E-3</v>
      </c>
      <c r="M34">
        <v>1.2804821185902994E-3</v>
      </c>
      <c r="N34">
        <v>1.2804821185902994E-3</v>
      </c>
      <c r="O34">
        <v>1.2804821185902994E-3</v>
      </c>
      <c r="P34">
        <v>1.2804821185902994E-3</v>
      </c>
      <c r="Q34">
        <v>1.2804821185902994E-3</v>
      </c>
      <c r="R34">
        <v>1.2804821185902994E-3</v>
      </c>
      <c r="S34">
        <v>1.2804821185902994E-3</v>
      </c>
      <c r="T34">
        <v>1.2804821185902994E-3</v>
      </c>
      <c r="U34">
        <v>1.2804821185902994E-3</v>
      </c>
      <c r="V34">
        <v>1.2804821185902994E-3</v>
      </c>
      <c r="W34">
        <v>1.2804821185902994E-3</v>
      </c>
      <c r="X34">
        <v>1.2804821185902994E-3</v>
      </c>
      <c r="Y34">
        <v>1.2804821185902994E-3</v>
      </c>
      <c r="Z34">
        <v>1.2804821185902994E-3</v>
      </c>
      <c r="AA34">
        <v>1.2804821185902994E-3</v>
      </c>
      <c r="AB34">
        <v>1.2804821185902994E-3</v>
      </c>
      <c r="AC34">
        <v>1.2804821185902994E-3</v>
      </c>
      <c r="AD34">
        <v>1.2804821185902994E-3</v>
      </c>
      <c r="AE34">
        <v>1.2804821185902994E-3</v>
      </c>
      <c r="AF34">
        <v>1.2804821185902994E-3</v>
      </c>
      <c r="AG34">
        <v>1.2804821185902994E-3</v>
      </c>
      <c r="AH34">
        <v>1.2804821185902994E-3</v>
      </c>
      <c r="AI34">
        <v>1.2804821185902994E-3</v>
      </c>
      <c r="AJ34">
        <v>1.2804821185902994E-3</v>
      </c>
      <c r="AK34">
        <v>1.2804821185902994E-3</v>
      </c>
      <c r="AL34">
        <v>1.2804821185902994E-3</v>
      </c>
      <c r="AM34">
        <v>1.2804821185902994E-3</v>
      </c>
      <c r="AN34">
        <v>1.2804821185902994E-3</v>
      </c>
      <c r="AO34">
        <v>1.2804821185902994E-3</v>
      </c>
      <c r="AP34">
        <v>1.2804821185902994E-3</v>
      </c>
      <c r="AQ34">
        <v>1.2804821185902994E-3</v>
      </c>
      <c r="AR34">
        <v>1.2804821185902994E-3</v>
      </c>
      <c r="AS34">
        <v>1.2804821185902994E-3</v>
      </c>
      <c r="AT34">
        <v>1.2804821185902994E-3</v>
      </c>
      <c r="AU34">
        <v>1.2804821185902994E-3</v>
      </c>
      <c r="AV34">
        <v>1.2804821185902994E-3</v>
      </c>
      <c r="AW34">
        <v>1.2804821185902994E-3</v>
      </c>
      <c r="AX34">
        <v>1.2804821185902994E-3</v>
      </c>
      <c r="AY34">
        <v>1.2804821185902994E-3</v>
      </c>
      <c r="AZ34">
        <v>1.2804821185902994E-3</v>
      </c>
      <c r="BA34">
        <v>1.2804821185902994E-3</v>
      </c>
      <c r="BB34">
        <v>1.2804821185902994E-3</v>
      </c>
      <c r="BC34">
        <v>1.2804821185902994E-3</v>
      </c>
      <c r="BD34">
        <v>1.2804821185902994E-3</v>
      </c>
      <c r="BE34">
        <v>1.2804821185902994E-3</v>
      </c>
      <c r="BF34">
        <v>1.2804821185902994E-3</v>
      </c>
      <c r="BG34">
        <v>1.2804821185902994E-3</v>
      </c>
      <c r="BH34">
        <v>1.2804821185902994E-3</v>
      </c>
      <c r="BI34">
        <v>1.2804821185902994E-3</v>
      </c>
      <c r="BJ34">
        <v>1.2804821185902994E-3</v>
      </c>
      <c r="BK34">
        <v>1.2804821185902994E-3</v>
      </c>
      <c r="BL34">
        <v>1.2804821185902994E-3</v>
      </c>
      <c r="BM34">
        <v>1.2804821185902994E-3</v>
      </c>
      <c r="BN34">
        <v>1.2804821185902994E-3</v>
      </c>
      <c r="BO34">
        <v>1.2804821185902994E-3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1547</v>
      </c>
      <c r="B35">
        <v>420.94885146030413</v>
      </c>
      <c r="C35">
        <v>1.5881953498775656E-3</v>
      </c>
      <c r="D35">
        <v>30</v>
      </c>
      <c r="E35">
        <v>803.5</v>
      </c>
      <c r="F35">
        <v>-743.5</v>
      </c>
      <c r="G35">
        <v>0</v>
      </c>
      <c r="H35">
        <v>0</v>
      </c>
      <c r="I35">
        <v>0</v>
      </c>
      <c r="J35">
        <v>0</v>
      </c>
      <c r="K35">
        <v>0</v>
      </c>
      <c r="L35">
        <v>1.5881953498775656E-3</v>
      </c>
      <c r="M35">
        <v>1.5881953498775656E-3</v>
      </c>
      <c r="N35">
        <v>1.5881953498775656E-3</v>
      </c>
      <c r="O35">
        <v>1.5881953498775656E-3</v>
      </c>
      <c r="P35">
        <v>1.5881953498775656E-3</v>
      </c>
      <c r="Q35">
        <v>1.5881953498775656E-3</v>
      </c>
      <c r="R35">
        <v>1.5881953498775656E-3</v>
      </c>
      <c r="S35">
        <v>1.5881953498775656E-3</v>
      </c>
      <c r="T35">
        <v>1.5881953498775656E-3</v>
      </c>
      <c r="U35">
        <v>1.5881953498775656E-3</v>
      </c>
      <c r="V35">
        <v>1.5881953498775656E-3</v>
      </c>
      <c r="W35">
        <v>1.5881953498775656E-3</v>
      </c>
      <c r="X35">
        <v>1.5881953498775656E-3</v>
      </c>
      <c r="Y35">
        <v>1.5881953498775656E-3</v>
      </c>
      <c r="Z35">
        <v>1.5881953498775656E-3</v>
      </c>
      <c r="AA35">
        <v>1.5881953498775656E-3</v>
      </c>
      <c r="AB35">
        <v>1.5881953498775656E-3</v>
      </c>
      <c r="AC35">
        <v>1.5881953498775656E-3</v>
      </c>
      <c r="AD35">
        <v>1.5881953498775656E-3</v>
      </c>
      <c r="AE35">
        <v>1.5881953498775656E-3</v>
      </c>
      <c r="AF35">
        <v>1.5881953498775656E-3</v>
      </c>
      <c r="AG35">
        <v>1.5881953498775656E-3</v>
      </c>
      <c r="AH35">
        <v>1.5881953498775656E-3</v>
      </c>
      <c r="AI35">
        <v>1.5881953498775656E-3</v>
      </c>
      <c r="AJ35">
        <v>1.5881953498775656E-3</v>
      </c>
      <c r="AK35">
        <v>1.5881953498775656E-3</v>
      </c>
      <c r="AL35">
        <v>1.5881953498775656E-3</v>
      </c>
      <c r="AM35">
        <v>1.5881953498775656E-3</v>
      </c>
      <c r="AN35">
        <v>1.5881953498775656E-3</v>
      </c>
      <c r="AO35">
        <v>1.5881953498775656E-3</v>
      </c>
      <c r="AP35">
        <v>1.5881953498775656E-3</v>
      </c>
      <c r="AQ35">
        <v>1.5881953498775656E-3</v>
      </c>
      <c r="AR35">
        <v>1.5881953498775656E-3</v>
      </c>
      <c r="AS35">
        <v>1.5881953498775656E-3</v>
      </c>
      <c r="AT35">
        <v>1.5881953498775656E-3</v>
      </c>
      <c r="AU35">
        <v>1.5881953498775656E-3</v>
      </c>
      <c r="AV35">
        <v>1.5881953498775656E-3</v>
      </c>
      <c r="AW35">
        <v>1.5881953498775656E-3</v>
      </c>
      <c r="AX35">
        <v>1.5881953498775656E-3</v>
      </c>
      <c r="AY35">
        <v>1.5881953498775656E-3</v>
      </c>
      <c r="AZ35">
        <v>1.5881953498775656E-3</v>
      </c>
      <c r="BA35">
        <v>1.5881953498775656E-3</v>
      </c>
      <c r="BB35">
        <v>1.5881953498775656E-3</v>
      </c>
      <c r="BC35">
        <v>1.5881953498775656E-3</v>
      </c>
      <c r="BD35">
        <v>1.5881953498775656E-3</v>
      </c>
      <c r="BE35">
        <v>1.5881953498775656E-3</v>
      </c>
      <c r="BF35">
        <v>1.5881953498775656E-3</v>
      </c>
      <c r="BG35">
        <v>1.5881953498775656E-3</v>
      </c>
      <c r="BH35">
        <v>1.5881953498775656E-3</v>
      </c>
      <c r="BI35">
        <v>1.5881953498775656E-3</v>
      </c>
      <c r="BJ35">
        <v>1.5881953498775656E-3</v>
      </c>
      <c r="BK35">
        <v>1.5881953498775656E-3</v>
      </c>
      <c r="BL35">
        <v>1.5881953498775656E-3</v>
      </c>
      <c r="BM35">
        <v>1.5881953498775656E-3</v>
      </c>
      <c r="BN35">
        <v>1.5881953498775656E-3</v>
      </c>
      <c r="BO35">
        <v>1.5881953498775656E-3</v>
      </c>
      <c r="BP35">
        <v>1.5881953498775656E-3</v>
      </c>
      <c r="BQ35">
        <v>1.5881953498775656E-3</v>
      </c>
      <c r="BR35">
        <v>0</v>
      </c>
      <c r="BS35">
        <v>0</v>
      </c>
    </row>
    <row r="36" spans="1:71" x14ac:dyDescent="0.25">
      <c r="A36">
        <v>1556</v>
      </c>
      <c r="B36">
        <v>268.47497682870141</v>
      </c>
      <c r="C36">
        <v>1.0129275998227538E-3</v>
      </c>
      <c r="D36">
        <v>40</v>
      </c>
      <c r="E36">
        <v>818</v>
      </c>
      <c r="F36">
        <v>-738</v>
      </c>
      <c r="G36">
        <v>0</v>
      </c>
      <c r="H36">
        <v>0</v>
      </c>
      <c r="I36">
        <v>0</v>
      </c>
      <c r="J36">
        <v>0</v>
      </c>
      <c r="K36">
        <v>0</v>
      </c>
      <c r="L36">
        <v>1.0129275998227538E-3</v>
      </c>
      <c r="M36">
        <v>1.0129275998227538E-3</v>
      </c>
      <c r="N36">
        <v>1.0129275998227538E-3</v>
      </c>
      <c r="O36">
        <v>1.0129275998227538E-3</v>
      </c>
      <c r="P36">
        <v>1.0129275998227538E-3</v>
      </c>
      <c r="Q36">
        <v>1.0129275998227538E-3</v>
      </c>
      <c r="R36">
        <v>1.0129275998227538E-3</v>
      </c>
      <c r="S36">
        <v>1.0129275998227538E-3</v>
      </c>
      <c r="T36">
        <v>1.0129275998227538E-3</v>
      </c>
      <c r="U36">
        <v>1.0129275998227538E-3</v>
      </c>
      <c r="V36">
        <v>1.0129275998227538E-3</v>
      </c>
      <c r="W36">
        <v>1.0129275998227538E-3</v>
      </c>
      <c r="X36">
        <v>1.0129275998227538E-3</v>
      </c>
      <c r="Y36">
        <v>1.0129275998227538E-3</v>
      </c>
      <c r="Z36">
        <v>1.0129275998227538E-3</v>
      </c>
      <c r="AA36">
        <v>1.0129275998227538E-3</v>
      </c>
      <c r="AB36">
        <v>1.0129275998227538E-3</v>
      </c>
      <c r="AC36">
        <v>1.0129275998227538E-3</v>
      </c>
      <c r="AD36">
        <v>1.0129275998227538E-3</v>
      </c>
      <c r="AE36">
        <v>1.0129275998227538E-3</v>
      </c>
      <c r="AF36">
        <v>1.0129275998227538E-3</v>
      </c>
      <c r="AG36">
        <v>1.0129275998227538E-3</v>
      </c>
      <c r="AH36">
        <v>1.0129275998227538E-3</v>
      </c>
      <c r="AI36">
        <v>1.0129275998227538E-3</v>
      </c>
      <c r="AJ36">
        <v>1.0129275998227538E-3</v>
      </c>
      <c r="AK36">
        <v>1.0129275998227538E-3</v>
      </c>
      <c r="AL36">
        <v>1.0129275998227538E-3</v>
      </c>
      <c r="AM36">
        <v>1.0129275998227538E-3</v>
      </c>
      <c r="AN36">
        <v>1.0129275998227538E-3</v>
      </c>
      <c r="AO36">
        <v>1.0129275998227538E-3</v>
      </c>
      <c r="AP36">
        <v>1.0129275998227538E-3</v>
      </c>
      <c r="AQ36">
        <v>1.0129275998227538E-3</v>
      </c>
      <c r="AR36">
        <v>1.0129275998227538E-3</v>
      </c>
      <c r="AS36">
        <v>1.0129275998227538E-3</v>
      </c>
      <c r="AT36">
        <v>1.0129275998227538E-3</v>
      </c>
      <c r="AU36">
        <v>1.0129275998227538E-3</v>
      </c>
      <c r="AV36">
        <v>1.0129275998227538E-3</v>
      </c>
      <c r="AW36">
        <v>1.0129275998227538E-3</v>
      </c>
      <c r="AX36">
        <v>1.0129275998227538E-3</v>
      </c>
      <c r="AY36">
        <v>1.0129275998227538E-3</v>
      </c>
      <c r="AZ36">
        <v>1.0129275998227538E-3</v>
      </c>
      <c r="BA36">
        <v>1.0129275998227538E-3</v>
      </c>
      <c r="BB36">
        <v>1.0129275998227538E-3</v>
      </c>
      <c r="BC36">
        <v>1.0129275998227538E-3</v>
      </c>
      <c r="BD36">
        <v>1.0129275998227538E-3</v>
      </c>
      <c r="BE36">
        <v>1.0129275998227538E-3</v>
      </c>
      <c r="BF36">
        <v>1.0129275998227538E-3</v>
      </c>
      <c r="BG36">
        <v>1.0129275998227538E-3</v>
      </c>
      <c r="BH36">
        <v>1.0129275998227538E-3</v>
      </c>
      <c r="BI36">
        <v>1.0129275998227538E-3</v>
      </c>
      <c r="BJ36">
        <v>1.0129275998227538E-3</v>
      </c>
      <c r="BK36">
        <v>1.0129275998227538E-3</v>
      </c>
      <c r="BL36">
        <v>1.0129275998227538E-3</v>
      </c>
      <c r="BM36">
        <v>1.0129275998227538E-3</v>
      </c>
      <c r="BN36">
        <v>1.0129275998227538E-3</v>
      </c>
      <c r="BO36">
        <v>1.0129275998227538E-3</v>
      </c>
      <c r="BP36">
        <v>1.0129275998227538E-3</v>
      </c>
      <c r="BQ36">
        <v>1.0129275998227538E-3</v>
      </c>
      <c r="BR36">
        <v>0</v>
      </c>
      <c r="BS36">
        <v>0</v>
      </c>
    </row>
    <row r="37" spans="1:71" x14ac:dyDescent="0.25">
      <c r="A37">
        <v>1613</v>
      </c>
      <c r="B37">
        <v>463.13239350959083</v>
      </c>
      <c r="C37">
        <v>1.7473493779539663E-3</v>
      </c>
      <c r="D37">
        <v>30</v>
      </c>
      <c r="E37">
        <v>836.5</v>
      </c>
      <c r="F37">
        <v>-776.5</v>
      </c>
      <c r="G37">
        <v>0</v>
      </c>
      <c r="H37">
        <v>0</v>
      </c>
      <c r="I37">
        <v>0</v>
      </c>
      <c r="J37">
        <v>1.7473493779539663E-3</v>
      </c>
      <c r="K37">
        <v>1.7473493779539663E-3</v>
      </c>
      <c r="L37">
        <v>1.7473493779539663E-3</v>
      </c>
      <c r="M37">
        <v>1.7473493779539663E-3</v>
      </c>
      <c r="N37">
        <v>1.7473493779539663E-3</v>
      </c>
      <c r="O37">
        <v>1.7473493779539663E-3</v>
      </c>
      <c r="P37">
        <v>1.7473493779539663E-3</v>
      </c>
      <c r="Q37">
        <v>1.7473493779539663E-3</v>
      </c>
      <c r="R37">
        <v>1.7473493779539663E-3</v>
      </c>
      <c r="S37">
        <v>1.7473493779539663E-3</v>
      </c>
      <c r="T37">
        <v>1.7473493779539663E-3</v>
      </c>
      <c r="U37">
        <v>1.7473493779539663E-3</v>
      </c>
      <c r="V37">
        <v>1.7473493779539663E-3</v>
      </c>
      <c r="W37">
        <v>1.7473493779539663E-3</v>
      </c>
      <c r="X37">
        <v>1.7473493779539663E-3</v>
      </c>
      <c r="Y37">
        <v>1.7473493779539663E-3</v>
      </c>
      <c r="Z37">
        <v>1.7473493779539663E-3</v>
      </c>
      <c r="AA37">
        <v>1.7473493779539663E-3</v>
      </c>
      <c r="AB37">
        <v>1.7473493779539663E-3</v>
      </c>
      <c r="AC37">
        <v>1.7473493779539663E-3</v>
      </c>
      <c r="AD37">
        <v>1.7473493779539663E-3</v>
      </c>
      <c r="AE37">
        <v>1.7473493779539663E-3</v>
      </c>
      <c r="AF37">
        <v>1.7473493779539663E-3</v>
      </c>
      <c r="AG37">
        <v>1.7473493779539663E-3</v>
      </c>
      <c r="AH37">
        <v>1.7473493779539663E-3</v>
      </c>
      <c r="AI37">
        <v>1.7473493779539663E-3</v>
      </c>
      <c r="AJ37">
        <v>1.7473493779539663E-3</v>
      </c>
      <c r="AK37">
        <v>1.7473493779539663E-3</v>
      </c>
      <c r="AL37">
        <v>1.7473493779539663E-3</v>
      </c>
      <c r="AM37">
        <v>1.7473493779539663E-3</v>
      </c>
      <c r="AN37">
        <v>1.7473493779539663E-3</v>
      </c>
      <c r="AO37">
        <v>1.7473493779539663E-3</v>
      </c>
      <c r="AP37">
        <v>1.7473493779539663E-3</v>
      </c>
      <c r="AQ37">
        <v>1.7473493779539663E-3</v>
      </c>
      <c r="AR37">
        <v>1.7473493779539663E-3</v>
      </c>
      <c r="AS37">
        <v>1.7473493779539663E-3</v>
      </c>
      <c r="AT37">
        <v>1.7473493779539663E-3</v>
      </c>
      <c r="AU37">
        <v>1.7473493779539663E-3</v>
      </c>
      <c r="AV37">
        <v>1.7473493779539663E-3</v>
      </c>
      <c r="AW37">
        <v>1.7473493779539663E-3</v>
      </c>
      <c r="AX37">
        <v>1.7473493779539663E-3</v>
      </c>
      <c r="AY37">
        <v>1.7473493779539663E-3</v>
      </c>
      <c r="AZ37">
        <v>1.7473493779539663E-3</v>
      </c>
      <c r="BA37">
        <v>1.7473493779539663E-3</v>
      </c>
      <c r="BB37">
        <v>1.7473493779539663E-3</v>
      </c>
      <c r="BC37">
        <v>1.7473493779539663E-3</v>
      </c>
      <c r="BD37">
        <v>1.7473493779539663E-3</v>
      </c>
      <c r="BE37">
        <v>1.7473493779539663E-3</v>
      </c>
      <c r="BF37">
        <v>1.7473493779539663E-3</v>
      </c>
      <c r="BG37">
        <v>1.7473493779539663E-3</v>
      </c>
      <c r="BH37">
        <v>1.7473493779539663E-3</v>
      </c>
      <c r="BI37">
        <v>1.7473493779539663E-3</v>
      </c>
      <c r="BJ37">
        <v>1.7473493779539663E-3</v>
      </c>
      <c r="BK37">
        <v>1.7473493779539663E-3</v>
      </c>
      <c r="BL37">
        <v>1.7473493779539663E-3</v>
      </c>
      <c r="BM37">
        <v>1.7473493779539663E-3</v>
      </c>
      <c r="BN37">
        <v>1.7473493779539663E-3</v>
      </c>
      <c r="BO37">
        <v>1.7473493779539663E-3</v>
      </c>
      <c r="BP37">
        <v>1.7473493779539663E-3</v>
      </c>
      <c r="BQ37">
        <v>1.7473493779539663E-3</v>
      </c>
      <c r="BR37">
        <v>1.7473493779539663E-3</v>
      </c>
      <c r="BS37">
        <v>0</v>
      </c>
    </row>
    <row r="38" spans="1:71" x14ac:dyDescent="0.25">
      <c r="A38">
        <v>1579</v>
      </c>
      <c r="B38">
        <v>529.31149736660495</v>
      </c>
      <c r="C38">
        <v>1.9970361145732868E-3</v>
      </c>
      <c r="D38">
        <v>20</v>
      </c>
      <c r="E38">
        <v>809.5</v>
      </c>
      <c r="F38">
        <v>-769.5</v>
      </c>
      <c r="G38">
        <v>0</v>
      </c>
      <c r="H38">
        <v>0</v>
      </c>
      <c r="I38">
        <v>0</v>
      </c>
      <c r="J38">
        <v>0</v>
      </c>
      <c r="K38">
        <v>1.9970361145732868E-3</v>
      </c>
      <c r="L38">
        <v>1.9970361145732868E-3</v>
      </c>
      <c r="M38">
        <v>1.9970361145732868E-3</v>
      </c>
      <c r="N38">
        <v>1.9970361145732868E-3</v>
      </c>
      <c r="O38">
        <v>1.9970361145732868E-3</v>
      </c>
      <c r="P38">
        <v>1.9970361145732868E-3</v>
      </c>
      <c r="Q38">
        <v>1.9970361145732868E-3</v>
      </c>
      <c r="R38">
        <v>1.9970361145732868E-3</v>
      </c>
      <c r="S38">
        <v>1.9970361145732868E-3</v>
      </c>
      <c r="T38">
        <v>1.9970361145732868E-3</v>
      </c>
      <c r="U38">
        <v>1.9970361145732868E-3</v>
      </c>
      <c r="V38">
        <v>1.9970361145732868E-3</v>
      </c>
      <c r="W38">
        <v>1.9970361145732868E-3</v>
      </c>
      <c r="X38">
        <v>1.9970361145732868E-3</v>
      </c>
      <c r="Y38">
        <v>1.9970361145732868E-3</v>
      </c>
      <c r="Z38">
        <v>1.9970361145732868E-3</v>
      </c>
      <c r="AA38">
        <v>1.9970361145732868E-3</v>
      </c>
      <c r="AB38">
        <v>1.9970361145732868E-3</v>
      </c>
      <c r="AC38">
        <v>1.9970361145732868E-3</v>
      </c>
      <c r="AD38">
        <v>1.9970361145732868E-3</v>
      </c>
      <c r="AE38">
        <v>1.9970361145732868E-3</v>
      </c>
      <c r="AF38">
        <v>1.9970361145732868E-3</v>
      </c>
      <c r="AG38">
        <v>1.9970361145732868E-3</v>
      </c>
      <c r="AH38">
        <v>1.9970361145732868E-3</v>
      </c>
      <c r="AI38">
        <v>1.9970361145732868E-3</v>
      </c>
      <c r="AJ38">
        <v>1.9970361145732868E-3</v>
      </c>
      <c r="AK38">
        <v>1.9970361145732868E-3</v>
      </c>
      <c r="AL38">
        <v>1.9970361145732868E-3</v>
      </c>
      <c r="AM38">
        <v>1.9970361145732868E-3</v>
      </c>
      <c r="AN38">
        <v>1.9970361145732868E-3</v>
      </c>
      <c r="AO38">
        <v>1.9970361145732868E-3</v>
      </c>
      <c r="AP38">
        <v>1.9970361145732868E-3</v>
      </c>
      <c r="AQ38">
        <v>1.9970361145732868E-3</v>
      </c>
      <c r="AR38">
        <v>1.9970361145732868E-3</v>
      </c>
      <c r="AS38">
        <v>1.9970361145732868E-3</v>
      </c>
      <c r="AT38">
        <v>1.9970361145732868E-3</v>
      </c>
      <c r="AU38">
        <v>1.9970361145732868E-3</v>
      </c>
      <c r="AV38">
        <v>1.9970361145732868E-3</v>
      </c>
      <c r="AW38">
        <v>1.9970361145732868E-3</v>
      </c>
      <c r="AX38">
        <v>1.9970361145732868E-3</v>
      </c>
      <c r="AY38">
        <v>1.9970361145732868E-3</v>
      </c>
      <c r="AZ38">
        <v>1.9970361145732868E-3</v>
      </c>
      <c r="BA38">
        <v>1.9970361145732868E-3</v>
      </c>
      <c r="BB38">
        <v>1.9970361145732868E-3</v>
      </c>
      <c r="BC38">
        <v>1.9970361145732868E-3</v>
      </c>
      <c r="BD38">
        <v>1.9970361145732868E-3</v>
      </c>
      <c r="BE38">
        <v>1.9970361145732868E-3</v>
      </c>
      <c r="BF38">
        <v>1.9970361145732868E-3</v>
      </c>
      <c r="BG38">
        <v>1.9970361145732868E-3</v>
      </c>
      <c r="BH38">
        <v>1.9970361145732868E-3</v>
      </c>
      <c r="BI38">
        <v>1.9970361145732868E-3</v>
      </c>
      <c r="BJ38">
        <v>1.9970361145732868E-3</v>
      </c>
      <c r="BK38">
        <v>1.9970361145732868E-3</v>
      </c>
      <c r="BL38">
        <v>1.9970361145732868E-3</v>
      </c>
      <c r="BM38">
        <v>1.9970361145732868E-3</v>
      </c>
      <c r="BN38">
        <v>1.9970361145732868E-3</v>
      </c>
      <c r="BO38">
        <v>1.9970361145732868E-3</v>
      </c>
      <c r="BP38">
        <v>1.9970361145732868E-3</v>
      </c>
      <c r="BQ38">
        <v>1.9970361145732868E-3</v>
      </c>
      <c r="BR38">
        <v>0</v>
      </c>
      <c r="BS38">
        <v>0</v>
      </c>
    </row>
    <row r="39" spans="1:71" x14ac:dyDescent="0.25">
      <c r="A39">
        <v>1602</v>
      </c>
      <c r="B39">
        <v>446.33723019806433</v>
      </c>
      <c r="C39">
        <v>1.6839830089063576E-3</v>
      </c>
      <c r="D39">
        <v>10</v>
      </c>
      <c r="E39">
        <v>811</v>
      </c>
      <c r="F39">
        <v>-791</v>
      </c>
      <c r="G39">
        <v>0</v>
      </c>
      <c r="H39">
        <v>0</v>
      </c>
      <c r="I39">
        <v>0</v>
      </c>
      <c r="J39">
        <v>1.6839830089063576E-3</v>
      </c>
      <c r="K39">
        <v>1.6839830089063576E-3</v>
      </c>
      <c r="L39">
        <v>1.6839830089063576E-3</v>
      </c>
      <c r="M39">
        <v>1.6839830089063576E-3</v>
      </c>
      <c r="N39">
        <v>1.6839830089063576E-3</v>
      </c>
      <c r="O39">
        <v>1.6839830089063576E-3</v>
      </c>
      <c r="P39">
        <v>1.6839830089063576E-3</v>
      </c>
      <c r="Q39">
        <v>1.6839830089063576E-3</v>
      </c>
      <c r="R39">
        <v>1.6839830089063576E-3</v>
      </c>
      <c r="S39">
        <v>1.6839830089063576E-3</v>
      </c>
      <c r="T39">
        <v>1.6839830089063576E-3</v>
      </c>
      <c r="U39">
        <v>1.6839830089063576E-3</v>
      </c>
      <c r="V39">
        <v>1.6839830089063576E-3</v>
      </c>
      <c r="W39">
        <v>1.6839830089063576E-3</v>
      </c>
      <c r="X39">
        <v>1.6839830089063576E-3</v>
      </c>
      <c r="Y39">
        <v>1.6839830089063576E-3</v>
      </c>
      <c r="Z39">
        <v>1.6839830089063576E-3</v>
      </c>
      <c r="AA39">
        <v>1.6839830089063576E-3</v>
      </c>
      <c r="AB39">
        <v>1.6839830089063576E-3</v>
      </c>
      <c r="AC39">
        <v>1.6839830089063576E-3</v>
      </c>
      <c r="AD39">
        <v>1.6839830089063576E-3</v>
      </c>
      <c r="AE39">
        <v>1.6839830089063576E-3</v>
      </c>
      <c r="AF39">
        <v>1.6839830089063576E-3</v>
      </c>
      <c r="AG39">
        <v>1.6839830089063576E-3</v>
      </c>
      <c r="AH39">
        <v>1.6839830089063576E-3</v>
      </c>
      <c r="AI39">
        <v>1.6839830089063576E-3</v>
      </c>
      <c r="AJ39">
        <v>1.6839830089063576E-3</v>
      </c>
      <c r="AK39">
        <v>1.6839830089063576E-3</v>
      </c>
      <c r="AL39">
        <v>1.6839830089063576E-3</v>
      </c>
      <c r="AM39">
        <v>1.6839830089063576E-3</v>
      </c>
      <c r="AN39">
        <v>1.6839830089063576E-3</v>
      </c>
      <c r="AO39">
        <v>1.6839830089063576E-3</v>
      </c>
      <c r="AP39">
        <v>1.6839830089063576E-3</v>
      </c>
      <c r="AQ39">
        <v>1.6839830089063576E-3</v>
      </c>
      <c r="AR39">
        <v>1.6839830089063576E-3</v>
      </c>
      <c r="AS39">
        <v>1.6839830089063576E-3</v>
      </c>
      <c r="AT39">
        <v>1.6839830089063576E-3</v>
      </c>
      <c r="AU39">
        <v>1.6839830089063576E-3</v>
      </c>
      <c r="AV39">
        <v>1.6839830089063576E-3</v>
      </c>
      <c r="AW39">
        <v>1.6839830089063576E-3</v>
      </c>
      <c r="AX39">
        <v>1.6839830089063576E-3</v>
      </c>
      <c r="AY39">
        <v>1.6839830089063576E-3</v>
      </c>
      <c r="AZ39">
        <v>1.6839830089063576E-3</v>
      </c>
      <c r="BA39">
        <v>1.6839830089063576E-3</v>
      </c>
      <c r="BB39">
        <v>1.6839830089063576E-3</v>
      </c>
      <c r="BC39">
        <v>1.6839830089063576E-3</v>
      </c>
      <c r="BD39">
        <v>1.6839830089063576E-3</v>
      </c>
      <c r="BE39">
        <v>1.6839830089063576E-3</v>
      </c>
      <c r="BF39">
        <v>1.6839830089063576E-3</v>
      </c>
      <c r="BG39">
        <v>1.6839830089063576E-3</v>
      </c>
      <c r="BH39">
        <v>1.6839830089063576E-3</v>
      </c>
      <c r="BI39">
        <v>1.6839830089063576E-3</v>
      </c>
      <c r="BJ39">
        <v>1.6839830089063576E-3</v>
      </c>
      <c r="BK39">
        <v>1.6839830089063576E-3</v>
      </c>
      <c r="BL39">
        <v>1.6839830089063576E-3</v>
      </c>
      <c r="BM39">
        <v>1.6839830089063576E-3</v>
      </c>
      <c r="BN39">
        <v>1.6839830089063576E-3</v>
      </c>
      <c r="BO39">
        <v>1.6839830089063576E-3</v>
      </c>
      <c r="BP39">
        <v>1.6839830089063576E-3</v>
      </c>
      <c r="BQ39">
        <v>1.6839830089063576E-3</v>
      </c>
      <c r="BR39">
        <v>0</v>
      </c>
      <c r="BS39">
        <v>0</v>
      </c>
    </row>
    <row r="40" spans="1:71" x14ac:dyDescent="0.25">
      <c r="A40">
        <v>1602</v>
      </c>
      <c r="B40">
        <v>436.79337360725538</v>
      </c>
      <c r="C40">
        <v>1.6479750506833133E-3</v>
      </c>
      <c r="D40">
        <v>0</v>
      </c>
      <c r="E40">
        <v>801</v>
      </c>
      <c r="F40">
        <v>-801</v>
      </c>
      <c r="G40">
        <v>0</v>
      </c>
      <c r="H40">
        <v>0</v>
      </c>
      <c r="I40">
        <v>0</v>
      </c>
      <c r="J40">
        <v>1.6479750506833133E-3</v>
      </c>
      <c r="K40">
        <v>1.6479750506833133E-3</v>
      </c>
      <c r="L40">
        <v>1.6479750506833133E-3</v>
      </c>
      <c r="M40">
        <v>1.6479750506833133E-3</v>
      </c>
      <c r="N40">
        <v>1.6479750506833133E-3</v>
      </c>
      <c r="O40">
        <v>1.6479750506833133E-3</v>
      </c>
      <c r="P40">
        <v>1.6479750506833133E-3</v>
      </c>
      <c r="Q40">
        <v>1.6479750506833133E-3</v>
      </c>
      <c r="R40">
        <v>1.6479750506833133E-3</v>
      </c>
      <c r="S40">
        <v>1.6479750506833133E-3</v>
      </c>
      <c r="T40">
        <v>1.6479750506833133E-3</v>
      </c>
      <c r="U40">
        <v>1.6479750506833133E-3</v>
      </c>
      <c r="V40">
        <v>1.6479750506833133E-3</v>
      </c>
      <c r="W40">
        <v>1.6479750506833133E-3</v>
      </c>
      <c r="X40">
        <v>1.6479750506833133E-3</v>
      </c>
      <c r="Y40">
        <v>1.6479750506833133E-3</v>
      </c>
      <c r="Z40">
        <v>1.6479750506833133E-3</v>
      </c>
      <c r="AA40">
        <v>1.6479750506833133E-3</v>
      </c>
      <c r="AB40">
        <v>1.6479750506833133E-3</v>
      </c>
      <c r="AC40">
        <v>1.6479750506833133E-3</v>
      </c>
      <c r="AD40">
        <v>1.6479750506833133E-3</v>
      </c>
      <c r="AE40">
        <v>1.6479750506833133E-3</v>
      </c>
      <c r="AF40">
        <v>1.6479750506833133E-3</v>
      </c>
      <c r="AG40">
        <v>1.6479750506833133E-3</v>
      </c>
      <c r="AH40">
        <v>1.6479750506833133E-3</v>
      </c>
      <c r="AI40">
        <v>1.6479750506833133E-3</v>
      </c>
      <c r="AJ40">
        <v>1.6479750506833133E-3</v>
      </c>
      <c r="AK40">
        <v>1.6479750506833133E-3</v>
      </c>
      <c r="AL40">
        <v>1.6479750506833133E-3</v>
      </c>
      <c r="AM40">
        <v>1.6479750506833133E-3</v>
      </c>
      <c r="AN40">
        <v>1.6479750506833133E-3</v>
      </c>
      <c r="AO40">
        <v>1.6479750506833133E-3</v>
      </c>
      <c r="AP40">
        <v>1.6479750506833133E-3</v>
      </c>
      <c r="AQ40">
        <v>1.6479750506833133E-3</v>
      </c>
      <c r="AR40">
        <v>1.6479750506833133E-3</v>
      </c>
      <c r="AS40">
        <v>1.6479750506833133E-3</v>
      </c>
      <c r="AT40">
        <v>1.6479750506833133E-3</v>
      </c>
      <c r="AU40">
        <v>1.6479750506833133E-3</v>
      </c>
      <c r="AV40">
        <v>1.6479750506833133E-3</v>
      </c>
      <c r="AW40">
        <v>1.6479750506833133E-3</v>
      </c>
      <c r="AX40">
        <v>1.6479750506833133E-3</v>
      </c>
      <c r="AY40">
        <v>1.6479750506833133E-3</v>
      </c>
      <c r="AZ40">
        <v>1.6479750506833133E-3</v>
      </c>
      <c r="BA40">
        <v>1.6479750506833133E-3</v>
      </c>
      <c r="BB40">
        <v>1.6479750506833133E-3</v>
      </c>
      <c r="BC40">
        <v>1.6479750506833133E-3</v>
      </c>
      <c r="BD40">
        <v>1.6479750506833133E-3</v>
      </c>
      <c r="BE40">
        <v>1.6479750506833133E-3</v>
      </c>
      <c r="BF40">
        <v>1.6479750506833133E-3</v>
      </c>
      <c r="BG40">
        <v>1.6479750506833133E-3</v>
      </c>
      <c r="BH40">
        <v>1.6479750506833133E-3</v>
      </c>
      <c r="BI40">
        <v>1.6479750506833133E-3</v>
      </c>
      <c r="BJ40">
        <v>1.6479750506833133E-3</v>
      </c>
      <c r="BK40">
        <v>1.6479750506833133E-3</v>
      </c>
      <c r="BL40">
        <v>1.6479750506833133E-3</v>
      </c>
      <c r="BM40">
        <v>1.6479750506833133E-3</v>
      </c>
      <c r="BN40">
        <v>1.6479750506833133E-3</v>
      </c>
      <c r="BO40">
        <v>1.6479750506833133E-3</v>
      </c>
      <c r="BP40">
        <v>1.6479750506833133E-3</v>
      </c>
      <c r="BQ40">
        <v>0</v>
      </c>
      <c r="BR40">
        <v>0</v>
      </c>
      <c r="BS40">
        <v>0</v>
      </c>
    </row>
    <row r="41" spans="1:71" x14ac:dyDescent="0.25">
      <c r="A41">
        <v>1557</v>
      </c>
      <c r="B41">
        <v>385.92134328713274</v>
      </c>
      <c r="C41">
        <v>1.4560402782924013E-3</v>
      </c>
      <c r="D41">
        <v>-10</v>
      </c>
      <c r="E41">
        <v>768.5</v>
      </c>
      <c r="F41">
        <v>-788.5</v>
      </c>
      <c r="G41">
        <v>0</v>
      </c>
      <c r="H41">
        <v>0</v>
      </c>
      <c r="I41">
        <v>0</v>
      </c>
      <c r="J41">
        <v>1.4560402782924013E-3</v>
      </c>
      <c r="K41">
        <v>1.4560402782924013E-3</v>
      </c>
      <c r="L41">
        <v>1.4560402782924013E-3</v>
      </c>
      <c r="M41">
        <v>1.4560402782924013E-3</v>
      </c>
      <c r="N41">
        <v>1.4560402782924013E-3</v>
      </c>
      <c r="O41">
        <v>1.4560402782924013E-3</v>
      </c>
      <c r="P41">
        <v>1.4560402782924013E-3</v>
      </c>
      <c r="Q41">
        <v>1.4560402782924013E-3</v>
      </c>
      <c r="R41">
        <v>1.4560402782924013E-3</v>
      </c>
      <c r="S41">
        <v>1.4560402782924013E-3</v>
      </c>
      <c r="T41">
        <v>1.4560402782924013E-3</v>
      </c>
      <c r="U41">
        <v>1.4560402782924013E-3</v>
      </c>
      <c r="V41">
        <v>1.4560402782924013E-3</v>
      </c>
      <c r="W41">
        <v>1.4560402782924013E-3</v>
      </c>
      <c r="X41">
        <v>1.4560402782924013E-3</v>
      </c>
      <c r="Y41">
        <v>1.4560402782924013E-3</v>
      </c>
      <c r="Z41">
        <v>1.4560402782924013E-3</v>
      </c>
      <c r="AA41">
        <v>1.4560402782924013E-3</v>
      </c>
      <c r="AB41">
        <v>1.4560402782924013E-3</v>
      </c>
      <c r="AC41">
        <v>1.4560402782924013E-3</v>
      </c>
      <c r="AD41">
        <v>1.4560402782924013E-3</v>
      </c>
      <c r="AE41">
        <v>1.4560402782924013E-3</v>
      </c>
      <c r="AF41">
        <v>1.4560402782924013E-3</v>
      </c>
      <c r="AG41">
        <v>1.4560402782924013E-3</v>
      </c>
      <c r="AH41">
        <v>1.4560402782924013E-3</v>
      </c>
      <c r="AI41">
        <v>1.4560402782924013E-3</v>
      </c>
      <c r="AJ41">
        <v>1.4560402782924013E-3</v>
      </c>
      <c r="AK41">
        <v>1.4560402782924013E-3</v>
      </c>
      <c r="AL41">
        <v>1.4560402782924013E-3</v>
      </c>
      <c r="AM41">
        <v>1.4560402782924013E-3</v>
      </c>
      <c r="AN41">
        <v>1.4560402782924013E-3</v>
      </c>
      <c r="AO41">
        <v>1.4560402782924013E-3</v>
      </c>
      <c r="AP41">
        <v>1.4560402782924013E-3</v>
      </c>
      <c r="AQ41">
        <v>1.4560402782924013E-3</v>
      </c>
      <c r="AR41">
        <v>1.4560402782924013E-3</v>
      </c>
      <c r="AS41">
        <v>1.4560402782924013E-3</v>
      </c>
      <c r="AT41">
        <v>1.4560402782924013E-3</v>
      </c>
      <c r="AU41">
        <v>1.4560402782924013E-3</v>
      </c>
      <c r="AV41">
        <v>1.4560402782924013E-3</v>
      </c>
      <c r="AW41">
        <v>1.4560402782924013E-3</v>
      </c>
      <c r="AX41">
        <v>1.4560402782924013E-3</v>
      </c>
      <c r="AY41">
        <v>1.4560402782924013E-3</v>
      </c>
      <c r="AZ41">
        <v>1.4560402782924013E-3</v>
      </c>
      <c r="BA41">
        <v>1.4560402782924013E-3</v>
      </c>
      <c r="BB41">
        <v>1.4560402782924013E-3</v>
      </c>
      <c r="BC41">
        <v>1.4560402782924013E-3</v>
      </c>
      <c r="BD41">
        <v>1.4560402782924013E-3</v>
      </c>
      <c r="BE41">
        <v>1.4560402782924013E-3</v>
      </c>
      <c r="BF41">
        <v>1.4560402782924013E-3</v>
      </c>
      <c r="BG41">
        <v>1.4560402782924013E-3</v>
      </c>
      <c r="BH41">
        <v>1.4560402782924013E-3</v>
      </c>
      <c r="BI41">
        <v>1.4560402782924013E-3</v>
      </c>
      <c r="BJ41">
        <v>1.4560402782924013E-3</v>
      </c>
      <c r="BK41">
        <v>1.4560402782924013E-3</v>
      </c>
      <c r="BL41">
        <v>1.4560402782924013E-3</v>
      </c>
      <c r="BM41">
        <v>1.4560402782924013E-3</v>
      </c>
      <c r="BN41">
        <v>1.4560402782924013E-3</v>
      </c>
      <c r="BO41">
        <v>1.4560402782924013E-3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1557</v>
      </c>
      <c r="B42">
        <v>381.69632110016727</v>
      </c>
      <c r="C42">
        <v>1.4400997178960727E-3</v>
      </c>
      <c r="D42">
        <v>-20</v>
      </c>
      <c r="E42">
        <v>758.5</v>
      </c>
      <c r="F42">
        <v>-798.5</v>
      </c>
      <c r="G42">
        <v>0</v>
      </c>
      <c r="H42">
        <v>0</v>
      </c>
      <c r="I42">
        <v>0</v>
      </c>
      <c r="J42">
        <v>1.4400997178960727E-3</v>
      </c>
      <c r="K42">
        <v>1.4400997178960727E-3</v>
      </c>
      <c r="L42">
        <v>1.4400997178960727E-3</v>
      </c>
      <c r="M42">
        <v>1.4400997178960727E-3</v>
      </c>
      <c r="N42">
        <v>1.4400997178960727E-3</v>
      </c>
      <c r="O42">
        <v>1.4400997178960727E-3</v>
      </c>
      <c r="P42">
        <v>1.4400997178960727E-3</v>
      </c>
      <c r="Q42">
        <v>1.4400997178960727E-3</v>
      </c>
      <c r="R42">
        <v>1.4400997178960727E-3</v>
      </c>
      <c r="S42">
        <v>1.4400997178960727E-3</v>
      </c>
      <c r="T42">
        <v>1.4400997178960727E-3</v>
      </c>
      <c r="U42">
        <v>1.4400997178960727E-3</v>
      </c>
      <c r="V42">
        <v>1.4400997178960727E-3</v>
      </c>
      <c r="W42">
        <v>1.4400997178960727E-3</v>
      </c>
      <c r="X42">
        <v>1.4400997178960727E-3</v>
      </c>
      <c r="Y42">
        <v>1.4400997178960727E-3</v>
      </c>
      <c r="Z42">
        <v>1.4400997178960727E-3</v>
      </c>
      <c r="AA42">
        <v>1.4400997178960727E-3</v>
      </c>
      <c r="AB42">
        <v>1.4400997178960727E-3</v>
      </c>
      <c r="AC42">
        <v>1.4400997178960727E-3</v>
      </c>
      <c r="AD42">
        <v>1.4400997178960727E-3</v>
      </c>
      <c r="AE42">
        <v>1.4400997178960727E-3</v>
      </c>
      <c r="AF42">
        <v>1.4400997178960727E-3</v>
      </c>
      <c r="AG42">
        <v>1.4400997178960727E-3</v>
      </c>
      <c r="AH42">
        <v>1.4400997178960727E-3</v>
      </c>
      <c r="AI42">
        <v>1.4400997178960727E-3</v>
      </c>
      <c r="AJ42">
        <v>1.4400997178960727E-3</v>
      </c>
      <c r="AK42">
        <v>1.4400997178960727E-3</v>
      </c>
      <c r="AL42">
        <v>1.4400997178960727E-3</v>
      </c>
      <c r="AM42">
        <v>1.4400997178960727E-3</v>
      </c>
      <c r="AN42">
        <v>1.4400997178960727E-3</v>
      </c>
      <c r="AO42">
        <v>1.4400997178960727E-3</v>
      </c>
      <c r="AP42">
        <v>1.4400997178960727E-3</v>
      </c>
      <c r="AQ42">
        <v>1.4400997178960727E-3</v>
      </c>
      <c r="AR42">
        <v>1.4400997178960727E-3</v>
      </c>
      <c r="AS42">
        <v>1.4400997178960727E-3</v>
      </c>
      <c r="AT42">
        <v>1.4400997178960727E-3</v>
      </c>
      <c r="AU42">
        <v>1.4400997178960727E-3</v>
      </c>
      <c r="AV42">
        <v>1.4400997178960727E-3</v>
      </c>
      <c r="AW42">
        <v>1.4400997178960727E-3</v>
      </c>
      <c r="AX42">
        <v>1.4400997178960727E-3</v>
      </c>
      <c r="AY42">
        <v>1.4400997178960727E-3</v>
      </c>
      <c r="AZ42">
        <v>1.4400997178960727E-3</v>
      </c>
      <c r="BA42">
        <v>1.4400997178960727E-3</v>
      </c>
      <c r="BB42">
        <v>1.4400997178960727E-3</v>
      </c>
      <c r="BC42">
        <v>1.4400997178960727E-3</v>
      </c>
      <c r="BD42">
        <v>1.4400997178960727E-3</v>
      </c>
      <c r="BE42">
        <v>1.4400997178960727E-3</v>
      </c>
      <c r="BF42">
        <v>1.4400997178960727E-3</v>
      </c>
      <c r="BG42">
        <v>1.4400997178960727E-3</v>
      </c>
      <c r="BH42">
        <v>1.4400997178960727E-3</v>
      </c>
      <c r="BI42">
        <v>1.4400997178960727E-3</v>
      </c>
      <c r="BJ42">
        <v>1.4400997178960727E-3</v>
      </c>
      <c r="BK42">
        <v>1.4400997178960727E-3</v>
      </c>
      <c r="BL42">
        <v>1.4400997178960727E-3</v>
      </c>
      <c r="BM42">
        <v>1.4400997178960727E-3</v>
      </c>
      <c r="BN42">
        <v>1.4400997178960727E-3</v>
      </c>
      <c r="BO42">
        <v>1.4400997178960727E-3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1557</v>
      </c>
      <c r="B43">
        <v>399.07065360769212</v>
      </c>
      <c r="C43">
        <v>1.5056512308648158E-3</v>
      </c>
      <c r="D43">
        <v>-30</v>
      </c>
      <c r="E43">
        <v>748.5</v>
      </c>
      <c r="F43">
        <v>-808.5</v>
      </c>
      <c r="G43">
        <v>0</v>
      </c>
      <c r="H43">
        <v>0</v>
      </c>
      <c r="I43">
        <v>1.5056512308648158E-3</v>
      </c>
      <c r="J43">
        <v>1.5056512308648158E-3</v>
      </c>
      <c r="K43">
        <v>1.5056512308648158E-3</v>
      </c>
      <c r="L43">
        <v>1.5056512308648158E-3</v>
      </c>
      <c r="M43">
        <v>1.5056512308648158E-3</v>
      </c>
      <c r="N43">
        <v>1.5056512308648158E-3</v>
      </c>
      <c r="O43">
        <v>1.5056512308648158E-3</v>
      </c>
      <c r="P43">
        <v>1.5056512308648158E-3</v>
      </c>
      <c r="Q43">
        <v>1.5056512308648158E-3</v>
      </c>
      <c r="R43">
        <v>1.5056512308648158E-3</v>
      </c>
      <c r="S43">
        <v>1.5056512308648158E-3</v>
      </c>
      <c r="T43">
        <v>1.5056512308648158E-3</v>
      </c>
      <c r="U43">
        <v>1.5056512308648158E-3</v>
      </c>
      <c r="V43">
        <v>1.5056512308648158E-3</v>
      </c>
      <c r="W43">
        <v>1.5056512308648158E-3</v>
      </c>
      <c r="X43">
        <v>1.5056512308648158E-3</v>
      </c>
      <c r="Y43">
        <v>1.5056512308648158E-3</v>
      </c>
      <c r="Z43">
        <v>1.5056512308648158E-3</v>
      </c>
      <c r="AA43">
        <v>1.5056512308648158E-3</v>
      </c>
      <c r="AB43">
        <v>1.5056512308648158E-3</v>
      </c>
      <c r="AC43">
        <v>1.5056512308648158E-3</v>
      </c>
      <c r="AD43">
        <v>1.5056512308648158E-3</v>
      </c>
      <c r="AE43">
        <v>1.5056512308648158E-3</v>
      </c>
      <c r="AF43">
        <v>1.5056512308648158E-3</v>
      </c>
      <c r="AG43">
        <v>1.5056512308648158E-3</v>
      </c>
      <c r="AH43">
        <v>1.5056512308648158E-3</v>
      </c>
      <c r="AI43">
        <v>1.5056512308648158E-3</v>
      </c>
      <c r="AJ43">
        <v>1.5056512308648158E-3</v>
      </c>
      <c r="AK43">
        <v>1.5056512308648158E-3</v>
      </c>
      <c r="AL43">
        <v>1.5056512308648158E-3</v>
      </c>
      <c r="AM43">
        <v>1.5056512308648158E-3</v>
      </c>
      <c r="AN43">
        <v>1.5056512308648158E-3</v>
      </c>
      <c r="AO43">
        <v>1.5056512308648158E-3</v>
      </c>
      <c r="AP43">
        <v>1.5056512308648158E-3</v>
      </c>
      <c r="AQ43">
        <v>1.5056512308648158E-3</v>
      </c>
      <c r="AR43">
        <v>1.5056512308648158E-3</v>
      </c>
      <c r="AS43">
        <v>1.5056512308648158E-3</v>
      </c>
      <c r="AT43">
        <v>1.5056512308648158E-3</v>
      </c>
      <c r="AU43">
        <v>1.5056512308648158E-3</v>
      </c>
      <c r="AV43">
        <v>1.5056512308648158E-3</v>
      </c>
      <c r="AW43">
        <v>1.5056512308648158E-3</v>
      </c>
      <c r="AX43">
        <v>1.5056512308648158E-3</v>
      </c>
      <c r="AY43">
        <v>1.5056512308648158E-3</v>
      </c>
      <c r="AZ43">
        <v>1.5056512308648158E-3</v>
      </c>
      <c r="BA43">
        <v>1.5056512308648158E-3</v>
      </c>
      <c r="BB43">
        <v>1.5056512308648158E-3</v>
      </c>
      <c r="BC43">
        <v>1.5056512308648158E-3</v>
      </c>
      <c r="BD43">
        <v>1.5056512308648158E-3</v>
      </c>
      <c r="BE43">
        <v>1.5056512308648158E-3</v>
      </c>
      <c r="BF43">
        <v>1.5056512308648158E-3</v>
      </c>
      <c r="BG43">
        <v>1.5056512308648158E-3</v>
      </c>
      <c r="BH43">
        <v>1.5056512308648158E-3</v>
      </c>
      <c r="BI43">
        <v>1.5056512308648158E-3</v>
      </c>
      <c r="BJ43">
        <v>1.5056512308648158E-3</v>
      </c>
      <c r="BK43">
        <v>1.5056512308648158E-3</v>
      </c>
      <c r="BL43">
        <v>1.5056512308648158E-3</v>
      </c>
      <c r="BM43">
        <v>1.5056512308648158E-3</v>
      </c>
      <c r="BN43">
        <v>1.5056512308648158E-3</v>
      </c>
      <c r="BO43">
        <v>1.5056512308648158E-3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1572</v>
      </c>
      <c r="B44">
        <v>254.44075318734124</v>
      </c>
      <c r="C44">
        <v>9.5997796318868906E-4</v>
      </c>
      <c r="D44">
        <v>-40</v>
      </c>
      <c r="E44">
        <v>746</v>
      </c>
      <c r="F44">
        <v>-826</v>
      </c>
      <c r="G44">
        <v>0</v>
      </c>
      <c r="H44">
        <v>0</v>
      </c>
      <c r="I44">
        <v>9.5997796318868906E-4</v>
      </c>
      <c r="J44">
        <v>9.5997796318868906E-4</v>
      </c>
      <c r="K44">
        <v>9.5997796318868906E-4</v>
      </c>
      <c r="L44">
        <v>9.5997796318868906E-4</v>
      </c>
      <c r="M44">
        <v>9.5997796318868906E-4</v>
      </c>
      <c r="N44">
        <v>9.5997796318868906E-4</v>
      </c>
      <c r="O44">
        <v>9.5997796318868906E-4</v>
      </c>
      <c r="P44">
        <v>9.5997796318868906E-4</v>
      </c>
      <c r="Q44">
        <v>9.5997796318868906E-4</v>
      </c>
      <c r="R44">
        <v>9.5997796318868906E-4</v>
      </c>
      <c r="S44">
        <v>9.5997796318868906E-4</v>
      </c>
      <c r="T44">
        <v>9.5997796318868906E-4</v>
      </c>
      <c r="U44">
        <v>9.5997796318868906E-4</v>
      </c>
      <c r="V44">
        <v>9.5997796318868906E-4</v>
      </c>
      <c r="W44">
        <v>9.5997796318868906E-4</v>
      </c>
      <c r="X44">
        <v>9.5997796318868906E-4</v>
      </c>
      <c r="Y44">
        <v>9.5997796318868906E-4</v>
      </c>
      <c r="Z44">
        <v>9.5997796318868906E-4</v>
      </c>
      <c r="AA44">
        <v>9.5997796318868906E-4</v>
      </c>
      <c r="AB44">
        <v>9.5997796318868906E-4</v>
      </c>
      <c r="AC44">
        <v>9.5997796318868906E-4</v>
      </c>
      <c r="AD44">
        <v>9.5997796318868906E-4</v>
      </c>
      <c r="AE44">
        <v>9.5997796318868906E-4</v>
      </c>
      <c r="AF44">
        <v>9.5997796318868906E-4</v>
      </c>
      <c r="AG44">
        <v>9.5997796318868906E-4</v>
      </c>
      <c r="AH44">
        <v>9.5997796318868906E-4</v>
      </c>
      <c r="AI44">
        <v>9.5997796318868906E-4</v>
      </c>
      <c r="AJ44">
        <v>9.5997796318868906E-4</v>
      </c>
      <c r="AK44">
        <v>9.5997796318868906E-4</v>
      </c>
      <c r="AL44">
        <v>9.5997796318868906E-4</v>
      </c>
      <c r="AM44">
        <v>9.5997796318868906E-4</v>
      </c>
      <c r="AN44">
        <v>9.5997796318868906E-4</v>
      </c>
      <c r="AO44">
        <v>9.5997796318868906E-4</v>
      </c>
      <c r="AP44">
        <v>9.5997796318868906E-4</v>
      </c>
      <c r="AQ44">
        <v>9.5997796318868906E-4</v>
      </c>
      <c r="AR44">
        <v>9.5997796318868906E-4</v>
      </c>
      <c r="AS44">
        <v>9.5997796318868906E-4</v>
      </c>
      <c r="AT44">
        <v>9.5997796318868906E-4</v>
      </c>
      <c r="AU44">
        <v>9.5997796318868906E-4</v>
      </c>
      <c r="AV44">
        <v>9.5997796318868906E-4</v>
      </c>
      <c r="AW44">
        <v>9.5997796318868906E-4</v>
      </c>
      <c r="AX44">
        <v>9.5997796318868906E-4</v>
      </c>
      <c r="AY44">
        <v>9.5997796318868906E-4</v>
      </c>
      <c r="AZ44">
        <v>9.5997796318868906E-4</v>
      </c>
      <c r="BA44">
        <v>9.5997796318868906E-4</v>
      </c>
      <c r="BB44">
        <v>9.5997796318868906E-4</v>
      </c>
      <c r="BC44">
        <v>9.5997796318868906E-4</v>
      </c>
      <c r="BD44">
        <v>9.5997796318868906E-4</v>
      </c>
      <c r="BE44">
        <v>9.5997796318868906E-4</v>
      </c>
      <c r="BF44">
        <v>9.5997796318868906E-4</v>
      </c>
      <c r="BG44">
        <v>9.5997796318868906E-4</v>
      </c>
      <c r="BH44">
        <v>9.5997796318868906E-4</v>
      </c>
      <c r="BI44">
        <v>9.5997796318868906E-4</v>
      </c>
      <c r="BJ44">
        <v>9.5997796318868906E-4</v>
      </c>
      <c r="BK44">
        <v>9.5997796318868906E-4</v>
      </c>
      <c r="BL44">
        <v>9.5997796318868906E-4</v>
      </c>
      <c r="BM44">
        <v>9.5997796318868906E-4</v>
      </c>
      <c r="BN44">
        <v>9.5997796318868906E-4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1572</v>
      </c>
      <c r="B45">
        <v>262.18729312577625</v>
      </c>
      <c r="C45">
        <v>9.8920483639474061E-4</v>
      </c>
      <c r="D45">
        <v>-30</v>
      </c>
      <c r="E45">
        <v>756</v>
      </c>
      <c r="F45">
        <v>-816</v>
      </c>
      <c r="G45">
        <v>0</v>
      </c>
      <c r="H45">
        <v>0</v>
      </c>
      <c r="I45">
        <v>9.8920483639474061E-4</v>
      </c>
      <c r="J45">
        <v>9.8920483639474061E-4</v>
      </c>
      <c r="K45">
        <v>9.8920483639474061E-4</v>
      </c>
      <c r="L45">
        <v>9.8920483639474061E-4</v>
      </c>
      <c r="M45">
        <v>9.8920483639474061E-4</v>
      </c>
      <c r="N45">
        <v>9.8920483639474061E-4</v>
      </c>
      <c r="O45">
        <v>9.8920483639474061E-4</v>
      </c>
      <c r="P45">
        <v>9.8920483639474061E-4</v>
      </c>
      <c r="Q45">
        <v>9.8920483639474061E-4</v>
      </c>
      <c r="R45">
        <v>9.8920483639474061E-4</v>
      </c>
      <c r="S45">
        <v>9.8920483639474061E-4</v>
      </c>
      <c r="T45">
        <v>9.8920483639474061E-4</v>
      </c>
      <c r="U45">
        <v>9.8920483639474061E-4</v>
      </c>
      <c r="V45">
        <v>9.8920483639474061E-4</v>
      </c>
      <c r="W45">
        <v>9.8920483639474061E-4</v>
      </c>
      <c r="X45">
        <v>9.8920483639474061E-4</v>
      </c>
      <c r="Y45">
        <v>9.8920483639474061E-4</v>
      </c>
      <c r="Z45">
        <v>9.8920483639474061E-4</v>
      </c>
      <c r="AA45">
        <v>9.8920483639474061E-4</v>
      </c>
      <c r="AB45">
        <v>9.8920483639474061E-4</v>
      </c>
      <c r="AC45">
        <v>9.8920483639474061E-4</v>
      </c>
      <c r="AD45">
        <v>9.8920483639474061E-4</v>
      </c>
      <c r="AE45">
        <v>9.8920483639474061E-4</v>
      </c>
      <c r="AF45">
        <v>9.8920483639474061E-4</v>
      </c>
      <c r="AG45">
        <v>9.8920483639474061E-4</v>
      </c>
      <c r="AH45">
        <v>9.8920483639474061E-4</v>
      </c>
      <c r="AI45">
        <v>9.8920483639474061E-4</v>
      </c>
      <c r="AJ45">
        <v>9.8920483639474061E-4</v>
      </c>
      <c r="AK45">
        <v>9.8920483639474061E-4</v>
      </c>
      <c r="AL45">
        <v>9.8920483639474061E-4</v>
      </c>
      <c r="AM45">
        <v>9.8920483639474061E-4</v>
      </c>
      <c r="AN45">
        <v>9.8920483639474061E-4</v>
      </c>
      <c r="AO45">
        <v>9.8920483639474061E-4</v>
      </c>
      <c r="AP45">
        <v>9.8920483639474061E-4</v>
      </c>
      <c r="AQ45">
        <v>9.8920483639474061E-4</v>
      </c>
      <c r="AR45">
        <v>9.8920483639474061E-4</v>
      </c>
      <c r="AS45">
        <v>9.8920483639474061E-4</v>
      </c>
      <c r="AT45">
        <v>9.8920483639474061E-4</v>
      </c>
      <c r="AU45">
        <v>9.8920483639474061E-4</v>
      </c>
      <c r="AV45">
        <v>9.8920483639474061E-4</v>
      </c>
      <c r="AW45">
        <v>9.8920483639474061E-4</v>
      </c>
      <c r="AX45">
        <v>9.8920483639474061E-4</v>
      </c>
      <c r="AY45">
        <v>9.8920483639474061E-4</v>
      </c>
      <c r="AZ45">
        <v>9.8920483639474061E-4</v>
      </c>
      <c r="BA45">
        <v>9.8920483639474061E-4</v>
      </c>
      <c r="BB45">
        <v>9.8920483639474061E-4</v>
      </c>
      <c r="BC45">
        <v>9.8920483639474061E-4</v>
      </c>
      <c r="BD45">
        <v>9.8920483639474061E-4</v>
      </c>
      <c r="BE45">
        <v>9.8920483639474061E-4</v>
      </c>
      <c r="BF45">
        <v>9.8920483639474061E-4</v>
      </c>
      <c r="BG45">
        <v>9.8920483639474061E-4</v>
      </c>
      <c r="BH45">
        <v>9.8920483639474061E-4</v>
      </c>
      <c r="BI45">
        <v>9.8920483639474061E-4</v>
      </c>
      <c r="BJ45">
        <v>9.8920483639474061E-4</v>
      </c>
      <c r="BK45">
        <v>9.8920483639474061E-4</v>
      </c>
      <c r="BL45">
        <v>9.8920483639474061E-4</v>
      </c>
      <c r="BM45">
        <v>9.8920483639474061E-4</v>
      </c>
      <c r="BN45">
        <v>9.8920483639474061E-4</v>
      </c>
      <c r="BO45">
        <v>9.8920483639474061E-4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1572</v>
      </c>
      <c r="B46">
        <v>259.99661428547267</v>
      </c>
      <c r="C46">
        <v>9.8093963758216361E-4</v>
      </c>
      <c r="D46">
        <v>-20</v>
      </c>
      <c r="E46">
        <v>766</v>
      </c>
      <c r="F46">
        <v>-806</v>
      </c>
      <c r="G46">
        <v>0</v>
      </c>
      <c r="H46">
        <v>0</v>
      </c>
      <c r="I46">
        <v>9.8093963758216361E-4</v>
      </c>
      <c r="J46">
        <v>9.8093963758216361E-4</v>
      </c>
      <c r="K46">
        <v>9.8093963758216361E-4</v>
      </c>
      <c r="L46">
        <v>9.8093963758216361E-4</v>
      </c>
      <c r="M46">
        <v>9.8093963758216361E-4</v>
      </c>
      <c r="N46">
        <v>9.8093963758216361E-4</v>
      </c>
      <c r="O46">
        <v>9.8093963758216361E-4</v>
      </c>
      <c r="P46">
        <v>9.8093963758216361E-4</v>
      </c>
      <c r="Q46">
        <v>9.8093963758216361E-4</v>
      </c>
      <c r="R46">
        <v>9.8093963758216361E-4</v>
      </c>
      <c r="S46">
        <v>9.8093963758216361E-4</v>
      </c>
      <c r="T46">
        <v>9.8093963758216361E-4</v>
      </c>
      <c r="U46">
        <v>9.8093963758216361E-4</v>
      </c>
      <c r="V46">
        <v>9.8093963758216361E-4</v>
      </c>
      <c r="W46">
        <v>9.8093963758216361E-4</v>
      </c>
      <c r="X46">
        <v>9.8093963758216361E-4</v>
      </c>
      <c r="Y46">
        <v>9.8093963758216361E-4</v>
      </c>
      <c r="Z46">
        <v>9.8093963758216361E-4</v>
      </c>
      <c r="AA46">
        <v>9.8093963758216361E-4</v>
      </c>
      <c r="AB46">
        <v>9.8093963758216361E-4</v>
      </c>
      <c r="AC46">
        <v>9.8093963758216361E-4</v>
      </c>
      <c r="AD46">
        <v>9.8093963758216361E-4</v>
      </c>
      <c r="AE46">
        <v>9.8093963758216361E-4</v>
      </c>
      <c r="AF46">
        <v>9.8093963758216361E-4</v>
      </c>
      <c r="AG46">
        <v>9.8093963758216361E-4</v>
      </c>
      <c r="AH46">
        <v>9.8093963758216361E-4</v>
      </c>
      <c r="AI46">
        <v>9.8093963758216361E-4</v>
      </c>
      <c r="AJ46">
        <v>9.8093963758216361E-4</v>
      </c>
      <c r="AK46">
        <v>9.8093963758216361E-4</v>
      </c>
      <c r="AL46">
        <v>9.8093963758216361E-4</v>
      </c>
      <c r="AM46">
        <v>9.8093963758216361E-4</v>
      </c>
      <c r="AN46">
        <v>9.8093963758216361E-4</v>
      </c>
      <c r="AO46">
        <v>9.8093963758216361E-4</v>
      </c>
      <c r="AP46">
        <v>9.8093963758216361E-4</v>
      </c>
      <c r="AQ46">
        <v>9.8093963758216361E-4</v>
      </c>
      <c r="AR46">
        <v>9.8093963758216361E-4</v>
      </c>
      <c r="AS46">
        <v>9.8093963758216361E-4</v>
      </c>
      <c r="AT46">
        <v>9.8093963758216361E-4</v>
      </c>
      <c r="AU46">
        <v>9.8093963758216361E-4</v>
      </c>
      <c r="AV46">
        <v>9.8093963758216361E-4</v>
      </c>
      <c r="AW46">
        <v>9.8093963758216361E-4</v>
      </c>
      <c r="AX46">
        <v>9.8093963758216361E-4</v>
      </c>
      <c r="AY46">
        <v>9.8093963758216361E-4</v>
      </c>
      <c r="AZ46">
        <v>9.8093963758216361E-4</v>
      </c>
      <c r="BA46">
        <v>9.8093963758216361E-4</v>
      </c>
      <c r="BB46">
        <v>9.8093963758216361E-4</v>
      </c>
      <c r="BC46">
        <v>9.8093963758216361E-4</v>
      </c>
      <c r="BD46">
        <v>9.8093963758216361E-4</v>
      </c>
      <c r="BE46">
        <v>9.8093963758216361E-4</v>
      </c>
      <c r="BF46">
        <v>9.8093963758216361E-4</v>
      </c>
      <c r="BG46">
        <v>9.8093963758216361E-4</v>
      </c>
      <c r="BH46">
        <v>9.8093963758216361E-4</v>
      </c>
      <c r="BI46">
        <v>9.8093963758216361E-4</v>
      </c>
      <c r="BJ46">
        <v>9.8093963758216361E-4</v>
      </c>
      <c r="BK46">
        <v>9.8093963758216361E-4</v>
      </c>
      <c r="BL46">
        <v>9.8093963758216361E-4</v>
      </c>
      <c r="BM46">
        <v>9.8093963758216361E-4</v>
      </c>
      <c r="BN46">
        <v>9.8093963758216361E-4</v>
      </c>
      <c r="BO46">
        <v>9.8093963758216361E-4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1572</v>
      </c>
      <c r="B47">
        <v>243.40096121221984</v>
      </c>
      <c r="C47">
        <v>9.1832599949362502E-4</v>
      </c>
      <c r="D47">
        <v>-10</v>
      </c>
      <c r="E47">
        <v>776</v>
      </c>
      <c r="F47">
        <v>-796</v>
      </c>
      <c r="G47">
        <v>0</v>
      </c>
      <c r="H47">
        <v>0</v>
      </c>
      <c r="I47">
        <v>0</v>
      </c>
      <c r="J47">
        <v>9.1832599949362502E-4</v>
      </c>
      <c r="K47">
        <v>9.1832599949362502E-4</v>
      </c>
      <c r="L47">
        <v>9.1832599949362502E-4</v>
      </c>
      <c r="M47">
        <v>9.1832599949362502E-4</v>
      </c>
      <c r="N47">
        <v>9.1832599949362502E-4</v>
      </c>
      <c r="O47">
        <v>9.1832599949362502E-4</v>
      </c>
      <c r="P47">
        <v>9.1832599949362502E-4</v>
      </c>
      <c r="Q47">
        <v>9.1832599949362502E-4</v>
      </c>
      <c r="R47">
        <v>9.1832599949362502E-4</v>
      </c>
      <c r="S47">
        <v>9.1832599949362502E-4</v>
      </c>
      <c r="T47">
        <v>9.1832599949362502E-4</v>
      </c>
      <c r="U47">
        <v>9.1832599949362502E-4</v>
      </c>
      <c r="V47">
        <v>9.1832599949362502E-4</v>
      </c>
      <c r="W47">
        <v>9.1832599949362502E-4</v>
      </c>
      <c r="X47">
        <v>9.1832599949362502E-4</v>
      </c>
      <c r="Y47">
        <v>9.1832599949362502E-4</v>
      </c>
      <c r="Z47">
        <v>9.1832599949362502E-4</v>
      </c>
      <c r="AA47">
        <v>9.1832599949362502E-4</v>
      </c>
      <c r="AB47">
        <v>9.1832599949362502E-4</v>
      </c>
      <c r="AC47">
        <v>9.1832599949362502E-4</v>
      </c>
      <c r="AD47">
        <v>9.1832599949362502E-4</v>
      </c>
      <c r="AE47">
        <v>9.1832599949362502E-4</v>
      </c>
      <c r="AF47">
        <v>9.1832599949362502E-4</v>
      </c>
      <c r="AG47">
        <v>9.1832599949362502E-4</v>
      </c>
      <c r="AH47">
        <v>9.1832599949362502E-4</v>
      </c>
      <c r="AI47">
        <v>9.1832599949362502E-4</v>
      </c>
      <c r="AJ47">
        <v>9.1832599949362502E-4</v>
      </c>
      <c r="AK47">
        <v>9.1832599949362502E-4</v>
      </c>
      <c r="AL47">
        <v>9.1832599949362502E-4</v>
      </c>
      <c r="AM47">
        <v>9.1832599949362502E-4</v>
      </c>
      <c r="AN47">
        <v>9.1832599949362502E-4</v>
      </c>
      <c r="AO47">
        <v>9.1832599949362502E-4</v>
      </c>
      <c r="AP47">
        <v>9.1832599949362502E-4</v>
      </c>
      <c r="AQ47">
        <v>9.1832599949362502E-4</v>
      </c>
      <c r="AR47">
        <v>9.1832599949362502E-4</v>
      </c>
      <c r="AS47">
        <v>9.1832599949362502E-4</v>
      </c>
      <c r="AT47">
        <v>9.1832599949362502E-4</v>
      </c>
      <c r="AU47">
        <v>9.1832599949362502E-4</v>
      </c>
      <c r="AV47">
        <v>9.1832599949362502E-4</v>
      </c>
      <c r="AW47">
        <v>9.1832599949362502E-4</v>
      </c>
      <c r="AX47">
        <v>9.1832599949362502E-4</v>
      </c>
      <c r="AY47">
        <v>9.1832599949362502E-4</v>
      </c>
      <c r="AZ47">
        <v>9.1832599949362502E-4</v>
      </c>
      <c r="BA47">
        <v>9.1832599949362502E-4</v>
      </c>
      <c r="BB47">
        <v>9.1832599949362502E-4</v>
      </c>
      <c r="BC47">
        <v>9.1832599949362502E-4</v>
      </c>
      <c r="BD47">
        <v>9.1832599949362502E-4</v>
      </c>
      <c r="BE47">
        <v>9.1832599949362502E-4</v>
      </c>
      <c r="BF47">
        <v>9.1832599949362502E-4</v>
      </c>
      <c r="BG47">
        <v>9.1832599949362502E-4</v>
      </c>
      <c r="BH47">
        <v>9.1832599949362502E-4</v>
      </c>
      <c r="BI47">
        <v>9.1832599949362502E-4</v>
      </c>
      <c r="BJ47">
        <v>9.1832599949362502E-4</v>
      </c>
      <c r="BK47">
        <v>9.1832599949362502E-4</v>
      </c>
      <c r="BL47">
        <v>9.1832599949362502E-4</v>
      </c>
      <c r="BM47">
        <v>9.1832599949362502E-4</v>
      </c>
      <c r="BN47">
        <v>9.1832599949362502E-4</v>
      </c>
      <c r="BO47">
        <v>9.1832599949362502E-4</v>
      </c>
      <c r="BP47">
        <v>9.1832599949362502E-4</v>
      </c>
      <c r="BQ47">
        <v>0</v>
      </c>
      <c r="BR47">
        <v>0</v>
      </c>
      <c r="BS47">
        <v>0</v>
      </c>
    </row>
    <row r="48" spans="1:71" x14ac:dyDescent="0.25">
      <c r="A48">
        <v>1550</v>
      </c>
      <c r="B48">
        <v>300.63243291251354</v>
      </c>
      <c r="C48">
        <v>1.1342542694146261E-3</v>
      </c>
      <c r="D48">
        <v>0</v>
      </c>
      <c r="E48">
        <v>775</v>
      </c>
      <c r="F48">
        <v>-775</v>
      </c>
      <c r="G48">
        <v>0</v>
      </c>
      <c r="H48">
        <v>0</v>
      </c>
      <c r="I48">
        <v>0</v>
      </c>
      <c r="J48">
        <v>1.1342542694146261E-3</v>
      </c>
      <c r="K48">
        <v>1.1342542694146261E-3</v>
      </c>
      <c r="L48">
        <v>1.1342542694146261E-3</v>
      </c>
      <c r="M48">
        <v>1.1342542694146261E-3</v>
      </c>
      <c r="N48">
        <v>1.1342542694146261E-3</v>
      </c>
      <c r="O48">
        <v>1.1342542694146261E-3</v>
      </c>
      <c r="P48">
        <v>1.1342542694146261E-3</v>
      </c>
      <c r="Q48">
        <v>1.1342542694146261E-3</v>
      </c>
      <c r="R48">
        <v>1.1342542694146261E-3</v>
      </c>
      <c r="S48">
        <v>1.1342542694146261E-3</v>
      </c>
      <c r="T48">
        <v>1.1342542694146261E-3</v>
      </c>
      <c r="U48">
        <v>1.1342542694146261E-3</v>
      </c>
      <c r="V48">
        <v>1.1342542694146261E-3</v>
      </c>
      <c r="W48">
        <v>1.1342542694146261E-3</v>
      </c>
      <c r="X48">
        <v>1.1342542694146261E-3</v>
      </c>
      <c r="Y48">
        <v>1.1342542694146261E-3</v>
      </c>
      <c r="Z48">
        <v>1.1342542694146261E-3</v>
      </c>
      <c r="AA48">
        <v>1.1342542694146261E-3</v>
      </c>
      <c r="AB48">
        <v>1.1342542694146261E-3</v>
      </c>
      <c r="AC48">
        <v>1.1342542694146261E-3</v>
      </c>
      <c r="AD48">
        <v>1.1342542694146261E-3</v>
      </c>
      <c r="AE48">
        <v>1.1342542694146261E-3</v>
      </c>
      <c r="AF48">
        <v>1.1342542694146261E-3</v>
      </c>
      <c r="AG48">
        <v>1.1342542694146261E-3</v>
      </c>
      <c r="AH48">
        <v>1.1342542694146261E-3</v>
      </c>
      <c r="AI48">
        <v>1.1342542694146261E-3</v>
      </c>
      <c r="AJ48">
        <v>1.1342542694146261E-3</v>
      </c>
      <c r="AK48">
        <v>1.1342542694146261E-3</v>
      </c>
      <c r="AL48">
        <v>1.1342542694146261E-3</v>
      </c>
      <c r="AM48">
        <v>1.1342542694146261E-3</v>
      </c>
      <c r="AN48">
        <v>1.1342542694146261E-3</v>
      </c>
      <c r="AO48">
        <v>1.1342542694146261E-3</v>
      </c>
      <c r="AP48">
        <v>1.1342542694146261E-3</v>
      </c>
      <c r="AQ48">
        <v>1.1342542694146261E-3</v>
      </c>
      <c r="AR48">
        <v>1.1342542694146261E-3</v>
      </c>
      <c r="AS48">
        <v>1.1342542694146261E-3</v>
      </c>
      <c r="AT48">
        <v>1.1342542694146261E-3</v>
      </c>
      <c r="AU48">
        <v>1.1342542694146261E-3</v>
      </c>
      <c r="AV48">
        <v>1.1342542694146261E-3</v>
      </c>
      <c r="AW48">
        <v>1.1342542694146261E-3</v>
      </c>
      <c r="AX48">
        <v>1.1342542694146261E-3</v>
      </c>
      <c r="AY48">
        <v>1.1342542694146261E-3</v>
      </c>
      <c r="AZ48">
        <v>1.1342542694146261E-3</v>
      </c>
      <c r="BA48">
        <v>1.1342542694146261E-3</v>
      </c>
      <c r="BB48">
        <v>1.1342542694146261E-3</v>
      </c>
      <c r="BC48">
        <v>1.1342542694146261E-3</v>
      </c>
      <c r="BD48">
        <v>1.1342542694146261E-3</v>
      </c>
      <c r="BE48">
        <v>1.1342542694146261E-3</v>
      </c>
      <c r="BF48">
        <v>1.1342542694146261E-3</v>
      </c>
      <c r="BG48">
        <v>1.1342542694146261E-3</v>
      </c>
      <c r="BH48">
        <v>1.1342542694146261E-3</v>
      </c>
      <c r="BI48">
        <v>1.1342542694146261E-3</v>
      </c>
      <c r="BJ48">
        <v>1.1342542694146261E-3</v>
      </c>
      <c r="BK48">
        <v>1.1342542694146261E-3</v>
      </c>
      <c r="BL48">
        <v>1.1342542694146261E-3</v>
      </c>
      <c r="BM48">
        <v>1.1342542694146261E-3</v>
      </c>
      <c r="BN48">
        <v>1.1342542694146261E-3</v>
      </c>
      <c r="BO48">
        <v>1.1342542694146261E-3</v>
      </c>
      <c r="BP48">
        <v>1.1342542694146261E-3</v>
      </c>
      <c r="BQ48">
        <v>0</v>
      </c>
      <c r="BR48">
        <v>0</v>
      </c>
      <c r="BS48">
        <v>0</v>
      </c>
    </row>
    <row r="49" spans="1:71" x14ac:dyDescent="0.25">
      <c r="A49">
        <v>1550</v>
      </c>
      <c r="B49">
        <v>275.26957458317634</v>
      </c>
      <c r="C49">
        <v>1.0385628961788558E-3</v>
      </c>
      <c r="D49">
        <v>10</v>
      </c>
      <c r="E49">
        <v>785</v>
      </c>
      <c r="F49">
        <v>-765</v>
      </c>
      <c r="G49">
        <v>0</v>
      </c>
      <c r="H49">
        <v>0</v>
      </c>
      <c r="I49">
        <v>0</v>
      </c>
      <c r="J49">
        <v>0</v>
      </c>
      <c r="K49">
        <v>1.0385628961788558E-3</v>
      </c>
      <c r="L49">
        <v>1.0385628961788558E-3</v>
      </c>
      <c r="M49">
        <v>1.0385628961788558E-3</v>
      </c>
      <c r="N49">
        <v>1.0385628961788558E-3</v>
      </c>
      <c r="O49">
        <v>1.0385628961788558E-3</v>
      </c>
      <c r="P49">
        <v>1.0385628961788558E-3</v>
      </c>
      <c r="Q49">
        <v>1.0385628961788558E-3</v>
      </c>
      <c r="R49">
        <v>1.0385628961788558E-3</v>
      </c>
      <c r="S49">
        <v>1.0385628961788558E-3</v>
      </c>
      <c r="T49">
        <v>1.0385628961788558E-3</v>
      </c>
      <c r="U49">
        <v>1.0385628961788558E-3</v>
      </c>
      <c r="V49">
        <v>1.0385628961788558E-3</v>
      </c>
      <c r="W49">
        <v>1.0385628961788558E-3</v>
      </c>
      <c r="X49">
        <v>1.0385628961788558E-3</v>
      </c>
      <c r="Y49">
        <v>1.0385628961788558E-3</v>
      </c>
      <c r="Z49">
        <v>1.0385628961788558E-3</v>
      </c>
      <c r="AA49">
        <v>1.0385628961788558E-3</v>
      </c>
      <c r="AB49">
        <v>1.0385628961788558E-3</v>
      </c>
      <c r="AC49">
        <v>1.0385628961788558E-3</v>
      </c>
      <c r="AD49">
        <v>1.0385628961788558E-3</v>
      </c>
      <c r="AE49">
        <v>1.0385628961788558E-3</v>
      </c>
      <c r="AF49">
        <v>1.0385628961788558E-3</v>
      </c>
      <c r="AG49">
        <v>1.0385628961788558E-3</v>
      </c>
      <c r="AH49">
        <v>1.0385628961788558E-3</v>
      </c>
      <c r="AI49">
        <v>1.0385628961788558E-3</v>
      </c>
      <c r="AJ49">
        <v>1.0385628961788558E-3</v>
      </c>
      <c r="AK49">
        <v>1.0385628961788558E-3</v>
      </c>
      <c r="AL49">
        <v>1.0385628961788558E-3</v>
      </c>
      <c r="AM49">
        <v>1.0385628961788558E-3</v>
      </c>
      <c r="AN49">
        <v>1.0385628961788558E-3</v>
      </c>
      <c r="AO49">
        <v>1.0385628961788558E-3</v>
      </c>
      <c r="AP49">
        <v>1.0385628961788558E-3</v>
      </c>
      <c r="AQ49">
        <v>1.0385628961788558E-3</v>
      </c>
      <c r="AR49">
        <v>1.0385628961788558E-3</v>
      </c>
      <c r="AS49">
        <v>1.0385628961788558E-3</v>
      </c>
      <c r="AT49">
        <v>1.0385628961788558E-3</v>
      </c>
      <c r="AU49">
        <v>1.0385628961788558E-3</v>
      </c>
      <c r="AV49">
        <v>1.0385628961788558E-3</v>
      </c>
      <c r="AW49">
        <v>1.0385628961788558E-3</v>
      </c>
      <c r="AX49">
        <v>1.0385628961788558E-3</v>
      </c>
      <c r="AY49">
        <v>1.0385628961788558E-3</v>
      </c>
      <c r="AZ49">
        <v>1.0385628961788558E-3</v>
      </c>
      <c r="BA49">
        <v>1.0385628961788558E-3</v>
      </c>
      <c r="BB49">
        <v>1.0385628961788558E-3</v>
      </c>
      <c r="BC49">
        <v>1.0385628961788558E-3</v>
      </c>
      <c r="BD49">
        <v>1.0385628961788558E-3</v>
      </c>
      <c r="BE49">
        <v>1.0385628961788558E-3</v>
      </c>
      <c r="BF49">
        <v>1.0385628961788558E-3</v>
      </c>
      <c r="BG49">
        <v>1.0385628961788558E-3</v>
      </c>
      <c r="BH49">
        <v>1.0385628961788558E-3</v>
      </c>
      <c r="BI49">
        <v>1.0385628961788558E-3</v>
      </c>
      <c r="BJ49">
        <v>1.0385628961788558E-3</v>
      </c>
      <c r="BK49">
        <v>1.0385628961788558E-3</v>
      </c>
      <c r="BL49">
        <v>1.0385628961788558E-3</v>
      </c>
      <c r="BM49">
        <v>1.0385628961788558E-3</v>
      </c>
      <c r="BN49">
        <v>1.0385628961788558E-3</v>
      </c>
      <c r="BO49">
        <v>1.0385628961788558E-3</v>
      </c>
      <c r="BP49">
        <v>1.0385628961788558E-3</v>
      </c>
      <c r="BQ49">
        <v>0</v>
      </c>
      <c r="BR49">
        <v>0</v>
      </c>
      <c r="BS49">
        <v>0</v>
      </c>
    </row>
    <row r="50" spans="1:71" x14ac:dyDescent="0.25">
      <c r="A50">
        <v>1550</v>
      </c>
      <c r="B50">
        <v>296.68805208670091</v>
      </c>
      <c r="C50">
        <v>1.119372539095206E-3</v>
      </c>
      <c r="D50">
        <v>20</v>
      </c>
      <c r="E50">
        <v>795</v>
      </c>
      <c r="F50">
        <v>-755</v>
      </c>
      <c r="G50">
        <v>0</v>
      </c>
      <c r="H50">
        <v>0</v>
      </c>
      <c r="I50">
        <v>0</v>
      </c>
      <c r="J50">
        <v>0</v>
      </c>
      <c r="K50">
        <v>1.119372539095206E-3</v>
      </c>
      <c r="L50">
        <v>1.119372539095206E-3</v>
      </c>
      <c r="M50">
        <v>1.119372539095206E-3</v>
      </c>
      <c r="N50">
        <v>1.119372539095206E-3</v>
      </c>
      <c r="O50">
        <v>1.119372539095206E-3</v>
      </c>
      <c r="P50">
        <v>1.119372539095206E-3</v>
      </c>
      <c r="Q50">
        <v>1.119372539095206E-3</v>
      </c>
      <c r="R50">
        <v>1.119372539095206E-3</v>
      </c>
      <c r="S50">
        <v>1.119372539095206E-3</v>
      </c>
      <c r="T50">
        <v>1.119372539095206E-3</v>
      </c>
      <c r="U50">
        <v>1.119372539095206E-3</v>
      </c>
      <c r="V50">
        <v>1.119372539095206E-3</v>
      </c>
      <c r="W50">
        <v>1.119372539095206E-3</v>
      </c>
      <c r="X50">
        <v>1.119372539095206E-3</v>
      </c>
      <c r="Y50">
        <v>1.119372539095206E-3</v>
      </c>
      <c r="Z50">
        <v>1.119372539095206E-3</v>
      </c>
      <c r="AA50">
        <v>1.119372539095206E-3</v>
      </c>
      <c r="AB50">
        <v>1.119372539095206E-3</v>
      </c>
      <c r="AC50">
        <v>1.119372539095206E-3</v>
      </c>
      <c r="AD50">
        <v>1.119372539095206E-3</v>
      </c>
      <c r="AE50">
        <v>1.119372539095206E-3</v>
      </c>
      <c r="AF50">
        <v>1.119372539095206E-3</v>
      </c>
      <c r="AG50">
        <v>1.119372539095206E-3</v>
      </c>
      <c r="AH50">
        <v>1.119372539095206E-3</v>
      </c>
      <c r="AI50">
        <v>1.119372539095206E-3</v>
      </c>
      <c r="AJ50">
        <v>1.119372539095206E-3</v>
      </c>
      <c r="AK50">
        <v>1.119372539095206E-3</v>
      </c>
      <c r="AL50">
        <v>1.119372539095206E-3</v>
      </c>
      <c r="AM50">
        <v>1.119372539095206E-3</v>
      </c>
      <c r="AN50">
        <v>1.119372539095206E-3</v>
      </c>
      <c r="AO50">
        <v>1.119372539095206E-3</v>
      </c>
      <c r="AP50">
        <v>1.119372539095206E-3</v>
      </c>
      <c r="AQ50">
        <v>1.119372539095206E-3</v>
      </c>
      <c r="AR50">
        <v>1.119372539095206E-3</v>
      </c>
      <c r="AS50">
        <v>1.119372539095206E-3</v>
      </c>
      <c r="AT50">
        <v>1.119372539095206E-3</v>
      </c>
      <c r="AU50">
        <v>1.119372539095206E-3</v>
      </c>
      <c r="AV50">
        <v>1.119372539095206E-3</v>
      </c>
      <c r="AW50">
        <v>1.119372539095206E-3</v>
      </c>
      <c r="AX50">
        <v>1.119372539095206E-3</v>
      </c>
      <c r="AY50">
        <v>1.119372539095206E-3</v>
      </c>
      <c r="AZ50">
        <v>1.119372539095206E-3</v>
      </c>
      <c r="BA50">
        <v>1.119372539095206E-3</v>
      </c>
      <c r="BB50">
        <v>1.119372539095206E-3</v>
      </c>
      <c r="BC50">
        <v>1.119372539095206E-3</v>
      </c>
      <c r="BD50">
        <v>1.119372539095206E-3</v>
      </c>
      <c r="BE50">
        <v>1.119372539095206E-3</v>
      </c>
      <c r="BF50">
        <v>1.119372539095206E-3</v>
      </c>
      <c r="BG50">
        <v>1.119372539095206E-3</v>
      </c>
      <c r="BH50">
        <v>1.119372539095206E-3</v>
      </c>
      <c r="BI50">
        <v>1.119372539095206E-3</v>
      </c>
      <c r="BJ50">
        <v>1.119372539095206E-3</v>
      </c>
      <c r="BK50">
        <v>1.119372539095206E-3</v>
      </c>
      <c r="BL50">
        <v>1.119372539095206E-3</v>
      </c>
      <c r="BM50">
        <v>1.119372539095206E-3</v>
      </c>
      <c r="BN50">
        <v>1.119372539095206E-3</v>
      </c>
      <c r="BO50">
        <v>1.119372539095206E-3</v>
      </c>
      <c r="BP50">
        <v>1.119372539095206E-3</v>
      </c>
      <c r="BQ50">
        <v>0</v>
      </c>
      <c r="BR50">
        <v>0</v>
      </c>
      <c r="BS50">
        <v>0</v>
      </c>
    </row>
    <row r="51" spans="1:71" x14ac:dyDescent="0.25">
      <c r="A51">
        <v>1547</v>
      </c>
      <c r="B51">
        <v>370.62012181337678</v>
      </c>
      <c r="C51">
        <v>1.3983103932772437E-3</v>
      </c>
      <c r="D51">
        <v>30</v>
      </c>
      <c r="E51">
        <v>803.5</v>
      </c>
      <c r="F51">
        <v>-743.5</v>
      </c>
      <c r="G51">
        <v>0</v>
      </c>
      <c r="H51">
        <v>0</v>
      </c>
      <c r="I51">
        <v>0</v>
      </c>
      <c r="J51">
        <v>0</v>
      </c>
      <c r="K51">
        <v>0</v>
      </c>
      <c r="L51">
        <v>1.3983103932772437E-3</v>
      </c>
      <c r="M51">
        <v>1.3983103932772437E-3</v>
      </c>
      <c r="N51">
        <v>1.3983103932772437E-3</v>
      </c>
      <c r="O51">
        <v>1.3983103932772437E-3</v>
      </c>
      <c r="P51">
        <v>1.3983103932772437E-3</v>
      </c>
      <c r="Q51">
        <v>1.3983103932772437E-3</v>
      </c>
      <c r="R51">
        <v>1.3983103932772437E-3</v>
      </c>
      <c r="S51">
        <v>1.3983103932772437E-3</v>
      </c>
      <c r="T51">
        <v>1.3983103932772437E-3</v>
      </c>
      <c r="U51">
        <v>1.3983103932772437E-3</v>
      </c>
      <c r="V51">
        <v>1.3983103932772437E-3</v>
      </c>
      <c r="W51">
        <v>1.3983103932772437E-3</v>
      </c>
      <c r="X51">
        <v>1.3983103932772437E-3</v>
      </c>
      <c r="Y51">
        <v>1.3983103932772437E-3</v>
      </c>
      <c r="Z51">
        <v>1.3983103932772437E-3</v>
      </c>
      <c r="AA51">
        <v>1.3983103932772437E-3</v>
      </c>
      <c r="AB51">
        <v>1.3983103932772437E-3</v>
      </c>
      <c r="AC51">
        <v>1.3983103932772437E-3</v>
      </c>
      <c r="AD51">
        <v>1.3983103932772437E-3</v>
      </c>
      <c r="AE51">
        <v>1.3983103932772437E-3</v>
      </c>
      <c r="AF51">
        <v>1.3983103932772437E-3</v>
      </c>
      <c r="AG51">
        <v>1.3983103932772437E-3</v>
      </c>
      <c r="AH51">
        <v>1.3983103932772437E-3</v>
      </c>
      <c r="AI51">
        <v>1.3983103932772437E-3</v>
      </c>
      <c r="AJ51">
        <v>1.3983103932772437E-3</v>
      </c>
      <c r="AK51">
        <v>1.3983103932772437E-3</v>
      </c>
      <c r="AL51">
        <v>1.3983103932772437E-3</v>
      </c>
      <c r="AM51">
        <v>1.3983103932772437E-3</v>
      </c>
      <c r="AN51">
        <v>1.3983103932772437E-3</v>
      </c>
      <c r="AO51">
        <v>1.3983103932772437E-3</v>
      </c>
      <c r="AP51">
        <v>1.3983103932772437E-3</v>
      </c>
      <c r="AQ51">
        <v>1.3983103932772437E-3</v>
      </c>
      <c r="AR51">
        <v>1.3983103932772437E-3</v>
      </c>
      <c r="AS51">
        <v>1.3983103932772437E-3</v>
      </c>
      <c r="AT51">
        <v>1.3983103932772437E-3</v>
      </c>
      <c r="AU51">
        <v>1.3983103932772437E-3</v>
      </c>
      <c r="AV51">
        <v>1.3983103932772437E-3</v>
      </c>
      <c r="AW51">
        <v>1.3983103932772437E-3</v>
      </c>
      <c r="AX51">
        <v>1.3983103932772437E-3</v>
      </c>
      <c r="AY51">
        <v>1.3983103932772437E-3</v>
      </c>
      <c r="AZ51">
        <v>1.3983103932772437E-3</v>
      </c>
      <c r="BA51">
        <v>1.3983103932772437E-3</v>
      </c>
      <c r="BB51">
        <v>1.3983103932772437E-3</v>
      </c>
      <c r="BC51">
        <v>1.3983103932772437E-3</v>
      </c>
      <c r="BD51">
        <v>1.3983103932772437E-3</v>
      </c>
      <c r="BE51">
        <v>1.3983103932772437E-3</v>
      </c>
      <c r="BF51">
        <v>1.3983103932772437E-3</v>
      </c>
      <c r="BG51">
        <v>1.3983103932772437E-3</v>
      </c>
      <c r="BH51">
        <v>1.3983103932772437E-3</v>
      </c>
      <c r="BI51">
        <v>1.3983103932772437E-3</v>
      </c>
      <c r="BJ51">
        <v>1.3983103932772437E-3</v>
      </c>
      <c r="BK51">
        <v>1.3983103932772437E-3</v>
      </c>
      <c r="BL51">
        <v>1.3983103932772437E-3</v>
      </c>
      <c r="BM51">
        <v>1.3983103932772437E-3</v>
      </c>
      <c r="BN51">
        <v>1.3983103932772437E-3</v>
      </c>
      <c r="BO51">
        <v>1.3983103932772437E-3</v>
      </c>
      <c r="BP51">
        <v>1.3983103932772437E-3</v>
      </c>
      <c r="BQ51">
        <v>1.3983103932772437E-3</v>
      </c>
      <c r="BR51">
        <v>0</v>
      </c>
      <c r="BS51">
        <v>0</v>
      </c>
    </row>
    <row r="52" spans="1:71" x14ac:dyDescent="0.25">
      <c r="A52">
        <v>1547</v>
      </c>
      <c r="B52">
        <v>385.12007264401649</v>
      </c>
      <c r="C52">
        <v>1.4530171691783699E-3</v>
      </c>
      <c r="D52">
        <v>40</v>
      </c>
      <c r="E52">
        <v>813.5</v>
      </c>
      <c r="F52">
        <v>-733.5</v>
      </c>
      <c r="G52">
        <v>0</v>
      </c>
      <c r="H52">
        <v>0</v>
      </c>
      <c r="I52">
        <v>0</v>
      </c>
      <c r="J52">
        <v>0</v>
      </c>
      <c r="K52">
        <v>0</v>
      </c>
      <c r="L52">
        <v>1.4530171691783699E-3</v>
      </c>
      <c r="M52">
        <v>1.4530171691783699E-3</v>
      </c>
      <c r="N52">
        <v>1.4530171691783699E-3</v>
      </c>
      <c r="O52">
        <v>1.4530171691783699E-3</v>
      </c>
      <c r="P52">
        <v>1.4530171691783699E-3</v>
      </c>
      <c r="Q52">
        <v>1.4530171691783699E-3</v>
      </c>
      <c r="R52">
        <v>1.4530171691783699E-3</v>
      </c>
      <c r="S52">
        <v>1.4530171691783699E-3</v>
      </c>
      <c r="T52">
        <v>1.4530171691783699E-3</v>
      </c>
      <c r="U52">
        <v>1.4530171691783699E-3</v>
      </c>
      <c r="V52">
        <v>1.4530171691783699E-3</v>
      </c>
      <c r="W52">
        <v>1.4530171691783699E-3</v>
      </c>
      <c r="X52">
        <v>1.4530171691783699E-3</v>
      </c>
      <c r="Y52">
        <v>1.4530171691783699E-3</v>
      </c>
      <c r="Z52">
        <v>1.4530171691783699E-3</v>
      </c>
      <c r="AA52">
        <v>1.4530171691783699E-3</v>
      </c>
      <c r="AB52">
        <v>1.4530171691783699E-3</v>
      </c>
      <c r="AC52">
        <v>1.4530171691783699E-3</v>
      </c>
      <c r="AD52">
        <v>1.4530171691783699E-3</v>
      </c>
      <c r="AE52">
        <v>1.4530171691783699E-3</v>
      </c>
      <c r="AF52">
        <v>1.4530171691783699E-3</v>
      </c>
      <c r="AG52">
        <v>1.4530171691783699E-3</v>
      </c>
      <c r="AH52">
        <v>1.4530171691783699E-3</v>
      </c>
      <c r="AI52">
        <v>1.4530171691783699E-3</v>
      </c>
      <c r="AJ52">
        <v>1.4530171691783699E-3</v>
      </c>
      <c r="AK52">
        <v>1.4530171691783699E-3</v>
      </c>
      <c r="AL52">
        <v>1.4530171691783699E-3</v>
      </c>
      <c r="AM52">
        <v>1.4530171691783699E-3</v>
      </c>
      <c r="AN52">
        <v>1.4530171691783699E-3</v>
      </c>
      <c r="AO52">
        <v>1.4530171691783699E-3</v>
      </c>
      <c r="AP52">
        <v>1.4530171691783699E-3</v>
      </c>
      <c r="AQ52">
        <v>1.4530171691783699E-3</v>
      </c>
      <c r="AR52">
        <v>1.4530171691783699E-3</v>
      </c>
      <c r="AS52">
        <v>1.4530171691783699E-3</v>
      </c>
      <c r="AT52">
        <v>1.4530171691783699E-3</v>
      </c>
      <c r="AU52">
        <v>1.4530171691783699E-3</v>
      </c>
      <c r="AV52">
        <v>1.4530171691783699E-3</v>
      </c>
      <c r="AW52">
        <v>1.4530171691783699E-3</v>
      </c>
      <c r="AX52">
        <v>1.4530171691783699E-3</v>
      </c>
      <c r="AY52">
        <v>1.4530171691783699E-3</v>
      </c>
      <c r="AZ52">
        <v>1.4530171691783699E-3</v>
      </c>
      <c r="BA52">
        <v>1.4530171691783699E-3</v>
      </c>
      <c r="BB52">
        <v>1.4530171691783699E-3</v>
      </c>
      <c r="BC52">
        <v>1.4530171691783699E-3</v>
      </c>
      <c r="BD52">
        <v>1.4530171691783699E-3</v>
      </c>
      <c r="BE52">
        <v>1.4530171691783699E-3</v>
      </c>
      <c r="BF52">
        <v>1.4530171691783699E-3</v>
      </c>
      <c r="BG52">
        <v>1.4530171691783699E-3</v>
      </c>
      <c r="BH52">
        <v>1.4530171691783699E-3</v>
      </c>
      <c r="BI52">
        <v>1.4530171691783699E-3</v>
      </c>
      <c r="BJ52">
        <v>1.4530171691783699E-3</v>
      </c>
      <c r="BK52">
        <v>1.4530171691783699E-3</v>
      </c>
      <c r="BL52">
        <v>1.4530171691783699E-3</v>
      </c>
      <c r="BM52">
        <v>1.4530171691783699E-3</v>
      </c>
      <c r="BN52">
        <v>1.4530171691783699E-3</v>
      </c>
      <c r="BO52">
        <v>1.4530171691783699E-3</v>
      </c>
      <c r="BP52">
        <v>1.4530171691783699E-3</v>
      </c>
      <c r="BQ52">
        <v>1.4530171691783699E-3</v>
      </c>
      <c r="BR52">
        <v>0</v>
      </c>
      <c r="BS52">
        <v>0</v>
      </c>
    </row>
    <row r="53" spans="1:71" x14ac:dyDescent="0.25">
      <c r="A53">
        <v>1522</v>
      </c>
      <c r="B53">
        <v>582.16663494391651</v>
      </c>
      <c r="C53">
        <v>2.1964529402190057E-3</v>
      </c>
      <c r="D53">
        <v>30</v>
      </c>
      <c r="E53">
        <v>791</v>
      </c>
      <c r="F53">
        <v>-731</v>
      </c>
      <c r="G53">
        <v>0</v>
      </c>
      <c r="H53">
        <v>0</v>
      </c>
      <c r="I53">
        <v>0</v>
      </c>
      <c r="J53">
        <v>0</v>
      </c>
      <c r="K53">
        <v>0</v>
      </c>
      <c r="L53">
        <v>2.1964529402190057E-3</v>
      </c>
      <c r="M53">
        <v>2.1964529402190057E-3</v>
      </c>
      <c r="N53">
        <v>2.1964529402190057E-3</v>
      </c>
      <c r="O53">
        <v>2.1964529402190057E-3</v>
      </c>
      <c r="P53">
        <v>2.1964529402190057E-3</v>
      </c>
      <c r="Q53">
        <v>2.1964529402190057E-3</v>
      </c>
      <c r="R53">
        <v>2.1964529402190057E-3</v>
      </c>
      <c r="S53">
        <v>2.1964529402190057E-3</v>
      </c>
      <c r="T53">
        <v>2.1964529402190057E-3</v>
      </c>
      <c r="U53">
        <v>2.1964529402190057E-3</v>
      </c>
      <c r="V53">
        <v>2.1964529402190057E-3</v>
      </c>
      <c r="W53">
        <v>2.1964529402190057E-3</v>
      </c>
      <c r="X53">
        <v>2.1964529402190057E-3</v>
      </c>
      <c r="Y53">
        <v>2.1964529402190057E-3</v>
      </c>
      <c r="Z53">
        <v>2.1964529402190057E-3</v>
      </c>
      <c r="AA53">
        <v>2.1964529402190057E-3</v>
      </c>
      <c r="AB53">
        <v>2.1964529402190057E-3</v>
      </c>
      <c r="AC53">
        <v>2.1964529402190057E-3</v>
      </c>
      <c r="AD53">
        <v>2.1964529402190057E-3</v>
      </c>
      <c r="AE53">
        <v>2.1964529402190057E-3</v>
      </c>
      <c r="AF53">
        <v>2.1964529402190057E-3</v>
      </c>
      <c r="AG53">
        <v>2.1964529402190057E-3</v>
      </c>
      <c r="AH53">
        <v>2.1964529402190057E-3</v>
      </c>
      <c r="AI53">
        <v>2.1964529402190057E-3</v>
      </c>
      <c r="AJ53">
        <v>2.1964529402190057E-3</v>
      </c>
      <c r="AK53">
        <v>2.1964529402190057E-3</v>
      </c>
      <c r="AL53">
        <v>2.1964529402190057E-3</v>
      </c>
      <c r="AM53">
        <v>2.1964529402190057E-3</v>
      </c>
      <c r="AN53">
        <v>2.1964529402190057E-3</v>
      </c>
      <c r="AO53">
        <v>2.1964529402190057E-3</v>
      </c>
      <c r="AP53">
        <v>2.1964529402190057E-3</v>
      </c>
      <c r="AQ53">
        <v>2.1964529402190057E-3</v>
      </c>
      <c r="AR53">
        <v>2.1964529402190057E-3</v>
      </c>
      <c r="AS53">
        <v>2.1964529402190057E-3</v>
      </c>
      <c r="AT53">
        <v>2.1964529402190057E-3</v>
      </c>
      <c r="AU53">
        <v>2.1964529402190057E-3</v>
      </c>
      <c r="AV53">
        <v>2.1964529402190057E-3</v>
      </c>
      <c r="AW53">
        <v>2.1964529402190057E-3</v>
      </c>
      <c r="AX53">
        <v>2.1964529402190057E-3</v>
      </c>
      <c r="AY53">
        <v>2.1964529402190057E-3</v>
      </c>
      <c r="AZ53">
        <v>2.1964529402190057E-3</v>
      </c>
      <c r="BA53">
        <v>2.1964529402190057E-3</v>
      </c>
      <c r="BB53">
        <v>2.1964529402190057E-3</v>
      </c>
      <c r="BC53">
        <v>2.1964529402190057E-3</v>
      </c>
      <c r="BD53">
        <v>2.1964529402190057E-3</v>
      </c>
      <c r="BE53">
        <v>2.1964529402190057E-3</v>
      </c>
      <c r="BF53">
        <v>2.1964529402190057E-3</v>
      </c>
      <c r="BG53">
        <v>2.1964529402190057E-3</v>
      </c>
      <c r="BH53">
        <v>2.1964529402190057E-3</v>
      </c>
      <c r="BI53">
        <v>2.1964529402190057E-3</v>
      </c>
      <c r="BJ53">
        <v>2.1964529402190057E-3</v>
      </c>
      <c r="BK53">
        <v>2.1964529402190057E-3</v>
      </c>
      <c r="BL53">
        <v>2.1964529402190057E-3</v>
      </c>
      <c r="BM53">
        <v>2.1964529402190057E-3</v>
      </c>
      <c r="BN53">
        <v>2.1964529402190057E-3</v>
      </c>
      <c r="BO53">
        <v>2.1964529402190057E-3</v>
      </c>
      <c r="BP53">
        <v>2.1964529402190057E-3</v>
      </c>
      <c r="BQ53">
        <v>0</v>
      </c>
      <c r="BR53">
        <v>0</v>
      </c>
      <c r="BS53">
        <v>0</v>
      </c>
    </row>
    <row r="54" spans="1:71" x14ac:dyDescent="0.25">
      <c r="A54">
        <v>1514</v>
      </c>
      <c r="B54">
        <v>487.46069310781331</v>
      </c>
      <c r="C54">
        <v>1.8391374708737753E-3</v>
      </c>
      <c r="D54">
        <v>20</v>
      </c>
      <c r="E54">
        <v>777</v>
      </c>
      <c r="F54">
        <v>-737</v>
      </c>
      <c r="G54">
        <v>0</v>
      </c>
      <c r="H54">
        <v>0</v>
      </c>
      <c r="I54">
        <v>0</v>
      </c>
      <c r="J54">
        <v>0</v>
      </c>
      <c r="K54">
        <v>0</v>
      </c>
      <c r="L54">
        <v>1.8391374708737753E-3</v>
      </c>
      <c r="M54">
        <v>1.8391374708737753E-3</v>
      </c>
      <c r="N54">
        <v>1.8391374708737753E-3</v>
      </c>
      <c r="O54">
        <v>1.8391374708737753E-3</v>
      </c>
      <c r="P54">
        <v>1.8391374708737753E-3</v>
      </c>
      <c r="Q54">
        <v>1.8391374708737753E-3</v>
      </c>
      <c r="R54">
        <v>1.8391374708737753E-3</v>
      </c>
      <c r="S54">
        <v>1.8391374708737753E-3</v>
      </c>
      <c r="T54">
        <v>1.8391374708737753E-3</v>
      </c>
      <c r="U54">
        <v>1.8391374708737753E-3</v>
      </c>
      <c r="V54">
        <v>1.8391374708737753E-3</v>
      </c>
      <c r="W54">
        <v>1.8391374708737753E-3</v>
      </c>
      <c r="X54">
        <v>1.8391374708737753E-3</v>
      </c>
      <c r="Y54">
        <v>1.8391374708737753E-3</v>
      </c>
      <c r="Z54">
        <v>1.8391374708737753E-3</v>
      </c>
      <c r="AA54">
        <v>1.8391374708737753E-3</v>
      </c>
      <c r="AB54">
        <v>1.8391374708737753E-3</v>
      </c>
      <c r="AC54">
        <v>1.8391374708737753E-3</v>
      </c>
      <c r="AD54">
        <v>1.8391374708737753E-3</v>
      </c>
      <c r="AE54">
        <v>1.8391374708737753E-3</v>
      </c>
      <c r="AF54">
        <v>1.8391374708737753E-3</v>
      </c>
      <c r="AG54">
        <v>1.8391374708737753E-3</v>
      </c>
      <c r="AH54">
        <v>1.8391374708737753E-3</v>
      </c>
      <c r="AI54">
        <v>1.8391374708737753E-3</v>
      </c>
      <c r="AJ54">
        <v>1.8391374708737753E-3</v>
      </c>
      <c r="AK54">
        <v>1.8391374708737753E-3</v>
      </c>
      <c r="AL54">
        <v>1.8391374708737753E-3</v>
      </c>
      <c r="AM54">
        <v>1.8391374708737753E-3</v>
      </c>
      <c r="AN54">
        <v>1.8391374708737753E-3</v>
      </c>
      <c r="AO54">
        <v>1.8391374708737753E-3</v>
      </c>
      <c r="AP54">
        <v>1.8391374708737753E-3</v>
      </c>
      <c r="AQ54">
        <v>1.8391374708737753E-3</v>
      </c>
      <c r="AR54">
        <v>1.8391374708737753E-3</v>
      </c>
      <c r="AS54">
        <v>1.8391374708737753E-3</v>
      </c>
      <c r="AT54">
        <v>1.8391374708737753E-3</v>
      </c>
      <c r="AU54">
        <v>1.8391374708737753E-3</v>
      </c>
      <c r="AV54">
        <v>1.8391374708737753E-3</v>
      </c>
      <c r="AW54">
        <v>1.8391374708737753E-3</v>
      </c>
      <c r="AX54">
        <v>1.8391374708737753E-3</v>
      </c>
      <c r="AY54">
        <v>1.8391374708737753E-3</v>
      </c>
      <c r="AZ54">
        <v>1.8391374708737753E-3</v>
      </c>
      <c r="BA54">
        <v>1.8391374708737753E-3</v>
      </c>
      <c r="BB54">
        <v>1.8391374708737753E-3</v>
      </c>
      <c r="BC54">
        <v>1.8391374708737753E-3</v>
      </c>
      <c r="BD54">
        <v>1.8391374708737753E-3</v>
      </c>
      <c r="BE54">
        <v>1.8391374708737753E-3</v>
      </c>
      <c r="BF54">
        <v>1.8391374708737753E-3</v>
      </c>
      <c r="BG54">
        <v>1.8391374708737753E-3</v>
      </c>
      <c r="BH54">
        <v>1.8391374708737753E-3</v>
      </c>
      <c r="BI54">
        <v>1.8391374708737753E-3</v>
      </c>
      <c r="BJ54">
        <v>1.8391374708737753E-3</v>
      </c>
      <c r="BK54">
        <v>1.8391374708737753E-3</v>
      </c>
      <c r="BL54">
        <v>1.8391374708737753E-3</v>
      </c>
      <c r="BM54">
        <v>1.8391374708737753E-3</v>
      </c>
      <c r="BN54">
        <v>1.8391374708737753E-3</v>
      </c>
      <c r="BO54">
        <v>1.8391374708737753E-3</v>
      </c>
      <c r="BP54">
        <v>1.8391374708737753E-3</v>
      </c>
      <c r="BQ54">
        <v>0</v>
      </c>
      <c r="BR54">
        <v>0</v>
      </c>
      <c r="BS54">
        <v>0</v>
      </c>
    </row>
    <row r="55" spans="1:71" x14ac:dyDescent="0.25">
      <c r="A55">
        <v>1449</v>
      </c>
      <c r="B55">
        <v>594.00888261111663</v>
      </c>
      <c r="C55">
        <v>2.2411324840920913E-3</v>
      </c>
      <c r="D55">
        <v>10</v>
      </c>
      <c r="E55">
        <v>734.5</v>
      </c>
      <c r="F55">
        <v>-714.5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2.2411324840920913E-3</v>
      </c>
      <c r="N55">
        <v>2.2411324840920913E-3</v>
      </c>
      <c r="O55">
        <v>2.2411324840920913E-3</v>
      </c>
      <c r="P55">
        <v>2.2411324840920913E-3</v>
      </c>
      <c r="Q55">
        <v>2.2411324840920913E-3</v>
      </c>
      <c r="R55">
        <v>2.2411324840920913E-3</v>
      </c>
      <c r="S55">
        <v>2.2411324840920913E-3</v>
      </c>
      <c r="T55">
        <v>2.2411324840920913E-3</v>
      </c>
      <c r="U55">
        <v>2.2411324840920913E-3</v>
      </c>
      <c r="V55">
        <v>2.2411324840920913E-3</v>
      </c>
      <c r="W55">
        <v>2.2411324840920913E-3</v>
      </c>
      <c r="X55">
        <v>2.2411324840920913E-3</v>
      </c>
      <c r="Y55">
        <v>2.2411324840920913E-3</v>
      </c>
      <c r="Z55">
        <v>2.2411324840920913E-3</v>
      </c>
      <c r="AA55">
        <v>2.2411324840920913E-3</v>
      </c>
      <c r="AB55">
        <v>2.2411324840920913E-3</v>
      </c>
      <c r="AC55">
        <v>2.2411324840920913E-3</v>
      </c>
      <c r="AD55">
        <v>2.2411324840920913E-3</v>
      </c>
      <c r="AE55">
        <v>2.2411324840920913E-3</v>
      </c>
      <c r="AF55">
        <v>2.2411324840920913E-3</v>
      </c>
      <c r="AG55">
        <v>2.2411324840920913E-3</v>
      </c>
      <c r="AH55">
        <v>2.2411324840920913E-3</v>
      </c>
      <c r="AI55">
        <v>2.2411324840920913E-3</v>
      </c>
      <c r="AJ55">
        <v>2.2411324840920913E-3</v>
      </c>
      <c r="AK55">
        <v>2.2411324840920913E-3</v>
      </c>
      <c r="AL55">
        <v>2.2411324840920913E-3</v>
      </c>
      <c r="AM55">
        <v>2.2411324840920913E-3</v>
      </c>
      <c r="AN55">
        <v>2.2411324840920913E-3</v>
      </c>
      <c r="AO55">
        <v>2.2411324840920913E-3</v>
      </c>
      <c r="AP55">
        <v>2.2411324840920913E-3</v>
      </c>
      <c r="AQ55">
        <v>2.2411324840920913E-3</v>
      </c>
      <c r="AR55">
        <v>2.2411324840920913E-3</v>
      </c>
      <c r="AS55">
        <v>2.2411324840920913E-3</v>
      </c>
      <c r="AT55">
        <v>2.2411324840920913E-3</v>
      </c>
      <c r="AU55">
        <v>2.2411324840920913E-3</v>
      </c>
      <c r="AV55">
        <v>2.2411324840920913E-3</v>
      </c>
      <c r="AW55">
        <v>2.2411324840920913E-3</v>
      </c>
      <c r="AX55">
        <v>2.2411324840920913E-3</v>
      </c>
      <c r="AY55">
        <v>2.2411324840920913E-3</v>
      </c>
      <c r="AZ55">
        <v>2.2411324840920913E-3</v>
      </c>
      <c r="BA55">
        <v>2.2411324840920913E-3</v>
      </c>
      <c r="BB55">
        <v>2.2411324840920913E-3</v>
      </c>
      <c r="BC55">
        <v>2.2411324840920913E-3</v>
      </c>
      <c r="BD55">
        <v>2.2411324840920913E-3</v>
      </c>
      <c r="BE55">
        <v>2.2411324840920913E-3</v>
      </c>
      <c r="BF55">
        <v>2.2411324840920913E-3</v>
      </c>
      <c r="BG55">
        <v>2.2411324840920913E-3</v>
      </c>
      <c r="BH55">
        <v>2.2411324840920913E-3</v>
      </c>
      <c r="BI55">
        <v>2.2411324840920913E-3</v>
      </c>
      <c r="BJ55">
        <v>2.2411324840920913E-3</v>
      </c>
      <c r="BK55">
        <v>2.2411324840920913E-3</v>
      </c>
      <c r="BL55">
        <v>2.2411324840920913E-3</v>
      </c>
      <c r="BM55">
        <v>2.2411324840920913E-3</v>
      </c>
      <c r="BN55">
        <v>2.2411324840920913E-3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1470</v>
      </c>
      <c r="B56">
        <v>484.60591682646384</v>
      </c>
      <c r="C56">
        <v>1.8283667028831953E-3</v>
      </c>
      <c r="D56">
        <v>0</v>
      </c>
      <c r="E56">
        <v>735</v>
      </c>
      <c r="F56">
        <v>-735</v>
      </c>
      <c r="G56">
        <v>0</v>
      </c>
      <c r="H56">
        <v>0</v>
      </c>
      <c r="I56">
        <v>0</v>
      </c>
      <c r="J56">
        <v>0</v>
      </c>
      <c r="K56">
        <v>0</v>
      </c>
      <c r="L56">
        <v>1.8283667028831953E-3</v>
      </c>
      <c r="M56">
        <v>1.8283667028831953E-3</v>
      </c>
      <c r="N56">
        <v>1.8283667028831953E-3</v>
      </c>
      <c r="O56">
        <v>1.8283667028831953E-3</v>
      </c>
      <c r="P56">
        <v>1.8283667028831953E-3</v>
      </c>
      <c r="Q56">
        <v>1.8283667028831953E-3</v>
      </c>
      <c r="R56">
        <v>1.8283667028831953E-3</v>
      </c>
      <c r="S56">
        <v>1.8283667028831953E-3</v>
      </c>
      <c r="T56">
        <v>1.8283667028831953E-3</v>
      </c>
      <c r="U56">
        <v>1.8283667028831953E-3</v>
      </c>
      <c r="V56">
        <v>1.8283667028831953E-3</v>
      </c>
      <c r="W56">
        <v>1.8283667028831953E-3</v>
      </c>
      <c r="X56">
        <v>1.8283667028831953E-3</v>
      </c>
      <c r="Y56">
        <v>1.8283667028831953E-3</v>
      </c>
      <c r="Z56">
        <v>1.8283667028831953E-3</v>
      </c>
      <c r="AA56">
        <v>1.8283667028831953E-3</v>
      </c>
      <c r="AB56">
        <v>1.8283667028831953E-3</v>
      </c>
      <c r="AC56">
        <v>1.8283667028831953E-3</v>
      </c>
      <c r="AD56">
        <v>1.8283667028831953E-3</v>
      </c>
      <c r="AE56">
        <v>1.8283667028831953E-3</v>
      </c>
      <c r="AF56">
        <v>1.8283667028831953E-3</v>
      </c>
      <c r="AG56">
        <v>1.8283667028831953E-3</v>
      </c>
      <c r="AH56">
        <v>1.8283667028831953E-3</v>
      </c>
      <c r="AI56">
        <v>1.8283667028831953E-3</v>
      </c>
      <c r="AJ56">
        <v>1.8283667028831953E-3</v>
      </c>
      <c r="AK56">
        <v>1.8283667028831953E-3</v>
      </c>
      <c r="AL56">
        <v>1.8283667028831953E-3</v>
      </c>
      <c r="AM56">
        <v>1.8283667028831953E-3</v>
      </c>
      <c r="AN56">
        <v>1.8283667028831953E-3</v>
      </c>
      <c r="AO56">
        <v>1.8283667028831953E-3</v>
      </c>
      <c r="AP56">
        <v>1.8283667028831953E-3</v>
      </c>
      <c r="AQ56">
        <v>1.8283667028831953E-3</v>
      </c>
      <c r="AR56">
        <v>1.8283667028831953E-3</v>
      </c>
      <c r="AS56">
        <v>1.8283667028831953E-3</v>
      </c>
      <c r="AT56">
        <v>1.8283667028831953E-3</v>
      </c>
      <c r="AU56">
        <v>1.8283667028831953E-3</v>
      </c>
      <c r="AV56">
        <v>1.8283667028831953E-3</v>
      </c>
      <c r="AW56">
        <v>1.8283667028831953E-3</v>
      </c>
      <c r="AX56">
        <v>1.8283667028831953E-3</v>
      </c>
      <c r="AY56">
        <v>1.8283667028831953E-3</v>
      </c>
      <c r="AZ56">
        <v>1.8283667028831953E-3</v>
      </c>
      <c r="BA56">
        <v>1.8283667028831953E-3</v>
      </c>
      <c r="BB56">
        <v>1.8283667028831953E-3</v>
      </c>
      <c r="BC56">
        <v>1.8283667028831953E-3</v>
      </c>
      <c r="BD56">
        <v>1.8283667028831953E-3</v>
      </c>
      <c r="BE56">
        <v>1.8283667028831953E-3</v>
      </c>
      <c r="BF56">
        <v>1.8283667028831953E-3</v>
      </c>
      <c r="BG56">
        <v>1.8283667028831953E-3</v>
      </c>
      <c r="BH56">
        <v>1.8283667028831953E-3</v>
      </c>
      <c r="BI56">
        <v>1.8283667028831953E-3</v>
      </c>
      <c r="BJ56">
        <v>1.8283667028831953E-3</v>
      </c>
      <c r="BK56">
        <v>1.8283667028831953E-3</v>
      </c>
      <c r="BL56">
        <v>1.8283667028831953E-3</v>
      </c>
      <c r="BM56">
        <v>1.8283667028831953E-3</v>
      </c>
      <c r="BN56">
        <v>1.8283667028831953E-3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1465</v>
      </c>
      <c r="B57">
        <v>369.09279156547541</v>
      </c>
      <c r="C57">
        <v>1.3925479383161971E-3</v>
      </c>
      <c r="D57">
        <v>-10</v>
      </c>
      <c r="E57">
        <v>722.5</v>
      </c>
      <c r="F57">
        <v>-742.5</v>
      </c>
      <c r="G57">
        <v>0</v>
      </c>
      <c r="H57">
        <v>0</v>
      </c>
      <c r="I57">
        <v>0</v>
      </c>
      <c r="J57">
        <v>0</v>
      </c>
      <c r="K57">
        <v>0</v>
      </c>
      <c r="L57">
        <v>1.3925479383161971E-3</v>
      </c>
      <c r="M57">
        <v>1.3925479383161971E-3</v>
      </c>
      <c r="N57">
        <v>1.3925479383161971E-3</v>
      </c>
      <c r="O57">
        <v>1.3925479383161971E-3</v>
      </c>
      <c r="P57">
        <v>1.3925479383161971E-3</v>
      </c>
      <c r="Q57">
        <v>1.3925479383161971E-3</v>
      </c>
      <c r="R57">
        <v>1.3925479383161971E-3</v>
      </c>
      <c r="S57">
        <v>1.3925479383161971E-3</v>
      </c>
      <c r="T57">
        <v>1.3925479383161971E-3</v>
      </c>
      <c r="U57">
        <v>1.3925479383161971E-3</v>
      </c>
      <c r="V57">
        <v>1.3925479383161971E-3</v>
      </c>
      <c r="W57">
        <v>1.3925479383161971E-3</v>
      </c>
      <c r="X57">
        <v>1.3925479383161971E-3</v>
      </c>
      <c r="Y57">
        <v>1.3925479383161971E-3</v>
      </c>
      <c r="Z57">
        <v>1.3925479383161971E-3</v>
      </c>
      <c r="AA57">
        <v>1.3925479383161971E-3</v>
      </c>
      <c r="AB57">
        <v>1.3925479383161971E-3</v>
      </c>
      <c r="AC57">
        <v>1.3925479383161971E-3</v>
      </c>
      <c r="AD57">
        <v>1.3925479383161971E-3</v>
      </c>
      <c r="AE57">
        <v>1.3925479383161971E-3</v>
      </c>
      <c r="AF57">
        <v>1.3925479383161971E-3</v>
      </c>
      <c r="AG57">
        <v>1.3925479383161971E-3</v>
      </c>
      <c r="AH57">
        <v>1.3925479383161971E-3</v>
      </c>
      <c r="AI57">
        <v>1.3925479383161971E-3</v>
      </c>
      <c r="AJ57">
        <v>1.3925479383161971E-3</v>
      </c>
      <c r="AK57">
        <v>1.3925479383161971E-3</v>
      </c>
      <c r="AL57">
        <v>1.3925479383161971E-3</v>
      </c>
      <c r="AM57">
        <v>1.3925479383161971E-3</v>
      </c>
      <c r="AN57">
        <v>1.3925479383161971E-3</v>
      </c>
      <c r="AO57">
        <v>1.3925479383161971E-3</v>
      </c>
      <c r="AP57">
        <v>1.3925479383161971E-3</v>
      </c>
      <c r="AQ57">
        <v>1.3925479383161971E-3</v>
      </c>
      <c r="AR57">
        <v>1.3925479383161971E-3</v>
      </c>
      <c r="AS57">
        <v>1.3925479383161971E-3</v>
      </c>
      <c r="AT57">
        <v>1.3925479383161971E-3</v>
      </c>
      <c r="AU57">
        <v>1.3925479383161971E-3</v>
      </c>
      <c r="AV57">
        <v>1.3925479383161971E-3</v>
      </c>
      <c r="AW57">
        <v>1.3925479383161971E-3</v>
      </c>
      <c r="AX57">
        <v>1.3925479383161971E-3</v>
      </c>
      <c r="AY57">
        <v>1.3925479383161971E-3</v>
      </c>
      <c r="AZ57">
        <v>1.3925479383161971E-3</v>
      </c>
      <c r="BA57">
        <v>1.3925479383161971E-3</v>
      </c>
      <c r="BB57">
        <v>1.3925479383161971E-3</v>
      </c>
      <c r="BC57">
        <v>1.3925479383161971E-3</v>
      </c>
      <c r="BD57">
        <v>1.3925479383161971E-3</v>
      </c>
      <c r="BE57">
        <v>1.3925479383161971E-3</v>
      </c>
      <c r="BF57">
        <v>1.3925479383161971E-3</v>
      </c>
      <c r="BG57">
        <v>1.3925479383161971E-3</v>
      </c>
      <c r="BH57">
        <v>1.3925479383161971E-3</v>
      </c>
      <c r="BI57">
        <v>1.3925479383161971E-3</v>
      </c>
      <c r="BJ57">
        <v>1.3925479383161971E-3</v>
      </c>
      <c r="BK57">
        <v>1.3925479383161971E-3</v>
      </c>
      <c r="BL57">
        <v>1.3925479383161971E-3</v>
      </c>
      <c r="BM57">
        <v>1.3925479383161971E-3</v>
      </c>
      <c r="BN57">
        <v>1.3925479383161971E-3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1462</v>
      </c>
      <c r="B58">
        <v>296.13273124204659</v>
      </c>
      <c r="C58">
        <v>1.1172773724731557E-3</v>
      </c>
      <c r="D58">
        <v>-20</v>
      </c>
      <c r="E58">
        <v>711</v>
      </c>
      <c r="F58">
        <v>-751</v>
      </c>
      <c r="G58">
        <v>0</v>
      </c>
      <c r="H58">
        <v>0</v>
      </c>
      <c r="I58">
        <v>0</v>
      </c>
      <c r="J58">
        <v>0</v>
      </c>
      <c r="K58">
        <v>1.1172773724731557E-3</v>
      </c>
      <c r="L58">
        <v>1.1172773724731557E-3</v>
      </c>
      <c r="M58">
        <v>1.1172773724731557E-3</v>
      </c>
      <c r="N58">
        <v>1.1172773724731557E-3</v>
      </c>
      <c r="O58">
        <v>1.1172773724731557E-3</v>
      </c>
      <c r="P58">
        <v>1.1172773724731557E-3</v>
      </c>
      <c r="Q58">
        <v>1.1172773724731557E-3</v>
      </c>
      <c r="R58">
        <v>1.1172773724731557E-3</v>
      </c>
      <c r="S58">
        <v>1.1172773724731557E-3</v>
      </c>
      <c r="T58">
        <v>1.1172773724731557E-3</v>
      </c>
      <c r="U58">
        <v>1.1172773724731557E-3</v>
      </c>
      <c r="V58">
        <v>1.1172773724731557E-3</v>
      </c>
      <c r="W58">
        <v>1.1172773724731557E-3</v>
      </c>
      <c r="X58">
        <v>1.1172773724731557E-3</v>
      </c>
      <c r="Y58">
        <v>1.1172773724731557E-3</v>
      </c>
      <c r="Z58">
        <v>1.1172773724731557E-3</v>
      </c>
      <c r="AA58">
        <v>1.1172773724731557E-3</v>
      </c>
      <c r="AB58">
        <v>1.1172773724731557E-3</v>
      </c>
      <c r="AC58">
        <v>1.1172773724731557E-3</v>
      </c>
      <c r="AD58">
        <v>1.1172773724731557E-3</v>
      </c>
      <c r="AE58">
        <v>1.1172773724731557E-3</v>
      </c>
      <c r="AF58">
        <v>1.1172773724731557E-3</v>
      </c>
      <c r="AG58">
        <v>1.1172773724731557E-3</v>
      </c>
      <c r="AH58">
        <v>1.1172773724731557E-3</v>
      </c>
      <c r="AI58">
        <v>1.1172773724731557E-3</v>
      </c>
      <c r="AJ58">
        <v>1.1172773724731557E-3</v>
      </c>
      <c r="AK58">
        <v>1.1172773724731557E-3</v>
      </c>
      <c r="AL58">
        <v>1.1172773724731557E-3</v>
      </c>
      <c r="AM58">
        <v>1.1172773724731557E-3</v>
      </c>
      <c r="AN58">
        <v>1.1172773724731557E-3</v>
      </c>
      <c r="AO58">
        <v>1.1172773724731557E-3</v>
      </c>
      <c r="AP58">
        <v>1.1172773724731557E-3</v>
      </c>
      <c r="AQ58">
        <v>1.1172773724731557E-3</v>
      </c>
      <c r="AR58">
        <v>1.1172773724731557E-3</v>
      </c>
      <c r="AS58">
        <v>1.1172773724731557E-3</v>
      </c>
      <c r="AT58">
        <v>1.1172773724731557E-3</v>
      </c>
      <c r="AU58">
        <v>1.1172773724731557E-3</v>
      </c>
      <c r="AV58">
        <v>1.1172773724731557E-3</v>
      </c>
      <c r="AW58">
        <v>1.1172773724731557E-3</v>
      </c>
      <c r="AX58">
        <v>1.1172773724731557E-3</v>
      </c>
      <c r="AY58">
        <v>1.1172773724731557E-3</v>
      </c>
      <c r="AZ58">
        <v>1.1172773724731557E-3</v>
      </c>
      <c r="BA58">
        <v>1.1172773724731557E-3</v>
      </c>
      <c r="BB58">
        <v>1.1172773724731557E-3</v>
      </c>
      <c r="BC58">
        <v>1.1172773724731557E-3</v>
      </c>
      <c r="BD58">
        <v>1.1172773724731557E-3</v>
      </c>
      <c r="BE58">
        <v>1.1172773724731557E-3</v>
      </c>
      <c r="BF58">
        <v>1.1172773724731557E-3</v>
      </c>
      <c r="BG58">
        <v>1.1172773724731557E-3</v>
      </c>
      <c r="BH58">
        <v>1.1172773724731557E-3</v>
      </c>
      <c r="BI58">
        <v>1.1172773724731557E-3</v>
      </c>
      <c r="BJ58">
        <v>1.1172773724731557E-3</v>
      </c>
      <c r="BK58">
        <v>1.1172773724731557E-3</v>
      </c>
      <c r="BL58">
        <v>1.1172773724731557E-3</v>
      </c>
      <c r="BM58">
        <v>1.1172773724731557E-3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1460</v>
      </c>
      <c r="B59">
        <v>162.82555808896018</v>
      </c>
      <c r="C59">
        <v>6.1432355332721961E-4</v>
      </c>
      <c r="D59">
        <v>-30</v>
      </c>
      <c r="E59">
        <v>700</v>
      </c>
      <c r="F59">
        <v>-760</v>
      </c>
      <c r="G59">
        <v>0</v>
      </c>
      <c r="H59">
        <v>0</v>
      </c>
      <c r="I59">
        <v>0</v>
      </c>
      <c r="J59">
        <v>0</v>
      </c>
      <c r="K59">
        <v>6.1432355332721961E-4</v>
      </c>
      <c r="L59">
        <v>6.1432355332721961E-4</v>
      </c>
      <c r="M59">
        <v>6.1432355332721961E-4</v>
      </c>
      <c r="N59">
        <v>6.1432355332721961E-4</v>
      </c>
      <c r="O59">
        <v>6.1432355332721961E-4</v>
      </c>
      <c r="P59">
        <v>6.1432355332721961E-4</v>
      </c>
      <c r="Q59">
        <v>6.1432355332721961E-4</v>
      </c>
      <c r="R59">
        <v>6.1432355332721961E-4</v>
      </c>
      <c r="S59">
        <v>6.1432355332721961E-4</v>
      </c>
      <c r="T59">
        <v>6.1432355332721961E-4</v>
      </c>
      <c r="U59">
        <v>6.1432355332721961E-4</v>
      </c>
      <c r="V59">
        <v>6.1432355332721961E-4</v>
      </c>
      <c r="W59">
        <v>6.1432355332721961E-4</v>
      </c>
      <c r="X59">
        <v>6.1432355332721961E-4</v>
      </c>
      <c r="Y59">
        <v>6.1432355332721961E-4</v>
      </c>
      <c r="Z59">
        <v>6.1432355332721961E-4</v>
      </c>
      <c r="AA59">
        <v>6.1432355332721961E-4</v>
      </c>
      <c r="AB59">
        <v>6.1432355332721961E-4</v>
      </c>
      <c r="AC59">
        <v>6.1432355332721961E-4</v>
      </c>
      <c r="AD59">
        <v>6.1432355332721961E-4</v>
      </c>
      <c r="AE59">
        <v>6.1432355332721961E-4</v>
      </c>
      <c r="AF59">
        <v>6.1432355332721961E-4</v>
      </c>
      <c r="AG59">
        <v>6.1432355332721961E-4</v>
      </c>
      <c r="AH59">
        <v>6.1432355332721961E-4</v>
      </c>
      <c r="AI59">
        <v>6.1432355332721961E-4</v>
      </c>
      <c r="AJ59">
        <v>6.1432355332721961E-4</v>
      </c>
      <c r="AK59">
        <v>6.1432355332721961E-4</v>
      </c>
      <c r="AL59">
        <v>6.1432355332721961E-4</v>
      </c>
      <c r="AM59">
        <v>6.1432355332721961E-4</v>
      </c>
      <c r="AN59">
        <v>6.1432355332721961E-4</v>
      </c>
      <c r="AO59">
        <v>6.1432355332721961E-4</v>
      </c>
      <c r="AP59">
        <v>6.1432355332721961E-4</v>
      </c>
      <c r="AQ59">
        <v>6.1432355332721961E-4</v>
      </c>
      <c r="AR59">
        <v>6.1432355332721961E-4</v>
      </c>
      <c r="AS59">
        <v>6.1432355332721961E-4</v>
      </c>
      <c r="AT59">
        <v>6.1432355332721961E-4</v>
      </c>
      <c r="AU59">
        <v>6.1432355332721961E-4</v>
      </c>
      <c r="AV59">
        <v>6.1432355332721961E-4</v>
      </c>
      <c r="AW59">
        <v>6.1432355332721961E-4</v>
      </c>
      <c r="AX59">
        <v>6.1432355332721961E-4</v>
      </c>
      <c r="AY59">
        <v>6.1432355332721961E-4</v>
      </c>
      <c r="AZ59">
        <v>6.1432355332721961E-4</v>
      </c>
      <c r="BA59">
        <v>6.1432355332721961E-4</v>
      </c>
      <c r="BB59">
        <v>6.1432355332721961E-4</v>
      </c>
      <c r="BC59">
        <v>6.1432355332721961E-4</v>
      </c>
      <c r="BD59">
        <v>6.1432355332721961E-4</v>
      </c>
      <c r="BE59">
        <v>6.1432355332721961E-4</v>
      </c>
      <c r="BF59">
        <v>6.1432355332721961E-4</v>
      </c>
      <c r="BG59">
        <v>6.1432355332721961E-4</v>
      </c>
      <c r="BH59">
        <v>6.1432355332721961E-4</v>
      </c>
      <c r="BI59">
        <v>6.1432355332721961E-4</v>
      </c>
      <c r="BJ59">
        <v>6.1432355332721961E-4</v>
      </c>
      <c r="BK59">
        <v>6.1432355332721961E-4</v>
      </c>
      <c r="BL59">
        <v>6.1432355332721961E-4</v>
      </c>
      <c r="BM59">
        <v>6.1432355332721961E-4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1447</v>
      </c>
      <c r="B60">
        <v>293.42415761726704</v>
      </c>
      <c r="C60">
        <v>1.1070582115923198E-3</v>
      </c>
      <c r="D60">
        <v>-40</v>
      </c>
      <c r="E60">
        <v>683.5</v>
      </c>
      <c r="F60">
        <v>-763.5</v>
      </c>
      <c r="G60">
        <v>0</v>
      </c>
      <c r="H60">
        <v>0</v>
      </c>
      <c r="I60">
        <v>0</v>
      </c>
      <c r="J60">
        <v>0</v>
      </c>
      <c r="K60">
        <v>1.1070582115923198E-3</v>
      </c>
      <c r="L60">
        <v>1.1070582115923198E-3</v>
      </c>
      <c r="M60">
        <v>1.1070582115923198E-3</v>
      </c>
      <c r="N60">
        <v>1.1070582115923198E-3</v>
      </c>
      <c r="O60">
        <v>1.1070582115923198E-3</v>
      </c>
      <c r="P60">
        <v>1.1070582115923198E-3</v>
      </c>
      <c r="Q60">
        <v>1.1070582115923198E-3</v>
      </c>
      <c r="R60">
        <v>1.1070582115923198E-3</v>
      </c>
      <c r="S60">
        <v>1.1070582115923198E-3</v>
      </c>
      <c r="T60">
        <v>1.1070582115923198E-3</v>
      </c>
      <c r="U60">
        <v>1.1070582115923198E-3</v>
      </c>
      <c r="V60">
        <v>1.1070582115923198E-3</v>
      </c>
      <c r="W60">
        <v>1.1070582115923198E-3</v>
      </c>
      <c r="X60">
        <v>1.1070582115923198E-3</v>
      </c>
      <c r="Y60">
        <v>1.1070582115923198E-3</v>
      </c>
      <c r="Z60">
        <v>1.1070582115923198E-3</v>
      </c>
      <c r="AA60">
        <v>1.1070582115923198E-3</v>
      </c>
      <c r="AB60">
        <v>1.1070582115923198E-3</v>
      </c>
      <c r="AC60">
        <v>1.1070582115923198E-3</v>
      </c>
      <c r="AD60">
        <v>1.1070582115923198E-3</v>
      </c>
      <c r="AE60">
        <v>1.1070582115923198E-3</v>
      </c>
      <c r="AF60">
        <v>1.1070582115923198E-3</v>
      </c>
      <c r="AG60">
        <v>1.1070582115923198E-3</v>
      </c>
      <c r="AH60">
        <v>1.1070582115923198E-3</v>
      </c>
      <c r="AI60">
        <v>1.1070582115923198E-3</v>
      </c>
      <c r="AJ60">
        <v>1.1070582115923198E-3</v>
      </c>
      <c r="AK60">
        <v>1.1070582115923198E-3</v>
      </c>
      <c r="AL60">
        <v>1.1070582115923198E-3</v>
      </c>
      <c r="AM60">
        <v>1.1070582115923198E-3</v>
      </c>
      <c r="AN60">
        <v>1.1070582115923198E-3</v>
      </c>
      <c r="AO60">
        <v>1.1070582115923198E-3</v>
      </c>
      <c r="AP60">
        <v>1.1070582115923198E-3</v>
      </c>
      <c r="AQ60">
        <v>1.1070582115923198E-3</v>
      </c>
      <c r="AR60">
        <v>1.1070582115923198E-3</v>
      </c>
      <c r="AS60">
        <v>1.1070582115923198E-3</v>
      </c>
      <c r="AT60">
        <v>1.1070582115923198E-3</v>
      </c>
      <c r="AU60">
        <v>1.1070582115923198E-3</v>
      </c>
      <c r="AV60">
        <v>1.1070582115923198E-3</v>
      </c>
      <c r="AW60">
        <v>1.1070582115923198E-3</v>
      </c>
      <c r="AX60">
        <v>1.1070582115923198E-3</v>
      </c>
      <c r="AY60">
        <v>1.1070582115923198E-3</v>
      </c>
      <c r="AZ60">
        <v>1.1070582115923198E-3</v>
      </c>
      <c r="BA60">
        <v>1.1070582115923198E-3</v>
      </c>
      <c r="BB60">
        <v>1.1070582115923198E-3</v>
      </c>
      <c r="BC60">
        <v>1.1070582115923198E-3</v>
      </c>
      <c r="BD60">
        <v>1.1070582115923198E-3</v>
      </c>
      <c r="BE60">
        <v>1.1070582115923198E-3</v>
      </c>
      <c r="BF60">
        <v>1.1070582115923198E-3</v>
      </c>
      <c r="BG60">
        <v>1.1070582115923198E-3</v>
      </c>
      <c r="BH60">
        <v>1.1070582115923198E-3</v>
      </c>
      <c r="BI60">
        <v>1.1070582115923198E-3</v>
      </c>
      <c r="BJ60">
        <v>1.1070582115923198E-3</v>
      </c>
      <c r="BK60">
        <v>1.1070582115923198E-3</v>
      </c>
      <c r="BL60">
        <v>1.1070582115923198E-3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1440</v>
      </c>
      <c r="B61">
        <v>477.88131221562151</v>
      </c>
      <c r="C61">
        <v>1.8029954832310801E-3</v>
      </c>
      <c r="D61">
        <v>-30</v>
      </c>
      <c r="E61">
        <v>690</v>
      </c>
      <c r="F61">
        <v>-750</v>
      </c>
      <c r="G61">
        <v>0</v>
      </c>
      <c r="H61">
        <v>0</v>
      </c>
      <c r="I61">
        <v>0</v>
      </c>
      <c r="J61">
        <v>0</v>
      </c>
      <c r="K61">
        <v>1.8029954832310801E-3</v>
      </c>
      <c r="L61">
        <v>1.8029954832310801E-3</v>
      </c>
      <c r="M61">
        <v>1.8029954832310801E-3</v>
      </c>
      <c r="N61">
        <v>1.8029954832310801E-3</v>
      </c>
      <c r="O61">
        <v>1.8029954832310801E-3</v>
      </c>
      <c r="P61">
        <v>1.8029954832310801E-3</v>
      </c>
      <c r="Q61">
        <v>1.8029954832310801E-3</v>
      </c>
      <c r="R61">
        <v>1.8029954832310801E-3</v>
      </c>
      <c r="S61">
        <v>1.8029954832310801E-3</v>
      </c>
      <c r="T61">
        <v>1.8029954832310801E-3</v>
      </c>
      <c r="U61">
        <v>1.8029954832310801E-3</v>
      </c>
      <c r="V61">
        <v>1.8029954832310801E-3</v>
      </c>
      <c r="W61">
        <v>1.8029954832310801E-3</v>
      </c>
      <c r="X61">
        <v>1.8029954832310801E-3</v>
      </c>
      <c r="Y61">
        <v>1.8029954832310801E-3</v>
      </c>
      <c r="Z61">
        <v>1.8029954832310801E-3</v>
      </c>
      <c r="AA61">
        <v>1.8029954832310801E-3</v>
      </c>
      <c r="AB61">
        <v>1.8029954832310801E-3</v>
      </c>
      <c r="AC61">
        <v>1.8029954832310801E-3</v>
      </c>
      <c r="AD61">
        <v>1.8029954832310801E-3</v>
      </c>
      <c r="AE61">
        <v>1.8029954832310801E-3</v>
      </c>
      <c r="AF61">
        <v>1.8029954832310801E-3</v>
      </c>
      <c r="AG61">
        <v>1.8029954832310801E-3</v>
      </c>
      <c r="AH61">
        <v>1.8029954832310801E-3</v>
      </c>
      <c r="AI61">
        <v>1.8029954832310801E-3</v>
      </c>
      <c r="AJ61">
        <v>1.8029954832310801E-3</v>
      </c>
      <c r="AK61">
        <v>1.8029954832310801E-3</v>
      </c>
      <c r="AL61">
        <v>1.8029954832310801E-3</v>
      </c>
      <c r="AM61">
        <v>1.8029954832310801E-3</v>
      </c>
      <c r="AN61">
        <v>1.8029954832310801E-3</v>
      </c>
      <c r="AO61">
        <v>1.8029954832310801E-3</v>
      </c>
      <c r="AP61">
        <v>1.8029954832310801E-3</v>
      </c>
      <c r="AQ61">
        <v>1.8029954832310801E-3</v>
      </c>
      <c r="AR61">
        <v>1.8029954832310801E-3</v>
      </c>
      <c r="AS61">
        <v>1.8029954832310801E-3</v>
      </c>
      <c r="AT61">
        <v>1.8029954832310801E-3</v>
      </c>
      <c r="AU61">
        <v>1.8029954832310801E-3</v>
      </c>
      <c r="AV61">
        <v>1.8029954832310801E-3</v>
      </c>
      <c r="AW61">
        <v>1.8029954832310801E-3</v>
      </c>
      <c r="AX61">
        <v>1.8029954832310801E-3</v>
      </c>
      <c r="AY61">
        <v>1.8029954832310801E-3</v>
      </c>
      <c r="AZ61">
        <v>1.8029954832310801E-3</v>
      </c>
      <c r="BA61">
        <v>1.8029954832310801E-3</v>
      </c>
      <c r="BB61">
        <v>1.8029954832310801E-3</v>
      </c>
      <c r="BC61">
        <v>1.8029954832310801E-3</v>
      </c>
      <c r="BD61">
        <v>1.8029954832310801E-3</v>
      </c>
      <c r="BE61">
        <v>1.8029954832310801E-3</v>
      </c>
      <c r="BF61">
        <v>1.8029954832310801E-3</v>
      </c>
      <c r="BG61">
        <v>1.8029954832310801E-3</v>
      </c>
      <c r="BH61">
        <v>1.8029954832310801E-3</v>
      </c>
      <c r="BI61">
        <v>1.8029954832310801E-3</v>
      </c>
      <c r="BJ61">
        <v>1.8029954832310801E-3</v>
      </c>
      <c r="BK61">
        <v>1.8029954832310801E-3</v>
      </c>
      <c r="BL61">
        <v>1.8029954832310801E-3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1432</v>
      </c>
      <c r="B62">
        <v>352.95157083299353</v>
      </c>
      <c r="C62">
        <v>1.3316488252297881E-3</v>
      </c>
      <c r="D62">
        <v>-20</v>
      </c>
      <c r="E62">
        <v>696</v>
      </c>
      <c r="F62">
        <v>-736</v>
      </c>
      <c r="G62">
        <v>0</v>
      </c>
      <c r="H62">
        <v>0</v>
      </c>
      <c r="I62">
        <v>0</v>
      </c>
      <c r="J62">
        <v>0</v>
      </c>
      <c r="K62">
        <v>0</v>
      </c>
      <c r="L62">
        <v>1.3316488252297881E-3</v>
      </c>
      <c r="M62">
        <v>1.3316488252297881E-3</v>
      </c>
      <c r="N62">
        <v>1.3316488252297881E-3</v>
      </c>
      <c r="O62">
        <v>1.3316488252297881E-3</v>
      </c>
      <c r="P62">
        <v>1.3316488252297881E-3</v>
      </c>
      <c r="Q62">
        <v>1.3316488252297881E-3</v>
      </c>
      <c r="R62">
        <v>1.3316488252297881E-3</v>
      </c>
      <c r="S62">
        <v>1.3316488252297881E-3</v>
      </c>
      <c r="T62">
        <v>1.3316488252297881E-3</v>
      </c>
      <c r="U62">
        <v>1.3316488252297881E-3</v>
      </c>
      <c r="V62">
        <v>1.3316488252297881E-3</v>
      </c>
      <c r="W62">
        <v>1.3316488252297881E-3</v>
      </c>
      <c r="X62">
        <v>1.3316488252297881E-3</v>
      </c>
      <c r="Y62">
        <v>1.3316488252297881E-3</v>
      </c>
      <c r="Z62">
        <v>1.3316488252297881E-3</v>
      </c>
      <c r="AA62">
        <v>1.3316488252297881E-3</v>
      </c>
      <c r="AB62">
        <v>1.3316488252297881E-3</v>
      </c>
      <c r="AC62">
        <v>1.3316488252297881E-3</v>
      </c>
      <c r="AD62">
        <v>1.3316488252297881E-3</v>
      </c>
      <c r="AE62">
        <v>1.3316488252297881E-3</v>
      </c>
      <c r="AF62">
        <v>1.3316488252297881E-3</v>
      </c>
      <c r="AG62">
        <v>1.3316488252297881E-3</v>
      </c>
      <c r="AH62">
        <v>1.3316488252297881E-3</v>
      </c>
      <c r="AI62">
        <v>1.3316488252297881E-3</v>
      </c>
      <c r="AJ62">
        <v>1.3316488252297881E-3</v>
      </c>
      <c r="AK62">
        <v>1.3316488252297881E-3</v>
      </c>
      <c r="AL62">
        <v>1.3316488252297881E-3</v>
      </c>
      <c r="AM62">
        <v>1.3316488252297881E-3</v>
      </c>
      <c r="AN62">
        <v>1.3316488252297881E-3</v>
      </c>
      <c r="AO62">
        <v>1.3316488252297881E-3</v>
      </c>
      <c r="AP62">
        <v>1.3316488252297881E-3</v>
      </c>
      <c r="AQ62">
        <v>1.3316488252297881E-3</v>
      </c>
      <c r="AR62">
        <v>1.3316488252297881E-3</v>
      </c>
      <c r="AS62">
        <v>1.3316488252297881E-3</v>
      </c>
      <c r="AT62">
        <v>1.3316488252297881E-3</v>
      </c>
      <c r="AU62">
        <v>1.3316488252297881E-3</v>
      </c>
      <c r="AV62">
        <v>1.3316488252297881E-3</v>
      </c>
      <c r="AW62">
        <v>1.3316488252297881E-3</v>
      </c>
      <c r="AX62">
        <v>1.3316488252297881E-3</v>
      </c>
      <c r="AY62">
        <v>1.3316488252297881E-3</v>
      </c>
      <c r="AZ62">
        <v>1.3316488252297881E-3</v>
      </c>
      <c r="BA62">
        <v>1.3316488252297881E-3</v>
      </c>
      <c r="BB62">
        <v>1.3316488252297881E-3</v>
      </c>
      <c r="BC62">
        <v>1.3316488252297881E-3</v>
      </c>
      <c r="BD62">
        <v>1.3316488252297881E-3</v>
      </c>
      <c r="BE62">
        <v>1.3316488252297881E-3</v>
      </c>
      <c r="BF62">
        <v>1.3316488252297881E-3</v>
      </c>
      <c r="BG62">
        <v>1.3316488252297881E-3</v>
      </c>
      <c r="BH62">
        <v>1.3316488252297881E-3</v>
      </c>
      <c r="BI62">
        <v>1.3316488252297881E-3</v>
      </c>
      <c r="BJ62">
        <v>1.3316488252297881E-3</v>
      </c>
      <c r="BK62">
        <v>1.3316488252297881E-3</v>
      </c>
      <c r="BL62">
        <v>1.3316488252297881E-3</v>
      </c>
      <c r="BM62">
        <v>1.3316488252297881E-3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1432</v>
      </c>
      <c r="B63">
        <v>343.69379487244777</v>
      </c>
      <c r="C63">
        <v>1.2967202188688472E-3</v>
      </c>
      <c r="D63">
        <v>-10</v>
      </c>
      <c r="E63">
        <v>706</v>
      </c>
      <c r="F63">
        <v>-726</v>
      </c>
      <c r="G63">
        <v>0</v>
      </c>
      <c r="H63">
        <v>0</v>
      </c>
      <c r="I63">
        <v>0</v>
      </c>
      <c r="J63">
        <v>0</v>
      </c>
      <c r="K63">
        <v>0</v>
      </c>
      <c r="L63">
        <v>1.2967202188688472E-3</v>
      </c>
      <c r="M63">
        <v>1.2967202188688472E-3</v>
      </c>
      <c r="N63">
        <v>1.2967202188688472E-3</v>
      </c>
      <c r="O63">
        <v>1.2967202188688472E-3</v>
      </c>
      <c r="P63">
        <v>1.2967202188688472E-3</v>
      </c>
      <c r="Q63">
        <v>1.2967202188688472E-3</v>
      </c>
      <c r="R63">
        <v>1.2967202188688472E-3</v>
      </c>
      <c r="S63">
        <v>1.2967202188688472E-3</v>
      </c>
      <c r="T63">
        <v>1.2967202188688472E-3</v>
      </c>
      <c r="U63">
        <v>1.2967202188688472E-3</v>
      </c>
      <c r="V63">
        <v>1.2967202188688472E-3</v>
      </c>
      <c r="W63">
        <v>1.2967202188688472E-3</v>
      </c>
      <c r="X63">
        <v>1.2967202188688472E-3</v>
      </c>
      <c r="Y63">
        <v>1.2967202188688472E-3</v>
      </c>
      <c r="Z63">
        <v>1.2967202188688472E-3</v>
      </c>
      <c r="AA63">
        <v>1.2967202188688472E-3</v>
      </c>
      <c r="AB63">
        <v>1.2967202188688472E-3</v>
      </c>
      <c r="AC63">
        <v>1.2967202188688472E-3</v>
      </c>
      <c r="AD63">
        <v>1.2967202188688472E-3</v>
      </c>
      <c r="AE63">
        <v>1.2967202188688472E-3</v>
      </c>
      <c r="AF63">
        <v>1.2967202188688472E-3</v>
      </c>
      <c r="AG63">
        <v>1.2967202188688472E-3</v>
      </c>
      <c r="AH63">
        <v>1.2967202188688472E-3</v>
      </c>
      <c r="AI63">
        <v>1.2967202188688472E-3</v>
      </c>
      <c r="AJ63">
        <v>1.2967202188688472E-3</v>
      </c>
      <c r="AK63">
        <v>1.2967202188688472E-3</v>
      </c>
      <c r="AL63">
        <v>1.2967202188688472E-3</v>
      </c>
      <c r="AM63">
        <v>1.2967202188688472E-3</v>
      </c>
      <c r="AN63">
        <v>1.2967202188688472E-3</v>
      </c>
      <c r="AO63">
        <v>1.2967202188688472E-3</v>
      </c>
      <c r="AP63">
        <v>1.2967202188688472E-3</v>
      </c>
      <c r="AQ63">
        <v>1.2967202188688472E-3</v>
      </c>
      <c r="AR63">
        <v>1.2967202188688472E-3</v>
      </c>
      <c r="AS63">
        <v>1.2967202188688472E-3</v>
      </c>
      <c r="AT63">
        <v>1.2967202188688472E-3</v>
      </c>
      <c r="AU63">
        <v>1.2967202188688472E-3</v>
      </c>
      <c r="AV63">
        <v>1.2967202188688472E-3</v>
      </c>
      <c r="AW63">
        <v>1.2967202188688472E-3</v>
      </c>
      <c r="AX63">
        <v>1.2967202188688472E-3</v>
      </c>
      <c r="AY63">
        <v>1.2967202188688472E-3</v>
      </c>
      <c r="AZ63">
        <v>1.2967202188688472E-3</v>
      </c>
      <c r="BA63">
        <v>1.2967202188688472E-3</v>
      </c>
      <c r="BB63">
        <v>1.2967202188688472E-3</v>
      </c>
      <c r="BC63">
        <v>1.2967202188688472E-3</v>
      </c>
      <c r="BD63">
        <v>1.2967202188688472E-3</v>
      </c>
      <c r="BE63">
        <v>1.2967202188688472E-3</v>
      </c>
      <c r="BF63">
        <v>1.2967202188688472E-3</v>
      </c>
      <c r="BG63">
        <v>1.2967202188688472E-3</v>
      </c>
      <c r="BH63">
        <v>1.2967202188688472E-3</v>
      </c>
      <c r="BI63">
        <v>1.2967202188688472E-3</v>
      </c>
      <c r="BJ63">
        <v>1.2967202188688472E-3</v>
      </c>
      <c r="BK63">
        <v>1.2967202188688472E-3</v>
      </c>
      <c r="BL63">
        <v>1.2967202188688472E-3</v>
      </c>
      <c r="BM63">
        <v>1.2967202188688472E-3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1432</v>
      </c>
      <c r="B64">
        <v>431.00831340732873</v>
      </c>
      <c r="C64">
        <v>1.6261486323989728E-3</v>
      </c>
      <c r="D64">
        <v>0</v>
      </c>
      <c r="E64">
        <v>716</v>
      </c>
      <c r="F64">
        <v>-716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1.6261486323989728E-3</v>
      </c>
      <c r="N64">
        <v>1.6261486323989728E-3</v>
      </c>
      <c r="O64">
        <v>1.6261486323989728E-3</v>
      </c>
      <c r="P64">
        <v>1.6261486323989728E-3</v>
      </c>
      <c r="Q64">
        <v>1.6261486323989728E-3</v>
      </c>
      <c r="R64">
        <v>1.6261486323989728E-3</v>
      </c>
      <c r="S64">
        <v>1.6261486323989728E-3</v>
      </c>
      <c r="T64">
        <v>1.6261486323989728E-3</v>
      </c>
      <c r="U64">
        <v>1.6261486323989728E-3</v>
      </c>
      <c r="V64">
        <v>1.6261486323989728E-3</v>
      </c>
      <c r="W64">
        <v>1.6261486323989728E-3</v>
      </c>
      <c r="X64">
        <v>1.6261486323989728E-3</v>
      </c>
      <c r="Y64">
        <v>1.6261486323989728E-3</v>
      </c>
      <c r="Z64">
        <v>1.6261486323989728E-3</v>
      </c>
      <c r="AA64">
        <v>1.6261486323989728E-3</v>
      </c>
      <c r="AB64">
        <v>1.6261486323989728E-3</v>
      </c>
      <c r="AC64">
        <v>1.6261486323989728E-3</v>
      </c>
      <c r="AD64">
        <v>1.6261486323989728E-3</v>
      </c>
      <c r="AE64">
        <v>1.6261486323989728E-3</v>
      </c>
      <c r="AF64">
        <v>1.6261486323989728E-3</v>
      </c>
      <c r="AG64">
        <v>1.6261486323989728E-3</v>
      </c>
      <c r="AH64">
        <v>1.6261486323989728E-3</v>
      </c>
      <c r="AI64">
        <v>1.6261486323989728E-3</v>
      </c>
      <c r="AJ64">
        <v>1.6261486323989728E-3</v>
      </c>
      <c r="AK64">
        <v>1.6261486323989728E-3</v>
      </c>
      <c r="AL64">
        <v>1.6261486323989728E-3</v>
      </c>
      <c r="AM64">
        <v>1.6261486323989728E-3</v>
      </c>
      <c r="AN64">
        <v>1.6261486323989728E-3</v>
      </c>
      <c r="AO64">
        <v>1.6261486323989728E-3</v>
      </c>
      <c r="AP64">
        <v>1.6261486323989728E-3</v>
      </c>
      <c r="AQ64">
        <v>1.6261486323989728E-3</v>
      </c>
      <c r="AR64">
        <v>1.6261486323989728E-3</v>
      </c>
      <c r="AS64">
        <v>1.6261486323989728E-3</v>
      </c>
      <c r="AT64">
        <v>1.6261486323989728E-3</v>
      </c>
      <c r="AU64">
        <v>1.6261486323989728E-3</v>
      </c>
      <c r="AV64">
        <v>1.6261486323989728E-3</v>
      </c>
      <c r="AW64">
        <v>1.6261486323989728E-3</v>
      </c>
      <c r="AX64">
        <v>1.6261486323989728E-3</v>
      </c>
      <c r="AY64">
        <v>1.6261486323989728E-3</v>
      </c>
      <c r="AZ64">
        <v>1.6261486323989728E-3</v>
      </c>
      <c r="BA64">
        <v>1.6261486323989728E-3</v>
      </c>
      <c r="BB64">
        <v>1.6261486323989728E-3</v>
      </c>
      <c r="BC64">
        <v>1.6261486323989728E-3</v>
      </c>
      <c r="BD64">
        <v>1.6261486323989728E-3</v>
      </c>
      <c r="BE64">
        <v>1.6261486323989728E-3</v>
      </c>
      <c r="BF64">
        <v>1.6261486323989728E-3</v>
      </c>
      <c r="BG64">
        <v>1.6261486323989728E-3</v>
      </c>
      <c r="BH64">
        <v>1.6261486323989728E-3</v>
      </c>
      <c r="BI64">
        <v>1.6261486323989728E-3</v>
      </c>
      <c r="BJ64">
        <v>1.6261486323989728E-3</v>
      </c>
      <c r="BK64">
        <v>1.6261486323989728E-3</v>
      </c>
      <c r="BL64">
        <v>1.6261486323989728E-3</v>
      </c>
      <c r="BM64">
        <v>1.6261486323989728E-3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1432</v>
      </c>
      <c r="B65">
        <v>315.04757137734487</v>
      </c>
      <c r="C65">
        <v>1.188641057258957E-3</v>
      </c>
      <c r="D65">
        <v>10</v>
      </c>
      <c r="E65">
        <v>726</v>
      </c>
      <c r="F65">
        <v>-706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1.188641057258957E-3</v>
      </c>
      <c r="N65">
        <v>1.188641057258957E-3</v>
      </c>
      <c r="O65">
        <v>1.188641057258957E-3</v>
      </c>
      <c r="P65">
        <v>1.188641057258957E-3</v>
      </c>
      <c r="Q65">
        <v>1.188641057258957E-3</v>
      </c>
      <c r="R65">
        <v>1.188641057258957E-3</v>
      </c>
      <c r="S65">
        <v>1.188641057258957E-3</v>
      </c>
      <c r="T65">
        <v>1.188641057258957E-3</v>
      </c>
      <c r="U65">
        <v>1.188641057258957E-3</v>
      </c>
      <c r="V65">
        <v>1.188641057258957E-3</v>
      </c>
      <c r="W65">
        <v>1.188641057258957E-3</v>
      </c>
      <c r="X65">
        <v>1.188641057258957E-3</v>
      </c>
      <c r="Y65">
        <v>1.188641057258957E-3</v>
      </c>
      <c r="Z65">
        <v>1.188641057258957E-3</v>
      </c>
      <c r="AA65">
        <v>1.188641057258957E-3</v>
      </c>
      <c r="AB65">
        <v>1.188641057258957E-3</v>
      </c>
      <c r="AC65">
        <v>1.188641057258957E-3</v>
      </c>
      <c r="AD65">
        <v>1.188641057258957E-3</v>
      </c>
      <c r="AE65">
        <v>1.188641057258957E-3</v>
      </c>
      <c r="AF65">
        <v>1.188641057258957E-3</v>
      </c>
      <c r="AG65">
        <v>1.188641057258957E-3</v>
      </c>
      <c r="AH65">
        <v>1.188641057258957E-3</v>
      </c>
      <c r="AI65">
        <v>1.188641057258957E-3</v>
      </c>
      <c r="AJ65">
        <v>1.188641057258957E-3</v>
      </c>
      <c r="AK65">
        <v>1.188641057258957E-3</v>
      </c>
      <c r="AL65">
        <v>1.188641057258957E-3</v>
      </c>
      <c r="AM65">
        <v>1.188641057258957E-3</v>
      </c>
      <c r="AN65">
        <v>1.188641057258957E-3</v>
      </c>
      <c r="AO65">
        <v>1.188641057258957E-3</v>
      </c>
      <c r="AP65">
        <v>1.188641057258957E-3</v>
      </c>
      <c r="AQ65">
        <v>1.188641057258957E-3</v>
      </c>
      <c r="AR65">
        <v>1.188641057258957E-3</v>
      </c>
      <c r="AS65">
        <v>1.188641057258957E-3</v>
      </c>
      <c r="AT65">
        <v>1.188641057258957E-3</v>
      </c>
      <c r="AU65">
        <v>1.188641057258957E-3</v>
      </c>
      <c r="AV65">
        <v>1.188641057258957E-3</v>
      </c>
      <c r="AW65">
        <v>1.188641057258957E-3</v>
      </c>
      <c r="AX65">
        <v>1.188641057258957E-3</v>
      </c>
      <c r="AY65">
        <v>1.188641057258957E-3</v>
      </c>
      <c r="AZ65">
        <v>1.188641057258957E-3</v>
      </c>
      <c r="BA65">
        <v>1.188641057258957E-3</v>
      </c>
      <c r="BB65">
        <v>1.188641057258957E-3</v>
      </c>
      <c r="BC65">
        <v>1.188641057258957E-3</v>
      </c>
      <c r="BD65">
        <v>1.188641057258957E-3</v>
      </c>
      <c r="BE65">
        <v>1.188641057258957E-3</v>
      </c>
      <c r="BF65">
        <v>1.188641057258957E-3</v>
      </c>
      <c r="BG65">
        <v>1.188641057258957E-3</v>
      </c>
      <c r="BH65">
        <v>1.188641057258957E-3</v>
      </c>
      <c r="BI65">
        <v>1.188641057258957E-3</v>
      </c>
      <c r="BJ65">
        <v>1.188641057258957E-3</v>
      </c>
      <c r="BK65">
        <v>1.188641057258957E-3</v>
      </c>
      <c r="BL65">
        <v>1.188641057258957E-3</v>
      </c>
      <c r="BM65">
        <v>1.188641057258957E-3</v>
      </c>
      <c r="BN65">
        <v>1.188641057258957E-3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1437</v>
      </c>
      <c r="B66">
        <v>393.45139122182394</v>
      </c>
      <c r="C66">
        <v>1.4844503501401907E-3</v>
      </c>
      <c r="D66">
        <v>20</v>
      </c>
      <c r="E66">
        <v>738.5</v>
      </c>
      <c r="F66">
        <v>-698.5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1.4844503501401907E-3</v>
      </c>
      <c r="N66">
        <v>1.4844503501401907E-3</v>
      </c>
      <c r="O66">
        <v>1.4844503501401907E-3</v>
      </c>
      <c r="P66">
        <v>1.4844503501401907E-3</v>
      </c>
      <c r="Q66">
        <v>1.4844503501401907E-3</v>
      </c>
      <c r="R66">
        <v>1.4844503501401907E-3</v>
      </c>
      <c r="S66">
        <v>1.4844503501401907E-3</v>
      </c>
      <c r="T66">
        <v>1.4844503501401907E-3</v>
      </c>
      <c r="U66">
        <v>1.4844503501401907E-3</v>
      </c>
      <c r="V66">
        <v>1.4844503501401907E-3</v>
      </c>
      <c r="W66">
        <v>1.4844503501401907E-3</v>
      </c>
      <c r="X66">
        <v>1.4844503501401907E-3</v>
      </c>
      <c r="Y66">
        <v>1.4844503501401907E-3</v>
      </c>
      <c r="Z66">
        <v>1.4844503501401907E-3</v>
      </c>
      <c r="AA66">
        <v>1.4844503501401907E-3</v>
      </c>
      <c r="AB66">
        <v>1.4844503501401907E-3</v>
      </c>
      <c r="AC66">
        <v>1.4844503501401907E-3</v>
      </c>
      <c r="AD66">
        <v>1.4844503501401907E-3</v>
      </c>
      <c r="AE66">
        <v>1.4844503501401907E-3</v>
      </c>
      <c r="AF66">
        <v>1.4844503501401907E-3</v>
      </c>
      <c r="AG66">
        <v>1.4844503501401907E-3</v>
      </c>
      <c r="AH66">
        <v>1.4844503501401907E-3</v>
      </c>
      <c r="AI66">
        <v>1.4844503501401907E-3</v>
      </c>
      <c r="AJ66">
        <v>1.4844503501401907E-3</v>
      </c>
      <c r="AK66">
        <v>1.4844503501401907E-3</v>
      </c>
      <c r="AL66">
        <v>1.4844503501401907E-3</v>
      </c>
      <c r="AM66">
        <v>1.4844503501401907E-3</v>
      </c>
      <c r="AN66">
        <v>1.4844503501401907E-3</v>
      </c>
      <c r="AO66">
        <v>1.4844503501401907E-3</v>
      </c>
      <c r="AP66">
        <v>1.4844503501401907E-3</v>
      </c>
      <c r="AQ66">
        <v>1.4844503501401907E-3</v>
      </c>
      <c r="AR66">
        <v>1.4844503501401907E-3</v>
      </c>
      <c r="AS66">
        <v>1.4844503501401907E-3</v>
      </c>
      <c r="AT66">
        <v>1.4844503501401907E-3</v>
      </c>
      <c r="AU66">
        <v>1.4844503501401907E-3</v>
      </c>
      <c r="AV66">
        <v>1.4844503501401907E-3</v>
      </c>
      <c r="AW66">
        <v>1.4844503501401907E-3</v>
      </c>
      <c r="AX66">
        <v>1.4844503501401907E-3</v>
      </c>
      <c r="AY66">
        <v>1.4844503501401907E-3</v>
      </c>
      <c r="AZ66">
        <v>1.4844503501401907E-3</v>
      </c>
      <c r="BA66">
        <v>1.4844503501401907E-3</v>
      </c>
      <c r="BB66">
        <v>1.4844503501401907E-3</v>
      </c>
      <c r="BC66">
        <v>1.4844503501401907E-3</v>
      </c>
      <c r="BD66">
        <v>1.4844503501401907E-3</v>
      </c>
      <c r="BE66">
        <v>1.4844503501401907E-3</v>
      </c>
      <c r="BF66">
        <v>1.4844503501401907E-3</v>
      </c>
      <c r="BG66">
        <v>1.4844503501401907E-3</v>
      </c>
      <c r="BH66">
        <v>1.4844503501401907E-3</v>
      </c>
      <c r="BI66">
        <v>1.4844503501401907E-3</v>
      </c>
      <c r="BJ66">
        <v>1.4844503501401907E-3</v>
      </c>
      <c r="BK66">
        <v>1.4844503501401907E-3</v>
      </c>
      <c r="BL66">
        <v>1.4844503501401907E-3</v>
      </c>
      <c r="BM66">
        <v>1.4844503501401907E-3</v>
      </c>
      <c r="BN66">
        <v>1.4844503501401907E-3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1432</v>
      </c>
      <c r="B67">
        <v>345.06486306513835</v>
      </c>
      <c r="C67">
        <v>1.3018931136764759E-3</v>
      </c>
      <c r="D67">
        <v>30</v>
      </c>
      <c r="E67">
        <v>746</v>
      </c>
      <c r="F67">
        <v>-686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1.3018931136764759E-3</v>
      </c>
      <c r="O67">
        <v>1.3018931136764759E-3</v>
      </c>
      <c r="P67">
        <v>1.3018931136764759E-3</v>
      </c>
      <c r="Q67">
        <v>1.3018931136764759E-3</v>
      </c>
      <c r="R67">
        <v>1.3018931136764759E-3</v>
      </c>
      <c r="S67">
        <v>1.3018931136764759E-3</v>
      </c>
      <c r="T67">
        <v>1.3018931136764759E-3</v>
      </c>
      <c r="U67">
        <v>1.3018931136764759E-3</v>
      </c>
      <c r="V67">
        <v>1.3018931136764759E-3</v>
      </c>
      <c r="W67">
        <v>1.3018931136764759E-3</v>
      </c>
      <c r="X67">
        <v>1.3018931136764759E-3</v>
      </c>
      <c r="Y67">
        <v>1.3018931136764759E-3</v>
      </c>
      <c r="Z67">
        <v>1.3018931136764759E-3</v>
      </c>
      <c r="AA67">
        <v>1.3018931136764759E-3</v>
      </c>
      <c r="AB67">
        <v>1.3018931136764759E-3</v>
      </c>
      <c r="AC67">
        <v>1.3018931136764759E-3</v>
      </c>
      <c r="AD67">
        <v>1.3018931136764759E-3</v>
      </c>
      <c r="AE67">
        <v>1.3018931136764759E-3</v>
      </c>
      <c r="AF67">
        <v>1.3018931136764759E-3</v>
      </c>
      <c r="AG67">
        <v>1.3018931136764759E-3</v>
      </c>
      <c r="AH67">
        <v>1.3018931136764759E-3</v>
      </c>
      <c r="AI67">
        <v>1.3018931136764759E-3</v>
      </c>
      <c r="AJ67">
        <v>1.3018931136764759E-3</v>
      </c>
      <c r="AK67">
        <v>1.3018931136764759E-3</v>
      </c>
      <c r="AL67">
        <v>1.3018931136764759E-3</v>
      </c>
      <c r="AM67">
        <v>1.3018931136764759E-3</v>
      </c>
      <c r="AN67">
        <v>1.3018931136764759E-3</v>
      </c>
      <c r="AO67">
        <v>1.3018931136764759E-3</v>
      </c>
      <c r="AP67">
        <v>1.3018931136764759E-3</v>
      </c>
      <c r="AQ67">
        <v>1.3018931136764759E-3</v>
      </c>
      <c r="AR67">
        <v>1.3018931136764759E-3</v>
      </c>
      <c r="AS67">
        <v>1.3018931136764759E-3</v>
      </c>
      <c r="AT67">
        <v>1.3018931136764759E-3</v>
      </c>
      <c r="AU67">
        <v>1.3018931136764759E-3</v>
      </c>
      <c r="AV67">
        <v>1.3018931136764759E-3</v>
      </c>
      <c r="AW67">
        <v>1.3018931136764759E-3</v>
      </c>
      <c r="AX67">
        <v>1.3018931136764759E-3</v>
      </c>
      <c r="AY67">
        <v>1.3018931136764759E-3</v>
      </c>
      <c r="AZ67">
        <v>1.3018931136764759E-3</v>
      </c>
      <c r="BA67">
        <v>1.3018931136764759E-3</v>
      </c>
      <c r="BB67">
        <v>1.3018931136764759E-3</v>
      </c>
      <c r="BC67">
        <v>1.3018931136764759E-3</v>
      </c>
      <c r="BD67">
        <v>1.3018931136764759E-3</v>
      </c>
      <c r="BE67">
        <v>1.3018931136764759E-3</v>
      </c>
      <c r="BF67">
        <v>1.3018931136764759E-3</v>
      </c>
      <c r="BG67">
        <v>1.3018931136764759E-3</v>
      </c>
      <c r="BH67">
        <v>1.3018931136764759E-3</v>
      </c>
      <c r="BI67">
        <v>1.3018931136764759E-3</v>
      </c>
      <c r="BJ67">
        <v>1.3018931136764759E-3</v>
      </c>
      <c r="BK67">
        <v>1.3018931136764759E-3</v>
      </c>
      <c r="BL67">
        <v>1.3018931136764759E-3</v>
      </c>
      <c r="BM67">
        <v>1.3018931136764759E-3</v>
      </c>
      <c r="BN67">
        <v>1.3018931136764759E-3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1429</v>
      </c>
      <c r="B68">
        <v>462.93600657161846</v>
      </c>
      <c r="C68">
        <v>1.7466084308755212E-3</v>
      </c>
      <c r="D68">
        <v>40</v>
      </c>
      <c r="E68">
        <v>754.5</v>
      </c>
      <c r="F68">
        <v>-674.5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1.7466084308755212E-3</v>
      </c>
      <c r="O68">
        <v>1.7466084308755212E-3</v>
      </c>
      <c r="P68">
        <v>1.7466084308755212E-3</v>
      </c>
      <c r="Q68">
        <v>1.7466084308755212E-3</v>
      </c>
      <c r="R68">
        <v>1.7466084308755212E-3</v>
      </c>
      <c r="S68">
        <v>1.7466084308755212E-3</v>
      </c>
      <c r="T68">
        <v>1.7466084308755212E-3</v>
      </c>
      <c r="U68">
        <v>1.7466084308755212E-3</v>
      </c>
      <c r="V68">
        <v>1.7466084308755212E-3</v>
      </c>
      <c r="W68">
        <v>1.7466084308755212E-3</v>
      </c>
      <c r="X68">
        <v>1.7466084308755212E-3</v>
      </c>
      <c r="Y68">
        <v>1.7466084308755212E-3</v>
      </c>
      <c r="Z68">
        <v>1.7466084308755212E-3</v>
      </c>
      <c r="AA68">
        <v>1.7466084308755212E-3</v>
      </c>
      <c r="AB68">
        <v>1.7466084308755212E-3</v>
      </c>
      <c r="AC68">
        <v>1.7466084308755212E-3</v>
      </c>
      <c r="AD68">
        <v>1.7466084308755212E-3</v>
      </c>
      <c r="AE68">
        <v>1.7466084308755212E-3</v>
      </c>
      <c r="AF68">
        <v>1.7466084308755212E-3</v>
      </c>
      <c r="AG68">
        <v>1.7466084308755212E-3</v>
      </c>
      <c r="AH68">
        <v>1.7466084308755212E-3</v>
      </c>
      <c r="AI68">
        <v>1.7466084308755212E-3</v>
      </c>
      <c r="AJ68">
        <v>1.7466084308755212E-3</v>
      </c>
      <c r="AK68">
        <v>1.7466084308755212E-3</v>
      </c>
      <c r="AL68">
        <v>1.7466084308755212E-3</v>
      </c>
      <c r="AM68">
        <v>1.7466084308755212E-3</v>
      </c>
      <c r="AN68">
        <v>1.7466084308755212E-3</v>
      </c>
      <c r="AO68">
        <v>1.7466084308755212E-3</v>
      </c>
      <c r="AP68">
        <v>1.7466084308755212E-3</v>
      </c>
      <c r="AQ68">
        <v>1.7466084308755212E-3</v>
      </c>
      <c r="AR68">
        <v>1.7466084308755212E-3</v>
      </c>
      <c r="AS68">
        <v>1.7466084308755212E-3</v>
      </c>
      <c r="AT68">
        <v>1.7466084308755212E-3</v>
      </c>
      <c r="AU68">
        <v>1.7466084308755212E-3</v>
      </c>
      <c r="AV68">
        <v>1.7466084308755212E-3</v>
      </c>
      <c r="AW68">
        <v>1.7466084308755212E-3</v>
      </c>
      <c r="AX68">
        <v>1.7466084308755212E-3</v>
      </c>
      <c r="AY68">
        <v>1.7466084308755212E-3</v>
      </c>
      <c r="AZ68">
        <v>1.7466084308755212E-3</v>
      </c>
      <c r="BA68">
        <v>1.7466084308755212E-3</v>
      </c>
      <c r="BB68">
        <v>1.7466084308755212E-3</v>
      </c>
      <c r="BC68">
        <v>1.7466084308755212E-3</v>
      </c>
      <c r="BD68">
        <v>1.7466084308755212E-3</v>
      </c>
      <c r="BE68">
        <v>1.7466084308755212E-3</v>
      </c>
      <c r="BF68">
        <v>1.7466084308755212E-3</v>
      </c>
      <c r="BG68">
        <v>1.7466084308755212E-3</v>
      </c>
      <c r="BH68">
        <v>1.7466084308755212E-3</v>
      </c>
      <c r="BI68">
        <v>1.7466084308755212E-3</v>
      </c>
      <c r="BJ68">
        <v>1.7466084308755212E-3</v>
      </c>
      <c r="BK68">
        <v>1.7466084308755212E-3</v>
      </c>
      <c r="BL68">
        <v>1.7466084308755212E-3</v>
      </c>
      <c r="BM68">
        <v>1.7466084308755212E-3</v>
      </c>
      <c r="BN68">
        <v>1.7466084308755212E-3</v>
      </c>
      <c r="BO68">
        <v>1.7466084308755212E-3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1429</v>
      </c>
      <c r="B69">
        <v>466.14885888544029</v>
      </c>
      <c r="C69">
        <v>1.7587301817413418E-3</v>
      </c>
      <c r="D69">
        <v>30</v>
      </c>
      <c r="E69">
        <v>744.5</v>
      </c>
      <c r="F69">
        <v>-684.5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1.7587301817413418E-3</v>
      </c>
      <c r="O69">
        <v>1.7587301817413418E-3</v>
      </c>
      <c r="P69">
        <v>1.7587301817413418E-3</v>
      </c>
      <c r="Q69">
        <v>1.7587301817413418E-3</v>
      </c>
      <c r="R69">
        <v>1.7587301817413418E-3</v>
      </c>
      <c r="S69">
        <v>1.7587301817413418E-3</v>
      </c>
      <c r="T69">
        <v>1.7587301817413418E-3</v>
      </c>
      <c r="U69">
        <v>1.7587301817413418E-3</v>
      </c>
      <c r="V69">
        <v>1.7587301817413418E-3</v>
      </c>
      <c r="W69">
        <v>1.7587301817413418E-3</v>
      </c>
      <c r="X69">
        <v>1.7587301817413418E-3</v>
      </c>
      <c r="Y69">
        <v>1.7587301817413418E-3</v>
      </c>
      <c r="Z69">
        <v>1.7587301817413418E-3</v>
      </c>
      <c r="AA69">
        <v>1.7587301817413418E-3</v>
      </c>
      <c r="AB69">
        <v>1.7587301817413418E-3</v>
      </c>
      <c r="AC69">
        <v>1.7587301817413418E-3</v>
      </c>
      <c r="AD69">
        <v>1.7587301817413418E-3</v>
      </c>
      <c r="AE69">
        <v>1.7587301817413418E-3</v>
      </c>
      <c r="AF69">
        <v>1.7587301817413418E-3</v>
      </c>
      <c r="AG69">
        <v>1.7587301817413418E-3</v>
      </c>
      <c r="AH69">
        <v>1.7587301817413418E-3</v>
      </c>
      <c r="AI69">
        <v>1.7587301817413418E-3</v>
      </c>
      <c r="AJ69">
        <v>1.7587301817413418E-3</v>
      </c>
      <c r="AK69">
        <v>1.7587301817413418E-3</v>
      </c>
      <c r="AL69">
        <v>1.7587301817413418E-3</v>
      </c>
      <c r="AM69">
        <v>1.7587301817413418E-3</v>
      </c>
      <c r="AN69">
        <v>1.7587301817413418E-3</v>
      </c>
      <c r="AO69">
        <v>1.7587301817413418E-3</v>
      </c>
      <c r="AP69">
        <v>1.7587301817413418E-3</v>
      </c>
      <c r="AQ69">
        <v>1.7587301817413418E-3</v>
      </c>
      <c r="AR69">
        <v>1.7587301817413418E-3</v>
      </c>
      <c r="AS69">
        <v>1.7587301817413418E-3</v>
      </c>
      <c r="AT69">
        <v>1.7587301817413418E-3</v>
      </c>
      <c r="AU69">
        <v>1.7587301817413418E-3</v>
      </c>
      <c r="AV69">
        <v>1.7587301817413418E-3</v>
      </c>
      <c r="AW69">
        <v>1.7587301817413418E-3</v>
      </c>
      <c r="AX69">
        <v>1.7587301817413418E-3</v>
      </c>
      <c r="AY69">
        <v>1.7587301817413418E-3</v>
      </c>
      <c r="AZ69">
        <v>1.7587301817413418E-3</v>
      </c>
      <c r="BA69">
        <v>1.7587301817413418E-3</v>
      </c>
      <c r="BB69">
        <v>1.7587301817413418E-3</v>
      </c>
      <c r="BC69">
        <v>1.7587301817413418E-3</v>
      </c>
      <c r="BD69">
        <v>1.7587301817413418E-3</v>
      </c>
      <c r="BE69">
        <v>1.7587301817413418E-3</v>
      </c>
      <c r="BF69">
        <v>1.7587301817413418E-3</v>
      </c>
      <c r="BG69">
        <v>1.7587301817413418E-3</v>
      </c>
      <c r="BH69">
        <v>1.7587301817413418E-3</v>
      </c>
      <c r="BI69">
        <v>1.7587301817413418E-3</v>
      </c>
      <c r="BJ69">
        <v>1.7587301817413418E-3</v>
      </c>
      <c r="BK69">
        <v>1.7587301817413418E-3</v>
      </c>
      <c r="BL69">
        <v>1.7587301817413418E-3</v>
      </c>
      <c r="BM69">
        <v>1.7587301817413418E-3</v>
      </c>
      <c r="BN69">
        <v>1.7587301817413418E-3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1426</v>
      </c>
      <c r="B70">
        <v>444.20583715348727</v>
      </c>
      <c r="C70">
        <v>1.6759414891102692E-3</v>
      </c>
      <c r="D70">
        <v>20</v>
      </c>
      <c r="E70">
        <v>733</v>
      </c>
      <c r="F70">
        <v>-693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1.6759414891102692E-3</v>
      </c>
      <c r="O70">
        <v>1.6759414891102692E-3</v>
      </c>
      <c r="P70">
        <v>1.6759414891102692E-3</v>
      </c>
      <c r="Q70">
        <v>1.6759414891102692E-3</v>
      </c>
      <c r="R70">
        <v>1.6759414891102692E-3</v>
      </c>
      <c r="S70">
        <v>1.6759414891102692E-3</v>
      </c>
      <c r="T70">
        <v>1.6759414891102692E-3</v>
      </c>
      <c r="U70">
        <v>1.6759414891102692E-3</v>
      </c>
      <c r="V70">
        <v>1.6759414891102692E-3</v>
      </c>
      <c r="W70">
        <v>1.6759414891102692E-3</v>
      </c>
      <c r="X70">
        <v>1.6759414891102692E-3</v>
      </c>
      <c r="Y70">
        <v>1.6759414891102692E-3</v>
      </c>
      <c r="Z70">
        <v>1.6759414891102692E-3</v>
      </c>
      <c r="AA70">
        <v>1.6759414891102692E-3</v>
      </c>
      <c r="AB70">
        <v>1.6759414891102692E-3</v>
      </c>
      <c r="AC70">
        <v>1.6759414891102692E-3</v>
      </c>
      <c r="AD70">
        <v>1.6759414891102692E-3</v>
      </c>
      <c r="AE70">
        <v>1.6759414891102692E-3</v>
      </c>
      <c r="AF70">
        <v>1.6759414891102692E-3</v>
      </c>
      <c r="AG70">
        <v>1.6759414891102692E-3</v>
      </c>
      <c r="AH70">
        <v>1.6759414891102692E-3</v>
      </c>
      <c r="AI70">
        <v>1.6759414891102692E-3</v>
      </c>
      <c r="AJ70">
        <v>1.6759414891102692E-3</v>
      </c>
      <c r="AK70">
        <v>1.6759414891102692E-3</v>
      </c>
      <c r="AL70">
        <v>1.6759414891102692E-3</v>
      </c>
      <c r="AM70">
        <v>1.6759414891102692E-3</v>
      </c>
      <c r="AN70">
        <v>1.6759414891102692E-3</v>
      </c>
      <c r="AO70">
        <v>1.6759414891102692E-3</v>
      </c>
      <c r="AP70">
        <v>1.6759414891102692E-3</v>
      </c>
      <c r="AQ70">
        <v>1.6759414891102692E-3</v>
      </c>
      <c r="AR70">
        <v>1.6759414891102692E-3</v>
      </c>
      <c r="AS70">
        <v>1.6759414891102692E-3</v>
      </c>
      <c r="AT70">
        <v>1.6759414891102692E-3</v>
      </c>
      <c r="AU70">
        <v>1.6759414891102692E-3</v>
      </c>
      <c r="AV70">
        <v>1.6759414891102692E-3</v>
      </c>
      <c r="AW70">
        <v>1.6759414891102692E-3</v>
      </c>
      <c r="AX70">
        <v>1.6759414891102692E-3</v>
      </c>
      <c r="AY70">
        <v>1.6759414891102692E-3</v>
      </c>
      <c r="AZ70">
        <v>1.6759414891102692E-3</v>
      </c>
      <c r="BA70">
        <v>1.6759414891102692E-3</v>
      </c>
      <c r="BB70">
        <v>1.6759414891102692E-3</v>
      </c>
      <c r="BC70">
        <v>1.6759414891102692E-3</v>
      </c>
      <c r="BD70">
        <v>1.6759414891102692E-3</v>
      </c>
      <c r="BE70">
        <v>1.6759414891102692E-3</v>
      </c>
      <c r="BF70">
        <v>1.6759414891102692E-3</v>
      </c>
      <c r="BG70">
        <v>1.6759414891102692E-3</v>
      </c>
      <c r="BH70">
        <v>1.6759414891102692E-3</v>
      </c>
      <c r="BI70">
        <v>1.6759414891102692E-3</v>
      </c>
      <c r="BJ70">
        <v>1.6759414891102692E-3</v>
      </c>
      <c r="BK70">
        <v>1.6759414891102692E-3</v>
      </c>
      <c r="BL70">
        <v>1.6759414891102692E-3</v>
      </c>
      <c r="BM70">
        <v>1.6759414891102692E-3</v>
      </c>
      <c r="BN70">
        <v>1.6759414891102692E-3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1420</v>
      </c>
      <c r="B71">
        <v>523.70715531951635</v>
      </c>
      <c r="C71">
        <v>1.9758915267036872E-3</v>
      </c>
      <c r="D71">
        <v>10</v>
      </c>
      <c r="E71">
        <v>720</v>
      </c>
      <c r="F71">
        <v>-700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1.9758915267036872E-3</v>
      </c>
      <c r="N71">
        <v>1.9758915267036872E-3</v>
      </c>
      <c r="O71">
        <v>1.9758915267036872E-3</v>
      </c>
      <c r="P71">
        <v>1.9758915267036872E-3</v>
      </c>
      <c r="Q71">
        <v>1.9758915267036872E-3</v>
      </c>
      <c r="R71">
        <v>1.9758915267036872E-3</v>
      </c>
      <c r="S71">
        <v>1.9758915267036872E-3</v>
      </c>
      <c r="T71">
        <v>1.9758915267036872E-3</v>
      </c>
      <c r="U71">
        <v>1.9758915267036872E-3</v>
      </c>
      <c r="V71">
        <v>1.9758915267036872E-3</v>
      </c>
      <c r="W71">
        <v>1.9758915267036872E-3</v>
      </c>
      <c r="X71">
        <v>1.9758915267036872E-3</v>
      </c>
      <c r="Y71">
        <v>1.9758915267036872E-3</v>
      </c>
      <c r="Z71">
        <v>1.9758915267036872E-3</v>
      </c>
      <c r="AA71">
        <v>1.9758915267036872E-3</v>
      </c>
      <c r="AB71">
        <v>1.9758915267036872E-3</v>
      </c>
      <c r="AC71">
        <v>1.9758915267036872E-3</v>
      </c>
      <c r="AD71">
        <v>1.9758915267036872E-3</v>
      </c>
      <c r="AE71">
        <v>1.9758915267036872E-3</v>
      </c>
      <c r="AF71">
        <v>1.9758915267036872E-3</v>
      </c>
      <c r="AG71">
        <v>1.9758915267036872E-3</v>
      </c>
      <c r="AH71">
        <v>1.9758915267036872E-3</v>
      </c>
      <c r="AI71">
        <v>1.9758915267036872E-3</v>
      </c>
      <c r="AJ71">
        <v>1.9758915267036872E-3</v>
      </c>
      <c r="AK71">
        <v>1.9758915267036872E-3</v>
      </c>
      <c r="AL71">
        <v>1.9758915267036872E-3</v>
      </c>
      <c r="AM71">
        <v>1.9758915267036872E-3</v>
      </c>
      <c r="AN71">
        <v>1.9758915267036872E-3</v>
      </c>
      <c r="AO71">
        <v>1.9758915267036872E-3</v>
      </c>
      <c r="AP71">
        <v>1.9758915267036872E-3</v>
      </c>
      <c r="AQ71">
        <v>1.9758915267036872E-3</v>
      </c>
      <c r="AR71">
        <v>1.9758915267036872E-3</v>
      </c>
      <c r="AS71">
        <v>1.9758915267036872E-3</v>
      </c>
      <c r="AT71">
        <v>1.9758915267036872E-3</v>
      </c>
      <c r="AU71">
        <v>1.9758915267036872E-3</v>
      </c>
      <c r="AV71">
        <v>1.9758915267036872E-3</v>
      </c>
      <c r="AW71">
        <v>1.9758915267036872E-3</v>
      </c>
      <c r="AX71">
        <v>1.9758915267036872E-3</v>
      </c>
      <c r="AY71">
        <v>1.9758915267036872E-3</v>
      </c>
      <c r="AZ71">
        <v>1.9758915267036872E-3</v>
      </c>
      <c r="BA71">
        <v>1.9758915267036872E-3</v>
      </c>
      <c r="BB71">
        <v>1.9758915267036872E-3</v>
      </c>
      <c r="BC71">
        <v>1.9758915267036872E-3</v>
      </c>
      <c r="BD71">
        <v>1.9758915267036872E-3</v>
      </c>
      <c r="BE71">
        <v>1.9758915267036872E-3</v>
      </c>
      <c r="BF71">
        <v>1.9758915267036872E-3</v>
      </c>
      <c r="BG71">
        <v>1.9758915267036872E-3</v>
      </c>
      <c r="BH71">
        <v>1.9758915267036872E-3</v>
      </c>
      <c r="BI71">
        <v>1.9758915267036872E-3</v>
      </c>
      <c r="BJ71">
        <v>1.9758915267036872E-3</v>
      </c>
      <c r="BK71">
        <v>1.9758915267036872E-3</v>
      </c>
      <c r="BL71">
        <v>1.9758915267036872E-3</v>
      </c>
      <c r="BM71">
        <v>1.9758915267036872E-3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1407</v>
      </c>
      <c r="B72">
        <v>377.5669236749394</v>
      </c>
      <c r="C72">
        <v>1.4245199395790822E-3</v>
      </c>
      <c r="D72">
        <v>0</v>
      </c>
      <c r="E72">
        <v>703.5</v>
      </c>
      <c r="F72">
        <v>-703.5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1.4245199395790822E-3</v>
      </c>
      <c r="N72">
        <v>1.4245199395790822E-3</v>
      </c>
      <c r="O72">
        <v>1.4245199395790822E-3</v>
      </c>
      <c r="P72">
        <v>1.4245199395790822E-3</v>
      </c>
      <c r="Q72">
        <v>1.4245199395790822E-3</v>
      </c>
      <c r="R72">
        <v>1.4245199395790822E-3</v>
      </c>
      <c r="S72">
        <v>1.4245199395790822E-3</v>
      </c>
      <c r="T72">
        <v>1.4245199395790822E-3</v>
      </c>
      <c r="U72">
        <v>1.4245199395790822E-3</v>
      </c>
      <c r="V72">
        <v>1.4245199395790822E-3</v>
      </c>
      <c r="W72">
        <v>1.4245199395790822E-3</v>
      </c>
      <c r="X72">
        <v>1.4245199395790822E-3</v>
      </c>
      <c r="Y72">
        <v>1.4245199395790822E-3</v>
      </c>
      <c r="Z72">
        <v>1.4245199395790822E-3</v>
      </c>
      <c r="AA72">
        <v>1.4245199395790822E-3</v>
      </c>
      <c r="AB72">
        <v>1.4245199395790822E-3</v>
      </c>
      <c r="AC72">
        <v>1.4245199395790822E-3</v>
      </c>
      <c r="AD72">
        <v>1.4245199395790822E-3</v>
      </c>
      <c r="AE72">
        <v>1.4245199395790822E-3</v>
      </c>
      <c r="AF72">
        <v>1.4245199395790822E-3</v>
      </c>
      <c r="AG72">
        <v>1.4245199395790822E-3</v>
      </c>
      <c r="AH72">
        <v>1.4245199395790822E-3</v>
      </c>
      <c r="AI72">
        <v>1.4245199395790822E-3</v>
      </c>
      <c r="AJ72">
        <v>1.4245199395790822E-3</v>
      </c>
      <c r="AK72">
        <v>1.4245199395790822E-3</v>
      </c>
      <c r="AL72">
        <v>1.4245199395790822E-3</v>
      </c>
      <c r="AM72">
        <v>1.4245199395790822E-3</v>
      </c>
      <c r="AN72">
        <v>1.4245199395790822E-3</v>
      </c>
      <c r="AO72">
        <v>1.4245199395790822E-3</v>
      </c>
      <c r="AP72">
        <v>1.4245199395790822E-3</v>
      </c>
      <c r="AQ72">
        <v>1.4245199395790822E-3</v>
      </c>
      <c r="AR72">
        <v>1.4245199395790822E-3</v>
      </c>
      <c r="AS72">
        <v>1.4245199395790822E-3</v>
      </c>
      <c r="AT72">
        <v>1.4245199395790822E-3</v>
      </c>
      <c r="AU72">
        <v>1.4245199395790822E-3</v>
      </c>
      <c r="AV72">
        <v>1.4245199395790822E-3</v>
      </c>
      <c r="AW72">
        <v>1.4245199395790822E-3</v>
      </c>
      <c r="AX72">
        <v>1.4245199395790822E-3</v>
      </c>
      <c r="AY72">
        <v>1.4245199395790822E-3</v>
      </c>
      <c r="AZ72">
        <v>1.4245199395790822E-3</v>
      </c>
      <c r="BA72">
        <v>1.4245199395790822E-3</v>
      </c>
      <c r="BB72">
        <v>1.4245199395790822E-3</v>
      </c>
      <c r="BC72">
        <v>1.4245199395790822E-3</v>
      </c>
      <c r="BD72">
        <v>1.4245199395790822E-3</v>
      </c>
      <c r="BE72">
        <v>1.4245199395790822E-3</v>
      </c>
      <c r="BF72">
        <v>1.4245199395790822E-3</v>
      </c>
      <c r="BG72">
        <v>1.4245199395790822E-3</v>
      </c>
      <c r="BH72">
        <v>1.4245199395790822E-3</v>
      </c>
      <c r="BI72">
        <v>1.4245199395790822E-3</v>
      </c>
      <c r="BJ72">
        <v>1.4245199395790822E-3</v>
      </c>
      <c r="BK72">
        <v>1.4245199395790822E-3</v>
      </c>
      <c r="BL72">
        <v>1.4245199395790822E-3</v>
      </c>
      <c r="BM72">
        <v>1.4245199395790822E-3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1407</v>
      </c>
      <c r="B73">
        <v>412.11484356050602</v>
      </c>
      <c r="C73">
        <v>1.5548655754439986E-3</v>
      </c>
      <c r="D73">
        <v>-10</v>
      </c>
      <c r="E73">
        <v>693.5</v>
      </c>
      <c r="F73">
        <v>-713.5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1.5548655754439986E-3</v>
      </c>
      <c r="N73">
        <v>1.5548655754439986E-3</v>
      </c>
      <c r="O73">
        <v>1.5548655754439986E-3</v>
      </c>
      <c r="P73">
        <v>1.5548655754439986E-3</v>
      </c>
      <c r="Q73">
        <v>1.5548655754439986E-3</v>
      </c>
      <c r="R73">
        <v>1.5548655754439986E-3</v>
      </c>
      <c r="S73">
        <v>1.5548655754439986E-3</v>
      </c>
      <c r="T73">
        <v>1.5548655754439986E-3</v>
      </c>
      <c r="U73">
        <v>1.5548655754439986E-3</v>
      </c>
      <c r="V73">
        <v>1.5548655754439986E-3</v>
      </c>
      <c r="W73">
        <v>1.5548655754439986E-3</v>
      </c>
      <c r="X73">
        <v>1.5548655754439986E-3</v>
      </c>
      <c r="Y73">
        <v>1.5548655754439986E-3</v>
      </c>
      <c r="Z73">
        <v>1.5548655754439986E-3</v>
      </c>
      <c r="AA73">
        <v>1.5548655754439986E-3</v>
      </c>
      <c r="AB73">
        <v>1.5548655754439986E-3</v>
      </c>
      <c r="AC73">
        <v>1.5548655754439986E-3</v>
      </c>
      <c r="AD73">
        <v>1.5548655754439986E-3</v>
      </c>
      <c r="AE73">
        <v>1.5548655754439986E-3</v>
      </c>
      <c r="AF73">
        <v>1.5548655754439986E-3</v>
      </c>
      <c r="AG73">
        <v>1.5548655754439986E-3</v>
      </c>
      <c r="AH73">
        <v>1.5548655754439986E-3</v>
      </c>
      <c r="AI73">
        <v>1.5548655754439986E-3</v>
      </c>
      <c r="AJ73">
        <v>1.5548655754439986E-3</v>
      </c>
      <c r="AK73">
        <v>1.5548655754439986E-3</v>
      </c>
      <c r="AL73">
        <v>1.5548655754439986E-3</v>
      </c>
      <c r="AM73">
        <v>1.5548655754439986E-3</v>
      </c>
      <c r="AN73">
        <v>1.5548655754439986E-3</v>
      </c>
      <c r="AO73">
        <v>1.5548655754439986E-3</v>
      </c>
      <c r="AP73">
        <v>1.5548655754439986E-3</v>
      </c>
      <c r="AQ73">
        <v>1.5548655754439986E-3</v>
      </c>
      <c r="AR73">
        <v>1.5548655754439986E-3</v>
      </c>
      <c r="AS73">
        <v>1.5548655754439986E-3</v>
      </c>
      <c r="AT73">
        <v>1.5548655754439986E-3</v>
      </c>
      <c r="AU73">
        <v>1.5548655754439986E-3</v>
      </c>
      <c r="AV73">
        <v>1.5548655754439986E-3</v>
      </c>
      <c r="AW73">
        <v>1.5548655754439986E-3</v>
      </c>
      <c r="AX73">
        <v>1.5548655754439986E-3</v>
      </c>
      <c r="AY73">
        <v>1.5548655754439986E-3</v>
      </c>
      <c r="AZ73">
        <v>1.5548655754439986E-3</v>
      </c>
      <c r="BA73">
        <v>1.5548655754439986E-3</v>
      </c>
      <c r="BB73">
        <v>1.5548655754439986E-3</v>
      </c>
      <c r="BC73">
        <v>1.5548655754439986E-3</v>
      </c>
      <c r="BD73">
        <v>1.5548655754439986E-3</v>
      </c>
      <c r="BE73">
        <v>1.5548655754439986E-3</v>
      </c>
      <c r="BF73">
        <v>1.5548655754439986E-3</v>
      </c>
      <c r="BG73">
        <v>1.5548655754439986E-3</v>
      </c>
      <c r="BH73">
        <v>1.5548655754439986E-3</v>
      </c>
      <c r="BI73">
        <v>1.5548655754439986E-3</v>
      </c>
      <c r="BJ73">
        <v>1.5548655754439986E-3</v>
      </c>
      <c r="BK73">
        <v>1.5548655754439986E-3</v>
      </c>
      <c r="BL73">
        <v>1.5548655754439986E-3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1404</v>
      </c>
      <c r="B74">
        <v>220.63328318409134</v>
      </c>
      <c r="C74">
        <v>8.3242596616096918E-4</v>
      </c>
      <c r="D74">
        <v>-20</v>
      </c>
      <c r="E74">
        <v>682</v>
      </c>
      <c r="F74">
        <v>-722</v>
      </c>
      <c r="G74">
        <v>0</v>
      </c>
      <c r="H74">
        <v>0</v>
      </c>
      <c r="I74">
        <v>0</v>
      </c>
      <c r="J74">
        <v>0</v>
      </c>
      <c r="K74">
        <v>0</v>
      </c>
      <c r="L74">
        <v>8.3242596616096918E-4</v>
      </c>
      <c r="M74">
        <v>8.3242596616096918E-4</v>
      </c>
      <c r="N74">
        <v>8.3242596616096918E-4</v>
      </c>
      <c r="O74">
        <v>8.3242596616096918E-4</v>
      </c>
      <c r="P74">
        <v>8.3242596616096918E-4</v>
      </c>
      <c r="Q74">
        <v>8.3242596616096918E-4</v>
      </c>
      <c r="R74">
        <v>8.3242596616096918E-4</v>
      </c>
      <c r="S74">
        <v>8.3242596616096918E-4</v>
      </c>
      <c r="T74">
        <v>8.3242596616096918E-4</v>
      </c>
      <c r="U74">
        <v>8.3242596616096918E-4</v>
      </c>
      <c r="V74">
        <v>8.3242596616096918E-4</v>
      </c>
      <c r="W74">
        <v>8.3242596616096918E-4</v>
      </c>
      <c r="X74">
        <v>8.3242596616096918E-4</v>
      </c>
      <c r="Y74">
        <v>8.3242596616096918E-4</v>
      </c>
      <c r="Z74">
        <v>8.3242596616096918E-4</v>
      </c>
      <c r="AA74">
        <v>8.3242596616096918E-4</v>
      </c>
      <c r="AB74">
        <v>8.3242596616096918E-4</v>
      </c>
      <c r="AC74">
        <v>8.3242596616096918E-4</v>
      </c>
      <c r="AD74">
        <v>8.3242596616096918E-4</v>
      </c>
      <c r="AE74">
        <v>8.3242596616096918E-4</v>
      </c>
      <c r="AF74">
        <v>8.3242596616096918E-4</v>
      </c>
      <c r="AG74">
        <v>8.3242596616096918E-4</v>
      </c>
      <c r="AH74">
        <v>8.3242596616096918E-4</v>
      </c>
      <c r="AI74">
        <v>8.3242596616096918E-4</v>
      </c>
      <c r="AJ74">
        <v>8.3242596616096918E-4</v>
      </c>
      <c r="AK74">
        <v>8.3242596616096918E-4</v>
      </c>
      <c r="AL74">
        <v>8.3242596616096918E-4</v>
      </c>
      <c r="AM74">
        <v>8.3242596616096918E-4</v>
      </c>
      <c r="AN74">
        <v>8.3242596616096918E-4</v>
      </c>
      <c r="AO74">
        <v>8.3242596616096918E-4</v>
      </c>
      <c r="AP74">
        <v>8.3242596616096918E-4</v>
      </c>
      <c r="AQ74">
        <v>8.3242596616096918E-4</v>
      </c>
      <c r="AR74">
        <v>8.3242596616096918E-4</v>
      </c>
      <c r="AS74">
        <v>8.3242596616096918E-4</v>
      </c>
      <c r="AT74">
        <v>8.3242596616096918E-4</v>
      </c>
      <c r="AU74">
        <v>8.3242596616096918E-4</v>
      </c>
      <c r="AV74">
        <v>8.3242596616096918E-4</v>
      </c>
      <c r="AW74">
        <v>8.3242596616096918E-4</v>
      </c>
      <c r="AX74">
        <v>8.3242596616096918E-4</v>
      </c>
      <c r="AY74">
        <v>8.3242596616096918E-4</v>
      </c>
      <c r="AZ74">
        <v>8.3242596616096918E-4</v>
      </c>
      <c r="BA74">
        <v>8.3242596616096918E-4</v>
      </c>
      <c r="BB74">
        <v>8.3242596616096918E-4</v>
      </c>
      <c r="BC74">
        <v>8.3242596616096918E-4</v>
      </c>
      <c r="BD74">
        <v>8.3242596616096918E-4</v>
      </c>
      <c r="BE74">
        <v>8.3242596616096918E-4</v>
      </c>
      <c r="BF74">
        <v>8.3242596616096918E-4</v>
      </c>
      <c r="BG74">
        <v>8.3242596616096918E-4</v>
      </c>
      <c r="BH74">
        <v>8.3242596616096918E-4</v>
      </c>
      <c r="BI74">
        <v>8.3242596616096918E-4</v>
      </c>
      <c r="BJ74">
        <v>8.3242596616096918E-4</v>
      </c>
      <c r="BK74">
        <v>8.3242596616096918E-4</v>
      </c>
      <c r="BL74">
        <v>8.3242596616096918E-4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1393</v>
      </c>
      <c r="B75">
        <v>321.65826181160747</v>
      </c>
      <c r="C75">
        <v>1.213582490810216E-3</v>
      </c>
      <c r="D75">
        <v>-30</v>
      </c>
      <c r="E75">
        <v>666.5</v>
      </c>
      <c r="F75">
        <v>-726.5</v>
      </c>
      <c r="G75">
        <v>0</v>
      </c>
      <c r="H75">
        <v>0</v>
      </c>
      <c r="I75">
        <v>0</v>
      </c>
      <c r="J75">
        <v>0</v>
      </c>
      <c r="K75">
        <v>0</v>
      </c>
      <c r="L75">
        <v>1.213582490810216E-3</v>
      </c>
      <c r="M75">
        <v>1.213582490810216E-3</v>
      </c>
      <c r="N75">
        <v>1.213582490810216E-3</v>
      </c>
      <c r="O75">
        <v>1.213582490810216E-3</v>
      </c>
      <c r="P75">
        <v>1.213582490810216E-3</v>
      </c>
      <c r="Q75">
        <v>1.213582490810216E-3</v>
      </c>
      <c r="R75">
        <v>1.213582490810216E-3</v>
      </c>
      <c r="S75">
        <v>1.213582490810216E-3</v>
      </c>
      <c r="T75">
        <v>1.213582490810216E-3</v>
      </c>
      <c r="U75">
        <v>1.213582490810216E-3</v>
      </c>
      <c r="V75">
        <v>1.213582490810216E-3</v>
      </c>
      <c r="W75">
        <v>1.213582490810216E-3</v>
      </c>
      <c r="X75">
        <v>1.213582490810216E-3</v>
      </c>
      <c r="Y75">
        <v>1.213582490810216E-3</v>
      </c>
      <c r="Z75">
        <v>1.213582490810216E-3</v>
      </c>
      <c r="AA75">
        <v>1.213582490810216E-3</v>
      </c>
      <c r="AB75">
        <v>1.213582490810216E-3</v>
      </c>
      <c r="AC75">
        <v>1.213582490810216E-3</v>
      </c>
      <c r="AD75">
        <v>1.213582490810216E-3</v>
      </c>
      <c r="AE75">
        <v>1.213582490810216E-3</v>
      </c>
      <c r="AF75">
        <v>1.213582490810216E-3</v>
      </c>
      <c r="AG75">
        <v>1.213582490810216E-3</v>
      </c>
      <c r="AH75">
        <v>1.213582490810216E-3</v>
      </c>
      <c r="AI75">
        <v>1.213582490810216E-3</v>
      </c>
      <c r="AJ75">
        <v>1.213582490810216E-3</v>
      </c>
      <c r="AK75">
        <v>1.213582490810216E-3</v>
      </c>
      <c r="AL75">
        <v>1.213582490810216E-3</v>
      </c>
      <c r="AM75">
        <v>1.213582490810216E-3</v>
      </c>
      <c r="AN75">
        <v>1.213582490810216E-3</v>
      </c>
      <c r="AO75">
        <v>1.213582490810216E-3</v>
      </c>
      <c r="AP75">
        <v>1.213582490810216E-3</v>
      </c>
      <c r="AQ75">
        <v>1.213582490810216E-3</v>
      </c>
      <c r="AR75">
        <v>1.213582490810216E-3</v>
      </c>
      <c r="AS75">
        <v>1.213582490810216E-3</v>
      </c>
      <c r="AT75">
        <v>1.213582490810216E-3</v>
      </c>
      <c r="AU75">
        <v>1.213582490810216E-3</v>
      </c>
      <c r="AV75">
        <v>1.213582490810216E-3</v>
      </c>
      <c r="AW75">
        <v>1.213582490810216E-3</v>
      </c>
      <c r="AX75">
        <v>1.213582490810216E-3</v>
      </c>
      <c r="AY75">
        <v>1.213582490810216E-3</v>
      </c>
      <c r="AZ75">
        <v>1.213582490810216E-3</v>
      </c>
      <c r="BA75">
        <v>1.213582490810216E-3</v>
      </c>
      <c r="BB75">
        <v>1.213582490810216E-3</v>
      </c>
      <c r="BC75">
        <v>1.213582490810216E-3</v>
      </c>
      <c r="BD75">
        <v>1.213582490810216E-3</v>
      </c>
      <c r="BE75">
        <v>1.213582490810216E-3</v>
      </c>
      <c r="BF75">
        <v>1.213582490810216E-3</v>
      </c>
      <c r="BG75">
        <v>1.213582490810216E-3</v>
      </c>
      <c r="BH75">
        <v>1.213582490810216E-3</v>
      </c>
      <c r="BI75">
        <v>1.213582490810216E-3</v>
      </c>
      <c r="BJ75">
        <v>1.213582490810216E-3</v>
      </c>
      <c r="BK75">
        <v>1.213582490810216E-3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1393</v>
      </c>
      <c r="B76">
        <v>319.73502875279928</v>
      </c>
      <c r="C76">
        <v>1.2063263365526768E-3</v>
      </c>
      <c r="D76">
        <v>-40</v>
      </c>
      <c r="E76">
        <v>656.5</v>
      </c>
      <c r="F76">
        <v>-736.5</v>
      </c>
      <c r="G76">
        <v>0</v>
      </c>
      <c r="H76">
        <v>0</v>
      </c>
      <c r="I76">
        <v>0</v>
      </c>
      <c r="J76">
        <v>0</v>
      </c>
      <c r="K76">
        <v>0</v>
      </c>
      <c r="L76">
        <v>1.2063263365526768E-3</v>
      </c>
      <c r="M76">
        <v>1.2063263365526768E-3</v>
      </c>
      <c r="N76">
        <v>1.2063263365526768E-3</v>
      </c>
      <c r="O76">
        <v>1.2063263365526768E-3</v>
      </c>
      <c r="P76">
        <v>1.2063263365526768E-3</v>
      </c>
      <c r="Q76">
        <v>1.2063263365526768E-3</v>
      </c>
      <c r="R76">
        <v>1.2063263365526768E-3</v>
      </c>
      <c r="S76">
        <v>1.2063263365526768E-3</v>
      </c>
      <c r="T76">
        <v>1.2063263365526768E-3</v>
      </c>
      <c r="U76">
        <v>1.2063263365526768E-3</v>
      </c>
      <c r="V76">
        <v>1.2063263365526768E-3</v>
      </c>
      <c r="W76">
        <v>1.2063263365526768E-3</v>
      </c>
      <c r="X76">
        <v>1.2063263365526768E-3</v>
      </c>
      <c r="Y76">
        <v>1.2063263365526768E-3</v>
      </c>
      <c r="Z76">
        <v>1.2063263365526768E-3</v>
      </c>
      <c r="AA76">
        <v>1.2063263365526768E-3</v>
      </c>
      <c r="AB76">
        <v>1.2063263365526768E-3</v>
      </c>
      <c r="AC76">
        <v>1.2063263365526768E-3</v>
      </c>
      <c r="AD76">
        <v>1.2063263365526768E-3</v>
      </c>
      <c r="AE76">
        <v>1.2063263365526768E-3</v>
      </c>
      <c r="AF76">
        <v>1.2063263365526768E-3</v>
      </c>
      <c r="AG76">
        <v>1.2063263365526768E-3</v>
      </c>
      <c r="AH76">
        <v>1.2063263365526768E-3</v>
      </c>
      <c r="AI76">
        <v>1.2063263365526768E-3</v>
      </c>
      <c r="AJ76">
        <v>1.2063263365526768E-3</v>
      </c>
      <c r="AK76">
        <v>1.2063263365526768E-3</v>
      </c>
      <c r="AL76">
        <v>1.2063263365526768E-3</v>
      </c>
      <c r="AM76">
        <v>1.2063263365526768E-3</v>
      </c>
      <c r="AN76">
        <v>1.2063263365526768E-3</v>
      </c>
      <c r="AO76">
        <v>1.2063263365526768E-3</v>
      </c>
      <c r="AP76">
        <v>1.2063263365526768E-3</v>
      </c>
      <c r="AQ76">
        <v>1.2063263365526768E-3</v>
      </c>
      <c r="AR76">
        <v>1.2063263365526768E-3</v>
      </c>
      <c r="AS76">
        <v>1.2063263365526768E-3</v>
      </c>
      <c r="AT76">
        <v>1.2063263365526768E-3</v>
      </c>
      <c r="AU76">
        <v>1.2063263365526768E-3</v>
      </c>
      <c r="AV76">
        <v>1.2063263365526768E-3</v>
      </c>
      <c r="AW76">
        <v>1.2063263365526768E-3</v>
      </c>
      <c r="AX76">
        <v>1.2063263365526768E-3</v>
      </c>
      <c r="AY76">
        <v>1.2063263365526768E-3</v>
      </c>
      <c r="AZ76">
        <v>1.2063263365526768E-3</v>
      </c>
      <c r="BA76">
        <v>1.2063263365526768E-3</v>
      </c>
      <c r="BB76">
        <v>1.2063263365526768E-3</v>
      </c>
      <c r="BC76">
        <v>1.2063263365526768E-3</v>
      </c>
      <c r="BD76">
        <v>1.2063263365526768E-3</v>
      </c>
      <c r="BE76">
        <v>1.2063263365526768E-3</v>
      </c>
      <c r="BF76">
        <v>1.2063263365526768E-3</v>
      </c>
      <c r="BG76">
        <v>1.2063263365526768E-3</v>
      </c>
      <c r="BH76">
        <v>1.2063263365526768E-3</v>
      </c>
      <c r="BI76">
        <v>1.2063263365526768E-3</v>
      </c>
      <c r="BJ76">
        <v>1.2063263365526768E-3</v>
      </c>
      <c r="BK76">
        <v>1.2063263365526768E-3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1393</v>
      </c>
      <c r="B77">
        <v>324.76487813786156</v>
      </c>
      <c r="C77">
        <v>1.2253034245675938E-3</v>
      </c>
      <c r="D77">
        <v>-30</v>
      </c>
      <c r="E77">
        <v>666.5</v>
      </c>
      <c r="F77">
        <v>-726.5</v>
      </c>
      <c r="G77">
        <v>0</v>
      </c>
      <c r="H77">
        <v>0</v>
      </c>
      <c r="I77">
        <v>0</v>
      </c>
      <c r="J77">
        <v>0</v>
      </c>
      <c r="K77">
        <v>0</v>
      </c>
      <c r="L77">
        <v>1.2253034245675938E-3</v>
      </c>
      <c r="M77">
        <v>1.2253034245675938E-3</v>
      </c>
      <c r="N77">
        <v>1.2253034245675938E-3</v>
      </c>
      <c r="O77">
        <v>1.2253034245675938E-3</v>
      </c>
      <c r="P77">
        <v>1.2253034245675938E-3</v>
      </c>
      <c r="Q77">
        <v>1.2253034245675938E-3</v>
      </c>
      <c r="R77">
        <v>1.2253034245675938E-3</v>
      </c>
      <c r="S77">
        <v>1.2253034245675938E-3</v>
      </c>
      <c r="T77">
        <v>1.2253034245675938E-3</v>
      </c>
      <c r="U77">
        <v>1.2253034245675938E-3</v>
      </c>
      <c r="V77">
        <v>1.2253034245675938E-3</v>
      </c>
      <c r="W77">
        <v>1.2253034245675938E-3</v>
      </c>
      <c r="X77">
        <v>1.2253034245675938E-3</v>
      </c>
      <c r="Y77">
        <v>1.2253034245675938E-3</v>
      </c>
      <c r="Z77">
        <v>1.2253034245675938E-3</v>
      </c>
      <c r="AA77">
        <v>1.2253034245675938E-3</v>
      </c>
      <c r="AB77">
        <v>1.2253034245675938E-3</v>
      </c>
      <c r="AC77">
        <v>1.2253034245675938E-3</v>
      </c>
      <c r="AD77">
        <v>1.2253034245675938E-3</v>
      </c>
      <c r="AE77">
        <v>1.2253034245675938E-3</v>
      </c>
      <c r="AF77">
        <v>1.2253034245675938E-3</v>
      </c>
      <c r="AG77">
        <v>1.2253034245675938E-3</v>
      </c>
      <c r="AH77">
        <v>1.2253034245675938E-3</v>
      </c>
      <c r="AI77">
        <v>1.2253034245675938E-3</v>
      </c>
      <c r="AJ77">
        <v>1.2253034245675938E-3</v>
      </c>
      <c r="AK77">
        <v>1.2253034245675938E-3</v>
      </c>
      <c r="AL77">
        <v>1.2253034245675938E-3</v>
      </c>
      <c r="AM77">
        <v>1.2253034245675938E-3</v>
      </c>
      <c r="AN77">
        <v>1.2253034245675938E-3</v>
      </c>
      <c r="AO77">
        <v>1.2253034245675938E-3</v>
      </c>
      <c r="AP77">
        <v>1.2253034245675938E-3</v>
      </c>
      <c r="AQ77">
        <v>1.2253034245675938E-3</v>
      </c>
      <c r="AR77">
        <v>1.2253034245675938E-3</v>
      </c>
      <c r="AS77">
        <v>1.2253034245675938E-3</v>
      </c>
      <c r="AT77">
        <v>1.2253034245675938E-3</v>
      </c>
      <c r="AU77">
        <v>1.2253034245675938E-3</v>
      </c>
      <c r="AV77">
        <v>1.2253034245675938E-3</v>
      </c>
      <c r="AW77">
        <v>1.2253034245675938E-3</v>
      </c>
      <c r="AX77">
        <v>1.2253034245675938E-3</v>
      </c>
      <c r="AY77">
        <v>1.2253034245675938E-3</v>
      </c>
      <c r="AZ77">
        <v>1.2253034245675938E-3</v>
      </c>
      <c r="BA77">
        <v>1.2253034245675938E-3</v>
      </c>
      <c r="BB77">
        <v>1.2253034245675938E-3</v>
      </c>
      <c r="BC77">
        <v>1.2253034245675938E-3</v>
      </c>
      <c r="BD77">
        <v>1.2253034245675938E-3</v>
      </c>
      <c r="BE77">
        <v>1.2253034245675938E-3</v>
      </c>
      <c r="BF77">
        <v>1.2253034245675938E-3</v>
      </c>
      <c r="BG77">
        <v>1.2253034245675938E-3</v>
      </c>
      <c r="BH77">
        <v>1.2253034245675938E-3</v>
      </c>
      <c r="BI77">
        <v>1.2253034245675938E-3</v>
      </c>
      <c r="BJ77">
        <v>1.2253034245675938E-3</v>
      </c>
      <c r="BK77">
        <v>1.2253034245675938E-3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1334</v>
      </c>
      <c r="B78">
        <v>254.47597067225539</v>
      </c>
      <c r="C78">
        <v>9.6011083502235955E-4</v>
      </c>
      <c r="D78">
        <v>-20</v>
      </c>
      <c r="E78">
        <v>647</v>
      </c>
      <c r="F78">
        <v>-687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9.6011083502235955E-4</v>
      </c>
      <c r="O78">
        <v>9.6011083502235955E-4</v>
      </c>
      <c r="P78">
        <v>9.6011083502235955E-4</v>
      </c>
      <c r="Q78">
        <v>9.6011083502235955E-4</v>
      </c>
      <c r="R78">
        <v>9.6011083502235955E-4</v>
      </c>
      <c r="S78">
        <v>9.6011083502235955E-4</v>
      </c>
      <c r="T78">
        <v>9.6011083502235955E-4</v>
      </c>
      <c r="U78">
        <v>9.6011083502235955E-4</v>
      </c>
      <c r="V78">
        <v>9.6011083502235955E-4</v>
      </c>
      <c r="W78">
        <v>9.6011083502235955E-4</v>
      </c>
      <c r="X78">
        <v>9.6011083502235955E-4</v>
      </c>
      <c r="Y78">
        <v>9.6011083502235955E-4</v>
      </c>
      <c r="Z78">
        <v>9.6011083502235955E-4</v>
      </c>
      <c r="AA78">
        <v>9.6011083502235955E-4</v>
      </c>
      <c r="AB78">
        <v>9.6011083502235955E-4</v>
      </c>
      <c r="AC78">
        <v>9.6011083502235955E-4</v>
      </c>
      <c r="AD78">
        <v>9.6011083502235955E-4</v>
      </c>
      <c r="AE78">
        <v>9.6011083502235955E-4</v>
      </c>
      <c r="AF78">
        <v>9.6011083502235955E-4</v>
      </c>
      <c r="AG78">
        <v>9.6011083502235955E-4</v>
      </c>
      <c r="AH78">
        <v>9.6011083502235955E-4</v>
      </c>
      <c r="AI78">
        <v>9.6011083502235955E-4</v>
      </c>
      <c r="AJ78">
        <v>9.6011083502235955E-4</v>
      </c>
      <c r="AK78">
        <v>9.6011083502235955E-4</v>
      </c>
      <c r="AL78">
        <v>9.6011083502235955E-4</v>
      </c>
      <c r="AM78">
        <v>9.6011083502235955E-4</v>
      </c>
      <c r="AN78">
        <v>9.6011083502235955E-4</v>
      </c>
      <c r="AO78">
        <v>9.6011083502235955E-4</v>
      </c>
      <c r="AP78">
        <v>9.6011083502235955E-4</v>
      </c>
      <c r="AQ78">
        <v>9.6011083502235955E-4</v>
      </c>
      <c r="AR78">
        <v>9.6011083502235955E-4</v>
      </c>
      <c r="AS78">
        <v>9.6011083502235955E-4</v>
      </c>
      <c r="AT78">
        <v>9.6011083502235955E-4</v>
      </c>
      <c r="AU78">
        <v>9.6011083502235955E-4</v>
      </c>
      <c r="AV78">
        <v>9.6011083502235955E-4</v>
      </c>
      <c r="AW78">
        <v>9.6011083502235955E-4</v>
      </c>
      <c r="AX78">
        <v>9.6011083502235955E-4</v>
      </c>
      <c r="AY78">
        <v>9.6011083502235955E-4</v>
      </c>
      <c r="AZ78">
        <v>9.6011083502235955E-4</v>
      </c>
      <c r="BA78">
        <v>9.6011083502235955E-4</v>
      </c>
      <c r="BB78">
        <v>9.6011083502235955E-4</v>
      </c>
      <c r="BC78">
        <v>9.6011083502235955E-4</v>
      </c>
      <c r="BD78">
        <v>9.6011083502235955E-4</v>
      </c>
      <c r="BE78">
        <v>9.6011083502235955E-4</v>
      </c>
      <c r="BF78">
        <v>9.6011083502235955E-4</v>
      </c>
      <c r="BG78">
        <v>9.6011083502235955E-4</v>
      </c>
      <c r="BH78">
        <v>9.6011083502235955E-4</v>
      </c>
      <c r="BI78">
        <v>9.6011083502235955E-4</v>
      </c>
      <c r="BJ78">
        <v>9.6011083502235955E-4</v>
      </c>
      <c r="BK78">
        <v>9.6011083502235955E-4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1342</v>
      </c>
      <c r="B79">
        <v>466.63184424266814</v>
      </c>
      <c r="C79">
        <v>1.7605524342448164E-3</v>
      </c>
      <c r="D79">
        <v>-10</v>
      </c>
      <c r="E79">
        <v>661</v>
      </c>
      <c r="F79">
        <v>-681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1.7605524342448164E-3</v>
      </c>
      <c r="O79">
        <v>1.7605524342448164E-3</v>
      </c>
      <c r="P79">
        <v>1.7605524342448164E-3</v>
      </c>
      <c r="Q79">
        <v>1.7605524342448164E-3</v>
      </c>
      <c r="R79">
        <v>1.7605524342448164E-3</v>
      </c>
      <c r="S79">
        <v>1.7605524342448164E-3</v>
      </c>
      <c r="T79">
        <v>1.7605524342448164E-3</v>
      </c>
      <c r="U79">
        <v>1.7605524342448164E-3</v>
      </c>
      <c r="V79">
        <v>1.7605524342448164E-3</v>
      </c>
      <c r="W79">
        <v>1.7605524342448164E-3</v>
      </c>
      <c r="X79">
        <v>1.7605524342448164E-3</v>
      </c>
      <c r="Y79">
        <v>1.7605524342448164E-3</v>
      </c>
      <c r="Z79">
        <v>1.7605524342448164E-3</v>
      </c>
      <c r="AA79">
        <v>1.7605524342448164E-3</v>
      </c>
      <c r="AB79">
        <v>1.7605524342448164E-3</v>
      </c>
      <c r="AC79">
        <v>1.7605524342448164E-3</v>
      </c>
      <c r="AD79">
        <v>1.7605524342448164E-3</v>
      </c>
      <c r="AE79">
        <v>1.7605524342448164E-3</v>
      </c>
      <c r="AF79">
        <v>1.7605524342448164E-3</v>
      </c>
      <c r="AG79">
        <v>1.7605524342448164E-3</v>
      </c>
      <c r="AH79">
        <v>1.7605524342448164E-3</v>
      </c>
      <c r="AI79">
        <v>1.7605524342448164E-3</v>
      </c>
      <c r="AJ79">
        <v>1.7605524342448164E-3</v>
      </c>
      <c r="AK79">
        <v>1.7605524342448164E-3</v>
      </c>
      <c r="AL79">
        <v>1.7605524342448164E-3</v>
      </c>
      <c r="AM79">
        <v>1.7605524342448164E-3</v>
      </c>
      <c r="AN79">
        <v>1.7605524342448164E-3</v>
      </c>
      <c r="AO79">
        <v>1.7605524342448164E-3</v>
      </c>
      <c r="AP79">
        <v>1.7605524342448164E-3</v>
      </c>
      <c r="AQ79">
        <v>1.7605524342448164E-3</v>
      </c>
      <c r="AR79">
        <v>1.7605524342448164E-3</v>
      </c>
      <c r="AS79">
        <v>1.7605524342448164E-3</v>
      </c>
      <c r="AT79">
        <v>1.7605524342448164E-3</v>
      </c>
      <c r="AU79">
        <v>1.7605524342448164E-3</v>
      </c>
      <c r="AV79">
        <v>1.7605524342448164E-3</v>
      </c>
      <c r="AW79">
        <v>1.7605524342448164E-3</v>
      </c>
      <c r="AX79">
        <v>1.7605524342448164E-3</v>
      </c>
      <c r="AY79">
        <v>1.7605524342448164E-3</v>
      </c>
      <c r="AZ79">
        <v>1.7605524342448164E-3</v>
      </c>
      <c r="BA79">
        <v>1.7605524342448164E-3</v>
      </c>
      <c r="BB79">
        <v>1.7605524342448164E-3</v>
      </c>
      <c r="BC79">
        <v>1.7605524342448164E-3</v>
      </c>
      <c r="BD79">
        <v>1.7605524342448164E-3</v>
      </c>
      <c r="BE79">
        <v>1.7605524342448164E-3</v>
      </c>
      <c r="BF79">
        <v>1.7605524342448164E-3</v>
      </c>
      <c r="BG79">
        <v>1.7605524342448164E-3</v>
      </c>
      <c r="BH79">
        <v>1.7605524342448164E-3</v>
      </c>
      <c r="BI79">
        <v>1.7605524342448164E-3</v>
      </c>
      <c r="BJ79">
        <v>1.7605524342448164E-3</v>
      </c>
      <c r="BK79">
        <v>1.7605524342448164E-3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1342</v>
      </c>
      <c r="B80">
        <v>462.39869335748</v>
      </c>
      <c r="C80">
        <v>1.744581205132626E-3</v>
      </c>
      <c r="D80">
        <v>0</v>
      </c>
      <c r="E80">
        <v>671</v>
      </c>
      <c r="F80">
        <v>-671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1.744581205132626E-3</v>
      </c>
      <c r="O80">
        <v>1.744581205132626E-3</v>
      </c>
      <c r="P80">
        <v>1.744581205132626E-3</v>
      </c>
      <c r="Q80">
        <v>1.744581205132626E-3</v>
      </c>
      <c r="R80">
        <v>1.744581205132626E-3</v>
      </c>
      <c r="S80">
        <v>1.744581205132626E-3</v>
      </c>
      <c r="T80">
        <v>1.744581205132626E-3</v>
      </c>
      <c r="U80">
        <v>1.744581205132626E-3</v>
      </c>
      <c r="V80">
        <v>1.744581205132626E-3</v>
      </c>
      <c r="W80">
        <v>1.744581205132626E-3</v>
      </c>
      <c r="X80">
        <v>1.744581205132626E-3</v>
      </c>
      <c r="Y80">
        <v>1.744581205132626E-3</v>
      </c>
      <c r="Z80">
        <v>1.744581205132626E-3</v>
      </c>
      <c r="AA80">
        <v>1.744581205132626E-3</v>
      </c>
      <c r="AB80">
        <v>1.744581205132626E-3</v>
      </c>
      <c r="AC80">
        <v>1.744581205132626E-3</v>
      </c>
      <c r="AD80">
        <v>1.744581205132626E-3</v>
      </c>
      <c r="AE80">
        <v>1.744581205132626E-3</v>
      </c>
      <c r="AF80">
        <v>1.744581205132626E-3</v>
      </c>
      <c r="AG80">
        <v>1.744581205132626E-3</v>
      </c>
      <c r="AH80">
        <v>1.744581205132626E-3</v>
      </c>
      <c r="AI80">
        <v>1.744581205132626E-3</v>
      </c>
      <c r="AJ80">
        <v>1.744581205132626E-3</v>
      </c>
      <c r="AK80">
        <v>1.744581205132626E-3</v>
      </c>
      <c r="AL80">
        <v>1.744581205132626E-3</v>
      </c>
      <c r="AM80">
        <v>1.744581205132626E-3</v>
      </c>
      <c r="AN80">
        <v>1.744581205132626E-3</v>
      </c>
      <c r="AO80">
        <v>1.744581205132626E-3</v>
      </c>
      <c r="AP80">
        <v>1.744581205132626E-3</v>
      </c>
      <c r="AQ80">
        <v>1.744581205132626E-3</v>
      </c>
      <c r="AR80">
        <v>1.744581205132626E-3</v>
      </c>
      <c r="AS80">
        <v>1.744581205132626E-3</v>
      </c>
      <c r="AT80">
        <v>1.744581205132626E-3</v>
      </c>
      <c r="AU80">
        <v>1.744581205132626E-3</v>
      </c>
      <c r="AV80">
        <v>1.744581205132626E-3</v>
      </c>
      <c r="AW80">
        <v>1.744581205132626E-3</v>
      </c>
      <c r="AX80">
        <v>1.744581205132626E-3</v>
      </c>
      <c r="AY80">
        <v>1.744581205132626E-3</v>
      </c>
      <c r="AZ80">
        <v>1.744581205132626E-3</v>
      </c>
      <c r="BA80">
        <v>1.744581205132626E-3</v>
      </c>
      <c r="BB80">
        <v>1.744581205132626E-3</v>
      </c>
      <c r="BC80">
        <v>1.744581205132626E-3</v>
      </c>
      <c r="BD80">
        <v>1.744581205132626E-3</v>
      </c>
      <c r="BE80">
        <v>1.744581205132626E-3</v>
      </c>
      <c r="BF80">
        <v>1.744581205132626E-3</v>
      </c>
      <c r="BG80">
        <v>1.744581205132626E-3</v>
      </c>
      <c r="BH80">
        <v>1.744581205132626E-3</v>
      </c>
      <c r="BI80">
        <v>1.744581205132626E-3</v>
      </c>
      <c r="BJ80">
        <v>1.744581205132626E-3</v>
      </c>
      <c r="BK80">
        <v>1.744581205132626E-3</v>
      </c>
      <c r="BL80">
        <v>1.744581205132626E-3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1342</v>
      </c>
      <c r="B81">
        <v>466.62121969091072</v>
      </c>
      <c r="C81">
        <v>1.7605123489384017E-3</v>
      </c>
      <c r="D81">
        <v>10</v>
      </c>
      <c r="E81">
        <v>681</v>
      </c>
      <c r="F81">
        <v>-661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1.7605123489384017E-3</v>
      </c>
      <c r="P81">
        <v>1.7605123489384017E-3</v>
      </c>
      <c r="Q81">
        <v>1.7605123489384017E-3</v>
      </c>
      <c r="R81">
        <v>1.7605123489384017E-3</v>
      </c>
      <c r="S81">
        <v>1.7605123489384017E-3</v>
      </c>
      <c r="T81">
        <v>1.7605123489384017E-3</v>
      </c>
      <c r="U81">
        <v>1.7605123489384017E-3</v>
      </c>
      <c r="V81">
        <v>1.7605123489384017E-3</v>
      </c>
      <c r="W81">
        <v>1.7605123489384017E-3</v>
      </c>
      <c r="X81">
        <v>1.7605123489384017E-3</v>
      </c>
      <c r="Y81">
        <v>1.7605123489384017E-3</v>
      </c>
      <c r="Z81">
        <v>1.7605123489384017E-3</v>
      </c>
      <c r="AA81">
        <v>1.7605123489384017E-3</v>
      </c>
      <c r="AB81">
        <v>1.7605123489384017E-3</v>
      </c>
      <c r="AC81">
        <v>1.7605123489384017E-3</v>
      </c>
      <c r="AD81">
        <v>1.7605123489384017E-3</v>
      </c>
      <c r="AE81">
        <v>1.7605123489384017E-3</v>
      </c>
      <c r="AF81">
        <v>1.7605123489384017E-3</v>
      </c>
      <c r="AG81">
        <v>1.7605123489384017E-3</v>
      </c>
      <c r="AH81">
        <v>1.7605123489384017E-3</v>
      </c>
      <c r="AI81">
        <v>1.7605123489384017E-3</v>
      </c>
      <c r="AJ81">
        <v>1.7605123489384017E-3</v>
      </c>
      <c r="AK81">
        <v>1.7605123489384017E-3</v>
      </c>
      <c r="AL81">
        <v>1.7605123489384017E-3</v>
      </c>
      <c r="AM81">
        <v>1.7605123489384017E-3</v>
      </c>
      <c r="AN81">
        <v>1.7605123489384017E-3</v>
      </c>
      <c r="AO81">
        <v>1.7605123489384017E-3</v>
      </c>
      <c r="AP81">
        <v>1.7605123489384017E-3</v>
      </c>
      <c r="AQ81">
        <v>1.7605123489384017E-3</v>
      </c>
      <c r="AR81">
        <v>1.7605123489384017E-3</v>
      </c>
      <c r="AS81">
        <v>1.7605123489384017E-3</v>
      </c>
      <c r="AT81">
        <v>1.7605123489384017E-3</v>
      </c>
      <c r="AU81">
        <v>1.7605123489384017E-3</v>
      </c>
      <c r="AV81">
        <v>1.7605123489384017E-3</v>
      </c>
      <c r="AW81">
        <v>1.7605123489384017E-3</v>
      </c>
      <c r="AX81">
        <v>1.7605123489384017E-3</v>
      </c>
      <c r="AY81">
        <v>1.7605123489384017E-3</v>
      </c>
      <c r="AZ81">
        <v>1.7605123489384017E-3</v>
      </c>
      <c r="BA81">
        <v>1.7605123489384017E-3</v>
      </c>
      <c r="BB81">
        <v>1.7605123489384017E-3</v>
      </c>
      <c r="BC81">
        <v>1.7605123489384017E-3</v>
      </c>
      <c r="BD81">
        <v>1.7605123489384017E-3</v>
      </c>
      <c r="BE81">
        <v>1.7605123489384017E-3</v>
      </c>
      <c r="BF81">
        <v>1.7605123489384017E-3</v>
      </c>
      <c r="BG81">
        <v>1.7605123489384017E-3</v>
      </c>
      <c r="BH81">
        <v>1.7605123489384017E-3</v>
      </c>
      <c r="BI81">
        <v>1.7605123489384017E-3</v>
      </c>
      <c r="BJ81">
        <v>1.7605123489384017E-3</v>
      </c>
      <c r="BK81">
        <v>1.7605123489384017E-3</v>
      </c>
      <c r="BL81">
        <v>1.7605123489384017E-3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1342</v>
      </c>
      <c r="B82">
        <v>478.8676619671167</v>
      </c>
      <c r="C82">
        <v>1.8067168761823689E-3</v>
      </c>
      <c r="D82">
        <v>20</v>
      </c>
      <c r="E82">
        <v>691</v>
      </c>
      <c r="F82">
        <v>-651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1.8067168761823689E-3</v>
      </c>
      <c r="P82">
        <v>1.8067168761823689E-3</v>
      </c>
      <c r="Q82">
        <v>1.8067168761823689E-3</v>
      </c>
      <c r="R82">
        <v>1.8067168761823689E-3</v>
      </c>
      <c r="S82">
        <v>1.8067168761823689E-3</v>
      </c>
      <c r="T82">
        <v>1.8067168761823689E-3</v>
      </c>
      <c r="U82">
        <v>1.8067168761823689E-3</v>
      </c>
      <c r="V82">
        <v>1.8067168761823689E-3</v>
      </c>
      <c r="W82">
        <v>1.8067168761823689E-3</v>
      </c>
      <c r="X82">
        <v>1.8067168761823689E-3</v>
      </c>
      <c r="Y82">
        <v>1.8067168761823689E-3</v>
      </c>
      <c r="Z82">
        <v>1.8067168761823689E-3</v>
      </c>
      <c r="AA82">
        <v>1.8067168761823689E-3</v>
      </c>
      <c r="AB82">
        <v>1.8067168761823689E-3</v>
      </c>
      <c r="AC82">
        <v>1.8067168761823689E-3</v>
      </c>
      <c r="AD82">
        <v>1.8067168761823689E-3</v>
      </c>
      <c r="AE82">
        <v>1.8067168761823689E-3</v>
      </c>
      <c r="AF82">
        <v>1.8067168761823689E-3</v>
      </c>
      <c r="AG82">
        <v>1.8067168761823689E-3</v>
      </c>
      <c r="AH82">
        <v>1.8067168761823689E-3</v>
      </c>
      <c r="AI82">
        <v>1.8067168761823689E-3</v>
      </c>
      <c r="AJ82">
        <v>1.8067168761823689E-3</v>
      </c>
      <c r="AK82">
        <v>1.8067168761823689E-3</v>
      </c>
      <c r="AL82">
        <v>1.8067168761823689E-3</v>
      </c>
      <c r="AM82">
        <v>1.8067168761823689E-3</v>
      </c>
      <c r="AN82">
        <v>1.8067168761823689E-3</v>
      </c>
      <c r="AO82">
        <v>1.8067168761823689E-3</v>
      </c>
      <c r="AP82">
        <v>1.8067168761823689E-3</v>
      </c>
      <c r="AQ82">
        <v>1.8067168761823689E-3</v>
      </c>
      <c r="AR82">
        <v>1.8067168761823689E-3</v>
      </c>
      <c r="AS82">
        <v>1.8067168761823689E-3</v>
      </c>
      <c r="AT82">
        <v>1.8067168761823689E-3</v>
      </c>
      <c r="AU82">
        <v>1.8067168761823689E-3</v>
      </c>
      <c r="AV82">
        <v>1.8067168761823689E-3</v>
      </c>
      <c r="AW82">
        <v>1.8067168761823689E-3</v>
      </c>
      <c r="AX82">
        <v>1.8067168761823689E-3</v>
      </c>
      <c r="AY82">
        <v>1.8067168761823689E-3</v>
      </c>
      <c r="AZ82">
        <v>1.8067168761823689E-3</v>
      </c>
      <c r="BA82">
        <v>1.8067168761823689E-3</v>
      </c>
      <c r="BB82">
        <v>1.8067168761823689E-3</v>
      </c>
      <c r="BC82">
        <v>1.8067168761823689E-3</v>
      </c>
      <c r="BD82">
        <v>1.8067168761823689E-3</v>
      </c>
      <c r="BE82">
        <v>1.8067168761823689E-3</v>
      </c>
      <c r="BF82">
        <v>1.8067168761823689E-3</v>
      </c>
      <c r="BG82">
        <v>1.8067168761823689E-3</v>
      </c>
      <c r="BH82">
        <v>1.8067168761823689E-3</v>
      </c>
      <c r="BI82">
        <v>1.8067168761823689E-3</v>
      </c>
      <c r="BJ82">
        <v>1.8067168761823689E-3</v>
      </c>
      <c r="BK82">
        <v>1.8067168761823689E-3</v>
      </c>
      <c r="BL82">
        <v>1.8067168761823689E-3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1342</v>
      </c>
      <c r="B83">
        <v>469.70742338391233</v>
      </c>
      <c r="C83">
        <v>1.7721562679964926E-3</v>
      </c>
      <c r="D83">
        <v>30</v>
      </c>
      <c r="E83">
        <v>701</v>
      </c>
      <c r="F83">
        <v>-641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1.7721562679964926E-3</v>
      </c>
      <c r="Q83">
        <v>1.7721562679964926E-3</v>
      </c>
      <c r="R83">
        <v>1.7721562679964926E-3</v>
      </c>
      <c r="S83">
        <v>1.7721562679964926E-3</v>
      </c>
      <c r="T83">
        <v>1.7721562679964926E-3</v>
      </c>
      <c r="U83">
        <v>1.7721562679964926E-3</v>
      </c>
      <c r="V83">
        <v>1.7721562679964926E-3</v>
      </c>
      <c r="W83">
        <v>1.7721562679964926E-3</v>
      </c>
      <c r="X83">
        <v>1.7721562679964926E-3</v>
      </c>
      <c r="Y83">
        <v>1.7721562679964926E-3</v>
      </c>
      <c r="Z83">
        <v>1.7721562679964926E-3</v>
      </c>
      <c r="AA83">
        <v>1.7721562679964926E-3</v>
      </c>
      <c r="AB83">
        <v>1.7721562679964926E-3</v>
      </c>
      <c r="AC83">
        <v>1.7721562679964926E-3</v>
      </c>
      <c r="AD83">
        <v>1.7721562679964926E-3</v>
      </c>
      <c r="AE83">
        <v>1.7721562679964926E-3</v>
      </c>
      <c r="AF83">
        <v>1.7721562679964926E-3</v>
      </c>
      <c r="AG83">
        <v>1.7721562679964926E-3</v>
      </c>
      <c r="AH83">
        <v>1.7721562679964926E-3</v>
      </c>
      <c r="AI83">
        <v>1.7721562679964926E-3</v>
      </c>
      <c r="AJ83">
        <v>1.7721562679964926E-3</v>
      </c>
      <c r="AK83">
        <v>1.7721562679964926E-3</v>
      </c>
      <c r="AL83">
        <v>1.7721562679964926E-3</v>
      </c>
      <c r="AM83">
        <v>1.7721562679964926E-3</v>
      </c>
      <c r="AN83">
        <v>1.7721562679964926E-3</v>
      </c>
      <c r="AO83">
        <v>1.7721562679964926E-3</v>
      </c>
      <c r="AP83">
        <v>1.7721562679964926E-3</v>
      </c>
      <c r="AQ83">
        <v>1.7721562679964926E-3</v>
      </c>
      <c r="AR83">
        <v>1.7721562679964926E-3</v>
      </c>
      <c r="AS83">
        <v>1.7721562679964926E-3</v>
      </c>
      <c r="AT83">
        <v>1.7721562679964926E-3</v>
      </c>
      <c r="AU83">
        <v>1.7721562679964926E-3</v>
      </c>
      <c r="AV83">
        <v>1.7721562679964926E-3</v>
      </c>
      <c r="AW83">
        <v>1.7721562679964926E-3</v>
      </c>
      <c r="AX83">
        <v>1.7721562679964926E-3</v>
      </c>
      <c r="AY83">
        <v>1.7721562679964926E-3</v>
      </c>
      <c r="AZ83">
        <v>1.7721562679964926E-3</v>
      </c>
      <c r="BA83">
        <v>1.7721562679964926E-3</v>
      </c>
      <c r="BB83">
        <v>1.7721562679964926E-3</v>
      </c>
      <c r="BC83">
        <v>1.7721562679964926E-3</v>
      </c>
      <c r="BD83">
        <v>1.7721562679964926E-3</v>
      </c>
      <c r="BE83">
        <v>1.7721562679964926E-3</v>
      </c>
      <c r="BF83">
        <v>1.7721562679964926E-3</v>
      </c>
      <c r="BG83">
        <v>1.7721562679964926E-3</v>
      </c>
      <c r="BH83">
        <v>1.7721562679964926E-3</v>
      </c>
      <c r="BI83">
        <v>1.7721562679964926E-3</v>
      </c>
      <c r="BJ83">
        <v>1.7721562679964926E-3</v>
      </c>
      <c r="BK83">
        <v>1.7721562679964926E-3</v>
      </c>
      <c r="BL83">
        <v>1.7721562679964926E-3</v>
      </c>
      <c r="BM83">
        <v>1.7721562679964926E-3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1342</v>
      </c>
      <c r="B84">
        <v>477.71330474368131</v>
      </c>
      <c r="C84">
        <v>1.8023616088666426E-3</v>
      </c>
      <c r="D84">
        <v>40</v>
      </c>
      <c r="E84">
        <v>711</v>
      </c>
      <c r="F84">
        <v>-631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1.8023616088666426E-3</v>
      </c>
      <c r="Q84">
        <v>1.8023616088666426E-3</v>
      </c>
      <c r="R84">
        <v>1.8023616088666426E-3</v>
      </c>
      <c r="S84">
        <v>1.8023616088666426E-3</v>
      </c>
      <c r="T84">
        <v>1.8023616088666426E-3</v>
      </c>
      <c r="U84">
        <v>1.8023616088666426E-3</v>
      </c>
      <c r="V84">
        <v>1.8023616088666426E-3</v>
      </c>
      <c r="W84">
        <v>1.8023616088666426E-3</v>
      </c>
      <c r="X84">
        <v>1.8023616088666426E-3</v>
      </c>
      <c r="Y84">
        <v>1.8023616088666426E-3</v>
      </c>
      <c r="Z84">
        <v>1.8023616088666426E-3</v>
      </c>
      <c r="AA84">
        <v>1.8023616088666426E-3</v>
      </c>
      <c r="AB84">
        <v>1.8023616088666426E-3</v>
      </c>
      <c r="AC84">
        <v>1.8023616088666426E-3</v>
      </c>
      <c r="AD84">
        <v>1.8023616088666426E-3</v>
      </c>
      <c r="AE84">
        <v>1.8023616088666426E-3</v>
      </c>
      <c r="AF84">
        <v>1.8023616088666426E-3</v>
      </c>
      <c r="AG84">
        <v>1.8023616088666426E-3</v>
      </c>
      <c r="AH84">
        <v>1.8023616088666426E-3</v>
      </c>
      <c r="AI84">
        <v>1.8023616088666426E-3</v>
      </c>
      <c r="AJ84">
        <v>1.8023616088666426E-3</v>
      </c>
      <c r="AK84">
        <v>1.8023616088666426E-3</v>
      </c>
      <c r="AL84">
        <v>1.8023616088666426E-3</v>
      </c>
      <c r="AM84">
        <v>1.8023616088666426E-3</v>
      </c>
      <c r="AN84">
        <v>1.8023616088666426E-3</v>
      </c>
      <c r="AO84">
        <v>1.8023616088666426E-3</v>
      </c>
      <c r="AP84">
        <v>1.8023616088666426E-3</v>
      </c>
      <c r="AQ84">
        <v>1.8023616088666426E-3</v>
      </c>
      <c r="AR84">
        <v>1.8023616088666426E-3</v>
      </c>
      <c r="AS84">
        <v>1.8023616088666426E-3</v>
      </c>
      <c r="AT84">
        <v>1.8023616088666426E-3</v>
      </c>
      <c r="AU84">
        <v>1.8023616088666426E-3</v>
      </c>
      <c r="AV84">
        <v>1.8023616088666426E-3</v>
      </c>
      <c r="AW84">
        <v>1.8023616088666426E-3</v>
      </c>
      <c r="AX84">
        <v>1.8023616088666426E-3</v>
      </c>
      <c r="AY84">
        <v>1.8023616088666426E-3</v>
      </c>
      <c r="AZ84">
        <v>1.8023616088666426E-3</v>
      </c>
      <c r="BA84">
        <v>1.8023616088666426E-3</v>
      </c>
      <c r="BB84">
        <v>1.8023616088666426E-3</v>
      </c>
      <c r="BC84">
        <v>1.8023616088666426E-3</v>
      </c>
      <c r="BD84">
        <v>1.8023616088666426E-3</v>
      </c>
      <c r="BE84">
        <v>1.8023616088666426E-3</v>
      </c>
      <c r="BF84">
        <v>1.8023616088666426E-3</v>
      </c>
      <c r="BG84">
        <v>1.8023616088666426E-3</v>
      </c>
      <c r="BH84">
        <v>1.8023616088666426E-3</v>
      </c>
      <c r="BI84">
        <v>1.8023616088666426E-3</v>
      </c>
      <c r="BJ84">
        <v>1.8023616088666426E-3</v>
      </c>
      <c r="BK84">
        <v>1.8023616088666426E-3</v>
      </c>
      <c r="BL84">
        <v>1.8023616088666426E-3</v>
      </c>
      <c r="BM84">
        <v>1.8023616088666426E-3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1342</v>
      </c>
      <c r="B85">
        <v>474.96555848218122</v>
      </c>
      <c r="C85">
        <v>1.79199465378405E-3</v>
      </c>
      <c r="D85">
        <v>30</v>
      </c>
      <c r="E85">
        <v>701</v>
      </c>
      <c r="F85">
        <v>-641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1.79199465378405E-3</v>
      </c>
      <c r="Q85">
        <v>1.79199465378405E-3</v>
      </c>
      <c r="R85">
        <v>1.79199465378405E-3</v>
      </c>
      <c r="S85">
        <v>1.79199465378405E-3</v>
      </c>
      <c r="T85">
        <v>1.79199465378405E-3</v>
      </c>
      <c r="U85">
        <v>1.79199465378405E-3</v>
      </c>
      <c r="V85">
        <v>1.79199465378405E-3</v>
      </c>
      <c r="W85">
        <v>1.79199465378405E-3</v>
      </c>
      <c r="X85">
        <v>1.79199465378405E-3</v>
      </c>
      <c r="Y85">
        <v>1.79199465378405E-3</v>
      </c>
      <c r="Z85">
        <v>1.79199465378405E-3</v>
      </c>
      <c r="AA85">
        <v>1.79199465378405E-3</v>
      </c>
      <c r="AB85">
        <v>1.79199465378405E-3</v>
      </c>
      <c r="AC85">
        <v>1.79199465378405E-3</v>
      </c>
      <c r="AD85">
        <v>1.79199465378405E-3</v>
      </c>
      <c r="AE85">
        <v>1.79199465378405E-3</v>
      </c>
      <c r="AF85">
        <v>1.79199465378405E-3</v>
      </c>
      <c r="AG85">
        <v>1.79199465378405E-3</v>
      </c>
      <c r="AH85">
        <v>1.79199465378405E-3</v>
      </c>
      <c r="AI85">
        <v>1.79199465378405E-3</v>
      </c>
      <c r="AJ85">
        <v>1.79199465378405E-3</v>
      </c>
      <c r="AK85">
        <v>1.79199465378405E-3</v>
      </c>
      <c r="AL85">
        <v>1.79199465378405E-3</v>
      </c>
      <c r="AM85">
        <v>1.79199465378405E-3</v>
      </c>
      <c r="AN85">
        <v>1.79199465378405E-3</v>
      </c>
      <c r="AO85">
        <v>1.79199465378405E-3</v>
      </c>
      <c r="AP85">
        <v>1.79199465378405E-3</v>
      </c>
      <c r="AQ85">
        <v>1.79199465378405E-3</v>
      </c>
      <c r="AR85">
        <v>1.79199465378405E-3</v>
      </c>
      <c r="AS85">
        <v>1.79199465378405E-3</v>
      </c>
      <c r="AT85">
        <v>1.79199465378405E-3</v>
      </c>
      <c r="AU85">
        <v>1.79199465378405E-3</v>
      </c>
      <c r="AV85">
        <v>1.79199465378405E-3</v>
      </c>
      <c r="AW85">
        <v>1.79199465378405E-3</v>
      </c>
      <c r="AX85">
        <v>1.79199465378405E-3</v>
      </c>
      <c r="AY85">
        <v>1.79199465378405E-3</v>
      </c>
      <c r="AZ85">
        <v>1.79199465378405E-3</v>
      </c>
      <c r="BA85">
        <v>1.79199465378405E-3</v>
      </c>
      <c r="BB85">
        <v>1.79199465378405E-3</v>
      </c>
      <c r="BC85">
        <v>1.79199465378405E-3</v>
      </c>
      <c r="BD85">
        <v>1.79199465378405E-3</v>
      </c>
      <c r="BE85">
        <v>1.79199465378405E-3</v>
      </c>
      <c r="BF85">
        <v>1.79199465378405E-3</v>
      </c>
      <c r="BG85">
        <v>1.79199465378405E-3</v>
      </c>
      <c r="BH85">
        <v>1.79199465378405E-3</v>
      </c>
      <c r="BI85">
        <v>1.79199465378405E-3</v>
      </c>
      <c r="BJ85">
        <v>1.79199465378405E-3</v>
      </c>
      <c r="BK85">
        <v>1.79199465378405E-3</v>
      </c>
      <c r="BL85">
        <v>1.79199465378405E-3</v>
      </c>
      <c r="BM85">
        <v>1.79199465378405E-3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1342</v>
      </c>
      <c r="B86">
        <v>478.64326558076613</v>
      </c>
      <c r="C86">
        <v>1.805870252427262E-3</v>
      </c>
      <c r="D86">
        <v>20</v>
      </c>
      <c r="E86">
        <v>691</v>
      </c>
      <c r="F86">
        <v>-651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1.805870252427262E-3</v>
      </c>
      <c r="P86">
        <v>1.805870252427262E-3</v>
      </c>
      <c r="Q86">
        <v>1.805870252427262E-3</v>
      </c>
      <c r="R86">
        <v>1.805870252427262E-3</v>
      </c>
      <c r="S86">
        <v>1.805870252427262E-3</v>
      </c>
      <c r="T86">
        <v>1.805870252427262E-3</v>
      </c>
      <c r="U86">
        <v>1.805870252427262E-3</v>
      </c>
      <c r="V86">
        <v>1.805870252427262E-3</v>
      </c>
      <c r="W86">
        <v>1.805870252427262E-3</v>
      </c>
      <c r="X86">
        <v>1.805870252427262E-3</v>
      </c>
      <c r="Y86">
        <v>1.805870252427262E-3</v>
      </c>
      <c r="Z86">
        <v>1.805870252427262E-3</v>
      </c>
      <c r="AA86">
        <v>1.805870252427262E-3</v>
      </c>
      <c r="AB86">
        <v>1.805870252427262E-3</v>
      </c>
      <c r="AC86">
        <v>1.805870252427262E-3</v>
      </c>
      <c r="AD86">
        <v>1.805870252427262E-3</v>
      </c>
      <c r="AE86">
        <v>1.805870252427262E-3</v>
      </c>
      <c r="AF86">
        <v>1.805870252427262E-3</v>
      </c>
      <c r="AG86">
        <v>1.805870252427262E-3</v>
      </c>
      <c r="AH86">
        <v>1.805870252427262E-3</v>
      </c>
      <c r="AI86">
        <v>1.805870252427262E-3</v>
      </c>
      <c r="AJ86">
        <v>1.805870252427262E-3</v>
      </c>
      <c r="AK86">
        <v>1.805870252427262E-3</v>
      </c>
      <c r="AL86">
        <v>1.805870252427262E-3</v>
      </c>
      <c r="AM86">
        <v>1.805870252427262E-3</v>
      </c>
      <c r="AN86">
        <v>1.805870252427262E-3</v>
      </c>
      <c r="AO86">
        <v>1.805870252427262E-3</v>
      </c>
      <c r="AP86">
        <v>1.805870252427262E-3</v>
      </c>
      <c r="AQ86">
        <v>1.805870252427262E-3</v>
      </c>
      <c r="AR86">
        <v>1.805870252427262E-3</v>
      </c>
      <c r="AS86">
        <v>1.805870252427262E-3</v>
      </c>
      <c r="AT86">
        <v>1.805870252427262E-3</v>
      </c>
      <c r="AU86">
        <v>1.805870252427262E-3</v>
      </c>
      <c r="AV86">
        <v>1.805870252427262E-3</v>
      </c>
      <c r="AW86">
        <v>1.805870252427262E-3</v>
      </c>
      <c r="AX86">
        <v>1.805870252427262E-3</v>
      </c>
      <c r="AY86">
        <v>1.805870252427262E-3</v>
      </c>
      <c r="AZ86">
        <v>1.805870252427262E-3</v>
      </c>
      <c r="BA86">
        <v>1.805870252427262E-3</v>
      </c>
      <c r="BB86">
        <v>1.805870252427262E-3</v>
      </c>
      <c r="BC86">
        <v>1.805870252427262E-3</v>
      </c>
      <c r="BD86">
        <v>1.805870252427262E-3</v>
      </c>
      <c r="BE86">
        <v>1.805870252427262E-3</v>
      </c>
      <c r="BF86">
        <v>1.805870252427262E-3</v>
      </c>
      <c r="BG86">
        <v>1.805870252427262E-3</v>
      </c>
      <c r="BH86">
        <v>1.805870252427262E-3</v>
      </c>
      <c r="BI86">
        <v>1.805870252427262E-3</v>
      </c>
      <c r="BJ86">
        <v>1.805870252427262E-3</v>
      </c>
      <c r="BK86">
        <v>1.805870252427262E-3</v>
      </c>
      <c r="BL86">
        <v>1.805870252427262E-3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1342</v>
      </c>
      <c r="B87">
        <v>458.17108760151319</v>
      </c>
      <c r="C87">
        <v>1.7286308972045967E-3</v>
      </c>
      <c r="D87">
        <v>10</v>
      </c>
      <c r="E87">
        <v>681</v>
      </c>
      <c r="F87">
        <v>-661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1.7286308972045967E-3</v>
      </c>
      <c r="P87">
        <v>1.7286308972045967E-3</v>
      </c>
      <c r="Q87">
        <v>1.7286308972045967E-3</v>
      </c>
      <c r="R87">
        <v>1.7286308972045967E-3</v>
      </c>
      <c r="S87">
        <v>1.7286308972045967E-3</v>
      </c>
      <c r="T87">
        <v>1.7286308972045967E-3</v>
      </c>
      <c r="U87">
        <v>1.7286308972045967E-3</v>
      </c>
      <c r="V87">
        <v>1.7286308972045967E-3</v>
      </c>
      <c r="W87">
        <v>1.7286308972045967E-3</v>
      </c>
      <c r="X87">
        <v>1.7286308972045967E-3</v>
      </c>
      <c r="Y87">
        <v>1.7286308972045967E-3</v>
      </c>
      <c r="Z87">
        <v>1.7286308972045967E-3</v>
      </c>
      <c r="AA87">
        <v>1.7286308972045967E-3</v>
      </c>
      <c r="AB87">
        <v>1.7286308972045967E-3</v>
      </c>
      <c r="AC87">
        <v>1.7286308972045967E-3</v>
      </c>
      <c r="AD87">
        <v>1.7286308972045967E-3</v>
      </c>
      <c r="AE87">
        <v>1.7286308972045967E-3</v>
      </c>
      <c r="AF87">
        <v>1.7286308972045967E-3</v>
      </c>
      <c r="AG87">
        <v>1.7286308972045967E-3</v>
      </c>
      <c r="AH87">
        <v>1.7286308972045967E-3</v>
      </c>
      <c r="AI87">
        <v>1.7286308972045967E-3</v>
      </c>
      <c r="AJ87">
        <v>1.7286308972045967E-3</v>
      </c>
      <c r="AK87">
        <v>1.7286308972045967E-3</v>
      </c>
      <c r="AL87">
        <v>1.7286308972045967E-3</v>
      </c>
      <c r="AM87">
        <v>1.7286308972045967E-3</v>
      </c>
      <c r="AN87">
        <v>1.7286308972045967E-3</v>
      </c>
      <c r="AO87">
        <v>1.7286308972045967E-3</v>
      </c>
      <c r="AP87">
        <v>1.7286308972045967E-3</v>
      </c>
      <c r="AQ87">
        <v>1.7286308972045967E-3</v>
      </c>
      <c r="AR87">
        <v>1.7286308972045967E-3</v>
      </c>
      <c r="AS87">
        <v>1.7286308972045967E-3</v>
      </c>
      <c r="AT87">
        <v>1.7286308972045967E-3</v>
      </c>
      <c r="AU87">
        <v>1.7286308972045967E-3</v>
      </c>
      <c r="AV87">
        <v>1.7286308972045967E-3</v>
      </c>
      <c r="AW87">
        <v>1.7286308972045967E-3</v>
      </c>
      <c r="AX87">
        <v>1.7286308972045967E-3</v>
      </c>
      <c r="AY87">
        <v>1.7286308972045967E-3</v>
      </c>
      <c r="AZ87">
        <v>1.7286308972045967E-3</v>
      </c>
      <c r="BA87">
        <v>1.7286308972045967E-3</v>
      </c>
      <c r="BB87">
        <v>1.7286308972045967E-3</v>
      </c>
      <c r="BC87">
        <v>1.7286308972045967E-3</v>
      </c>
      <c r="BD87">
        <v>1.7286308972045967E-3</v>
      </c>
      <c r="BE87">
        <v>1.7286308972045967E-3</v>
      </c>
      <c r="BF87">
        <v>1.7286308972045967E-3</v>
      </c>
      <c r="BG87">
        <v>1.7286308972045967E-3</v>
      </c>
      <c r="BH87">
        <v>1.7286308972045967E-3</v>
      </c>
      <c r="BI87">
        <v>1.7286308972045967E-3</v>
      </c>
      <c r="BJ87">
        <v>1.7286308972045967E-3</v>
      </c>
      <c r="BK87">
        <v>1.7286308972045967E-3</v>
      </c>
      <c r="BL87">
        <v>1.7286308972045967E-3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1342</v>
      </c>
      <c r="B88">
        <v>468.89446814536325</v>
      </c>
      <c r="C88">
        <v>1.7690890741437401E-3</v>
      </c>
      <c r="D88">
        <v>0</v>
      </c>
      <c r="E88">
        <v>671</v>
      </c>
      <c r="F88">
        <v>-671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1.7690890741437401E-3</v>
      </c>
      <c r="O88">
        <v>1.7690890741437401E-3</v>
      </c>
      <c r="P88">
        <v>1.7690890741437401E-3</v>
      </c>
      <c r="Q88">
        <v>1.7690890741437401E-3</v>
      </c>
      <c r="R88">
        <v>1.7690890741437401E-3</v>
      </c>
      <c r="S88">
        <v>1.7690890741437401E-3</v>
      </c>
      <c r="T88">
        <v>1.7690890741437401E-3</v>
      </c>
      <c r="U88">
        <v>1.7690890741437401E-3</v>
      </c>
      <c r="V88">
        <v>1.7690890741437401E-3</v>
      </c>
      <c r="W88">
        <v>1.7690890741437401E-3</v>
      </c>
      <c r="X88">
        <v>1.7690890741437401E-3</v>
      </c>
      <c r="Y88">
        <v>1.7690890741437401E-3</v>
      </c>
      <c r="Z88">
        <v>1.7690890741437401E-3</v>
      </c>
      <c r="AA88">
        <v>1.7690890741437401E-3</v>
      </c>
      <c r="AB88">
        <v>1.7690890741437401E-3</v>
      </c>
      <c r="AC88">
        <v>1.7690890741437401E-3</v>
      </c>
      <c r="AD88">
        <v>1.7690890741437401E-3</v>
      </c>
      <c r="AE88">
        <v>1.7690890741437401E-3</v>
      </c>
      <c r="AF88">
        <v>1.7690890741437401E-3</v>
      </c>
      <c r="AG88">
        <v>1.7690890741437401E-3</v>
      </c>
      <c r="AH88">
        <v>1.7690890741437401E-3</v>
      </c>
      <c r="AI88">
        <v>1.7690890741437401E-3</v>
      </c>
      <c r="AJ88">
        <v>1.7690890741437401E-3</v>
      </c>
      <c r="AK88">
        <v>1.7690890741437401E-3</v>
      </c>
      <c r="AL88">
        <v>1.7690890741437401E-3</v>
      </c>
      <c r="AM88">
        <v>1.7690890741437401E-3</v>
      </c>
      <c r="AN88">
        <v>1.7690890741437401E-3</v>
      </c>
      <c r="AO88">
        <v>1.7690890741437401E-3</v>
      </c>
      <c r="AP88">
        <v>1.7690890741437401E-3</v>
      </c>
      <c r="AQ88">
        <v>1.7690890741437401E-3</v>
      </c>
      <c r="AR88">
        <v>1.7690890741437401E-3</v>
      </c>
      <c r="AS88">
        <v>1.7690890741437401E-3</v>
      </c>
      <c r="AT88">
        <v>1.7690890741437401E-3</v>
      </c>
      <c r="AU88">
        <v>1.7690890741437401E-3</v>
      </c>
      <c r="AV88">
        <v>1.7690890741437401E-3</v>
      </c>
      <c r="AW88">
        <v>1.7690890741437401E-3</v>
      </c>
      <c r="AX88">
        <v>1.7690890741437401E-3</v>
      </c>
      <c r="AY88">
        <v>1.7690890741437401E-3</v>
      </c>
      <c r="AZ88">
        <v>1.7690890741437401E-3</v>
      </c>
      <c r="BA88">
        <v>1.7690890741437401E-3</v>
      </c>
      <c r="BB88">
        <v>1.7690890741437401E-3</v>
      </c>
      <c r="BC88">
        <v>1.7690890741437401E-3</v>
      </c>
      <c r="BD88">
        <v>1.7690890741437401E-3</v>
      </c>
      <c r="BE88">
        <v>1.7690890741437401E-3</v>
      </c>
      <c r="BF88">
        <v>1.7690890741437401E-3</v>
      </c>
      <c r="BG88">
        <v>1.7690890741437401E-3</v>
      </c>
      <c r="BH88">
        <v>1.7690890741437401E-3</v>
      </c>
      <c r="BI88">
        <v>1.7690890741437401E-3</v>
      </c>
      <c r="BJ88">
        <v>1.7690890741437401E-3</v>
      </c>
      <c r="BK88">
        <v>1.7690890741437401E-3</v>
      </c>
      <c r="BL88">
        <v>1.7690890741437401E-3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1342</v>
      </c>
      <c r="B89">
        <v>475.31074585540136</v>
      </c>
      <c r="C89">
        <v>1.7932970091155418E-3</v>
      </c>
      <c r="D89">
        <v>-10</v>
      </c>
      <c r="E89">
        <v>661</v>
      </c>
      <c r="F89">
        <v>-681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1.7932970091155418E-3</v>
      </c>
      <c r="O89">
        <v>1.7932970091155418E-3</v>
      </c>
      <c r="P89">
        <v>1.7932970091155418E-3</v>
      </c>
      <c r="Q89">
        <v>1.7932970091155418E-3</v>
      </c>
      <c r="R89">
        <v>1.7932970091155418E-3</v>
      </c>
      <c r="S89">
        <v>1.7932970091155418E-3</v>
      </c>
      <c r="T89">
        <v>1.7932970091155418E-3</v>
      </c>
      <c r="U89">
        <v>1.7932970091155418E-3</v>
      </c>
      <c r="V89">
        <v>1.7932970091155418E-3</v>
      </c>
      <c r="W89">
        <v>1.7932970091155418E-3</v>
      </c>
      <c r="X89">
        <v>1.7932970091155418E-3</v>
      </c>
      <c r="Y89">
        <v>1.7932970091155418E-3</v>
      </c>
      <c r="Z89">
        <v>1.7932970091155418E-3</v>
      </c>
      <c r="AA89">
        <v>1.7932970091155418E-3</v>
      </c>
      <c r="AB89">
        <v>1.7932970091155418E-3</v>
      </c>
      <c r="AC89">
        <v>1.7932970091155418E-3</v>
      </c>
      <c r="AD89">
        <v>1.7932970091155418E-3</v>
      </c>
      <c r="AE89">
        <v>1.7932970091155418E-3</v>
      </c>
      <c r="AF89">
        <v>1.7932970091155418E-3</v>
      </c>
      <c r="AG89">
        <v>1.7932970091155418E-3</v>
      </c>
      <c r="AH89">
        <v>1.7932970091155418E-3</v>
      </c>
      <c r="AI89">
        <v>1.7932970091155418E-3</v>
      </c>
      <c r="AJ89">
        <v>1.7932970091155418E-3</v>
      </c>
      <c r="AK89">
        <v>1.7932970091155418E-3</v>
      </c>
      <c r="AL89">
        <v>1.7932970091155418E-3</v>
      </c>
      <c r="AM89">
        <v>1.7932970091155418E-3</v>
      </c>
      <c r="AN89">
        <v>1.7932970091155418E-3</v>
      </c>
      <c r="AO89">
        <v>1.7932970091155418E-3</v>
      </c>
      <c r="AP89">
        <v>1.7932970091155418E-3</v>
      </c>
      <c r="AQ89">
        <v>1.7932970091155418E-3</v>
      </c>
      <c r="AR89">
        <v>1.7932970091155418E-3</v>
      </c>
      <c r="AS89">
        <v>1.7932970091155418E-3</v>
      </c>
      <c r="AT89">
        <v>1.7932970091155418E-3</v>
      </c>
      <c r="AU89">
        <v>1.7932970091155418E-3</v>
      </c>
      <c r="AV89">
        <v>1.7932970091155418E-3</v>
      </c>
      <c r="AW89">
        <v>1.7932970091155418E-3</v>
      </c>
      <c r="AX89">
        <v>1.7932970091155418E-3</v>
      </c>
      <c r="AY89">
        <v>1.7932970091155418E-3</v>
      </c>
      <c r="AZ89">
        <v>1.7932970091155418E-3</v>
      </c>
      <c r="BA89">
        <v>1.7932970091155418E-3</v>
      </c>
      <c r="BB89">
        <v>1.7932970091155418E-3</v>
      </c>
      <c r="BC89">
        <v>1.7932970091155418E-3</v>
      </c>
      <c r="BD89">
        <v>1.7932970091155418E-3</v>
      </c>
      <c r="BE89">
        <v>1.7932970091155418E-3</v>
      </c>
      <c r="BF89">
        <v>1.7932970091155418E-3</v>
      </c>
      <c r="BG89">
        <v>1.7932970091155418E-3</v>
      </c>
      <c r="BH89">
        <v>1.7932970091155418E-3</v>
      </c>
      <c r="BI89">
        <v>1.7932970091155418E-3</v>
      </c>
      <c r="BJ89">
        <v>1.7932970091155418E-3</v>
      </c>
      <c r="BK89">
        <v>1.7932970091155418E-3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1342</v>
      </c>
      <c r="B90">
        <v>476.13456174762382</v>
      </c>
      <c r="C90">
        <v>1.7964051790621851E-3</v>
      </c>
      <c r="D90">
        <v>-20</v>
      </c>
      <c r="E90">
        <v>651</v>
      </c>
      <c r="F90">
        <v>-691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1.7964051790621851E-3</v>
      </c>
      <c r="O90">
        <v>1.7964051790621851E-3</v>
      </c>
      <c r="P90">
        <v>1.7964051790621851E-3</v>
      </c>
      <c r="Q90">
        <v>1.7964051790621851E-3</v>
      </c>
      <c r="R90">
        <v>1.7964051790621851E-3</v>
      </c>
      <c r="S90">
        <v>1.7964051790621851E-3</v>
      </c>
      <c r="T90">
        <v>1.7964051790621851E-3</v>
      </c>
      <c r="U90">
        <v>1.7964051790621851E-3</v>
      </c>
      <c r="V90">
        <v>1.7964051790621851E-3</v>
      </c>
      <c r="W90">
        <v>1.7964051790621851E-3</v>
      </c>
      <c r="X90">
        <v>1.7964051790621851E-3</v>
      </c>
      <c r="Y90">
        <v>1.7964051790621851E-3</v>
      </c>
      <c r="Z90">
        <v>1.7964051790621851E-3</v>
      </c>
      <c r="AA90">
        <v>1.7964051790621851E-3</v>
      </c>
      <c r="AB90">
        <v>1.7964051790621851E-3</v>
      </c>
      <c r="AC90">
        <v>1.7964051790621851E-3</v>
      </c>
      <c r="AD90">
        <v>1.7964051790621851E-3</v>
      </c>
      <c r="AE90">
        <v>1.7964051790621851E-3</v>
      </c>
      <c r="AF90">
        <v>1.7964051790621851E-3</v>
      </c>
      <c r="AG90">
        <v>1.7964051790621851E-3</v>
      </c>
      <c r="AH90">
        <v>1.7964051790621851E-3</v>
      </c>
      <c r="AI90">
        <v>1.7964051790621851E-3</v>
      </c>
      <c r="AJ90">
        <v>1.7964051790621851E-3</v>
      </c>
      <c r="AK90">
        <v>1.7964051790621851E-3</v>
      </c>
      <c r="AL90">
        <v>1.7964051790621851E-3</v>
      </c>
      <c r="AM90">
        <v>1.7964051790621851E-3</v>
      </c>
      <c r="AN90">
        <v>1.7964051790621851E-3</v>
      </c>
      <c r="AO90">
        <v>1.7964051790621851E-3</v>
      </c>
      <c r="AP90">
        <v>1.7964051790621851E-3</v>
      </c>
      <c r="AQ90">
        <v>1.7964051790621851E-3</v>
      </c>
      <c r="AR90">
        <v>1.7964051790621851E-3</v>
      </c>
      <c r="AS90">
        <v>1.7964051790621851E-3</v>
      </c>
      <c r="AT90">
        <v>1.7964051790621851E-3</v>
      </c>
      <c r="AU90">
        <v>1.7964051790621851E-3</v>
      </c>
      <c r="AV90">
        <v>1.7964051790621851E-3</v>
      </c>
      <c r="AW90">
        <v>1.7964051790621851E-3</v>
      </c>
      <c r="AX90">
        <v>1.7964051790621851E-3</v>
      </c>
      <c r="AY90">
        <v>1.7964051790621851E-3</v>
      </c>
      <c r="AZ90">
        <v>1.7964051790621851E-3</v>
      </c>
      <c r="BA90">
        <v>1.7964051790621851E-3</v>
      </c>
      <c r="BB90">
        <v>1.7964051790621851E-3</v>
      </c>
      <c r="BC90">
        <v>1.7964051790621851E-3</v>
      </c>
      <c r="BD90">
        <v>1.7964051790621851E-3</v>
      </c>
      <c r="BE90">
        <v>1.7964051790621851E-3</v>
      </c>
      <c r="BF90">
        <v>1.7964051790621851E-3</v>
      </c>
      <c r="BG90">
        <v>1.7964051790621851E-3</v>
      </c>
      <c r="BH90">
        <v>1.7964051790621851E-3</v>
      </c>
      <c r="BI90">
        <v>1.7964051790621851E-3</v>
      </c>
      <c r="BJ90">
        <v>1.7964051790621851E-3</v>
      </c>
      <c r="BK90">
        <v>1.7964051790621851E-3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1342</v>
      </c>
      <c r="B91">
        <v>478.17367053613617</v>
      </c>
      <c r="C91">
        <v>1.8040985201523798E-3</v>
      </c>
      <c r="D91">
        <v>-30</v>
      </c>
      <c r="E91">
        <v>641</v>
      </c>
      <c r="F91">
        <v>-701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1.8040985201523798E-3</v>
      </c>
      <c r="N91">
        <v>1.8040985201523798E-3</v>
      </c>
      <c r="O91">
        <v>1.8040985201523798E-3</v>
      </c>
      <c r="P91">
        <v>1.8040985201523798E-3</v>
      </c>
      <c r="Q91">
        <v>1.8040985201523798E-3</v>
      </c>
      <c r="R91">
        <v>1.8040985201523798E-3</v>
      </c>
      <c r="S91">
        <v>1.8040985201523798E-3</v>
      </c>
      <c r="T91">
        <v>1.8040985201523798E-3</v>
      </c>
      <c r="U91">
        <v>1.8040985201523798E-3</v>
      </c>
      <c r="V91">
        <v>1.8040985201523798E-3</v>
      </c>
      <c r="W91">
        <v>1.8040985201523798E-3</v>
      </c>
      <c r="X91">
        <v>1.8040985201523798E-3</v>
      </c>
      <c r="Y91">
        <v>1.8040985201523798E-3</v>
      </c>
      <c r="Z91">
        <v>1.8040985201523798E-3</v>
      </c>
      <c r="AA91">
        <v>1.8040985201523798E-3</v>
      </c>
      <c r="AB91">
        <v>1.8040985201523798E-3</v>
      </c>
      <c r="AC91">
        <v>1.8040985201523798E-3</v>
      </c>
      <c r="AD91">
        <v>1.8040985201523798E-3</v>
      </c>
      <c r="AE91">
        <v>1.8040985201523798E-3</v>
      </c>
      <c r="AF91">
        <v>1.8040985201523798E-3</v>
      </c>
      <c r="AG91">
        <v>1.8040985201523798E-3</v>
      </c>
      <c r="AH91">
        <v>1.8040985201523798E-3</v>
      </c>
      <c r="AI91">
        <v>1.8040985201523798E-3</v>
      </c>
      <c r="AJ91">
        <v>1.8040985201523798E-3</v>
      </c>
      <c r="AK91">
        <v>1.8040985201523798E-3</v>
      </c>
      <c r="AL91">
        <v>1.8040985201523798E-3</v>
      </c>
      <c r="AM91">
        <v>1.8040985201523798E-3</v>
      </c>
      <c r="AN91">
        <v>1.8040985201523798E-3</v>
      </c>
      <c r="AO91">
        <v>1.8040985201523798E-3</v>
      </c>
      <c r="AP91">
        <v>1.8040985201523798E-3</v>
      </c>
      <c r="AQ91">
        <v>1.8040985201523798E-3</v>
      </c>
      <c r="AR91">
        <v>1.8040985201523798E-3</v>
      </c>
      <c r="AS91">
        <v>1.8040985201523798E-3</v>
      </c>
      <c r="AT91">
        <v>1.8040985201523798E-3</v>
      </c>
      <c r="AU91">
        <v>1.8040985201523798E-3</v>
      </c>
      <c r="AV91">
        <v>1.8040985201523798E-3</v>
      </c>
      <c r="AW91">
        <v>1.8040985201523798E-3</v>
      </c>
      <c r="AX91">
        <v>1.8040985201523798E-3</v>
      </c>
      <c r="AY91">
        <v>1.8040985201523798E-3</v>
      </c>
      <c r="AZ91">
        <v>1.8040985201523798E-3</v>
      </c>
      <c r="BA91">
        <v>1.8040985201523798E-3</v>
      </c>
      <c r="BB91">
        <v>1.8040985201523798E-3</v>
      </c>
      <c r="BC91">
        <v>1.8040985201523798E-3</v>
      </c>
      <c r="BD91">
        <v>1.8040985201523798E-3</v>
      </c>
      <c r="BE91">
        <v>1.8040985201523798E-3</v>
      </c>
      <c r="BF91">
        <v>1.8040985201523798E-3</v>
      </c>
      <c r="BG91">
        <v>1.8040985201523798E-3</v>
      </c>
      <c r="BH91">
        <v>1.8040985201523798E-3</v>
      </c>
      <c r="BI91">
        <v>1.8040985201523798E-3</v>
      </c>
      <c r="BJ91">
        <v>1.8040985201523798E-3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1342</v>
      </c>
      <c r="B92">
        <v>459.73864077492232</v>
      </c>
      <c r="C92">
        <v>1.7345451089955486E-3</v>
      </c>
      <c r="D92">
        <v>-40</v>
      </c>
      <c r="E92">
        <v>631</v>
      </c>
      <c r="F92">
        <v>-711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1.7345451089955486E-3</v>
      </c>
      <c r="N92">
        <v>1.7345451089955486E-3</v>
      </c>
      <c r="O92">
        <v>1.7345451089955486E-3</v>
      </c>
      <c r="P92">
        <v>1.7345451089955486E-3</v>
      </c>
      <c r="Q92">
        <v>1.7345451089955486E-3</v>
      </c>
      <c r="R92">
        <v>1.7345451089955486E-3</v>
      </c>
      <c r="S92">
        <v>1.7345451089955486E-3</v>
      </c>
      <c r="T92">
        <v>1.7345451089955486E-3</v>
      </c>
      <c r="U92">
        <v>1.7345451089955486E-3</v>
      </c>
      <c r="V92">
        <v>1.7345451089955486E-3</v>
      </c>
      <c r="W92">
        <v>1.7345451089955486E-3</v>
      </c>
      <c r="X92">
        <v>1.7345451089955486E-3</v>
      </c>
      <c r="Y92">
        <v>1.7345451089955486E-3</v>
      </c>
      <c r="Z92">
        <v>1.7345451089955486E-3</v>
      </c>
      <c r="AA92">
        <v>1.7345451089955486E-3</v>
      </c>
      <c r="AB92">
        <v>1.7345451089955486E-3</v>
      </c>
      <c r="AC92">
        <v>1.7345451089955486E-3</v>
      </c>
      <c r="AD92">
        <v>1.7345451089955486E-3</v>
      </c>
      <c r="AE92">
        <v>1.7345451089955486E-3</v>
      </c>
      <c r="AF92">
        <v>1.7345451089955486E-3</v>
      </c>
      <c r="AG92">
        <v>1.7345451089955486E-3</v>
      </c>
      <c r="AH92">
        <v>1.7345451089955486E-3</v>
      </c>
      <c r="AI92">
        <v>1.7345451089955486E-3</v>
      </c>
      <c r="AJ92">
        <v>1.7345451089955486E-3</v>
      </c>
      <c r="AK92">
        <v>1.7345451089955486E-3</v>
      </c>
      <c r="AL92">
        <v>1.7345451089955486E-3</v>
      </c>
      <c r="AM92">
        <v>1.7345451089955486E-3</v>
      </c>
      <c r="AN92">
        <v>1.7345451089955486E-3</v>
      </c>
      <c r="AO92">
        <v>1.7345451089955486E-3</v>
      </c>
      <c r="AP92">
        <v>1.7345451089955486E-3</v>
      </c>
      <c r="AQ92">
        <v>1.7345451089955486E-3</v>
      </c>
      <c r="AR92">
        <v>1.7345451089955486E-3</v>
      </c>
      <c r="AS92">
        <v>1.7345451089955486E-3</v>
      </c>
      <c r="AT92">
        <v>1.7345451089955486E-3</v>
      </c>
      <c r="AU92">
        <v>1.7345451089955486E-3</v>
      </c>
      <c r="AV92">
        <v>1.7345451089955486E-3</v>
      </c>
      <c r="AW92">
        <v>1.7345451089955486E-3</v>
      </c>
      <c r="AX92">
        <v>1.7345451089955486E-3</v>
      </c>
      <c r="AY92">
        <v>1.7345451089955486E-3</v>
      </c>
      <c r="AZ92">
        <v>1.7345451089955486E-3</v>
      </c>
      <c r="BA92">
        <v>1.7345451089955486E-3</v>
      </c>
      <c r="BB92">
        <v>1.7345451089955486E-3</v>
      </c>
      <c r="BC92">
        <v>1.7345451089955486E-3</v>
      </c>
      <c r="BD92">
        <v>1.7345451089955486E-3</v>
      </c>
      <c r="BE92">
        <v>1.7345451089955486E-3</v>
      </c>
      <c r="BF92">
        <v>1.7345451089955486E-3</v>
      </c>
      <c r="BG92">
        <v>1.7345451089955486E-3</v>
      </c>
      <c r="BH92">
        <v>1.7345451089955486E-3</v>
      </c>
      <c r="BI92">
        <v>1.7345451089955486E-3</v>
      </c>
      <c r="BJ92">
        <v>1.7345451089955486E-3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1342</v>
      </c>
      <c r="B93">
        <v>392.82759075694179</v>
      </c>
      <c r="C93">
        <v>1.4820968171773607E-3</v>
      </c>
      <c r="D93">
        <v>-30</v>
      </c>
      <c r="E93">
        <v>641</v>
      </c>
      <c r="F93">
        <v>-701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1.4820968171773607E-3</v>
      </c>
      <c r="N93">
        <v>1.4820968171773607E-3</v>
      </c>
      <c r="O93">
        <v>1.4820968171773607E-3</v>
      </c>
      <c r="P93">
        <v>1.4820968171773607E-3</v>
      </c>
      <c r="Q93">
        <v>1.4820968171773607E-3</v>
      </c>
      <c r="R93">
        <v>1.4820968171773607E-3</v>
      </c>
      <c r="S93">
        <v>1.4820968171773607E-3</v>
      </c>
      <c r="T93">
        <v>1.4820968171773607E-3</v>
      </c>
      <c r="U93">
        <v>1.4820968171773607E-3</v>
      </c>
      <c r="V93">
        <v>1.4820968171773607E-3</v>
      </c>
      <c r="W93">
        <v>1.4820968171773607E-3</v>
      </c>
      <c r="X93">
        <v>1.4820968171773607E-3</v>
      </c>
      <c r="Y93">
        <v>1.4820968171773607E-3</v>
      </c>
      <c r="Z93">
        <v>1.4820968171773607E-3</v>
      </c>
      <c r="AA93">
        <v>1.4820968171773607E-3</v>
      </c>
      <c r="AB93">
        <v>1.4820968171773607E-3</v>
      </c>
      <c r="AC93">
        <v>1.4820968171773607E-3</v>
      </c>
      <c r="AD93">
        <v>1.4820968171773607E-3</v>
      </c>
      <c r="AE93">
        <v>1.4820968171773607E-3</v>
      </c>
      <c r="AF93">
        <v>1.4820968171773607E-3</v>
      </c>
      <c r="AG93">
        <v>1.4820968171773607E-3</v>
      </c>
      <c r="AH93">
        <v>1.4820968171773607E-3</v>
      </c>
      <c r="AI93">
        <v>1.4820968171773607E-3</v>
      </c>
      <c r="AJ93">
        <v>1.4820968171773607E-3</v>
      </c>
      <c r="AK93">
        <v>1.4820968171773607E-3</v>
      </c>
      <c r="AL93">
        <v>1.4820968171773607E-3</v>
      </c>
      <c r="AM93">
        <v>1.4820968171773607E-3</v>
      </c>
      <c r="AN93">
        <v>1.4820968171773607E-3</v>
      </c>
      <c r="AO93">
        <v>1.4820968171773607E-3</v>
      </c>
      <c r="AP93">
        <v>1.4820968171773607E-3</v>
      </c>
      <c r="AQ93">
        <v>1.4820968171773607E-3</v>
      </c>
      <c r="AR93">
        <v>1.4820968171773607E-3</v>
      </c>
      <c r="AS93">
        <v>1.4820968171773607E-3</v>
      </c>
      <c r="AT93">
        <v>1.4820968171773607E-3</v>
      </c>
      <c r="AU93">
        <v>1.4820968171773607E-3</v>
      </c>
      <c r="AV93">
        <v>1.4820968171773607E-3</v>
      </c>
      <c r="AW93">
        <v>1.4820968171773607E-3</v>
      </c>
      <c r="AX93">
        <v>1.4820968171773607E-3</v>
      </c>
      <c r="AY93">
        <v>1.4820968171773607E-3</v>
      </c>
      <c r="AZ93">
        <v>1.4820968171773607E-3</v>
      </c>
      <c r="BA93">
        <v>1.4820968171773607E-3</v>
      </c>
      <c r="BB93">
        <v>1.4820968171773607E-3</v>
      </c>
      <c r="BC93">
        <v>1.4820968171773607E-3</v>
      </c>
      <c r="BD93">
        <v>1.4820968171773607E-3</v>
      </c>
      <c r="BE93">
        <v>1.4820968171773607E-3</v>
      </c>
      <c r="BF93">
        <v>1.4820968171773607E-3</v>
      </c>
      <c r="BG93">
        <v>1.4820968171773607E-3</v>
      </c>
      <c r="BH93">
        <v>1.4820968171773607E-3</v>
      </c>
      <c r="BI93">
        <v>1.4820968171773607E-3</v>
      </c>
      <c r="BJ93">
        <v>1.4820968171773607E-3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1342</v>
      </c>
      <c r="B94">
        <v>410.90235142308592</v>
      </c>
      <c r="C94">
        <v>1.5502909712664758E-3</v>
      </c>
      <c r="D94">
        <v>-20</v>
      </c>
      <c r="E94">
        <v>651</v>
      </c>
      <c r="F94">
        <v>-691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1.5502909712664758E-3</v>
      </c>
      <c r="O94">
        <v>1.5502909712664758E-3</v>
      </c>
      <c r="P94">
        <v>1.5502909712664758E-3</v>
      </c>
      <c r="Q94">
        <v>1.5502909712664758E-3</v>
      </c>
      <c r="R94">
        <v>1.5502909712664758E-3</v>
      </c>
      <c r="S94">
        <v>1.5502909712664758E-3</v>
      </c>
      <c r="T94">
        <v>1.5502909712664758E-3</v>
      </c>
      <c r="U94">
        <v>1.5502909712664758E-3</v>
      </c>
      <c r="V94">
        <v>1.5502909712664758E-3</v>
      </c>
      <c r="W94">
        <v>1.5502909712664758E-3</v>
      </c>
      <c r="X94">
        <v>1.5502909712664758E-3</v>
      </c>
      <c r="Y94">
        <v>1.5502909712664758E-3</v>
      </c>
      <c r="Z94">
        <v>1.5502909712664758E-3</v>
      </c>
      <c r="AA94">
        <v>1.5502909712664758E-3</v>
      </c>
      <c r="AB94">
        <v>1.5502909712664758E-3</v>
      </c>
      <c r="AC94">
        <v>1.5502909712664758E-3</v>
      </c>
      <c r="AD94">
        <v>1.5502909712664758E-3</v>
      </c>
      <c r="AE94">
        <v>1.5502909712664758E-3</v>
      </c>
      <c r="AF94">
        <v>1.5502909712664758E-3</v>
      </c>
      <c r="AG94">
        <v>1.5502909712664758E-3</v>
      </c>
      <c r="AH94">
        <v>1.5502909712664758E-3</v>
      </c>
      <c r="AI94">
        <v>1.5502909712664758E-3</v>
      </c>
      <c r="AJ94">
        <v>1.5502909712664758E-3</v>
      </c>
      <c r="AK94">
        <v>1.5502909712664758E-3</v>
      </c>
      <c r="AL94">
        <v>1.5502909712664758E-3</v>
      </c>
      <c r="AM94">
        <v>1.5502909712664758E-3</v>
      </c>
      <c r="AN94">
        <v>1.5502909712664758E-3</v>
      </c>
      <c r="AO94">
        <v>1.5502909712664758E-3</v>
      </c>
      <c r="AP94">
        <v>1.5502909712664758E-3</v>
      </c>
      <c r="AQ94">
        <v>1.5502909712664758E-3</v>
      </c>
      <c r="AR94">
        <v>1.5502909712664758E-3</v>
      </c>
      <c r="AS94">
        <v>1.5502909712664758E-3</v>
      </c>
      <c r="AT94">
        <v>1.5502909712664758E-3</v>
      </c>
      <c r="AU94">
        <v>1.5502909712664758E-3</v>
      </c>
      <c r="AV94">
        <v>1.5502909712664758E-3</v>
      </c>
      <c r="AW94">
        <v>1.5502909712664758E-3</v>
      </c>
      <c r="AX94">
        <v>1.5502909712664758E-3</v>
      </c>
      <c r="AY94">
        <v>1.5502909712664758E-3</v>
      </c>
      <c r="AZ94">
        <v>1.5502909712664758E-3</v>
      </c>
      <c r="BA94">
        <v>1.5502909712664758E-3</v>
      </c>
      <c r="BB94">
        <v>1.5502909712664758E-3</v>
      </c>
      <c r="BC94">
        <v>1.5502909712664758E-3</v>
      </c>
      <c r="BD94">
        <v>1.5502909712664758E-3</v>
      </c>
      <c r="BE94">
        <v>1.5502909712664758E-3</v>
      </c>
      <c r="BF94">
        <v>1.5502909712664758E-3</v>
      </c>
      <c r="BG94">
        <v>1.5502909712664758E-3</v>
      </c>
      <c r="BH94">
        <v>1.5502909712664758E-3</v>
      </c>
      <c r="BI94">
        <v>1.5502909712664758E-3</v>
      </c>
      <c r="BJ94">
        <v>1.5502909712664758E-3</v>
      </c>
      <c r="BK94">
        <v>1.5502909712664758E-3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1299</v>
      </c>
      <c r="B95">
        <v>482.45447299851008</v>
      </c>
      <c r="C95">
        <v>1.8202495336090059E-3</v>
      </c>
      <c r="D95">
        <v>-10</v>
      </c>
      <c r="E95">
        <v>639.5</v>
      </c>
      <c r="F95">
        <v>-659.5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1.8202495336090059E-3</v>
      </c>
      <c r="P95">
        <v>1.8202495336090059E-3</v>
      </c>
      <c r="Q95">
        <v>1.8202495336090059E-3</v>
      </c>
      <c r="R95">
        <v>1.8202495336090059E-3</v>
      </c>
      <c r="S95">
        <v>1.8202495336090059E-3</v>
      </c>
      <c r="T95">
        <v>1.8202495336090059E-3</v>
      </c>
      <c r="U95">
        <v>1.8202495336090059E-3</v>
      </c>
      <c r="V95">
        <v>1.8202495336090059E-3</v>
      </c>
      <c r="W95">
        <v>1.8202495336090059E-3</v>
      </c>
      <c r="X95">
        <v>1.8202495336090059E-3</v>
      </c>
      <c r="Y95">
        <v>1.8202495336090059E-3</v>
      </c>
      <c r="Z95">
        <v>1.8202495336090059E-3</v>
      </c>
      <c r="AA95">
        <v>1.8202495336090059E-3</v>
      </c>
      <c r="AB95">
        <v>1.8202495336090059E-3</v>
      </c>
      <c r="AC95">
        <v>1.8202495336090059E-3</v>
      </c>
      <c r="AD95">
        <v>1.8202495336090059E-3</v>
      </c>
      <c r="AE95">
        <v>1.8202495336090059E-3</v>
      </c>
      <c r="AF95">
        <v>1.8202495336090059E-3</v>
      </c>
      <c r="AG95">
        <v>1.8202495336090059E-3</v>
      </c>
      <c r="AH95">
        <v>1.8202495336090059E-3</v>
      </c>
      <c r="AI95">
        <v>1.8202495336090059E-3</v>
      </c>
      <c r="AJ95">
        <v>1.8202495336090059E-3</v>
      </c>
      <c r="AK95">
        <v>1.8202495336090059E-3</v>
      </c>
      <c r="AL95">
        <v>1.8202495336090059E-3</v>
      </c>
      <c r="AM95">
        <v>1.8202495336090059E-3</v>
      </c>
      <c r="AN95">
        <v>1.8202495336090059E-3</v>
      </c>
      <c r="AO95">
        <v>1.8202495336090059E-3</v>
      </c>
      <c r="AP95">
        <v>1.8202495336090059E-3</v>
      </c>
      <c r="AQ95">
        <v>1.8202495336090059E-3</v>
      </c>
      <c r="AR95">
        <v>1.8202495336090059E-3</v>
      </c>
      <c r="AS95">
        <v>1.8202495336090059E-3</v>
      </c>
      <c r="AT95">
        <v>1.8202495336090059E-3</v>
      </c>
      <c r="AU95">
        <v>1.8202495336090059E-3</v>
      </c>
      <c r="AV95">
        <v>1.8202495336090059E-3</v>
      </c>
      <c r="AW95">
        <v>1.8202495336090059E-3</v>
      </c>
      <c r="AX95">
        <v>1.8202495336090059E-3</v>
      </c>
      <c r="AY95">
        <v>1.8202495336090059E-3</v>
      </c>
      <c r="AZ95">
        <v>1.8202495336090059E-3</v>
      </c>
      <c r="BA95">
        <v>1.8202495336090059E-3</v>
      </c>
      <c r="BB95">
        <v>1.8202495336090059E-3</v>
      </c>
      <c r="BC95">
        <v>1.8202495336090059E-3</v>
      </c>
      <c r="BD95">
        <v>1.8202495336090059E-3</v>
      </c>
      <c r="BE95">
        <v>1.8202495336090059E-3</v>
      </c>
      <c r="BF95">
        <v>1.8202495336090059E-3</v>
      </c>
      <c r="BG95">
        <v>1.8202495336090059E-3</v>
      </c>
      <c r="BH95">
        <v>1.8202495336090059E-3</v>
      </c>
      <c r="BI95">
        <v>1.8202495336090059E-3</v>
      </c>
      <c r="BJ95">
        <v>1.8202495336090059E-3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1299</v>
      </c>
      <c r="B96">
        <v>497.352842687129</v>
      </c>
      <c r="C96">
        <v>1.8764595015852523E-3</v>
      </c>
      <c r="D96">
        <v>0</v>
      </c>
      <c r="E96">
        <v>649.5</v>
      </c>
      <c r="F96">
        <v>-649.5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1.8764595015852523E-3</v>
      </c>
      <c r="P96">
        <v>1.8764595015852523E-3</v>
      </c>
      <c r="Q96">
        <v>1.8764595015852523E-3</v>
      </c>
      <c r="R96">
        <v>1.8764595015852523E-3</v>
      </c>
      <c r="S96">
        <v>1.8764595015852523E-3</v>
      </c>
      <c r="T96">
        <v>1.8764595015852523E-3</v>
      </c>
      <c r="U96">
        <v>1.8764595015852523E-3</v>
      </c>
      <c r="V96">
        <v>1.8764595015852523E-3</v>
      </c>
      <c r="W96">
        <v>1.8764595015852523E-3</v>
      </c>
      <c r="X96">
        <v>1.8764595015852523E-3</v>
      </c>
      <c r="Y96">
        <v>1.8764595015852523E-3</v>
      </c>
      <c r="Z96">
        <v>1.8764595015852523E-3</v>
      </c>
      <c r="AA96">
        <v>1.8764595015852523E-3</v>
      </c>
      <c r="AB96">
        <v>1.8764595015852523E-3</v>
      </c>
      <c r="AC96">
        <v>1.8764595015852523E-3</v>
      </c>
      <c r="AD96">
        <v>1.8764595015852523E-3</v>
      </c>
      <c r="AE96">
        <v>1.8764595015852523E-3</v>
      </c>
      <c r="AF96">
        <v>1.8764595015852523E-3</v>
      </c>
      <c r="AG96">
        <v>1.8764595015852523E-3</v>
      </c>
      <c r="AH96">
        <v>1.8764595015852523E-3</v>
      </c>
      <c r="AI96">
        <v>1.8764595015852523E-3</v>
      </c>
      <c r="AJ96">
        <v>1.8764595015852523E-3</v>
      </c>
      <c r="AK96">
        <v>1.8764595015852523E-3</v>
      </c>
      <c r="AL96">
        <v>1.8764595015852523E-3</v>
      </c>
      <c r="AM96">
        <v>1.8764595015852523E-3</v>
      </c>
      <c r="AN96">
        <v>1.8764595015852523E-3</v>
      </c>
      <c r="AO96">
        <v>1.8764595015852523E-3</v>
      </c>
      <c r="AP96">
        <v>1.8764595015852523E-3</v>
      </c>
      <c r="AQ96">
        <v>1.8764595015852523E-3</v>
      </c>
      <c r="AR96">
        <v>1.8764595015852523E-3</v>
      </c>
      <c r="AS96">
        <v>1.8764595015852523E-3</v>
      </c>
      <c r="AT96">
        <v>1.8764595015852523E-3</v>
      </c>
      <c r="AU96">
        <v>1.8764595015852523E-3</v>
      </c>
      <c r="AV96">
        <v>1.8764595015852523E-3</v>
      </c>
      <c r="AW96">
        <v>1.8764595015852523E-3</v>
      </c>
      <c r="AX96">
        <v>1.8764595015852523E-3</v>
      </c>
      <c r="AY96">
        <v>1.8764595015852523E-3</v>
      </c>
      <c r="AZ96">
        <v>1.8764595015852523E-3</v>
      </c>
      <c r="BA96">
        <v>1.8764595015852523E-3</v>
      </c>
      <c r="BB96">
        <v>1.8764595015852523E-3</v>
      </c>
      <c r="BC96">
        <v>1.8764595015852523E-3</v>
      </c>
      <c r="BD96">
        <v>1.8764595015852523E-3</v>
      </c>
      <c r="BE96">
        <v>1.8764595015852523E-3</v>
      </c>
      <c r="BF96">
        <v>1.8764595015852523E-3</v>
      </c>
      <c r="BG96">
        <v>1.8764595015852523E-3</v>
      </c>
      <c r="BH96">
        <v>1.8764595015852523E-3</v>
      </c>
      <c r="BI96">
        <v>1.8764595015852523E-3</v>
      </c>
      <c r="BJ96">
        <v>1.8764595015852523E-3</v>
      </c>
      <c r="BK96">
        <v>1.8764595015852523E-3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1299</v>
      </c>
      <c r="B97">
        <v>495.73103320864737</v>
      </c>
      <c r="C97">
        <v>1.8703405865123726E-3</v>
      </c>
      <c r="D97">
        <v>10</v>
      </c>
      <c r="E97">
        <v>659.5</v>
      </c>
      <c r="F97">
        <v>-639.5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1.8703405865123726E-3</v>
      </c>
      <c r="Q97">
        <v>1.8703405865123726E-3</v>
      </c>
      <c r="R97">
        <v>1.8703405865123726E-3</v>
      </c>
      <c r="S97">
        <v>1.8703405865123726E-3</v>
      </c>
      <c r="T97">
        <v>1.8703405865123726E-3</v>
      </c>
      <c r="U97">
        <v>1.8703405865123726E-3</v>
      </c>
      <c r="V97">
        <v>1.8703405865123726E-3</v>
      </c>
      <c r="W97">
        <v>1.8703405865123726E-3</v>
      </c>
      <c r="X97">
        <v>1.8703405865123726E-3</v>
      </c>
      <c r="Y97">
        <v>1.8703405865123726E-3</v>
      </c>
      <c r="Z97">
        <v>1.8703405865123726E-3</v>
      </c>
      <c r="AA97">
        <v>1.8703405865123726E-3</v>
      </c>
      <c r="AB97">
        <v>1.8703405865123726E-3</v>
      </c>
      <c r="AC97">
        <v>1.8703405865123726E-3</v>
      </c>
      <c r="AD97">
        <v>1.8703405865123726E-3</v>
      </c>
      <c r="AE97">
        <v>1.8703405865123726E-3</v>
      </c>
      <c r="AF97">
        <v>1.8703405865123726E-3</v>
      </c>
      <c r="AG97">
        <v>1.8703405865123726E-3</v>
      </c>
      <c r="AH97">
        <v>1.8703405865123726E-3</v>
      </c>
      <c r="AI97">
        <v>1.8703405865123726E-3</v>
      </c>
      <c r="AJ97">
        <v>1.8703405865123726E-3</v>
      </c>
      <c r="AK97">
        <v>1.8703405865123726E-3</v>
      </c>
      <c r="AL97">
        <v>1.8703405865123726E-3</v>
      </c>
      <c r="AM97">
        <v>1.8703405865123726E-3</v>
      </c>
      <c r="AN97">
        <v>1.8703405865123726E-3</v>
      </c>
      <c r="AO97">
        <v>1.8703405865123726E-3</v>
      </c>
      <c r="AP97">
        <v>1.8703405865123726E-3</v>
      </c>
      <c r="AQ97">
        <v>1.8703405865123726E-3</v>
      </c>
      <c r="AR97">
        <v>1.8703405865123726E-3</v>
      </c>
      <c r="AS97">
        <v>1.8703405865123726E-3</v>
      </c>
      <c r="AT97">
        <v>1.8703405865123726E-3</v>
      </c>
      <c r="AU97">
        <v>1.8703405865123726E-3</v>
      </c>
      <c r="AV97">
        <v>1.8703405865123726E-3</v>
      </c>
      <c r="AW97">
        <v>1.8703405865123726E-3</v>
      </c>
      <c r="AX97">
        <v>1.8703405865123726E-3</v>
      </c>
      <c r="AY97">
        <v>1.8703405865123726E-3</v>
      </c>
      <c r="AZ97">
        <v>1.8703405865123726E-3</v>
      </c>
      <c r="BA97">
        <v>1.8703405865123726E-3</v>
      </c>
      <c r="BB97">
        <v>1.8703405865123726E-3</v>
      </c>
      <c r="BC97">
        <v>1.8703405865123726E-3</v>
      </c>
      <c r="BD97">
        <v>1.8703405865123726E-3</v>
      </c>
      <c r="BE97">
        <v>1.8703405865123726E-3</v>
      </c>
      <c r="BF97">
        <v>1.8703405865123726E-3</v>
      </c>
      <c r="BG97">
        <v>1.8703405865123726E-3</v>
      </c>
      <c r="BH97">
        <v>1.8703405865123726E-3</v>
      </c>
      <c r="BI97">
        <v>1.8703405865123726E-3</v>
      </c>
      <c r="BJ97">
        <v>1.8703405865123726E-3</v>
      </c>
      <c r="BK97">
        <v>1.8703405865123726E-3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1299</v>
      </c>
      <c r="B98">
        <v>501.32016132070311</v>
      </c>
      <c r="C98">
        <v>1.8914277738194367E-3</v>
      </c>
      <c r="D98">
        <v>20</v>
      </c>
      <c r="E98">
        <v>669.5</v>
      </c>
      <c r="F98">
        <v>-629.5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1.8914277738194367E-3</v>
      </c>
      <c r="Q98">
        <v>1.8914277738194367E-3</v>
      </c>
      <c r="R98">
        <v>1.8914277738194367E-3</v>
      </c>
      <c r="S98">
        <v>1.8914277738194367E-3</v>
      </c>
      <c r="T98">
        <v>1.8914277738194367E-3</v>
      </c>
      <c r="U98">
        <v>1.8914277738194367E-3</v>
      </c>
      <c r="V98">
        <v>1.8914277738194367E-3</v>
      </c>
      <c r="W98">
        <v>1.8914277738194367E-3</v>
      </c>
      <c r="X98">
        <v>1.8914277738194367E-3</v>
      </c>
      <c r="Y98">
        <v>1.8914277738194367E-3</v>
      </c>
      <c r="Z98">
        <v>1.8914277738194367E-3</v>
      </c>
      <c r="AA98">
        <v>1.8914277738194367E-3</v>
      </c>
      <c r="AB98">
        <v>1.8914277738194367E-3</v>
      </c>
      <c r="AC98">
        <v>1.8914277738194367E-3</v>
      </c>
      <c r="AD98">
        <v>1.8914277738194367E-3</v>
      </c>
      <c r="AE98">
        <v>1.8914277738194367E-3</v>
      </c>
      <c r="AF98">
        <v>1.8914277738194367E-3</v>
      </c>
      <c r="AG98">
        <v>1.8914277738194367E-3</v>
      </c>
      <c r="AH98">
        <v>1.8914277738194367E-3</v>
      </c>
      <c r="AI98">
        <v>1.8914277738194367E-3</v>
      </c>
      <c r="AJ98">
        <v>1.8914277738194367E-3</v>
      </c>
      <c r="AK98">
        <v>1.8914277738194367E-3</v>
      </c>
      <c r="AL98">
        <v>1.8914277738194367E-3</v>
      </c>
      <c r="AM98">
        <v>1.8914277738194367E-3</v>
      </c>
      <c r="AN98">
        <v>1.8914277738194367E-3</v>
      </c>
      <c r="AO98">
        <v>1.8914277738194367E-3</v>
      </c>
      <c r="AP98">
        <v>1.8914277738194367E-3</v>
      </c>
      <c r="AQ98">
        <v>1.8914277738194367E-3</v>
      </c>
      <c r="AR98">
        <v>1.8914277738194367E-3</v>
      </c>
      <c r="AS98">
        <v>1.8914277738194367E-3</v>
      </c>
      <c r="AT98">
        <v>1.8914277738194367E-3</v>
      </c>
      <c r="AU98">
        <v>1.8914277738194367E-3</v>
      </c>
      <c r="AV98">
        <v>1.8914277738194367E-3</v>
      </c>
      <c r="AW98">
        <v>1.8914277738194367E-3</v>
      </c>
      <c r="AX98">
        <v>1.8914277738194367E-3</v>
      </c>
      <c r="AY98">
        <v>1.8914277738194367E-3</v>
      </c>
      <c r="AZ98">
        <v>1.8914277738194367E-3</v>
      </c>
      <c r="BA98">
        <v>1.8914277738194367E-3</v>
      </c>
      <c r="BB98">
        <v>1.8914277738194367E-3</v>
      </c>
      <c r="BC98">
        <v>1.8914277738194367E-3</v>
      </c>
      <c r="BD98">
        <v>1.8914277738194367E-3</v>
      </c>
      <c r="BE98">
        <v>1.8914277738194367E-3</v>
      </c>
      <c r="BF98">
        <v>1.8914277738194367E-3</v>
      </c>
      <c r="BG98">
        <v>1.8914277738194367E-3</v>
      </c>
      <c r="BH98">
        <v>1.8914277738194367E-3</v>
      </c>
      <c r="BI98">
        <v>1.8914277738194367E-3</v>
      </c>
      <c r="BJ98">
        <v>1.8914277738194367E-3</v>
      </c>
      <c r="BK98">
        <v>1.8914277738194367E-3</v>
      </c>
      <c r="BL98">
        <v>1.8914277738194367E-3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1299</v>
      </c>
      <c r="B99">
        <v>511.03556896458986</v>
      </c>
      <c r="C99">
        <v>1.928082975962543E-3</v>
      </c>
      <c r="D99">
        <v>30</v>
      </c>
      <c r="E99">
        <v>679.5</v>
      </c>
      <c r="F99">
        <v>-619.5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1.928082975962543E-3</v>
      </c>
      <c r="Q99">
        <v>1.928082975962543E-3</v>
      </c>
      <c r="R99">
        <v>1.928082975962543E-3</v>
      </c>
      <c r="S99">
        <v>1.928082975962543E-3</v>
      </c>
      <c r="T99">
        <v>1.928082975962543E-3</v>
      </c>
      <c r="U99">
        <v>1.928082975962543E-3</v>
      </c>
      <c r="V99">
        <v>1.928082975962543E-3</v>
      </c>
      <c r="W99">
        <v>1.928082975962543E-3</v>
      </c>
      <c r="X99">
        <v>1.928082975962543E-3</v>
      </c>
      <c r="Y99">
        <v>1.928082975962543E-3</v>
      </c>
      <c r="Z99">
        <v>1.928082975962543E-3</v>
      </c>
      <c r="AA99">
        <v>1.928082975962543E-3</v>
      </c>
      <c r="AB99">
        <v>1.928082975962543E-3</v>
      </c>
      <c r="AC99">
        <v>1.928082975962543E-3</v>
      </c>
      <c r="AD99">
        <v>1.928082975962543E-3</v>
      </c>
      <c r="AE99">
        <v>1.928082975962543E-3</v>
      </c>
      <c r="AF99">
        <v>1.928082975962543E-3</v>
      </c>
      <c r="AG99">
        <v>1.928082975962543E-3</v>
      </c>
      <c r="AH99">
        <v>1.928082975962543E-3</v>
      </c>
      <c r="AI99">
        <v>1.928082975962543E-3</v>
      </c>
      <c r="AJ99">
        <v>1.928082975962543E-3</v>
      </c>
      <c r="AK99">
        <v>1.928082975962543E-3</v>
      </c>
      <c r="AL99">
        <v>1.928082975962543E-3</v>
      </c>
      <c r="AM99">
        <v>1.928082975962543E-3</v>
      </c>
      <c r="AN99">
        <v>1.928082975962543E-3</v>
      </c>
      <c r="AO99">
        <v>1.928082975962543E-3</v>
      </c>
      <c r="AP99">
        <v>1.928082975962543E-3</v>
      </c>
      <c r="AQ99">
        <v>1.928082975962543E-3</v>
      </c>
      <c r="AR99">
        <v>1.928082975962543E-3</v>
      </c>
      <c r="AS99">
        <v>1.928082975962543E-3</v>
      </c>
      <c r="AT99">
        <v>1.928082975962543E-3</v>
      </c>
      <c r="AU99">
        <v>1.928082975962543E-3</v>
      </c>
      <c r="AV99">
        <v>1.928082975962543E-3</v>
      </c>
      <c r="AW99">
        <v>1.928082975962543E-3</v>
      </c>
      <c r="AX99">
        <v>1.928082975962543E-3</v>
      </c>
      <c r="AY99">
        <v>1.928082975962543E-3</v>
      </c>
      <c r="AZ99">
        <v>1.928082975962543E-3</v>
      </c>
      <c r="BA99">
        <v>1.928082975962543E-3</v>
      </c>
      <c r="BB99">
        <v>1.928082975962543E-3</v>
      </c>
      <c r="BC99">
        <v>1.928082975962543E-3</v>
      </c>
      <c r="BD99">
        <v>1.928082975962543E-3</v>
      </c>
      <c r="BE99">
        <v>1.928082975962543E-3</v>
      </c>
      <c r="BF99">
        <v>1.928082975962543E-3</v>
      </c>
      <c r="BG99">
        <v>1.928082975962543E-3</v>
      </c>
      <c r="BH99">
        <v>1.928082975962543E-3</v>
      </c>
      <c r="BI99">
        <v>1.928082975962543E-3</v>
      </c>
      <c r="BJ99">
        <v>1.928082975962543E-3</v>
      </c>
      <c r="BK99">
        <v>1.928082975962543E-3</v>
      </c>
      <c r="BL99">
        <v>1.928082975962543E-3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1299</v>
      </c>
      <c r="B100">
        <v>496.14757912630796</v>
      </c>
      <c r="C100">
        <v>1.8719121700602171E-3</v>
      </c>
      <c r="D100">
        <v>40</v>
      </c>
      <c r="E100">
        <v>689.5</v>
      </c>
      <c r="F100">
        <v>-609.5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1.8719121700602171E-3</v>
      </c>
      <c r="R100">
        <v>1.8719121700602171E-3</v>
      </c>
      <c r="S100">
        <v>1.8719121700602171E-3</v>
      </c>
      <c r="T100">
        <v>1.8719121700602171E-3</v>
      </c>
      <c r="U100">
        <v>1.8719121700602171E-3</v>
      </c>
      <c r="V100">
        <v>1.8719121700602171E-3</v>
      </c>
      <c r="W100">
        <v>1.8719121700602171E-3</v>
      </c>
      <c r="X100">
        <v>1.8719121700602171E-3</v>
      </c>
      <c r="Y100">
        <v>1.8719121700602171E-3</v>
      </c>
      <c r="Z100">
        <v>1.8719121700602171E-3</v>
      </c>
      <c r="AA100">
        <v>1.8719121700602171E-3</v>
      </c>
      <c r="AB100">
        <v>1.8719121700602171E-3</v>
      </c>
      <c r="AC100">
        <v>1.8719121700602171E-3</v>
      </c>
      <c r="AD100">
        <v>1.8719121700602171E-3</v>
      </c>
      <c r="AE100">
        <v>1.8719121700602171E-3</v>
      </c>
      <c r="AF100">
        <v>1.8719121700602171E-3</v>
      </c>
      <c r="AG100">
        <v>1.8719121700602171E-3</v>
      </c>
      <c r="AH100">
        <v>1.8719121700602171E-3</v>
      </c>
      <c r="AI100">
        <v>1.8719121700602171E-3</v>
      </c>
      <c r="AJ100">
        <v>1.8719121700602171E-3</v>
      </c>
      <c r="AK100">
        <v>1.8719121700602171E-3</v>
      </c>
      <c r="AL100">
        <v>1.8719121700602171E-3</v>
      </c>
      <c r="AM100">
        <v>1.8719121700602171E-3</v>
      </c>
      <c r="AN100">
        <v>1.8719121700602171E-3</v>
      </c>
      <c r="AO100">
        <v>1.8719121700602171E-3</v>
      </c>
      <c r="AP100">
        <v>1.8719121700602171E-3</v>
      </c>
      <c r="AQ100">
        <v>1.8719121700602171E-3</v>
      </c>
      <c r="AR100">
        <v>1.8719121700602171E-3</v>
      </c>
      <c r="AS100">
        <v>1.8719121700602171E-3</v>
      </c>
      <c r="AT100">
        <v>1.8719121700602171E-3</v>
      </c>
      <c r="AU100">
        <v>1.8719121700602171E-3</v>
      </c>
      <c r="AV100">
        <v>1.8719121700602171E-3</v>
      </c>
      <c r="AW100">
        <v>1.8719121700602171E-3</v>
      </c>
      <c r="AX100">
        <v>1.8719121700602171E-3</v>
      </c>
      <c r="AY100">
        <v>1.8719121700602171E-3</v>
      </c>
      <c r="AZ100">
        <v>1.8719121700602171E-3</v>
      </c>
      <c r="BA100">
        <v>1.8719121700602171E-3</v>
      </c>
      <c r="BB100">
        <v>1.8719121700602171E-3</v>
      </c>
      <c r="BC100">
        <v>1.8719121700602171E-3</v>
      </c>
      <c r="BD100">
        <v>1.8719121700602171E-3</v>
      </c>
      <c r="BE100">
        <v>1.8719121700602171E-3</v>
      </c>
      <c r="BF100">
        <v>1.8719121700602171E-3</v>
      </c>
      <c r="BG100">
        <v>1.8719121700602171E-3</v>
      </c>
      <c r="BH100">
        <v>1.8719121700602171E-3</v>
      </c>
      <c r="BI100">
        <v>1.8719121700602171E-3</v>
      </c>
      <c r="BJ100">
        <v>1.8719121700602171E-3</v>
      </c>
      <c r="BK100">
        <v>1.8719121700602171E-3</v>
      </c>
      <c r="BL100">
        <v>1.8719121700602171E-3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1299</v>
      </c>
      <c r="B101">
        <v>497.13275564329575</v>
      </c>
      <c r="C101">
        <v>1.8756291365222008E-3</v>
      </c>
      <c r="D101">
        <v>30</v>
      </c>
      <c r="E101">
        <v>679.5</v>
      </c>
      <c r="F101">
        <v>-619.5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1.8756291365222008E-3</v>
      </c>
      <c r="Q101">
        <v>1.8756291365222008E-3</v>
      </c>
      <c r="R101">
        <v>1.8756291365222008E-3</v>
      </c>
      <c r="S101">
        <v>1.8756291365222008E-3</v>
      </c>
      <c r="T101">
        <v>1.8756291365222008E-3</v>
      </c>
      <c r="U101">
        <v>1.8756291365222008E-3</v>
      </c>
      <c r="V101">
        <v>1.8756291365222008E-3</v>
      </c>
      <c r="W101">
        <v>1.8756291365222008E-3</v>
      </c>
      <c r="X101">
        <v>1.8756291365222008E-3</v>
      </c>
      <c r="Y101">
        <v>1.8756291365222008E-3</v>
      </c>
      <c r="Z101">
        <v>1.8756291365222008E-3</v>
      </c>
      <c r="AA101">
        <v>1.8756291365222008E-3</v>
      </c>
      <c r="AB101">
        <v>1.8756291365222008E-3</v>
      </c>
      <c r="AC101">
        <v>1.8756291365222008E-3</v>
      </c>
      <c r="AD101">
        <v>1.8756291365222008E-3</v>
      </c>
      <c r="AE101">
        <v>1.8756291365222008E-3</v>
      </c>
      <c r="AF101">
        <v>1.8756291365222008E-3</v>
      </c>
      <c r="AG101">
        <v>1.8756291365222008E-3</v>
      </c>
      <c r="AH101">
        <v>1.8756291365222008E-3</v>
      </c>
      <c r="AI101">
        <v>1.8756291365222008E-3</v>
      </c>
      <c r="AJ101">
        <v>1.8756291365222008E-3</v>
      </c>
      <c r="AK101">
        <v>1.8756291365222008E-3</v>
      </c>
      <c r="AL101">
        <v>1.8756291365222008E-3</v>
      </c>
      <c r="AM101">
        <v>1.8756291365222008E-3</v>
      </c>
      <c r="AN101">
        <v>1.8756291365222008E-3</v>
      </c>
      <c r="AO101">
        <v>1.8756291365222008E-3</v>
      </c>
      <c r="AP101">
        <v>1.8756291365222008E-3</v>
      </c>
      <c r="AQ101">
        <v>1.8756291365222008E-3</v>
      </c>
      <c r="AR101">
        <v>1.8756291365222008E-3</v>
      </c>
      <c r="AS101">
        <v>1.8756291365222008E-3</v>
      </c>
      <c r="AT101">
        <v>1.8756291365222008E-3</v>
      </c>
      <c r="AU101">
        <v>1.8756291365222008E-3</v>
      </c>
      <c r="AV101">
        <v>1.8756291365222008E-3</v>
      </c>
      <c r="AW101">
        <v>1.8756291365222008E-3</v>
      </c>
      <c r="AX101">
        <v>1.8756291365222008E-3</v>
      </c>
      <c r="AY101">
        <v>1.8756291365222008E-3</v>
      </c>
      <c r="AZ101">
        <v>1.8756291365222008E-3</v>
      </c>
      <c r="BA101">
        <v>1.8756291365222008E-3</v>
      </c>
      <c r="BB101">
        <v>1.8756291365222008E-3</v>
      </c>
      <c r="BC101">
        <v>1.8756291365222008E-3</v>
      </c>
      <c r="BD101">
        <v>1.8756291365222008E-3</v>
      </c>
      <c r="BE101">
        <v>1.8756291365222008E-3</v>
      </c>
      <c r="BF101">
        <v>1.8756291365222008E-3</v>
      </c>
      <c r="BG101">
        <v>1.8756291365222008E-3</v>
      </c>
      <c r="BH101">
        <v>1.8756291365222008E-3</v>
      </c>
      <c r="BI101">
        <v>1.8756291365222008E-3</v>
      </c>
      <c r="BJ101">
        <v>1.8756291365222008E-3</v>
      </c>
      <c r="BK101">
        <v>1.8756291365222008E-3</v>
      </c>
      <c r="BL101">
        <v>1.8756291365222008E-3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1291</v>
      </c>
      <c r="B102">
        <v>300.00910277660989</v>
      </c>
      <c r="C102">
        <v>1.1319025109531255E-3</v>
      </c>
      <c r="D102">
        <v>20</v>
      </c>
      <c r="E102">
        <v>665.5</v>
      </c>
      <c r="F102">
        <v>-625.5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1.1319025109531255E-3</v>
      </c>
      <c r="Q102">
        <v>1.1319025109531255E-3</v>
      </c>
      <c r="R102">
        <v>1.1319025109531255E-3</v>
      </c>
      <c r="S102">
        <v>1.1319025109531255E-3</v>
      </c>
      <c r="T102">
        <v>1.1319025109531255E-3</v>
      </c>
      <c r="U102">
        <v>1.1319025109531255E-3</v>
      </c>
      <c r="V102">
        <v>1.1319025109531255E-3</v>
      </c>
      <c r="W102">
        <v>1.1319025109531255E-3</v>
      </c>
      <c r="X102">
        <v>1.1319025109531255E-3</v>
      </c>
      <c r="Y102">
        <v>1.1319025109531255E-3</v>
      </c>
      <c r="Z102">
        <v>1.1319025109531255E-3</v>
      </c>
      <c r="AA102">
        <v>1.1319025109531255E-3</v>
      </c>
      <c r="AB102">
        <v>1.1319025109531255E-3</v>
      </c>
      <c r="AC102">
        <v>1.1319025109531255E-3</v>
      </c>
      <c r="AD102">
        <v>1.1319025109531255E-3</v>
      </c>
      <c r="AE102">
        <v>1.1319025109531255E-3</v>
      </c>
      <c r="AF102">
        <v>1.1319025109531255E-3</v>
      </c>
      <c r="AG102">
        <v>1.1319025109531255E-3</v>
      </c>
      <c r="AH102">
        <v>1.1319025109531255E-3</v>
      </c>
      <c r="AI102">
        <v>1.1319025109531255E-3</v>
      </c>
      <c r="AJ102">
        <v>1.1319025109531255E-3</v>
      </c>
      <c r="AK102">
        <v>1.1319025109531255E-3</v>
      </c>
      <c r="AL102">
        <v>1.1319025109531255E-3</v>
      </c>
      <c r="AM102">
        <v>1.1319025109531255E-3</v>
      </c>
      <c r="AN102">
        <v>1.1319025109531255E-3</v>
      </c>
      <c r="AO102">
        <v>1.1319025109531255E-3</v>
      </c>
      <c r="AP102">
        <v>1.1319025109531255E-3</v>
      </c>
      <c r="AQ102">
        <v>1.1319025109531255E-3</v>
      </c>
      <c r="AR102">
        <v>1.1319025109531255E-3</v>
      </c>
      <c r="AS102">
        <v>1.1319025109531255E-3</v>
      </c>
      <c r="AT102">
        <v>1.1319025109531255E-3</v>
      </c>
      <c r="AU102">
        <v>1.1319025109531255E-3</v>
      </c>
      <c r="AV102">
        <v>1.1319025109531255E-3</v>
      </c>
      <c r="AW102">
        <v>1.1319025109531255E-3</v>
      </c>
      <c r="AX102">
        <v>1.1319025109531255E-3</v>
      </c>
      <c r="AY102">
        <v>1.1319025109531255E-3</v>
      </c>
      <c r="AZ102">
        <v>1.1319025109531255E-3</v>
      </c>
      <c r="BA102">
        <v>1.1319025109531255E-3</v>
      </c>
      <c r="BB102">
        <v>1.1319025109531255E-3</v>
      </c>
      <c r="BC102">
        <v>1.1319025109531255E-3</v>
      </c>
      <c r="BD102">
        <v>1.1319025109531255E-3</v>
      </c>
      <c r="BE102">
        <v>1.1319025109531255E-3</v>
      </c>
      <c r="BF102">
        <v>1.1319025109531255E-3</v>
      </c>
      <c r="BG102">
        <v>1.1319025109531255E-3</v>
      </c>
      <c r="BH102">
        <v>1.1319025109531255E-3</v>
      </c>
      <c r="BI102">
        <v>1.1319025109531255E-3</v>
      </c>
      <c r="BJ102">
        <v>1.1319025109531255E-3</v>
      </c>
      <c r="BK102">
        <v>1.1319025109531255E-3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1299</v>
      </c>
      <c r="B103">
        <v>522.49274202859567</v>
      </c>
      <c r="C103">
        <v>1.9713096742178591E-3</v>
      </c>
      <c r="D103">
        <v>10</v>
      </c>
      <c r="E103">
        <v>659.5</v>
      </c>
      <c r="F103">
        <v>-639.5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1.9713096742178591E-3</v>
      </c>
      <c r="Q103">
        <v>1.9713096742178591E-3</v>
      </c>
      <c r="R103">
        <v>1.9713096742178591E-3</v>
      </c>
      <c r="S103">
        <v>1.9713096742178591E-3</v>
      </c>
      <c r="T103">
        <v>1.9713096742178591E-3</v>
      </c>
      <c r="U103">
        <v>1.9713096742178591E-3</v>
      </c>
      <c r="V103">
        <v>1.9713096742178591E-3</v>
      </c>
      <c r="W103">
        <v>1.9713096742178591E-3</v>
      </c>
      <c r="X103">
        <v>1.9713096742178591E-3</v>
      </c>
      <c r="Y103">
        <v>1.9713096742178591E-3</v>
      </c>
      <c r="Z103">
        <v>1.9713096742178591E-3</v>
      </c>
      <c r="AA103">
        <v>1.9713096742178591E-3</v>
      </c>
      <c r="AB103">
        <v>1.9713096742178591E-3</v>
      </c>
      <c r="AC103">
        <v>1.9713096742178591E-3</v>
      </c>
      <c r="AD103">
        <v>1.9713096742178591E-3</v>
      </c>
      <c r="AE103">
        <v>1.9713096742178591E-3</v>
      </c>
      <c r="AF103">
        <v>1.9713096742178591E-3</v>
      </c>
      <c r="AG103">
        <v>1.9713096742178591E-3</v>
      </c>
      <c r="AH103">
        <v>1.9713096742178591E-3</v>
      </c>
      <c r="AI103">
        <v>1.9713096742178591E-3</v>
      </c>
      <c r="AJ103">
        <v>1.9713096742178591E-3</v>
      </c>
      <c r="AK103">
        <v>1.9713096742178591E-3</v>
      </c>
      <c r="AL103">
        <v>1.9713096742178591E-3</v>
      </c>
      <c r="AM103">
        <v>1.9713096742178591E-3</v>
      </c>
      <c r="AN103">
        <v>1.9713096742178591E-3</v>
      </c>
      <c r="AO103">
        <v>1.9713096742178591E-3</v>
      </c>
      <c r="AP103">
        <v>1.9713096742178591E-3</v>
      </c>
      <c r="AQ103">
        <v>1.9713096742178591E-3</v>
      </c>
      <c r="AR103">
        <v>1.9713096742178591E-3</v>
      </c>
      <c r="AS103">
        <v>1.9713096742178591E-3</v>
      </c>
      <c r="AT103">
        <v>1.9713096742178591E-3</v>
      </c>
      <c r="AU103">
        <v>1.9713096742178591E-3</v>
      </c>
      <c r="AV103">
        <v>1.9713096742178591E-3</v>
      </c>
      <c r="AW103">
        <v>1.9713096742178591E-3</v>
      </c>
      <c r="AX103">
        <v>1.9713096742178591E-3</v>
      </c>
      <c r="AY103">
        <v>1.9713096742178591E-3</v>
      </c>
      <c r="AZ103">
        <v>1.9713096742178591E-3</v>
      </c>
      <c r="BA103">
        <v>1.9713096742178591E-3</v>
      </c>
      <c r="BB103">
        <v>1.9713096742178591E-3</v>
      </c>
      <c r="BC103">
        <v>1.9713096742178591E-3</v>
      </c>
      <c r="BD103">
        <v>1.9713096742178591E-3</v>
      </c>
      <c r="BE103">
        <v>1.9713096742178591E-3</v>
      </c>
      <c r="BF103">
        <v>1.9713096742178591E-3</v>
      </c>
      <c r="BG103">
        <v>1.9713096742178591E-3</v>
      </c>
      <c r="BH103">
        <v>1.9713096742178591E-3</v>
      </c>
      <c r="BI103">
        <v>1.9713096742178591E-3</v>
      </c>
      <c r="BJ103">
        <v>1.9713096742178591E-3</v>
      </c>
      <c r="BK103">
        <v>1.9713096742178591E-3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1299</v>
      </c>
      <c r="B104">
        <v>490.6341158511197</v>
      </c>
      <c r="C104">
        <v>1.8511104581538942E-3</v>
      </c>
      <c r="D104">
        <v>0</v>
      </c>
      <c r="E104">
        <v>649.5</v>
      </c>
      <c r="F104">
        <v>-649.5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1.8511104581538942E-3</v>
      </c>
      <c r="P104">
        <v>1.8511104581538942E-3</v>
      </c>
      <c r="Q104">
        <v>1.8511104581538942E-3</v>
      </c>
      <c r="R104">
        <v>1.8511104581538942E-3</v>
      </c>
      <c r="S104">
        <v>1.8511104581538942E-3</v>
      </c>
      <c r="T104">
        <v>1.8511104581538942E-3</v>
      </c>
      <c r="U104">
        <v>1.8511104581538942E-3</v>
      </c>
      <c r="V104">
        <v>1.8511104581538942E-3</v>
      </c>
      <c r="W104">
        <v>1.8511104581538942E-3</v>
      </c>
      <c r="X104">
        <v>1.8511104581538942E-3</v>
      </c>
      <c r="Y104">
        <v>1.8511104581538942E-3</v>
      </c>
      <c r="Z104">
        <v>1.8511104581538942E-3</v>
      </c>
      <c r="AA104">
        <v>1.8511104581538942E-3</v>
      </c>
      <c r="AB104">
        <v>1.8511104581538942E-3</v>
      </c>
      <c r="AC104">
        <v>1.8511104581538942E-3</v>
      </c>
      <c r="AD104">
        <v>1.8511104581538942E-3</v>
      </c>
      <c r="AE104">
        <v>1.8511104581538942E-3</v>
      </c>
      <c r="AF104">
        <v>1.8511104581538942E-3</v>
      </c>
      <c r="AG104">
        <v>1.8511104581538942E-3</v>
      </c>
      <c r="AH104">
        <v>1.8511104581538942E-3</v>
      </c>
      <c r="AI104">
        <v>1.8511104581538942E-3</v>
      </c>
      <c r="AJ104">
        <v>1.8511104581538942E-3</v>
      </c>
      <c r="AK104">
        <v>1.8511104581538942E-3</v>
      </c>
      <c r="AL104">
        <v>1.8511104581538942E-3</v>
      </c>
      <c r="AM104">
        <v>1.8511104581538942E-3</v>
      </c>
      <c r="AN104">
        <v>1.8511104581538942E-3</v>
      </c>
      <c r="AO104">
        <v>1.8511104581538942E-3</v>
      </c>
      <c r="AP104">
        <v>1.8511104581538942E-3</v>
      </c>
      <c r="AQ104">
        <v>1.8511104581538942E-3</v>
      </c>
      <c r="AR104">
        <v>1.8511104581538942E-3</v>
      </c>
      <c r="AS104">
        <v>1.8511104581538942E-3</v>
      </c>
      <c r="AT104">
        <v>1.8511104581538942E-3</v>
      </c>
      <c r="AU104">
        <v>1.8511104581538942E-3</v>
      </c>
      <c r="AV104">
        <v>1.8511104581538942E-3</v>
      </c>
      <c r="AW104">
        <v>1.8511104581538942E-3</v>
      </c>
      <c r="AX104">
        <v>1.8511104581538942E-3</v>
      </c>
      <c r="AY104">
        <v>1.8511104581538942E-3</v>
      </c>
      <c r="AZ104">
        <v>1.8511104581538942E-3</v>
      </c>
      <c r="BA104">
        <v>1.8511104581538942E-3</v>
      </c>
      <c r="BB104">
        <v>1.8511104581538942E-3</v>
      </c>
      <c r="BC104">
        <v>1.8511104581538942E-3</v>
      </c>
      <c r="BD104">
        <v>1.8511104581538942E-3</v>
      </c>
      <c r="BE104">
        <v>1.8511104581538942E-3</v>
      </c>
      <c r="BF104">
        <v>1.8511104581538942E-3</v>
      </c>
      <c r="BG104">
        <v>1.8511104581538942E-3</v>
      </c>
      <c r="BH104">
        <v>1.8511104581538942E-3</v>
      </c>
      <c r="BI104">
        <v>1.8511104581538942E-3</v>
      </c>
      <c r="BJ104">
        <v>1.8511104581538942E-3</v>
      </c>
      <c r="BK104">
        <v>1.8511104581538942E-3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1282</v>
      </c>
      <c r="B105">
        <v>449.49792132823706</v>
      </c>
      <c r="C105">
        <v>1.6959079611610687E-3</v>
      </c>
      <c r="D105">
        <v>-10</v>
      </c>
      <c r="E105">
        <v>631</v>
      </c>
      <c r="F105">
        <v>-651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1.6959079611610687E-3</v>
      </c>
      <c r="P105">
        <v>1.6959079611610687E-3</v>
      </c>
      <c r="Q105">
        <v>1.6959079611610687E-3</v>
      </c>
      <c r="R105">
        <v>1.6959079611610687E-3</v>
      </c>
      <c r="S105">
        <v>1.6959079611610687E-3</v>
      </c>
      <c r="T105">
        <v>1.6959079611610687E-3</v>
      </c>
      <c r="U105">
        <v>1.6959079611610687E-3</v>
      </c>
      <c r="V105">
        <v>1.6959079611610687E-3</v>
      </c>
      <c r="W105">
        <v>1.6959079611610687E-3</v>
      </c>
      <c r="X105">
        <v>1.6959079611610687E-3</v>
      </c>
      <c r="Y105">
        <v>1.6959079611610687E-3</v>
      </c>
      <c r="Z105">
        <v>1.6959079611610687E-3</v>
      </c>
      <c r="AA105">
        <v>1.6959079611610687E-3</v>
      </c>
      <c r="AB105">
        <v>1.6959079611610687E-3</v>
      </c>
      <c r="AC105">
        <v>1.6959079611610687E-3</v>
      </c>
      <c r="AD105">
        <v>1.6959079611610687E-3</v>
      </c>
      <c r="AE105">
        <v>1.6959079611610687E-3</v>
      </c>
      <c r="AF105">
        <v>1.6959079611610687E-3</v>
      </c>
      <c r="AG105">
        <v>1.6959079611610687E-3</v>
      </c>
      <c r="AH105">
        <v>1.6959079611610687E-3</v>
      </c>
      <c r="AI105">
        <v>1.6959079611610687E-3</v>
      </c>
      <c r="AJ105">
        <v>1.6959079611610687E-3</v>
      </c>
      <c r="AK105">
        <v>1.6959079611610687E-3</v>
      </c>
      <c r="AL105">
        <v>1.6959079611610687E-3</v>
      </c>
      <c r="AM105">
        <v>1.6959079611610687E-3</v>
      </c>
      <c r="AN105">
        <v>1.6959079611610687E-3</v>
      </c>
      <c r="AO105">
        <v>1.6959079611610687E-3</v>
      </c>
      <c r="AP105">
        <v>1.6959079611610687E-3</v>
      </c>
      <c r="AQ105">
        <v>1.6959079611610687E-3</v>
      </c>
      <c r="AR105">
        <v>1.6959079611610687E-3</v>
      </c>
      <c r="AS105">
        <v>1.6959079611610687E-3</v>
      </c>
      <c r="AT105">
        <v>1.6959079611610687E-3</v>
      </c>
      <c r="AU105">
        <v>1.6959079611610687E-3</v>
      </c>
      <c r="AV105">
        <v>1.6959079611610687E-3</v>
      </c>
      <c r="AW105">
        <v>1.6959079611610687E-3</v>
      </c>
      <c r="AX105">
        <v>1.6959079611610687E-3</v>
      </c>
      <c r="AY105">
        <v>1.6959079611610687E-3</v>
      </c>
      <c r="AZ105">
        <v>1.6959079611610687E-3</v>
      </c>
      <c r="BA105">
        <v>1.6959079611610687E-3</v>
      </c>
      <c r="BB105">
        <v>1.6959079611610687E-3</v>
      </c>
      <c r="BC105">
        <v>1.6959079611610687E-3</v>
      </c>
      <c r="BD105">
        <v>1.6959079611610687E-3</v>
      </c>
      <c r="BE105">
        <v>1.6959079611610687E-3</v>
      </c>
      <c r="BF105">
        <v>1.6959079611610687E-3</v>
      </c>
      <c r="BG105">
        <v>1.6959079611610687E-3</v>
      </c>
      <c r="BH105">
        <v>1.6959079611610687E-3</v>
      </c>
      <c r="BI105">
        <v>1.6959079611610687E-3</v>
      </c>
      <c r="BJ105">
        <v>1.6959079611610687E-3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1282</v>
      </c>
      <c r="B106">
        <v>443.48812288319493</v>
      </c>
      <c r="C106">
        <v>1.6732336293247758E-3</v>
      </c>
      <c r="D106">
        <v>-20</v>
      </c>
      <c r="E106">
        <v>621</v>
      </c>
      <c r="F106">
        <v>-661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1.6732336293247758E-3</v>
      </c>
      <c r="P106">
        <v>1.6732336293247758E-3</v>
      </c>
      <c r="Q106">
        <v>1.6732336293247758E-3</v>
      </c>
      <c r="R106">
        <v>1.6732336293247758E-3</v>
      </c>
      <c r="S106">
        <v>1.6732336293247758E-3</v>
      </c>
      <c r="T106">
        <v>1.6732336293247758E-3</v>
      </c>
      <c r="U106">
        <v>1.6732336293247758E-3</v>
      </c>
      <c r="V106">
        <v>1.6732336293247758E-3</v>
      </c>
      <c r="W106">
        <v>1.6732336293247758E-3</v>
      </c>
      <c r="X106">
        <v>1.6732336293247758E-3</v>
      </c>
      <c r="Y106">
        <v>1.6732336293247758E-3</v>
      </c>
      <c r="Z106">
        <v>1.6732336293247758E-3</v>
      </c>
      <c r="AA106">
        <v>1.6732336293247758E-3</v>
      </c>
      <c r="AB106">
        <v>1.6732336293247758E-3</v>
      </c>
      <c r="AC106">
        <v>1.6732336293247758E-3</v>
      </c>
      <c r="AD106">
        <v>1.6732336293247758E-3</v>
      </c>
      <c r="AE106">
        <v>1.6732336293247758E-3</v>
      </c>
      <c r="AF106">
        <v>1.6732336293247758E-3</v>
      </c>
      <c r="AG106">
        <v>1.6732336293247758E-3</v>
      </c>
      <c r="AH106">
        <v>1.6732336293247758E-3</v>
      </c>
      <c r="AI106">
        <v>1.6732336293247758E-3</v>
      </c>
      <c r="AJ106">
        <v>1.6732336293247758E-3</v>
      </c>
      <c r="AK106">
        <v>1.6732336293247758E-3</v>
      </c>
      <c r="AL106">
        <v>1.6732336293247758E-3</v>
      </c>
      <c r="AM106">
        <v>1.6732336293247758E-3</v>
      </c>
      <c r="AN106">
        <v>1.6732336293247758E-3</v>
      </c>
      <c r="AO106">
        <v>1.6732336293247758E-3</v>
      </c>
      <c r="AP106">
        <v>1.6732336293247758E-3</v>
      </c>
      <c r="AQ106">
        <v>1.6732336293247758E-3</v>
      </c>
      <c r="AR106">
        <v>1.6732336293247758E-3</v>
      </c>
      <c r="AS106">
        <v>1.6732336293247758E-3</v>
      </c>
      <c r="AT106">
        <v>1.6732336293247758E-3</v>
      </c>
      <c r="AU106">
        <v>1.6732336293247758E-3</v>
      </c>
      <c r="AV106">
        <v>1.6732336293247758E-3</v>
      </c>
      <c r="AW106">
        <v>1.6732336293247758E-3</v>
      </c>
      <c r="AX106">
        <v>1.6732336293247758E-3</v>
      </c>
      <c r="AY106">
        <v>1.6732336293247758E-3</v>
      </c>
      <c r="AZ106">
        <v>1.6732336293247758E-3</v>
      </c>
      <c r="BA106">
        <v>1.6732336293247758E-3</v>
      </c>
      <c r="BB106">
        <v>1.6732336293247758E-3</v>
      </c>
      <c r="BC106">
        <v>1.6732336293247758E-3</v>
      </c>
      <c r="BD106">
        <v>1.6732336293247758E-3</v>
      </c>
      <c r="BE106">
        <v>1.6732336293247758E-3</v>
      </c>
      <c r="BF106">
        <v>1.6732336293247758E-3</v>
      </c>
      <c r="BG106">
        <v>1.6732336293247758E-3</v>
      </c>
      <c r="BH106">
        <v>1.6732336293247758E-3</v>
      </c>
      <c r="BI106">
        <v>1.6732336293247758E-3</v>
      </c>
      <c r="BJ106">
        <v>1.6732336293247758E-3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1282</v>
      </c>
      <c r="B107">
        <v>453.14010412591631</v>
      </c>
      <c r="C107">
        <v>1.7096495303864305E-3</v>
      </c>
      <c r="D107">
        <v>-30</v>
      </c>
      <c r="E107">
        <v>611</v>
      </c>
      <c r="F107">
        <v>-671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1.7096495303864305E-3</v>
      </c>
      <c r="O107">
        <v>1.7096495303864305E-3</v>
      </c>
      <c r="P107">
        <v>1.7096495303864305E-3</v>
      </c>
      <c r="Q107">
        <v>1.7096495303864305E-3</v>
      </c>
      <c r="R107">
        <v>1.7096495303864305E-3</v>
      </c>
      <c r="S107">
        <v>1.7096495303864305E-3</v>
      </c>
      <c r="T107">
        <v>1.7096495303864305E-3</v>
      </c>
      <c r="U107">
        <v>1.7096495303864305E-3</v>
      </c>
      <c r="V107">
        <v>1.7096495303864305E-3</v>
      </c>
      <c r="W107">
        <v>1.7096495303864305E-3</v>
      </c>
      <c r="X107">
        <v>1.7096495303864305E-3</v>
      </c>
      <c r="Y107">
        <v>1.7096495303864305E-3</v>
      </c>
      <c r="Z107">
        <v>1.7096495303864305E-3</v>
      </c>
      <c r="AA107">
        <v>1.7096495303864305E-3</v>
      </c>
      <c r="AB107">
        <v>1.7096495303864305E-3</v>
      </c>
      <c r="AC107">
        <v>1.7096495303864305E-3</v>
      </c>
      <c r="AD107">
        <v>1.7096495303864305E-3</v>
      </c>
      <c r="AE107">
        <v>1.7096495303864305E-3</v>
      </c>
      <c r="AF107">
        <v>1.7096495303864305E-3</v>
      </c>
      <c r="AG107">
        <v>1.7096495303864305E-3</v>
      </c>
      <c r="AH107">
        <v>1.7096495303864305E-3</v>
      </c>
      <c r="AI107">
        <v>1.7096495303864305E-3</v>
      </c>
      <c r="AJ107">
        <v>1.7096495303864305E-3</v>
      </c>
      <c r="AK107">
        <v>1.7096495303864305E-3</v>
      </c>
      <c r="AL107">
        <v>1.7096495303864305E-3</v>
      </c>
      <c r="AM107">
        <v>1.7096495303864305E-3</v>
      </c>
      <c r="AN107">
        <v>1.7096495303864305E-3</v>
      </c>
      <c r="AO107">
        <v>1.7096495303864305E-3</v>
      </c>
      <c r="AP107">
        <v>1.7096495303864305E-3</v>
      </c>
      <c r="AQ107">
        <v>1.7096495303864305E-3</v>
      </c>
      <c r="AR107">
        <v>1.7096495303864305E-3</v>
      </c>
      <c r="AS107">
        <v>1.7096495303864305E-3</v>
      </c>
      <c r="AT107">
        <v>1.7096495303864305E-3</v>
      </c>
      <c r="AU107">
        <v>1.7096495303864305E-3</v>
      </c>
      <c r="AV107">
        <v>1.7096495303864305E-3</v>
      </c>
      <c r="AW107">
        <v>1.7096495303864305E-3</v>
      </c>
      <c r="AX107">
        <v>1.7096495303864305E-3</v>
      </c>
      <c r="AY107">
        <v>1.7096495303864305E-3</v>
      </c>
      <c r="AZ107">
        <v>1.7096495303864305E-3</v>
      </c>
      <c r="BA107">
        <v>1.7096495303864305E-3</v>
      </c>
      <c r="BB107">
        <v>1.7096495303864305E-3</v>
      </c>
      <c r="BC107">
        <v>1.7096495303864305E-3</v>
      </c>
      <c r="BD107">
        <v>1.7096495303864305E-3</v>
      </c>
      <c r="BE107">
        <v>1.7096495303864305E-3</v>
      </c>
      <c r="BF107">
        <v>1.7096495303864305E-3</v>
      </c>
      <c r="BG107">
        <v>1.7096495303864305E-3</v>
      </c>
      <c r="BH107">
        <v>1.7096495303864305E-3</v>
      </c>
      <c r="BI107">
        <v>1.7096495303864305E-3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1282</v>
      </c>
      <c r="B108">
        <v>435.84055308556901</v>
      </c>
      <c r="C108">
        <v>1.6443801599583224E-3</v>
      </c>
      <c r="D108">
        <v>-40</v>
      </c>
      <c r="E108">
        <v>601</v>
      </c>
      <c r="F108">
        <v>-681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1.6443801599583224E-3</v>
      </c>
      <c r="O108">
        <v>1.6443801599583224E-3</v>
      </c>
      <c r="P108">
        <v>1.6443801599583224E-3</v>
      </c>
      <c r="Q108">
        <v>1.6443801599583224E-3</v>
      </c>
      <c r="R108">
        <v>1.6443801599583224E-3</v>
      </c>
      <c r="S108">
        <v>1.6443801599583224E-3</v>
      </c>
      <c r="T108">
        <v>1.6443801599583224E-3</v>
      </c>
      <c r="U108">
        <v>1.6443801599583224E-3</v>
      </c>
      <c r="V108">
        <v>1.6443801599583224E-3</v>
      </c>
      <c r="W108">
        <v>1.6443801599583224E-3</v>
      </c>
      <c r="X108">
        <v>1.6443801599583224E-3</v>
      </c>
      <c r="Y108">
        <v>1.6443801599583224E-3</v>
      </c>
      <c r="Z108">
        <v>1.6443801599583224E-3</v>
      </c>
      <c r="AA108">
        <v>1.6443801599583224E-3</v>
      </c>
      <c r="AB108">
        <v>1.6443801599583224E-3</v>
      </c>
      <c r="AC108">
        <v>1.6443801599583224E-3</v>
      </c>
      <c r="AD108">
        <v>1.6443801599583224E-3</v>
      </c>
      <c r="AE108">
        <v>1.6443801599583224E-3</v>
      </c>
      <c r="AF108">
        <v>1.6443801599583224E-3</v>
      </c>
      <c r="AG108">
        <v>1.6443801599583224E-3</v>
      </c>
      <c r="AH108">
        <v>1.6443801599583224E-3</v>
      </c>
      <c r="AI108">
        <v>1.6443801599583224E-3</v>
      </c>
      <c r="AJ108">
        <v>1.6443801599583224E-3</v>
      </c>
      <c r="AK108">
        <v>1.6443801599583224E-3</v>
      </c>
      <c r="AL108">
        <v>1.6443801599583224E-3</v>
      </c>
      <c r="AM108">
        <v>1.6443801599583224E-3</v>
      </c>
      <c r="AN108">
        <v>1.6443801599583224E-3</v>
      </c>
      <c r="AO108">
        <v>1.6443801599583224E-3</v>
      </c>
      <c r="AP108">
        <v>1.6443801599583224E-3</v>
      </c>
      <c r="AQ108">
        <v>1.6443801599583224E-3</v>
      </c>
      <c r="AR108">
        <v>1.6443801599583224E-3</v>
      </c>
      <c r="AS108">
        <v>1.6443801599583224E-3</v>
      </c>
      <c r="AT108">
        <v>1.6443801599583224E-3</v>
      </c>
      <c r="AU108">
        <v>1.6443801599583224E-3</v>
      </c>
      <c r="AV108">
        <v>1.6443801599583224E-3</v>
      </c>
      <c r="AW108">
        <v>1.6443801599583224E-3</v>
      </c>
      <c r="AX108">
        <v>1.6443801599583224E-3</v>
      </c>
      <c r="AY108">
        <v>1.6443801599583224E-3</v>
      </c>
      <c r="AZ108">
        <v>1.6443801599583224E-3</v>
      </c>
      <c r="BA108">
        <v>1.6443801599583224E-3</v>
      </c>
      <c r="BB108">
        <v>1.6443801599583224E-3</v>
      </c>
      <c r="BC108">
        <v>1.6443801599583224E-3</v>
      </c>
      <c r="BD108">
        <v>1.6443801599583224E-3</v>
      </c>
      <c r="BE108">
        <v>1.6443801599583224E-3</v>
      </c>
      <c r="BF108">
        <v>1.6443801599583224E-3</v>
      </c>
      <c r="BG108">
        <v>1.6443801599583224E-3</v>
      </c>
      <c r="BH108">
        <v>1.6443801599583224E-3</v>
      </c>
      <c r="BI108">
        <v>1.6443801599583224E-3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1282</v>
      </c>
      <c r="B109">
        <v>454.1349935225943</v>
      </c>
      <c r="C109">
        <v>1.7134031425128564E-3</v>
      </c>
      <c r="D109">
        <v>-30</v>
      </c>
      <c r="E109">
        <v>611</v>
      </c>
      <c r="F109">
        <v>-671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1.7134031425128564E-3</v>
      </c>
      <c r="O109">
        <v>1.7134031425128564E-3</v>
      </c>
      <c r="P109">
        <v>1.7134031425128564E-3</v>
      </c>
      <c r="Q109">
        <v>1.7134031425128564E-3</v>
      </c>
      <c r="R109">
        <v>1.7134031425128564E-3</v>
      </c>
      <c r="S109">
        <v>1.7134031425128564E-3</v>
      </c>
      <c r="T109">
        <v>1.7134031425128564E-3</v>
      </c>
      <c r="U109">
        <v>1.7134031425128564E-3</v>
      </c>
      <c r="V109">
        <v>1.7134031425128564E-3</v>
      </c>
      <c r="W109">
        <v>1.7134031425128564E-3</v>
      </c>
      <c r="X109">
        <v>1.7134031425128564E-3</v>
      </c>
      <c r="Y109">
        <v>1.7134031425128564E-3</v>
      </c>
      <c r="Z109">
        <v>1.7134031425128564E-3</v>
      </c>
      <c r="AA109">
        <v>1.7134031425128564E-3</v>
      </c>
      <c r="AB109">
        <v>1.7134031425128564E-3</v>
      </c>
      <c r="AC109">
        <v>1.7134031425128564E-3</v>
      </c>
      <c r="AD109">
        <v>1.7134031425128564E-3</v>
      </c>
      <c r="AE109">
        <v>1.7134031425128564E-3</v>
      </c>
      <c r="AF109">
        <v>1.7134031425128564E-3</v>
      </c>
      <c r="AG109">
        <v>1.7134031425128564E-3</v>
      </c>
      <c r="AH109">
        <v>1.7134031425128564E-3</v>
      </c>
      <c r="AI109">
        <v>1.7134031425128564E-3</v>
      </c>
      <c r="AJ109">
        <v>1.7134031425128564E-3</v>
      </c>
      <c r="AK109">
        <v>1.7134031425128564E-3</v>
      </c>
      <c r="AL109">
        <v>1.7134031425128564E-3</v>
      </c>
      <c r="AM109">
        <v>1.7134031425128564E-3</v>
      </c>
      <c r="AN109">
        <v>1.7134031425128564E-3</v>
      </c>
      <c r="AO109">
        <v>1.7134031425128564E-3</v>
      </c>
      <c r="AP109">
        <v>1.7134031425128564E-3</v>
      </c>
      <c r="AQ109">
        <v>1.7134031425128564E-3</v>
      </c>
      <c r="AR109">
        <v>1.7134031425128564E-3</v>
      </c>
      <c r="AS109">
        <v>1.7134031425128564E-3</v>
      </c>
      <c r="AT109">
        <v>1.7134031425128564E-3</v>
      </c>
      <c r="AU109">
        <v>1.7134031425128564E-3</v>
      </c>
      <c r="AV109">
        <v>1.7134031425128564E-3</v>
      </c>
      <c r="AW109">
        <v>1.7134031425128564E-3</v>
      </c>
      <c r="AX109">
        <v>1.7134031425128564E-3</v>
      </c>
      <c r="AY109">
        <v>1.7134031425128564E-3</v>
      </c>
      <c r="AZ109">
        <v>1.7134031425128564E-3</v>
      </c>
      <c r="BA109">
        <v>1.7134031425128564E-3</v>
      </c>
      <c r="BB109">
        <v>1.7134031425128564E-3</v>
      </c>
      <c r="BC109">
        <v>1.7134031425128564E-3</v>
      </c>
      <c r="BD109">
        <v>1.7134031425128564E-3</v>
      </c>
      <c r="BE109">
        <v>1.7134031425128564E-3</v>
      </c>
      <c r="BF109">
        <v>1.7134031425128564E-3</v>
      </c>
      <c r="BG109">
        <v>1.7134031425128564E-3</v>
      </c>
      <c r="BH109">
        <v>1.7134031425128564E-3</v>
      </c>
      <c r="BI109">
        <v>1.7134031425128564E-3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1282</v>
      </c>
      <c r="B110">
        <v>443.91213851067374</v>
      </c>
      <c r="C110">
        <v>1.674833395295157E-3</v>
      </c>
      <c r="D110">
        <v>-20</v>
      </c>
      <c r="E110">
        <v>621</v>
      </c>
      <c r="F110">
        <v>-661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1.674833395295157E-3</v>
      </c>
      <c r="P110">
        <v>1.674833395295157E-3</v>
      </c>
      <c r="Q110">
        <v>1.674833395295157E-3</v>
      </c>
      <c r="R110">
        <v>1.674833395295157E-3</v>
      </c>
      <c r="S110">
        <v>1.674833395295157E-3</v>
      </c>
      <c r="T110">
        <v>1.674833395295157E-3</v>
      </c>
      <c r="U110">
        <v>1.674833395295157E-3</v>
      </c>
      <c r="V110">
        <v>1.674833395295157E-3</v>
      </c>
      <c r="W110">
        <v>1.674833395295157E-3</v>
      </c>
      <c r="X110">
        <v>1.674833395295157E-3</v>
      </c>
      <c r="Y110">
        <v>1.674833395295157E-3</v>
      </c>
      <c r="Z110">
        <v>1.674833395295157E-3</v>
      </c>
      <c r="AA110">
        <v>1.674833395295157E-3</v>
      </c>
      <c r="AB110">
        <v>1.674833395295157E-3</v>
      </c>
      <c r="AC110">
        <v>1.674833395295157E-3</v>
      </c>
      <c r="AD110">
        <v>1.674833395295157E-3</v>
      </c>
      <c r="AE110">
        <v>1.674833395295157E-3</v>
      </c>
      <c r="AF110">
        <v>1.674833395295157E-3</v>
      </c>
      <c r="AG110">
        <v>1.674833395295157E-3</v>
      </c>
      <c r="AH110">
        <v>1.674833395295157E-3</v>
      </c>
      <c r="AI110">
        <v>1.674833395295157E-3</v>
      </c>
      <c r="AJ110">
        <v>1.674833395295157E-3</v>
      </c>
      <c r="AK110">
        <v>1.674833395295157E-3</v>
      </c>
      <c r="AL110">
        <v>1.674833395295157E-3</v>
      </c>
      <c r="AM110">
        <v>1.674833395295157E-3</v>
      </c>
      <c r="AN110">
        <v>1.674833395295157E-3</v>
      </c>
      <c r="AO110">
        <v>1.674833395295157E-3</v>
      </c>
      <c r="AP110">
        <v>1.674833395295157E-3</v>
      </c>
      <c r="AQ110">
        <v>1.674833395295157E-3</v>
      </c>
      <c r="AR110">
        <v>1.674833395295157E-3</v>
      </c>
      <c r="AS110">
        <v>1.674833395295157E-3</v>
      </c>
      <c r="AT110">
        <v>1.674833395295157E-3</v>
      </c>
      <c r="AU110">
        <v>1.674833395295157E-3</v>
      </c>
      <c r="AV110">
        <v>1.674833395295157E-3</v>
      </c>
      <c r="AW110">
        <v>1.674833395295157E-3</v>
      </c>
      <c r="AX110">
        <v>1.674833395295157E-3</v>
      </c>
      <c r="AY110">
        <v>1.674833395295157E-3</v>
      </c>
      <c r="AZ110">
        <v>1.674833395295157E-3</v>
      </c>
      <c r="BA110">
        <v>1.674833395295157E-3</v>
      </c>
      <c r="BB110">
        <v>1.674833395295157E-3</v>
      </c>
      <c r="BC110">
        <v>1.674833395295157E-3</v>
      </c>
      <c r="BD110">
        <v>1.674833395295157E-3</v>
      </c>
      <c r="BE110">
        <v>1.674833395295157E-3</v>
      </c>
      <c r="BF110">
        <v>1.674833395295157E-3</v>
      </c>
      <c r="BG110">
        <v>1.674833395295157E-3</v>
      </c>
      <c r="BH110">
        <v>1.674833395295157E-3</v>
      </c>
      <c r="BI110">
        <v>1.674833395295157E-3</v>
      </c>
      <c r="BJ110">
        <v>1.674833395295157E-3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1282</v>
      </c>
      <c r="B111">
        <v>441.95026196533536</v>
      </c>
      <c r="C111">
        <v>1.6674314432633811E-3</v>
      </c>
      <c r="D111">
        <v>-10</v>
      </c>
      <c r="E111">
        <v>631</v>
      </c>
      <c r="F111">
        <v>-651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1.6674314432633811E-3</v>
      </c>
      <c r="P111">
        <v>1.6674314432633811E-3</v>
      </c>
      <c r="Q111">
        <v>1.6674314432633811E-3</v>
      </c>
      <c r="R111">
        <v>1.6674314432633811E-3</v>
      </c>
      <c r="S111">
        <v>1.6674314432633811E-3</v>
      </c>
      <c r="T111">
        <v>1.6674314432633811E-3</v>
      </c>
      <c r="U111">
        <v>1.6674314432633811E-3</v>
      </c>
      <c r="V111">
        <v>1.6674314432633811E-3</v>
      </c>
      <c r="W111">
        <v>1.6674314432633811E-3</v>
      </c>
      <c r="X111">
        <v>1.6674314432633811E-3</v>
      </c>
      <c r="Y111">
        <v>1.6674314432633811E-3</v>
      </c>
      <c r="Z111">
        <v>1.6674314432633811E-3</v>
      </c>
      <c r="AA111">
        <v>1.6674314432633811E-3</v>
      </c>
      <c r="AB111">
        <v>1.6674314432633811E-3</v>
      </c>
      <c r="AC111">
        <v>1.6674314432633811E-3</v>
      </c>
      <c r="AD111">
        <v>1.6674314432633811E-3</v>
      </c>
      <c r="AE111">
        <v>1.6674314432633811E-3</v>
      </c>
      <c r="AF111">
        <v>1.6674314432633811E-3</v>
      </c>
      <c r="AG111">
        <v>1.6674314432633811E-3</v>
      </c>
      <c r="AH111">
        <v>1.6674314432633811E-3</v>
      </c>
      <c r="AI111">
        <v>1.6674314432633811E-3</v>
      </c>
      <c r="AJ111">
        <v>1.6674314432633811E-3</v>
      </c>
      <c r="AK111">
        <v>1.6674314432633811E-3</v>
      </c>
      <c r="AL111">
        <v>1.6674314432633811E-3</v>
      </c>
      <c r="AM111">
        <v>1.6674314432633811E-3</v>
      </c>
      <c r="AN111">
        <v>1.6674314432633811E-3</v>
      </c>
      <c r="AO111">
        <v>1.6674314432633811E-3</v>
      </c>
      <c r="AP111">
        <v>1.6674314432633811E-3</v>
      </c>
      <c r="AQ111">
        <v>1.6674314432633811E-3</v>
      </c>
      <c r="AR111">
        <v>1.6674314432633811E-3</v>
      </c>
      <c r="AS111">
        <v>1.6674314432633811E-3</v>
      </c>
      <c r="AT111">
        <v>1.6674314432633811E-3</v>
      </c>
      <c r="AU111">
        <v>1.6674314432633811E-3</v>
      </c>
      <c r="AV111">
        <v>1.6674314432633811E-3</v>
      </c>
      <c r="AW111">
        <v>1.6674314432633811E-3</v>
      </c>
      <c r="AX111">
        <v>1.6674314432633811E-3</v>
      </c>
      <c r="AY111">
        <v>1.6674314432633811E-3</v>
      </c>
      <c r="AZ111">
        <v>1.6674314432633811E-3</v>
      </c>
      <c r="BA111">
        <v>1.6674314432633811E-3</v>
      </c>
      <c r="BB111">
        <v>1.6674314432633811E-3</v>
      </c>
      <c r="BC111">
        <v>1.6674314432633811E-3</v>
      </c>
      <c r="BD111">
        <v>1.6674314432633811E-3</v>
      </c>
      <c r="BE111">
        <v>1.6674314432633811E-3</v>
      </c>
      <c r="BF111">
        <v>1.6674314432633811E-3</v>
      </c>
      <c r="BG111">
        <v>1.6674314432633811E-3</v>
      </c>
      <c r="BH111">
        <v>1.6674314432633811E-3</v>
      </c>
      <c r="BI111">
        <v>1.6674314432633811E-3</v>
      </c>
      <c r="BJ111">
        <v>1.6674314432633811E-3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1282</v>
      </c>
      <c r="B112">
        <v>453.76000967801781</v>
      </c>
      <c r="C112">
        <v>1.7119883682566264E-3</v>
      </c>
      <c r="D112">
        <v>0</v>
      </c>
      <c r="E112">
        <v>641</v>
      </c>
      <c r="F112">
        <v>-641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1.7119883682566264E-3</v>
      </c>
      <c r="Q112">
        <v>1.7119883682566264E-3</v>
      </c>
      <c r="R112">
        <v>1.7119883682566264E-3</v>
      </c>
      <c r="S112">
        <v>1.7119883682566264E-3</v>
      </c>
      <c r="T112">
        <v>1.7119883682566264E-3</v>
      </c>
      <c r="U112">
        <v>1.7119883682566264E-3</v>
      </c>
      <c r="V112">
        <v>1.7119883682566264E-3</v>
      </c>
      <c r="W112">
        <v>1.7119883682566264E-3</v>
      </c>
      <c r="X112">
        <v>1.7119883682566264E-3</v>
      </c>
      <c r="Y112">
        <v>1.7119883682566264E-3</v>
      </c>
      <c r="Z112">
        <v>1.7119883682566264E-3</v>
      </c>
      <c r="AA112">
        <v>1.7119883682566264E-3</v>
      </c>
      <c r="AB112">
        <v>1.7119883682566264E-3</v>
      </c>
      <c r="AC112">
        <v>1.7119883682566264E-3</v>
      </c>
      <c r="AD112">
        <v>1.7119883682566264E-3</v>
      </c>
      <c r="AE112">
        <v>1.7119883682566264E-3</v>
      </c>
      <c r="AF112">
        <v>1.7119883682566264E-3</v>
      </c>
      <c r="AG112">
        <v>1.7119883682566264E-3</v>
      </c>
      <c r="AH112">
        <v>1.7119883682566264E-3</v>
      </c>
      <c r="AI112">
        <v>1.7119883682566264E-3</v>
      </c>
      <c r="AJ112">
        <v>1.7119883682566264E-3</v>
      </c>
      <c r="AK112">
        <v>1.7119883682566264E-3</v>
      </c>
      <c r="AL112">
        <v>1.7119883682566264E-3</v>
      </c>
      <c r="AM112">
        <v>1.7119883682566264E-3</v>
      </c>
      <c r="AN112">
        <v>1.7119883682566264E-3</v>
      </c>
      <c r="AO112">
        <v>1.7119883682566264E-3</v>
      </c>
      <c r="AP112">
        <v>1.7119883682566264E-3</v>
      </c>
      <c r="AQ112">
        <v>1.7119883682566264E-3</v>
      </c>
      <c r="AR112">
        <v>1.7119883682566264E-3</v>
      </c>
      <c r="AS112">
        <v>1.7119883682566264E-3</v>
      </c>
      <c r="AT112">
        <v>1.7119883682566264E-3</v>
      </c>
      <c r="AU112">
        <v>1.7119883682566264E-3</v>
      </c>
      <c r="AV112">
        <v>1.7119883682566264E-3</v>
      </c>
      <c r="AW112">
        <v>1.7119883682566264E-3</v>
      </c>
      <c r="AX112">
        <v>1.7119883682566264E-3</v>
      </c>
      <c r="AY112">
        <v>1.7119883682566264E-3</v>
      </c>
      <c r="AZ112">
        <v>1.7119883682566264E-3</v>
      </c>
      <c r="BA112">
        <v>1.7119883682566264E-3</v>
      </c>
      <c r="BB112">
        <v>1.7119883682566264E-3</v>
      </c>
      <c r="BC112">
        <v>1.7119883682566264E-3</v>
      </c>
      <c r="BD112">
        <v>1.7119883682566264E-3</v>
      </c>
      <c r="BE112">
        <v>1.7119883682566264E-3</v>
      </c>
      <c r="BF112">
        <v>1.7119883682566264E-3</v>
      </c>
      <c r="BG112">
        <v>1.7119883682566264E-3</v>
      </c>
      <c r="BH112">
        <v>1.7119883682566264E-3</v>
      </c>
      <c r="BI112">
        <v>1.7119883682566264E-3</v>
      </c>
      <c r="BJ112">
        <v>1.7119883682566264E-3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1282</v>
      </c>
      <c r="B113">
        <v>455.26751491581223</v>
      </c>
      <c r="C113">
        <v>1.7176760255581619E-3</v>
      </c>
      <c r="D113">
        <v>10</v>
      </c>
      <c r="E113">
        <v>651</v>
      </c>
      <c r="F113">
        <v>-631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1.7176760255581619E-3</v>
      </c>
      <c r="Q113">
        <v>1.7176760255581619E-3</v>
      </c>
      <c r="R113">
        <v>1.7176760255581619E-3</v>
      </c>
      <c r="S113">
        <v>1.7176760255581619E-3</v>
      </c>
      <c r="T113">
        <v>1.7176760255581619E-3</v>
      </c>
      <c r="U113">
        <v>1.7176760255581619E-3</v>
      </c>
      <c r="V113">
        <v>1.7176760255581619E-3</v>
      </c>
      <c r="W113">
        <v>1.7176760255581619E-3</v>
      </c>
      <c r="X113">
        <v>1.7176760255581619E-3</v>
      </c>
      <c r="Y113">
        <v>1.7176760255581619E-3</v>
      </c>
      <c r="Z113">
        <v>1.7176760255581619E-3</v>
      </c>
      <c r="AA113">
        <v>1.7176760255581619E-3</v>
      </c>
      <c r="AB113">
        <v>1.7176760255581619E-3</v>
      </c>
      <c r="AC113">
        <v>1.7176760255581619E-3</v>
      </c>
      <c r="AD113">
        <v>1.7176760255581619E-3</v>
      </c>
      <c r="AE113">
        <v>1.7176760255581619E-3</v>
      </c>
      <c r="AF113">
        <v>1.7176760255581619E-3</v>
      </c>
      <c r="AG113">
        <v>1.7176760255581619E-3</v>
      </c>
      <c r="AH113">
        <v>1.7176760255581619E-3</v>
      </c>
      <c r="AI113">
        <v>1.7176760255581619E-3</v>
      </c>
      <c r="AJ113">
        <v>1.7176760255581619E-3</v>
      </c>
      <c r="AK113">
        <v>1.7176760255581619E-3</v>
      </c>
      <c r="AL113">
        <v>1.7176760255581619E-3</v>
      </c>
      <c r="AM113">
        <v>1.7176760255581619E-3</v>
      </c>
      <c r="AN113">
        <v>1.7176760255581619E-3</v>
      </c>
      <c r="AO113">
        <v>1.7176760255581619E-3</v>
      </c>
      <c r="AP113">
        <v>1.7176760255581619E-3</v>
      </c>
      <c r="AQ113">
        <v>1.7176760255581619E-3</v>
      </c>
      <c r="AR113">
        <v>1.7176760255581619E-3</v>
      </c>
      <c r="AS113">
        <v>1.7176760255581619E-3</v>
      </c>
      <c r="AT113">
        <v>1.7176760255581619E-3</v>
      </c>
      <c r="AU113">
        <v>1.7176760255581619E-3</v>
      </c>
      <c r="AV113">
        <v>1.7176760255581619E-3</v>
      </c>
      <c r="AW113">
        <v>1.7176760255581619E-3</v>
      </c>
      <c r="AX113">
        <v>1.7176760255581619E-3</v>
      </c>
      <c r="AY113">
        <v>1.7176760255581619E-3</v>
      </c>
      <c r="AZ113">
        <v>1.7176760255581619E-3</v>
      </c>
      <c r="BA113">
        <v>1.7176760255581619E-3</v>
      </c>
      <c r="BB113">
        <v>1.7176760255581619E-3</v>
      </c>
      <c r="BC113">
        <v>1.7176760255581619E-3</v>
      </c>
      <c r="BD113">
        <v>1.7176760255581619E-3</v>
      </c>
      <c r="BE113">
        <v>1.7176760255581619E-3</v>
      </c>
      <c r="BF113">
        <v>1.7176760255581619E-3</v>
      </c>
      <c r="BG113">
        <v>1.7176760255581619E-3</v>
      </c>
      <c r="BH113">
        <v>1.7176760255581619E-3</v>
      </c>
      <c r="BI113">
        <v>1.7176760255581619E-3</v>
      </c>
      <c r="BJ113">
        <v>1.7176760255581619E-3</v>
      </c>
      <c r="BK113">
        <v>1.7176760255581619E-3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1282</v>
      </c>
      <c r="B114">
        <v>473.54237397699688</v>
      </c>
      <c r="C114">
        <v>1.7866251296594195E-3</v>
      </c>
      <c r="D114">
        <v>20</v>
      </c>
      <c r="E114">
        <v>661</v>
      </c>
      <c r="F114">
        <v>-621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1.7866251296594195E-3</v>
      </c>
      <c r="Q114">
        <v>1.7866251296594195E-3</v>
      </c>
      <c r="R114">
        <v>1.7866251296594195E-3</v>
      </c>
      <c r="S114">
        <v>1.7866251296594195E-3</v>
      </c>
      <c r="T114">
        <v>1.7866251296594195E-3</v>
      </c>
      <c r="U114">
        <v>1.7866251296594195E-3</v>
      </c>
      <c r="V114">
        <v>1.7866251296594195E-3</v>
      </c>
      <c r="W114">
        <v>1.7866251296594195E-3</v>
      </c>
      <c r="X114">
        <v>1.7866251296594195E-3</v>
      </c>
      <c r="Y114">
        <v>1.7866251296594195E-3</v>
      </c>
      <c r="Z114">
        <v>1.7866251296594195E-3</v>
      </c>
      <c r="AA114">
        <v>1.7866251296594195E-3</v>
      </c>
      <c r="AB114">
        <v>1.7866251296594195E-3</v>
      </c>
      <c r="AC114">
        <v>1.7866251296594195E-3</v>
      </c>
      <c r="AD114">
        <v>1.7866251296594195E-3</v>
      </c>
      <c r="AE114">
        <v>1.7866251296594195E-3</v>
      </c>
      <c r="AF114">
        <v>1.7866251296594195E-3</v>
      </c>
      <c r="AG114">
        <v>1.7866251296594195E-3</v>
      </c>
      <c r="AH114">
        <v>1.7866251296594195E-3</v>
      </c>
      <c r="AI114">
        <v>1.7866251296594195E-3</v>
      </c>
      <c r="AJ114">
        <v>1.7866251296594195E-3</v>
      </c>
      <c r="AK114">
        <v>1.7866251296594195E-3</v>
      </c>
      <c r="AL114">
        <v>1.7866251296594195E-3</v>
      </c>
      <c r="AM114">
        <v>1.7866251296594195E-3</v>
      </c>
      <c r="AN114">
        <v>1.7866251296594195E-3</v>
      </c>
      <c r="AO114">
        <v>1.7866251296594195E-3</v>
      </c>
      <c r="AP114">
        <v>1.7866251296594195E-3</v>
      </c>
      <c r="AQ114">
        <v>1.7866251296594195E-3</v>
      </c>
      <c r="AR114">
        <v>1.7866251296594195E-3</v>
      </c>
      <c r="AS114">
        <v>1.7866251296594195E-3</v>
      </c>
      <c r="AT114">
        <v>1.7866251296594195E-3</v>
      </c>
      <c r="AU114">
        <v>1.7866251296594195E-3</v>
      </c>
      <c r="AV114">
        <v>1.7866251296594195E-3</v>
      </c>
      <c r="AW114">
        <v>1.7866251296594195E-3</v>
      </c>
      <c r="AX114">
        <v>1.7866251296594195E-3</v>
      </c>
      <c r="AY114">
        <v>1.7866251296594195E-3</v>
      </c>
      <c r="AZ114">
        <v>1.7866251296594195E-3</v>
      </c>
      <c r="BA114">
        <v>1.7866251296594195E-3</v>
      </c>
      <c r="BB114">
        <v>1.7866251296594195E-3</v>
      </c>
      <c r="BC114">
        <v>1.7866251296594195E-3</v>
      </c>
      <c r="BD114">
        <v>1.7866251296594195E-3</v>
      </c>
      <c r="BE114">
        <v>1.7866251296594195E-3</v>
      </c>
      <c r="BF114">
        <v>1.7866251296594195E-3</v>
      </c>
      <c r="BG114">
        <v>1.7866251296594195E-3</v>
      </c>
      <c r="BH114">
        <v>1.7866251296594195E-3</v>
      </c>
      <c r="BI114">
        <v>1.7866251296594195E-3</v>
      </c>
      <c r="BJ114">
        <v>1.7866251296594195E-3</v>
      </c>
      <c r="BK114">
        <v>1.7866251296594195E-3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1282</v>
      </c>
      <c r="B115">
        <v>475.81581768194496</v>
      </c>
      <c r="C115">
        <v>1.7952025915241598E-3</v>
      </c>
      <c r="D115">
        <v>30</v>
      </c>
      <c r="E115">
        <v>671</v>
      </c>
      <c r="F115">
        <v>-611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1.7952025915241598E-3</v>
      </c>
      <c r="R115">
        <v>1.7952025915241598E-3</v>
      </c>
      <c r="S115">
        <v>1.7952025915241598E-3</v>
      </c>
      <c r="T115">
        <v>1.7952025915241598E-3</v>
      </c>
      <c r="U115">
        <v>1.7952025915241598E-3</v>
      </c>
      <c r="V115">
        <v>1.7952025915241598E-3</v>
      </c>
      <c r="W115">
        <v>1.7952025915241598E-3</v>
      </c>
      <c r="X115">
        <v>1.7952025915241598E-3</v>
      </c>
      <c r="Y115">
        <v>1.7952025915241598E-3</v>
      </c>
      <c r="Z115">
        <v>1.7952025915241598E-3</v>
      </c>
      <c r="AA115">
        <v>1.7952025915241598E-3</v>
      </c>
      <c r="AB115">
        <v>1.7952025915241598E-3</v>
      </c>
      <c r="AC115">
        <v>1.7952025915241598E-3</v>
      </c>
      <c r="AD115">
        <v>1.7952025915241598E-3</v>
      </c>
      <c r="AE115">
        <v>1.7952025915241598E-3</v>
      </c>
      <c r="AF115">
        <v>1.7952025915241598E-3</v>
      </c>
      <c r="AG115">
        <v>1.7952025915241598E-3</v>
      </c>
      <c r="AH115">
        <v>1.7952025915241598E-3</v>
      </c>
      <c r="AI115">
        <v>1.7952025915241598E-3</v>
      </c>
      <c r="AJ115">
        <v>1.7952025915241598E-3</v>
      </c>
      <c r="AK115">
        <v>1.7952025915241598E-3</v>
      </c>
      <c r="AL115">
        <v>1.7952025915241598E-3</v>
      </c>
      <c r="AM115">
        <v>1.7952025915241598E-3</v>
      </c>
      <c r="AN115">
        <v>1.7952025915241598E-3</v>
      </c>
      <c r="AO115">
        <v>1.7952025915241598E-3</v>
      </c>
      <c r="AP115">
        <v>1.7952025915241598E-3</v>
      </c>
      <c r="AQ115">
        <v>1.7952025915241598E-3</v>
      </c>
      <c r="AR115">
        <v>1.7952025915241598E-3</v>
      </c>
      <c r="AS115">
        <v>1.7952025915241598E-3</v>
      </c>
      <c r="AT115">
        <v>1.7952025915241598E-3</v>
      </c>
      <c r="AU115">
        <v>1.7952025915241598E-3</v>
      </c>
      <c r="AV115">
        <v>1.7952025915241598E-3</v>
      </c>
      <c r="AW115">
        <v>1.7952025915241598E-3</v>
      </c>
      <c r="AX115">
        <v>1.7952025915241598E-3</v>
      </c>
      <c r="AY115">
        <v>1.7952025915241598E-3</v>
      </c>
      <c r="AZ115">
        <v>1.7952025915241598E-3</v>
      </c>
      <c r="BA115">
        <v>1.7952025915241598E-3</v>
      </c>
      <c r="BB115">
        <v>1.7952025915241598E-3</v>
      </c>
      <c r="BC115">
        <v>1.7952025915241598E-3</v>
      </c>
      <c r="BD115">
        <v>1.7952025915241598E-3</v>
      </c>
      <c r="BE115">
        <v>1.7952025915241598E-3</v>
      </c>
      <c r="BF115">
        <v>1.7952025915241598E-3</v>
      </c>
      <c r="BG115">
        <v>1.7952025915241598E-3</v>
      </c>
      <c r="BH115">
        <v>1.7952025915241598E-3</v>
      </c>
      <c r="BI115">
        <v>1.7952025915241598E-3</v>
      </c>
      <c r="BJ115">
        <v>1.7952025915241598E-3</v>
      </c>
      <c r="BK115">
        <v>1.7952025915241598E-3</v>
      </c>
      <c r="BL115">
        <v>1.7952025915241598E-3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1282</v>
      </c>
      <c r="B116">
        <v>445.24890115969055</v>
      </c>
      <c r="C116">
        <v>1.6798768589266493E-3</v>
      </c>
      <c r="D116">
        <v>40</v>
      </c>
      <c r="E116">
        <v>681</v>
      </c>
      <c r="F116">
        <v>-601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1.6798768589266493E-3</v>
      </c>
      <c r="R116">
        <v>1.6798768589266493E-3</v>
      </c>
      <c r="S116">
        <v>1.6798768589266493E-3</v>
      </c>
      <c r="T116">
        <v>1.6798768589266493E-3</v>
      </c>
      <c r="U116">
        <v>1.6798768589266493E-3</v>
      </c>
      <c r="V116">
        <v>1.6798768589266493E-3</v>
      </c>
      <c r="W116">
        <v>1.6798768589266493E-3</v>
      </c>
      <c r="X116">
        <v>1.6798768589266493E-3</v>
      </c>
      <c r="Y116">
        <v>1.6798768589266493E-3</v>
      </c>
      <c r="Z116">
        <v>1.6798768589266493E-3</v>
      </c>
      <c r="AA116">
        <v>1.6798768589266493E-3</v>
      </c>
      <c r="AB116">
        <v>1.6798768589266493E-3</v>
      </c>
      <c r="AC116">
        <v>1.6798768589266493E-3</v>
      </c>
      <c r="AD116">
        <v>1.6798768589266493E-3</v>
      </c>
      <c r="AE116">
        <v>1.6798768589266493E-3</v>
      </c>
      <c r="AF116">
        <v>1.6798768589266493E-3</v>
      </c>
      <c r="AG116">
        <v>1.6798768589266493E-3</v>
      </c>
      <c r="AH116">
        <v>1.6798768589266493E-3</v>
      </c>
      <c r="AI116">
        <v>1.6798768589266493E-3</v>
      </c>
      <c r="AJ116">
        <v>1.6798768589266493E-3</v>
      </c>
      <c r="AK116">
        <v>1.6798768589266493E-3</v>
      </c>
      <c r="AL116">
        <v>1.6798768589266493E-3</v>
      </c>
      <c r="AM116">
        <v>1.6798768589266493E-3</v>
      </c>
      <c r="AN116">
        <v>1.6798768589266493E-3</v>
      </c>
      <c r="AO116">
        <v>1.6798768589266493E-3</v>
      </c>
      <c r="AP116">
        <v>1.6798768589266493E-3</v>
      </c>
      <c r="AQ116">
        <v>1.6798768589266493E-3</v>
      </c>
      <c r="AR116">
        <v>1.6798768589266493E-3</v>
      </c>
      <c r="AS116">
        <v>1.6798768589266493E-3</v>
      </c>
      <c r="AT116">
        <v>1.6798768589266493E-3</v>
      </c>
      <c r="AU116">
        <v>1.6798768589266493E-3</v>
      </c>
      <c r="AV116">
        <v>1.6798768589266493E-3</v>
      </c>
      <c r="AW116">
        <v>1.6798768589266493E-3</v>
      </c>
      <c r="AX116">
        <v>1.6798768589266493E-3</v>
      </c>
      <c r="AY116">
        <v>1.6798768589266493E-3</v>
      </c>
      <c r="AZ116">
        <v>1.6798768589266493E-3</v>
      </c>
      <c r="BA116">
        <v>1.6798768589266493E-3</v>
      </c>
      <c r="BB116">
        <v>1.6798768589266493E-3</v>
      </c>
      <c r="BC116">
        <v>1.6798768589266493E-3</v>
      </c>
      <c r="BD116">
        <v>1.6798768589266493E-3</v>
      </c>
      <c r="BE116">
        <v>1.6798768589266493E-3</v>
      </c>
      <c r="BF116">
        <v>1.6798768589266493E-3</v>
      </c>
      <c r="BG116">
        <v>1.6798768589266493E-3</v>
      </c>
      <c r="BH116">
        <v>1.6798768589266493E-3</v>
      </c>
      <c r="BI116">
        <v>1.6798768589266493E-3</v>
      </c>
      <c r="BJ116">
        <v>1.6798768589266493E-3</v>
      </c>
      <c r="BK116">
        <v>1.6798768589266493E-3</v>
      </c>
      <c r="BL116">
        <v>1.6798768589266493E-3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1282</v>
      </c>
      <c r="B117">
        <v>476.08549848562228</v>
      </c>
      <c r="C117">
        <v>1.7962200685807327E-3</v>
      </c>
      <c r="D117">
        <v>30</v>
      </c>
      <c r="E117">
        <v>671</v>
      </c>
      <c r="F117">
        <v>-611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1.7962200685807327E-3</v>
      </c>
      <c r="R117">
        <v>1.7962200685807327E-3</v>
      </c>
      <c r="S117">
        <v>1.7962200685807327E-3</v>
      </c>
      <c r="T117">
        <v>1.7962200685807327E-3</v>
      </c>
      <c r="U117">
        <v>1.7962200685807327E-3</v>
      </c>
      <c r="V117">
        <v>1.7962200685807327E-3</v>
      </c>
      <c r="W117">
        <v>1.7962200685807327E-3</v>
      </c>
      <c r="X117">
        <v>1.7962200685807327E-3</v>
      </c>
      <c r="Y117">
        <v>1.7962200685807327E-3</v>
      </c>
      <c r="Z117">
        <v>1.7962200685807327E-3</v>
      </c>
      <c r="AA117">
        <v>1.7962200685807327E-3</v>
      </c>
      <c r="AB117">
        <v>1.7962200685807327E-3</v>
      </c>
      <c r="AC117">
        <v>1.7962200685807327E-3</v>
      </c>
      <c r="AD117">
        <v>1.7962200685807327E-3</v>
      </c>
      <c r="AE117">
        <v>1.7962200685807327E-3</v>
      </c>
      <c r="AF117">
        <v>1.7962200685807327E-3</v>
      </c>
      <c r="AG117">
        <v>1.7962200685807327E-3</v>
      </c>
      <c r="AH117">
        <v>1.7962200685807327E-3</v>
      </c>
      <c r="AI117">
        <v>1.7962200685807327E-3</v>
      </c>
      <c r="AJ117">
        <v>1.7962200685807327E-3</v>
      </c>
      <c r="AK117">
        <v>1.7962200685807327E-3</v>
      </c>
      <c r="AL117">
        <v>1.7962200685807327E-3</v>
      </c>
      <c r="AM117">
        <v>1.7962200685807327E-3</v>
      </c>
      <c r="AN117">
        <v>1.7962200685807327E-3</v>
      </c>
      <c r="AO117">
        <v>1.7962200685807327E-3</v>
      </c>
      <c r="AP117">
        <v>1.7962200685807327E-3</v>
      </c>
      <c r="AQ117">
        <v>1.7962200685807327E-3</v>
      </c>
      <c r="AR117">
        <v>1.7962200685807327E-3</v>
      </c>
      <c r="AS117">
        <v>1.7962200685807327E-3</v>
      </c>
      <c r="AT117">
        <v>1.7962200685807327E-3</v>
      </c>
      <c r="AU117">
        <v>1.7962200685807327E-3</v>
      </c>
      <c r="AV117">
        <v>1.7962200685807327E-3</v>
      </c>
      <c r="AW117">
        <v>1.7962200685807327E-3</v>
      </c>
      <c r="AX117">
        <v>1.7962200685807327E-3</v>
      </c>
      <c r="AY117">
        <v>1.7962200685807327E-3</v>
      </c>
      <c r="AZ117">
        <v>1.7962200685807327E-3</v>
      </c>
      <c r="BA117">
        <v>1.7962200685807327E-3</v>
      </c>
      <c r="BB117">
        <v>1.7962200685807327E-3</v>
      </c>
      <c r="BC117">
        <v>1.7962200685807327E-3</v>
      </c>
      <c r="BD117">
        <v>1.7962200685807327E-3</v>
      </c>
      <c r="BE117">
        <v>1.7962200685807327E-3</v>
      </c>
      <c r="BF117">
        <v>1.7962200685807327E-3</v>
      </c>
      <c r="BG117">
        <v>1.7962200685807327E-3</v>
      </c>
      <c r="BH117">
        <v>1.7962200685807327E-3</v>
      </c>
      <c r="BI117">
        <v>1.7962200685807327E-3</v>
      </c>
      <c r="BJ117">
        <v>1.7962200685807327E-3</v>
      </c>
      <c r="BK117">
        <v>1.7962200685807327E-3</v>
      </c>
      <c r="BL117">
        <v>1.7962200685807327E-3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1282</v>
      </c>
      <c r="B118">
        <v>442.50713109079453</v>
      </c>
      <c r="C118">
        <v>1.6695324513846209E-3</v>
      </c>
      <c r="D118">
        <v>20</v>
      </c>
      <c r="E118">
        <v>661</v>
      </c>
      <c r="F118">
        <v>-621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1.6695324513846209E-3</v>
      </c>
      <c r="Q118">
        <v>1.6695324513846209E-3</v>
      </c>
      <c r="R118">
        <v>1.6695324513846209E-3</v>
      </c>
      <c r="S118">
        <v>1.6695324513846209E-3</v>
      </c>
      <c r="T118">
        <v>1.6695324513846209E-3</v>
      </c>
      <c r="U118">
        <v>1.6695324513846209E-3</v>
      </c>
      <c r="V118">
        <v>1.6695324513846209E-3</v>
      </c>
      <c r="W118">
        <v>1.6695324513846209E-3</v>
      </c>
      <c r="X118">
        <v>1.6695324513846209E-3</v>
      </c>
      <c r="Y118">
        <v>1.6695324513846209E-3</v>
      </c>
      <c r="Z118">
        <v>1.6695324513846209E-3</v>
      </c>
      <c r="AA118">
        <v>1.6695324513846209E-3</v>
      </c>
      <c r="AB118">
        <v>1.6695324513846209E-3</v>
      </c>
      <c r="AC118">
        <v>1.6695324513846209E-3</v>
      </c>
      <c r="AD118">
        <v>1.6695324513846209E-3</v>
      </c>
      <c r="AE118">
        <v>1.6695324513846209E-3</v>
      </c>
      <c r="AF118">
        <v>1.6695324513846209E-3</v>
      </c>
      <c r="AG118">
        <v>1.6695324513846209E-3</v>
      </c>
      <c r="AH118">
        <v>1.6695324513846209E-3</v>
      </c>
      <c r="AI118">
        <v>1.6695324513846209E-3</v>
      </c>
      <c r="AJ118">
        <v>1.6695324513846209E-3</v>
      </c>
      <c r="AK118">
        <v>1.6695324513846209E-3</v>
      </c>
      <c r="AL118">
        <v>1.6695324513846209E-3</v>
      </c>
      <c r="AM118">
        <v>1.6695324513846209E-3</v>
      </c>
      <c r="AN118">
        <v>1.6695324513846209E-3</v>
      </c>
      <c r="AO118">
        <v>1.6695324513846209E-3</v>
      </c>
      <c r="AP118">
        <v>1.6695324513846209E-3</v>
      </c>
      <c r="AQ118">
        <v>1.6695324513846209E-3</v>
      </c>
      <c r="AR118">
        <v>1.6695324513846209E-3</v>
      </c>
      <c r="AS118">
        <v>1.6695324513846209E-3</v>
      </c>
      <c r="AT118">
        <v>1.6695324513846209E-3</v>
      </c>
      <c r="AU118">
        <v>1.6695324513846209E-3</v>
      </c>
      <c r="AV118">
        <v>1.6695324513846209E-3</v>
      </c>
      <c r="AW118">
        <v>1.6695324513846209E-3</v>
      </c>
      <c r="AX118">
        <v>1.6695324513846209E-3</v>
      </c>
      <c r="AY118">
        <v>1.6695324513846209E-3</v>
      </c>
      <c r="AZ118">
        <v>1.6695324513846209E-3</v>
      </c>
      <c r="BA118">
        <v>1.6695324513846209E-3</v>
      </c>
      <c r="BB118">
        <v>1.6695324513846209E-3</v>
      </c>
      <c r="BC118">
        <v>1.6695324513846209E-3</v>
      </c>
      <c r="BD118">
        <v>1.6695324513846209E-3</v>
      </c>
      <c r="BE118">
        <v>1.6695324513846209E-3</v>
      </c>
      <c r="BF118">
        <v>1.6695324513846209E-3</v>
      </c>
      <c r="BG118">
        <v>1.6695324513846209E-3</v>
      </c>
      <c r="BH118">
        <v>1.6695324513846209E-3</v>
      </c>
      <c r="BI118">
        <v>1.6695324513846209E-3</v>
      </c>
      <c r="BJ118">
        <v>1.6695324513846209E-3</v>
      </c>
      <c r="BK118">
        <v>1.6695324513846209E-3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1282</v>
      </c>
      <c r="B119">
        <v>468.63413779048864</v>
      </c>
      <c r="C119">
        <v>1.7681068753383283E-3</v>
      </c>
      <c r="D119">
        <v>10</v>
      </c>
      <c r="E119">
        <v>651</v>
      </c>
      <c r="F119">
        <v>-631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1.7681068753383283E-3</v>
      </c>
      <c r="Q119">
        <v>1.7681068753383283E-3</v>
      </c>
      <c r="R119">
        <v>1.7681068753383283E-3</v>
      </c>
      <c r="S119">
        <v>1.7681068753383283E-3</v>
      </c>
      <c r="T119">
        <v>1.7681068753383283E-3</v>
      </c>
      <c r="U119">
        <v>1.7681068753383283E-3</v>
      </c>
      <c r="V119">
        <v>1.7681068753383283E-3</v>
      </c>
      <c r="W119">
        <v>1.7681068753383283E-3</v>
      </c>
      <c r="X119">
        <v>1.7681068753383283E-3</v>
      </c>
      <c r="Y119">
        <v>1.7681068753383283E-3</v>
      </c>
      <c r="Z119">
        <v>1.7681068753383283E-3</v>
      </c>
      <c r="AA119">
        <v>1.7681068753383283E-3</v>
      </c>
      <c r="AB119">
        <v>1.7681068753383283E-3</v>
      </c>
      <c r="AC119">
        <v>1.7681068753383283E-3</v>
      </c>
      <c r="AD119">
        <v>1.7681068753383283E-3</v>
      </c>
      <c r="AE119">
        <v>1.7681068753383283E-3</v>
      </c>
      <c r="AF119">
        <v>1.7681068753383283E-3</v>
      </c>
      <c r="AG119">
        <v>1.7681068753383283E-3</v>
      </c>
      <c r="AH119">
        <v>1.7681068753383283E-3</v>
      </c>
      <c r="AI119">
        <v>1.7681068753383283E-3</v>
      </c>
      <c r="AJ119">
        <v>1.7681068753383283E-3</v>
      </c>
      <c r="AK119">
        <v>1.7681068753383283E-3</v>
      </c>
      <c r="AL119">
        <v>1.7681068753383283E-3</v>
      </c>
      <c r="AM119">
        <v>1.7681068753383283E-3</v>
      </c>
      <c r="AN119">
        <v>1.7681068753383283E-3</v>
      </c>
      <c r="AO119">
        <v>1.7681068753383283E-3</v>
      </c>
      <c r="AP119">
        <v>1.7681068753383283E-3</v>
      </c>
      <c r="AQ119">
        <v>1.7681068753383283E-3</v>
      </c>
      <c r="AR119">
        <v>1.7681068753383283E-3</v>
      </c>
      <c r="AS119">
        <v>1.7681068753383283E-3</v>
      </c>
      <c r="AT119">
        <v>1.7681068753383283E-3</v>
      </c>
      <c r="AU119">
        <v>1.7681068753383283E-3</v>
      </c>
      <c r="AV119">
        <v>1.7681068753383283E-3</v>
      </c>
      <c r="AW119">
        <v>1.7681068753383283E-3</v>
      </c>
      <c r="AX119">
        <v>1.7681068753383283E-3</v>
      </c>
      <c r="AY119">
        <v>1.7681068753383283E-3</v>
      </c>
      <c r="AZ119">
        <v>1.7681068753383283E-3</v>
      </c>
      <c r="BA119">
        <v>1.7681068753383283E-3</v>
      </c>
      <c r="BB119">
        <v>1.7681068753383283E-3</v>
      </c>
      <c r="BC119">
        <v>1.7681068753383283E-3</v>
      </c>
      <c r="BD119">
        <v>1.7681068753383283E-3</v>
      </c>
      <c r="BE119">
        <v>1.7681068753383283E-3</v>
      </c>
      <c r="BF119">
        <v>1.7681068753383283E-3</v>
      </c>
      <c r="BG119">
        <v>1.7681068753383283E-3</v>
      </c>
      <c r="BH119">
        <v>1.7681068753383283E-3</v>
      </c>
      <c r="BI119">
        <v>1.7681068753383283E-3</v>
      </c>
      <c r="BJ119">
        <v>1.7681068753383283E-3</v>
      </c>
      <c r="BK119">
        <v>1.7681068753383283E-3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1282</v>
      </c>
      <c r="B120">
        <v>452.16737786533298</v>
      </c>
      <c r="C120">
        <v>1.7059795374207698E-3</v>
      </c>
      <c r="D120">
        <v>0</v>
      </c>
      <c r="E120">
        <v>641</v>
      </c>
      <c r="F120">
        <v>-641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1.7059795374207698E-3</v>
      </c>
      <c r="Q120">
        <v>1.7059795374207698E-3</v>
      </c>
      <c r="R120">
        <v>1.7059795374207698E-3</v>
      </c>
      <c r="S120">
        <v>1.7059795374207698E-3</v>
      </c>
      <c r="T120">
        <v>1.7059795374207698E-3</v>
      </c>
      <c r="U120">
        <v>1.7059795374207698E-3</v>
      </c>
      <c r="V120">
        <v>1.7059795374207698E-3</v>
      </c>
      <c r="W120">
        <v>1.7059795374207698E-3</v>
      </c>
      <c r="X120">
        <v>1.7059795374207698E-3</v>
      </c>
      <c r="Y120">
        <v>1.7059795374207698E-3</v>
      </c>
      <c r="Z120">
        <v>1.7059795374207698E-3</v>
      </c>
      <c r="AA120">
        <v>1.7059795374207698E-3</v>
      </c>
      <c r="AB120">
        <v>1.7059795374207698E-3</v>
      </c>
      <c r="AC120">
        <v>1.7059795374207698E-3</v>
      </c>
      <c r="AD120">
        <v>1.7059795374207698E-3</v>
      </c>
      <c r="AE120">
        <v>1.7059795374207698E-3</v>
      </c>
      <c r="AF120">
        <v>1.7059795374207698E-3</v>
      </c>
      <c r="AG120">
        <v>1.7059795374207698E-3</v>
      </c>
      <c r="AH120">
        <v>1.7059795374207698E-3</v>
      </c>
      <c r="AI120">
        <v>1.7059795374207698E-3</v>
      </c>
      <c r="AJ120">
        <v>1.7059795374207698E-3</v>
      </c>
      <c r="AK120">
        <v>1.7059795374207698E-3</v>
      </c>
      <c r="AL120">
        <v>1.7059795374207698E-3</v>
      </c>
      <c r="AM120">
        <v>1.7059795374207698E-3</v>
      </c>
      <c r="AN120">
        <v>1.7059795374207698E-3</v>
      </c>
      <c r="AO120">
        <v>1.7059795374207698E-3</v>
      </c>
      <c r="AP120">
        <v>1.7059795374207698E-3</v>
      </c>
      <c r="AQ120">
        <v>1.7059795374207698E-3</v>
      </c>
      <c r="AR120">
        <v>1.7059795374207698E-3</v>
      </c>
      <c r="AS120">
        <v>1.7059795374207698E-3</v>
      </c>
      <c r="AT120">
        <v>1.7059795374207698E-3</v>
      </c>
      <c r="AU120">
        <v>1.7059795374207698E-3</v>
      </c>
      <c r="AV120">
        <v>1.7059795374207698E-3</v>
      </c>
      <c r="AW120">
        <v>1.7059795374207698E-3</v>
      </c>
      <c r="AX120">
        <v>1.7059795374207698E-3</v>
      </c>
      <c r="AY120">
        <v>1.7059795374207698E-3</v>
      </c>
      <c r="AZ120">
        <v>1.7059795374207698E-3</v>
      </c>
      <c r="BA120">
        <v>1.7059795374207698E-3</v>
      </c>
      <c r="BB120">
        <v>1.7059795374207698E-3</v>
      </c>
      <c r="BC120">
        <v>1.7059795374207698E-3</v>
      </c>
      <c r="BD120">
        <v>1.7059795374207698E-3</v>
      </c>
      <c r="BE120">
        <v>1.7059795374207698E-3</v>
      </c>
      <c r="BF120">
        <v>1.7059795374207698E-3</v>
      </c>
      <c r="BG120">
        <v>1.7059795374207698E-3</v>
      </c>
      <c r="BH120">
        <v>1.7059795374207698E-3</v>
      </c>
      <c r="BI120">
        <v>1.7059795374207698E-3</v>
      </c>
      <c r="BJ120">
        <v>1.7059795374207698E-3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1282</v>
      </c>
      <c r="B121">
        <v>476.46349299427499</v>
      </c>
      <c r="C121">
        <v>1.7976462017530619E-3</v>
      </c>
      <c r="D121">
        <v>-10</v>
      </c>
      <c r="E121">
        <v>631</v>
      </c>
      <c r="F121">
        <v>-651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1.7976462017530619E-3</v>
      </c>
      <c r="P121">
        <v>1.7976462017530619E-3</v>
      </c>
      <c r="Q121">
        <v>1.7976462017530619E-3</v>
      </c>
      <c r="R121">
        <v>1.7976462017530619E-3</v>
      </c>
      <c r="S121">
        <v>1.7976462017530619E-3</v>
      </c>
      <c r="T121">
        <v>1.7976462017530619E-3</v>
      </c>
      <c r="U121">
        <v>1.7976462017530619E-3</v>
      </c>
      <c r="V121">
        <v>1.7976462017530619E-3</v>
      </c>
      <c r="W121">
        <v>1.7976462017530619E-3</v>
      </c>
      <c r="X121">
        <v>1.7976462017530619E-3</v>
      </c>
      <c r="Y121">
        <v>1.7976462017530619E-3</v>
      </c>
      <c r="Z121">
        <v>1.7976462017530619E-3</v>
      </c>
      <c r="AA121">
        <v>1.7976462017530619E-3</v>
      </c>
      <c r="AB121">
        <v>1.7976462017530619E-3</v>
      </c>
      <c r="AC121">
        <v>1.7976462017530619E-3</v>
      </c>
      <c r="AD121">
        <v>1.7976462017530619E-3</v>
      </c>
      <c r="AE121">
        <v>1.7976462017530619E-3</v>
      </c>
      <c r="AF121">
        <v>1.7976462017530619E-3</v>
      </c>
      <c r="AG121">
        <v>1.7976462017530619E-3</v>
      </c>
      <c r="AH121">
        <v>1.7976462017530619E-3</v>
      </c>
      <c r="AI121">
        <v>1.7976462017530619E-3</v>
      </c>
      <c r="AJ121">
        <v>1.7976462017530619E-3</v>
      </c>
      <c r="AK121">
        <v>1.7976462017530619E-3</v>
      </c>
      <c r="AL121">
        <v>1.7976462017530619E-3</v>
      </c>
      <c r="AM121">
        <v>1.7976462017530619E-3</v>
      </c>
      <c r="AN121">
        <v>1.7976462017530619E-3</v>
      </c>
      <c r="AO121">
        <v>1.7976462017530619E-3</v>
      </c>
      <c r="AP121">
        <v>1.7976462017530619E-3</v>
      </c>
      <c r="AQ121">
        <v>1.7976462017530619E-3</v>
      </c>
      <c r="AR121">
        <v>1.7976462017530619E-3</v>
      </c>
      <c r="AS121">
        <v>1.7976462017530619E-3</v>
      </c>
      <c r="AT121">
        <v>1.7976462017530619E-3</v>
      </c>
      <c r="AU121">
        <v>1.7976462017530619E-3</v>
      </c>
      <c r="AV121">
        <v>1.7976462017530619E-3</v>
      </c>
      <c r="AW121">
        <v>1.7976462017530619E-3</v>
      </c>
      <c r="AX121">
        <v>1.7976462017530619E-3</v>
      </c>
      <c r="AY121">
        <v>1.7976462017530619E-3</v>
      </c>
      <c r="AZ121">
        <v>1.7976462017530619E-3</v>
      </c>
      <c r="BA121">
        <v>1.7976462017530619E-3</v>
      </c>
      <c r="BB121">
        <v>1.7976462017530619E-3</v>
      </c>
      <c r="BC121">
        <v>1.7976462017530619E-3</v>
      </c>
      <c r="BD121">
        <v>1.7976462017530619E-3</v>
      </c>
      <c r="BE121">
        <v>1.7976462017530619E-3</v>
      </c>
      <c r="BF121">
        <v>1.7976462017530619E-3</v>
      </c>
      <c r="BG121">
        <v>1.7976462017530619E-3</v>
      </c>
      <c r="BH121">
        <v>1.7976462017530619E-3</v>
      </c>
      <c r="BI121">
        <v>1.7976462017530619E-3</v>
      </c>
      <c r="BJ121">
        <v>1.7976462017530619E-3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1282</v>
      </c>
      <c r="B122">
        <v>458.2527229044137</v>
      </c>
      <c r="C122">
        <v>1.7289388985401572E-3</v>
      </c>
      <c r="D122">
        <v>-20</v>
      </c>
      <c r="E122">
        <v>621</v>
      </c>
      <c r="F122">
        <v>-661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1.7289388985401572E-3</v>
      </c>
      <c r="P122">
        <v>1.7289388985401572E-3</v>
      </c>
      <c r="Q122">
        <v>1.7289388985401572E-3</v>
      </c>
      <c r="R122">
        <v>1.7289388985401572E-3</v>
      </c>
      <c r="S122">
        <v>1.7289388985401572E-3</v>
      </c>
      <c r="T122">
        <v>1.7289388985401572E-3</v>
      </c>
      <c r="U122">
        <v>1.7289388985401572E-3</v>
      </c>
      <c r="V122">
        <v>1.7289388985401572E-3</v>
      </c>
      <c r="W122">
        <v>1.7289388985401572E-3</v>
      </c>
      <c r="X122">
        <v>1.7289388985401572E-3</v>
      </c>
      <c r="Y122">
        <v>1.7289388985401572E-3</v>
      </c>
      <c r="Z122">
        <v>1.7289388985401572E-3</v>
      </c>
      <c r="AA122">
        <v>1.7289388985401572E-3</v>
      </c>
      <c r="AB122">
        <v>1.7289388985401572E-3</v>
      </c>
      <c r="AC122">
        <v>1.7289388985401572E-3</v>
      </c>
      <c r="AD122">
        <v>1.7289388985401572E-3</v>
      </c>
      <c r="AE122">
        <v>1.7289388985401572E-3</v>
      </c>
      <c r="AF122">
        <v>1.7289388985401572E-3</v>
      </c>
      <c r="AG122">
        <v>1.7289388985401572E-3</v>
      </c>
      <c r="AH122">
        <v>1.7289388985401572E-3</v>
      </c>
      <c r="AI122">
        <v>1.7289388985401572E-3</v>
      </c>
      <c r="AJ122">
        <v>1.7289388985401572E-3</v>
      </c>
      <c r="AK122">
        <v>1.7289388985401572E-3</v>
      </c>
      <c r="AL122">
        <v>1.7289388985401572E-3</v>
      </c>
      <c r="AM122">
        <v>1.7289388985401572E-3</v>
      </c>
      <c r="AN122">
        <v>1.7289388985401572E-3</v>
      </c>
      <c r="AO122">
        <v>1.7289388985401572E-3</v>
      </c>
      <c r="AP122">
        <v>1.7289388985401572E-3</v>
      </c>
      <c r="AQ122">
        <v>1.7289388985401572E-3</v>
      </c>
      <c r="AR122">
        <v>1.7289388985401572E-3</v>
      </c>
      <c r="AS122">
        <v>1.7289388985401572E-3</v>
      </c>
      <c r="AT122">
        <v>1.7289388985401572E-3</v>
      </c>
      <c r="AU122">
        <v>1.7289388985401572E-3</v>
      </c>
      <c r="AV122">
        <v>1.7289388985401572E-3</v>
      </c>
      <c r="AW122">
        <v>1.7289388985401572E-3</v>
      </c>
      <c r="AX122">
        <v>1.7289388985401572E-3</v>
      </c>
      <c r="AY122">
        <v>1.7289388985401572E-3</v>
      </c>
      <c r="AZ122">
        <v>1.7289388985401572E-3</v>
      </c>
      <c r="BA122">
        <v>1.7289388985401572E-3</v>
      </c>
      <c r="BB122">
        <v>1.7289388985401572E-3</v>
      </c>
      <c r="BC122">
        <v>1.7289388985401572E-3</v>
      </c>
      <c r="BD122">
        <v>1.7289388985401572E-3</v>
      </c>
      <c r="BE122">
        <v>1.7289388985401572E-3</v>
      </c>
      <c r="BF122">
        <v>1.7289388985401572E-3</v>
      </c>
      <c r="BG122">
        <v>1.7289388985401572E-3</v>
      </c>
      <c r="BH122">
        <v>1.7289388985401572E-3</v>
      </c>
      <c r="BI122">
        <v>1.7289388985401572E-3</v>
      </c>
      <c r="BJ122">
        <v>1.7289388985401572E-3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1282</v>
      </c>
      <c r="B123">
        <v>456.0074345670223</v>
      </c>
      <c r="C123">
        <v>1.7204676638896558E-3</v>
      </c>
      <c r="D123">
        <v>-30</v>
      </c>
      <c r="E123">
        <v>611</v>
      </c>
      <c r="F123">
        <v>-671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1.7204676638896558E-3</v>
      </c>
      <c r="O123">
        <v>1.7204676638896558E-3</v>
      </c>
      <c r="P123">
        <v>1.7204676638896558E-3</v>
      </c>
      <c r="Q123">
        <v>1.7204676638896558E-3</v>
      </c>
      <c r="R123">
        <v>1.7204676638896558E-3</v>
      </c>
      <c r="S123">
        <v>1.7204676638896558E-3</v>
      </c>
      <c r="T123">
        <v>1.7204676638896558E-3</v>
      </c>
      <c r="U123">
        <v>1.7204676638896558E-3</v>
      </c>
      <c r="V123">
        <v>1.7204676638896558E-3</v>
      </c>
      <c r="W123">
        <v>1.7204676638896558E-3</v>
      </c>
      <c r="X123">
        <v>1.7204676638896558E-3</v>
      </c>
      <c r="Y123">
        <v>1.7204676638896558E-3</v>
      </c>
      <c r="Z123">
        <v>1.7204676638896558E-3</v>
      </c>
      <c r="AA123">
        <v>1.7204676638896558E-3</v>
      </c>
      <c r="AB123">
        <v>1.7204676638896558E-3</v>
      </c>
      <c r="AC123">
        <v>1.7204676638896558E-3</v>
      </c>
      <c r="AD123">
        <v>1.7204676638896558E-3</v>
      </c>
      <c r="AE123">
        <v>1.7204676638896558E-3</v>
      </c>
      <c r="AF123">
        <v>1.7204676638896558E-3</v>
      </c>
      <c r="AG123">
        <v>1.7204676638896558E-3</v>
      </c>
      <c r="AH123">
        <v>1.7204676638896558E-3</v>
      </c>
      <c r="AI123">
        <v>1.7204676638896558E-3</v>
      </c>
      <c r="AJ123">
        <v>1.7204676638896558E-3</v>
      </c>
      <c r="AK123">
        <v>1.7204676638896558E-3</v>
      </c>
      <c r="AL123">
        <v>1.7204676638896558E-3</v>
      </c>
      <c r="AM123">
        <v>1.7204676638896558E-3</v>
      </c>
      <c r="AN123">
        <v>1.7204676638896558E-3</v>
      </c>
      <c r="AO123">
        <v>1.7204676638896558E-3</v>
      </c>
      <c r="AP123">
        <v>1.7204676638896558E-3</v>
      </c>
      <c r="AQ123">
        <v>1.7204676638896558E-3</v>
      </c>
      <c r="AR123">
        <v>1.7204676638896558E-3</v>
      </c>
      <c r="AS123">
        <v>1.7204676638896558E-3</v>
      </c>
      <c r="AT123">
        <v>1.7204676638896558E-3</v>
      </c>
      <c r="AU123">
        <v>1.7204676638896558E-3</v>
      </c>
      <c r="AV123">
        <v>1.7204676638896558E-3</v>
      </c>
      <c r="AW123">
        <v>1.7204676638896558E-3</v>
      </c>
      <c r="AX123">
        <v>1.7204676638896558E-3</v>
      </c>
      <c r="AY123">
        <v>1.7204676638896558E-3</v>
      </c>
      <c r="AZ123">
        <v>1.7204676638896558E-3</v>
      </c>
      <c r="BA123">
        <v>1.7204676638896558E-3</v>
      </c>
      <c r="BB123">
        <v>1.7204676638896558E-3</v>
      </c>
      <c r="BC123">
        <v>1.7204676638896558E-3</v>
      </c>
      <c r="BD123">
        <v>1.7204676638896558E-3</v>
      </c>
      <c r="BE123">
        <v>1.7204676638896558E-3</v>
      </c>
      <c r="BF123">
        <v>1.7204676638896558E-3</v>
      </c>
      <c r="BG123">
        <v>1.7204676638896558E-3</v>
      </c>
      <c r="BH123">
        <v>1.7204676638896558E-3</v>
      </c>
      <c r="BI123">
        <v>1.7204676638896558E-3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1282</v>
      </c>
      <c r="B124">
        <v>480.07415949139977</v>
      </c>
      <c r="C124">
        <v>1.8112688633206114E-3</v>
      </c>
      <c r="D124">
        <v>-40</v>
      </c>
      <c r="E124">
        <v>601</v>
      </c>
      <c r="F124">
        <v>-681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1.8112688633206114E-3</v>
      </c>
      <c r="O124">
        <v>1.8112688633206114E-3</v>
      </c>
      <c r="P124">
        <v>1.8112688633206114E-3</v>
      </c>
      <c r="Q124">
        <v>1.8112688633206114E-3</v>
      </c>
      <c r="R124">
        <v>1.8112688633206114E-3</v>
      </c>
      <c r="S124">
        <v>1.8112688633206114E-3</v>
      </c>
      <c r="T124">
        <v>1.8112688633206114E-3</v>
      </c>
      <c r="U124">
        <v>1.8112688633206114E-3</v>
      </c>
      <c r="V124">
        <v>1.8112688633206114E-3</v>
      </c>
      <c r="W124">
        <v>1.8112688633206114E-3</v>
      </c>
      <c r="X124">
        <v>1.8112688633206114E-3</v>
      </c>
      <c r="Y124">
        <v>1.8112688633206114E-3</v>
      </c>
      <c r="Z124">
        <v>1.8112688633206114E-3</v>
      </c>
      <c r="AA124">
        <v>1.8112688633206114E-3</v>
      </c>
      <c r="AB124">
        <v>1.8112688633206114E-3</v>
      </c>
      <c r="AC124">
        <v>1.8112688633206114E-3</v>
      </c>
      <c r="AD124">
        <v>1.8112688633206114E-3</v>
      </c>
      <c r="AE124">
        <v>1.8112688633206114E-3</v>
      </c>
      <c r="AF124">
        <v>1.8112688633206114E-3</v>
      </c>
      <c r="AG124">
        <v>1.8112688633206114E-3</v>
      </c>
      <c r="AH124">
        <v>1.8112688633206114E-3</v>
      </c>
      <c r="AI124">
        <v>1.8112688633206114E-3</v>
      </c>
      <c r="AJ124">
        <v>1.8112688633206114E-3</v>
      </c>
      <c r="AK124">
        <v>1.8112688633206114E-3</v>
      </c>
      <c r="AL124">
        <v>1.8112688633206114E-3</v>
      </c>
      <c r="AM124">
        <v>1.8112688633206114E-3</v>
      </c>
      <c r="AN124">
        <v>1.8112688633206114E-3</v>
      </c>
      <c r="AO124">
        <v>1.8112688633206114E-3</v>
      </c>
      <c r="AP124">
        <v>1.8112688633206114E-3</v>
      </c>
      <c r="AQ124">
        <v>1.8112688633206114E-3</v>
      </c>
      <c r="AR124">
        <v>1.8112688633206114E-3</v>
      </c>
      <c r="AS124">
        <v>1.8112688633206114E-3</v>
      </c>
      <c r="AT124">
        <v>1.8112688633206114E-3</v>
      </c>
      <c r="AU124">
        <v>1.8112688633206114E-3</v>
      </c>
      <c r="AV124">
        <v>1.8112688633206114E-3</v>
      </c>
      <c r="AW124">
        <v>1.8112688633206114E-3</v>
      </c>
      <c r="AX124">
        <v>1.8112688633206114E-3</v>
      </c>
      <c r="AY124">
        <v>1.8112688633206114E-3</v>
      </c>
      <c r="AZ124">
        <v>1.8112688633206114E-3</v>
      </c>
      <c r="BA124">
        <v>1.8112688633206114E-3</v>
      </c>
      <c r="BB124">
        <v>1.8112688633206114E-3</v>
      </c>
      <c r="BC124">
        <v>1.8112688633206114E-3</v>
      </c>
      <c r="BD124">
        <v>1.8112688633206114E-3</v>
      </c>
      <c r="BE124">
        <v>1.8112688633206114E-3</v>
      </c>
      <c r="BF124">
        <v>1.8112688633206114E-3</v>
      </c>
      <c r="BG124">
        <v>1.8112688633206114E-3</v>
      </c>
      <c r="BH124">
        <v>1.8112688633206114E-3</v>
      </c>
      <c r="BI124">
        <v>1.8112688633206114E-3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1282</v>
      </c>
      <c r="B125">
        <v>448.45370127568697</v>
      </c>
      <c r="C125">
        <v>1.6919682297044897E-3</v>
      </c>
      <c r="D125">
        <v>-30</v>
      </c>
      <c r="E125">
        <v>611</v>
      </c>
      <c r="F125">
        <v>-671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1.6919682297044897E-3</v>
      </c>
      <c r="O125">
        <v>1.6919682297044897E-3</v>
      </c>
      <c r="P125">
        <v>1.6919682297044897E-3</v>
      </c>
      <c r="Q125">
        <v>1.6919682297044897E-3</v>
      </c>
      <c r="R125">
        <v>1.6919682297044897E-3</v>
      </c>
      <c r="S125">
        <v>1.6919682297044897E-3</v>
      </c>
      <c r="T125">
        <v>1.6919682297044897E-3</v>
      </c>
      <c r="U125">
        <v>1.6919682297044897E-3</v>
      </c>
      <c r="V125">
        <v>1.6919682297044897E-3</v>
      </c>
      <c r="W125">
        <v>1.6919682297044897E-3</v>
      </c>
      <c r="X125">
        <v>1.6919682297044897E-3</v>
      </c>
      <c r="Y125">
        <v>1.6919682297044897E-3</v>
      </c>
      <c r="Z125">
        <v>1.6919682297044897E-3</v>
      </c>
      <c r="AA125">
        <v>1.6919682297044897E-3</v>
      </c>
      <c r="AB125">
        <v>1.6919682297044897E-3</v>
      </c>
      <c r="AC125">
        <v>1.6919682297044897E-3</v>
      </c>
      <c r="AD125">
        <v>1.6919682297044897E-3</v>
      </c>
      <c r="AE125">
        <v>1.6919682297044897E-3</v>
      </c>
      <c r="AF125">
        <v>1.6919682297044897E-3</v>
      </c>
      <c r="AG125">
        <v>1.6919682297044897E-3</v>
      </c>
      <c r="AH125">
        <v>1.6919682297044897E-3</v>
      </c>
      <c r="AI125">
        <v>1.6919682297044897E-3</v>
      </c>
      <c r="AJ125">
        <v>1.6919682297044897E-3</v>
      </c>
      <c r="AK125">
        <v>1.6919682297044897E-3</v>
      </c>
      <c r="AL125">
        <v>1.6919682297044897E-3</v>
      </c>
      <c r="AM125">
        <v>1.6919682297044897E-3</v>
      </c>
      <c r="AN125">
        <v>1.6919682297044897E-3</v>
      </c>
      <c r="AO125">
        <v>1.6919682297044897E-3</v>
      </c>
      <c r="AP125">
        <v>1.6919682297044897E-3</v>
      </c>
      <c r="AQ125">
        <v>1.6919682297044897E-3</v>
      </c>
      <c r="AR125">
        <v>1.6919682297044897E-3</v>
      </c>
      <c r="AS125">
        <v>1.6919682297044897E-3</v>
      </c>
      <c r="AT125">
        <v>1.6919682297044897E-3</v>
      </c>
      <c r="AU125">
        <v>1.6919682297044897E-3</v>
      </c>
      <c r="AV125">
        <v>1.6919682297044897E-3</v>
      </c>
      <c r="AW125">
        <v>1.6919682297044897E-3</v>
      </c>
      <c r="AX125">
        <v>1.6919682297044897E-3</v>
      </c>
      <c r="AY125">
        <v>1.6919682297044897E-3</v>
      </c>
      <c r="AZ125">
        <v>1.6919682297044897E-3</v>
      </c>
      <c r="BA125">
        <v>1.6919682297044897E-3</v>
      </c>
      <c r="BB125">
        <v>1.6919682297044897E-3</v>
      </c>
      <c r="BC125">
        <v>1.6919682297044897E-3</v>
      </c>
      <c r="BD125">
        <v>1.6919682297044897E-3</v>
      </c>
      <c r="BE125">
        <v>1.6919682297044897E-3</v>
      </c>
      <c r="BF125">
        <v>1.6919682297044897E-3</v>
      </c>
      <c r="BG125">
        <v>1.6919682297044897E-3</v>
      </c>
      <c r="BH125">
        <v>1.6919682297044897E-3</v>
      </c>
      <c r="BI125">
        <v>1.6919682297044897E-3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1282</v>
      </c>
      <c r="B126">
        <v>466.04124800413553</v>
      </c>
      <c r="C126">
        <v>1.7583241773047183E-3</v>
      </c>
      <c r="D126">
        <v>-20</v>
      </c>
      <c r="E126">
        <v>621</v>
      </c>
      <c r="F126">
        <v>-661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1.7583241773047183E-3</v>
      </c>
      <c r="P126">
        <v>1.7583241773047183E-3</v>
      </c>
      <c r="Q126">
        <v>1.7583241773047183E-3</v>
      </c>
      <c r="R126">
        <v>1.7583241773047183E-3</v>
      </c>
      <c r="S126">
        <v>1.7583241773047183E-3</v>
      </c>
      <c r="T126">
        <v>1.7583241773047183E-3</v>
      </c>
      <c r="U126">
        <v>1.7583241773047183E-3</v>
      </c>
      <c r="V126">
        <v>1.7583241773047183E-3</v>
      </c>
      <c r="W126">
        <v>1.7583241773047183E-3</v>
      </c>
      <c r="X126">
        <v>1.7583241773047183E-3</v>
      </c>
      <c r="Y126">
        <v>1.7583241773047183E-3</v>
      </c>
      <c r="Z126">
        <v>1.7583241773047183E-3</v>
      </c>
      <c r="AA126">
        <v>1.7583241773047183E-3</v>
      </c>
      <c r="AB126">
        <v>1.7583241773047183E-3</v>
      </c>
      <c r="AC126">
        <v>1.7583241773047183E-3</v>
      </c>
      <c r="AD126">
        <v>1.7583241773047183E-3</v>
      </c>
      <c r="AE126">
        <v>1.7583241773047183E-3</v>
      </c>
      <c r="AF126">
        <v>1.7583241773047183E-3</v>
      </c>
      <c r="AG126">
        <v>1.7583241773047183E-3</v>
      </c>
      <c r="AH126">
        <v>1.7583241773047183E-3</v>
      </c>
      <c r="AI126">
        <v>1.7583241773047183E-3</v>
      </c>
      <c r="AJ126">
        <v>1.7583241773047183E-3</v>
      </c>
      <c r="AK126">
        <v>1.7583241773047183E-3</v>
      </c>
      <c r="AL126">
        <v>1.7583241773047183E-3</v>
      </c>
      <c r="AM126">
        <v>1.7583241773047183E-3</v>
      </c>
      <c r="AN126">
        <v>1.7583241773047183E-3</v>
      </c>
      <c r="AO126">
        <v>1.7583241773047183E-3</v>
      </c>
      <c r="AP126">
        <v>1.7583241773047183E-3</v>
      </c>
      <c r="AQ126">
        <v>1.7583241773047183E-3</v>
      </c>
      <c r="AR126">
        <v>1.7583241773047183E-3</v>
      </c>
      <c r="AS126">
        <v>1.7583241773047183E-3</v>
      </c>
      <c r="AT126">
        <v>1.7583241773047183E-3</v>
      </c>
      <c r="AU126">
        <v>1.7583241773047183E-3</v>
      </c>
      <c r="AV126">
        <v>1.7583241773047183E-3</v>
      </c>
      <c r="AW126">
        <v>1.7583241773047183E-3</v>
      </c>
      <c r="AX126">
        <v>1.7583241773047183E-3</v>
      </c>
      <c r="AY126">
        <v>1.7583241773047183E-3</v>
      </c>
      <c r="AZ126">
        <v>1.7583241773047183E-3</v>
      </c>
      <c r="BA126">
        <v>1.7583241773047183E-3</v>
      </c>
      <c r="BB126">
        <v>1.7583241773047183E-3</v>
      </c>
      <c r="BC126">
        <v>1.7583241773047183E-3</v>
      </c>
      <c r="BD126">
        <v>1.7583241773047183E-3</v>
      </c>
      <c r="BE126">
        <v>1.7583241773047183E-3</v>
      </c>
      <c r="BF126">
        <v>1.7583241773047183E-3</v>
      </c>
      <c r="BG126">
        <v>1.7583241773047183E-3</v>
      </c>
      <c r="BH126">
        <v>1.7583241773047183E-3</v>
      </c>
      <c r="BI126">
        <v>1.7583241773047183E-3</v>
      </c>
      <c r="BJ126">
        <v>1.7583241773047183E-3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1282</v>
      </c>
      <c r="B127">
        <v>449.80984394316027</v>
      </c>
      <c r="C127">
        <v>1.697084812089214E-3</v>
      </c>
      <c r="D127">
        <v>-10</v>
      </c>
      <c r="E127">
        <v>631</v>
      </c>
      <c r="F127">
        <v>-651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1.697084812089214E-3</v>
      </c>
      <c r="P127">
        <v>1.697084812089214E-3</v>
      </c>
      <c r="Q127">
        <v>1.697084812089214E-3</v>
      </c>
      <c r="R127">
        <v>1.697084812089214E-3</v>
      </c>
      <c r="S127">
        <v>1.697084812089214E-3</v>
      </c>
      <c r="T127">
        <v>1.697084812089214E-3</v>
      </c>
      <c r="U127">
        <v>1.697084812089214E-3</v>
      </c>
      <c r="V127">
        <v>1.697084812089214E-3</v>
      </c>
      <c r="W127">
        <v>1.697084812089214E-3</v>
      </c>
      <c r="X127">
        <v>1.697084812089214E-3</v>
      </c>
      <c r="Y127">
        <v>1.697084812089214E-3</v>
      </c>
      <c r="Z127">
        <v>1.697084812089214E-3</v>
      </c>
      <c r="AA127">
        <v>1.697084812089214E-3</v>
      </c>
      <c r="AB127">
        <v>1.697084812089214E-3</v>
      </c>
      <c r="AC127">
        <v>1.697084812089214E-3</v>
      </c>
      <c r="AD127">
        <v>1.697084812089214E-3</v>
      </c>
      <c r="AE127">
        <v>1.697084812089214E-3</v>
      </c>
      <c r="AF127">
        <v>1.697084812089214E-3</v>
      </c>
      <c r="AG127">
        <v>1.697084812089214E-3</v>
      </c>
      <c r="AH127">
        <v>1.697084812089214E-3</v>
      </c>
      <c r="AI127">
        <v>1.697084812089214E-3</v>
      </c>
      <c r="AJ127">
        <v>1.697084812089214E-3</v>
      </c>
      <c r="AK127">
        <v>1.697084812089214E-3</v>
      </c>
      <c r="AL127">
        <v>1.697084812089214E-3</v>
      </c>
      <c r="AM127">
        <v>1.697084812089214E-3</v>
      </c>
      <c r="AN127">
        <v>1.697084812089214E-3</v>
      </c>
      <c r="AO127">
        <v>1.697084812089214E-3</v>
      </c>
      <c r="AP127">
        <v>1.697084812089214E-3</v>
      </c>
      <c r="AQ127">
        <v>1.697084812089214E-3</v>
      </c>
      <c r="AR127">
        <v>1.697084812089214E-3</v>
      </c>
      <c r="AS127">
        <v>1.697084812089214E-3</v>
      </c>
      <c r="AT127">
        <v>1.697084812089214E-3</v>
      </c>
      <c r="AU127">
        <v>1.697084812089214E-3</v>
      </c>
      <c r="AV127">
        <v>1.697084812089214E-3</v>
      </c>
      <c r="AW127">
        <v>1.697084812089214E-3</v>
      </c>
      <c r="AX127">
        <v>1.697084812089214E-3</v>
      </c>
      <c r="AY127">
        <v>1.697084812089214E-3</v>
      </c>
      <c r="AZ127">
        <v>1.697084812089214E-3</v>
      </c>
      <c r="BA127">
        <v>1.697084812089214E-3</v>
      </c>
      <c r="BB127">
        <v>1.697084812089214E-3</v>
      </c>
      <c r="BC127">
        <v>1.697084812089214E-3</v>
      </c>
      <c r="BD127">
        <v>1.697084812089214E-3</v>
      </c>
      <c r="BE127">
        <v>1.697084812089214E-3</v>
      </c>
      <c r="BF127">
        <v>1.697084812089214E-3</v>
      </c>
      <c r="BG127">
        <v>1.697084812089214E-3</v>
      </c>
      <c r="BH127">
        <v>1.697084812089214E-3</v>
      </c>
      <c r="BI127">
        <v>1.697084812089214E-3</v>
      </c>
      <c r="BJ127">
        <v>1.697084812089214E-3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1282</v>
      </c>
      <c r="B128">
        <v>460.8054798825911</v>
      </c>
      <c r="C128">
        <v>1.7385701797469932E-3</v>
      </c>
      <c r="D128">
        <v>0</v>
      </c>
      <c r="E128">
        <v>641</v>
      </c>
      <c r="F128">
        <v>-641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1.7385701797469932E-3</v>
      </c>
      <c r="Q128">
        <v>1.7385701797469932E-3</v>
      </c>
      <c r="R128">
        <v>1.7385701797469932E-3</v>
      </c>
      <c r="S128">
        <v>1.7385701797469932E-3</v>
      </c>
      <c r="T128">
        <v>1.7385701797469932E-3</v>
      </c>
      <c r="U128">
        <v>1.7385701797469932E-3</v>
      </c>
      <c r="V128">
        <v>1.7385701797469932E-3</v>
      </c>
      <c r="W128">
        <v>1.7385701797469932E-3</v>
      </c>
      <c r="X128">
        <v>1.7385701797469932E-3</v>
      </c>
      <c r="Y128">
        <v>1.7385701797469932E-3</v>
      </c>
      <c r="Z128">
        <v>1.7385701797469932E-3</v>
      </c>
      <c r="AA128">
        <v>1.7385701797469932E-3</v>
      </c>
      <c r="AB128">
        <v>1.7385701797469932E-3</v>
      </c>
      <c r="AC128">
        <v>1.7385701797469932E-3</v>
      </c>
      <c r="AD128">
        <v>1.7385701797469932E-3</v>
      </c>
      <c r="AE128">
        <v>1.7385701797469932E-3</v>
      </c>
      <c r="AF128">
        <v>1.7385701797469932E-3</v>
      </c>
      <c r="AG128">
        <v>1.7385701797469932E-3</v>
      </c>
      <c r="AH128">
        <v>1.7385701797469932E-3</v>
      </c>
      <c r="AI128">
        <v>1.7385701797469932E-3</v>
      </c>
      <c r="AJ128">
        <v>1.7385701797469932E-3</v>
      </c>
      <c r="AK128">
        <v>1.7385701797469932E-3</v>
      </c>
      <c r="AL128">
        <v>1.7385701797469932E-3</v>
      </c>
      <c r="AM128">
        <v>1.7385701797469932E-3</v>
      </c>
      <c r="AN128">
        <v>1.7385701797469932E-3</v>
      </c>
      <c r="AO128">
        <v>1.7385701797469932E-3</v>
      </c>
      <c r="AP128">
        <v>1.7385701797469932E-3</v>
      </c>
      <c r="AQ128">
        <v>1.7385701797469932E-3</v>
      </c>
      <c r="AR128">
        <v>1.7385701797469932E-3</v>
      </c>
      <c r="AS128">
        <v>1.7385701797469932E-3</v>
      </c>
      <c r="AT128">
        <v>1.7385701797469932E-3</v>
      </c>
      <c r="AU128">
        <v>1.7385701797469932E-3</v>
      </c>
      <c r="AV128">
        <v>1.7385701797469932E-3</v>
      </c>
      <c r="AW128">
        <v>1.7385701797469932E-3</v>
      </c>
      <c r="AX128">
        <v>1.7385701797469932E-3</v>
      </c>
      <c r="AY128">
        <v>1.7385701797469932E-3</v>
      </c>
      <c r="AZ128">
        <v>1.7385701797469932E-3</v>
      </c>
      <c r="BA128">
        <v>1.7385701797469932E-3</v>
      </c>
      <c r="BB128">
        <v>1.7385701797469932E-3</v>
      </c>
      <c r="BC128">
        <v>1.7385701797469932E-3</v>
      </c>
      <c r="BD128">
        <v>1.7385701797469932E-3</v>
      </c>
      <c r="BE128">
        <v>1.7385701797469932E-3</v>
      </c>
      <c r="BF128">
        <v>1.7385701797469932E-3</v>
      </c>
      <c r="BG128">
        <v>1.7385701797469932E-3</v>
      </c>
      <c r="BH128">
        <v>1.7385701797469932E-3</v>
      </c>
      <c r="BI128">
        <v>1.7385701797469932E-3</v>
      </c>
      <c r="BJ128">
        <v>1.7385701797469932E-3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1282</v>
      </c>
      <c r="B129">
        <v>439.13548478761294</v>
      </c>
      <c r="C129">
        <v>1.6568115876465005E-3</v>
      </c>
      <c r="D129">
        <v>20</v>
      </c>
      <c r="E129">
        <v>661</v>
      </c>
      <c r="F129">
        <v>-621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1.6568115876465005E-3</v>
      </c>
      <c r="Q129">
        <v>1.6568115876465005E-3</v>
      </c>
      <c r="R129">
        <v>1.6568115876465005E-3</v>
      </c>
      <c r="S129">
        <v>1.6568115876465005E-3</v>
      </c>
      <c r="T129">
        <v>1.6568115876465005E-3</v>
      </c>
      <c r="U129">
        <v>1.6568115876465005E-3</v>
      </c>
      <c r="V129">
        <v>1.6568115876465005E-3</v>
      </c>
      <c r="W129">
        <v>1.6568115876465005E-3</v>
      </c>
      <c r="X129">
        <v>1.6568115876465005E-3</v>
      </c>
      <c r="Y129">
        <v>1.6568115876465005E-3</v>
      </c>
      <c r="Z129">
        <v>1.6568115876465005E-3</v>
      </c>
      <c r="AA129">
        <v>1.6568115876465005E-3</v>
      </c>
      <c r="AB129">
        <v>1.6568115876465005E-3</v>
      </c>
      <c r="AC129">
        <v>1.6568115876465005E-3</v>
      </c>
      <c r="AD129">
        <v>1.6568115876465005E-3</v>
      </c>
      <c r="AE129">
        <v>1.6568115876465005E-3</v>
      </c>
      <c r="AF129">
        <v>1.6568115876465005E-3</v>
      </c>
      <c r="AG129">
        <v>1.6568115876465005E-3</v>
      </c>
      <c r="AH129">
        <v>1.6568115876465005E-3</v>
      </c>
      <c r="AI129">
        <v>1.6568115876465005E-3</v>
      </c>
      <c r="AJ129">
        <v>1.6568115876465005E-3</v>
      </c>
      <c r="AK129">
        <v>1.6568115876465005E-3</v>
      </c>
      <c r="AL129">
        <v>1.6568115876465005E-3</v>
      </c>
      <c r="AM129">
        <v>1.6568115876465005E-3</v>
      </c>
      <c r="AN129">
        <v>1.6568115876465005E-3</v>
      </c>
      <c r="AO129">
        <v>1.6568115876465005E-3</v>
      </c>
      <c r="AP129">
        <v>1.6568115876465005E-3</v>
      </c>
      <c r="AQ129">
        <v>1.6568115876465005E-3</v>
      </c>
      <c r="AR129">
        <v>1.6568115876465005E-3</v>
      </c>
      <c r="AS129">
        <v>1.6568115876465005E-3</v>
      </c>
      <c r="AT129">
        <v>1.6568115876465005E-3</v>
      </c>
      <c r="AU129">
        <v>1.6568115876465005E-3</v>
      </c>
      <c r="AV129">
        <v>1.6568115876465005E-3</v>
      </c>
      <c r="AW129">
        <v>1.6568115876465005E-3</v>
      </c>
      <c r="AX129">
        <v>1.6568115876465005E-3</v>
      </c>
      <c r="AY129">
        <v>1.6568115876465005E-3</v>
      </c>
      <c r="AZ129">
        <v>1.6568115876465005E-3</v>
      </c>
      <c r="BA129">
        <v>1.6568115876465005E-3</v>
      </c>
      <c r="BB129">
        <v>1.6568115876465005E-3</v>
      </c>
      <c r="BC129">
        <v>1.6568115876465005E-3</v>
      </c>
      <c r="BD129">
        <v>1.6568115876465005E-3</v>
      </c>
      <c r="BE129">
        <v>1.6568115876465005E-3</v>
      </c>
      <c r="BF129">
        <v>1.6568115876465005E-3</v>
      </c>
      <c r="BG129">
        <v>1.6568115876465005E-3</v>
      </c>
      <c r="BH129">
        <v>1.6568115876465005E-3</v>
      </c>
      <c r="BI129">
        <v>1.6568115876465005E-3</v>
      </c>
      <c r="BJ129">
        <v>1.6568115876465005E-3</v>
      </c>
      <c r="BK129">
        <v>1.6568115876465005E-3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1282</v>
      </c>
      <c r="B130">
        <v>461.74013329001122</v>
      </c>
      <c r="C130">
        <v>1.7420965278775614E-3</v>
      </c>
      <c r="D130">
        <v>30</v>
      </c>
      <c r="E130">
        <v>671</v>
      </c>
      <c r="F130">
        <v>-611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1.7420965278775614E-3</v>
      </c>
      <c r="R130">
        <v>1.7420965278775614E-3</v>
      </c>
      <c r="S130">
        <v>1.7420965278775614E-3</v>
      </c>
      <c r="T130">
        <v>1.7420965278775614E-3</v>
      </c>
      <c r="U130">
        <v>1.7420965278775614E-3</v>
      </c>
      <c r="V130">
        <v>1.7420965278775614E-3</v>
      </c>
      <c r="W130">
        <v>1.7420965278775614E-3</v>
      </c>
      <c r="X130">
        <v>1.7420965278775614E-3</v>
      </c>
      <c r="Y130">
        <v>1.7420965278775614E-3</v>
      </c>
      <c r="Z130">
        <v>1.7420965278775614E-3</v>
      </c>
      <c r="AA130">
        <v>1.7420965278775614E-3</v>
      </c>
      <c r="AB130">
        <v>1.7420965278775614E-3</v>
      </c>
      <c r="AC130">
        <v>1.7420965278775614E-3</v>
      </c>
      <c r="AD130">
        <v>1.7420965278775614E-3</v>
      </c>
      <c r="AE130">
        <v>1.7420965278775614E-3</v>
      </c>
      <c r="AF130">
        <v>1.7420965278775614E-3</v>
      </c>
      <c r="AG130">
        <v>1.7420965278775614E-3</v>
      </c>
      <c r="AH130">
        <v>1.7420965278775614E-3</v>
      </c>
      <c r="AI130">
        <v>1.7420965278775614E-3</v>
      </c>
      <c r="AJ130">
        <v>1.7420965278775614E-3</v>
      </c>
      <c r="AK130">
        <v>1.7420965278775614E-3</v>
      </c>
      <c r="AL130">
        <v>1.7420965278775614E-3</v>
      </c>
      <c r="AM130">
        <v>1.7420965278775614E-3</v>
      </c>
      <c r="AN130">
        <v>1.7420965278775614E-3</v>
      </c>
      <c r="AO130">
        <v>1.7420965278775614E-3</v>
      </c>
      <c r="AP130">
        <v>1.7420965278775614E-3</v>
      </c>
      <c r="AQ130">
        <v>1.7420965278775614E-3</v>
      </c>
      <c r="AR130">
        <v>1.7420965278775614E-3</v>
      </c>
      <c r="AS130">
        <v>1.7420965278775614E-3</v>
      </c>
      <c r="AT130">
        <v>1.7420965278775614E-3</v>
      </c>
      <c r="AU130">
        <v>1.7420965278775614E-3</v>
      </c>
      <c r="AV130">
        <v>1.7420965278775614E-3</v>
      </c>
      <c r="AW130">
        <v>1.7420965278775614E-3</v>
      </c>
      <c r="AX130">
        <v>1.7420965278775614E-3</v>
      </c>
      <c r="AY130">
        <v>1.7420965278775614E-3</v>
      </c>
      <c r="AZ130">
        <v>1.7420965278775614E-3</v>
      </c>
      <c r="BA130">
        <v>1.7420965278775614E-3</v>
      </c>
      <c r="BB130">
        <v>1.7420965278775614E-3</v>
      </c>
      <c r="BC130">
        <v>1.7420965278775614E-3</v>
      </c>
      <c r="BD130">
        <v>1.7420965278775614E-3</v>
      </c>
      <c r="BE130">
        <v>1.7420965278775614E-3</v>
      </c>
      <c r="BF130">
        <v>1.7420965278775614E-3</v>
      </c>
      <c r="BG130">
        <v>1.7420965278775614E-3</v>
      </c>
      <c r="BH130">
        <v>1.7420965278775614E-3</v>
      </c>
      <c r="BI130">
        <v>1.7420965278775614E-3</v>
      </c>
      <c r="BJ130">
        <v>1.7420965278775614E-3</v>
      </c>
      <c r="BK130">
        <v>1.7420965278775614E-3</v>
      </c>
      <c r="BL130">
        <v>1.7420965278775614E-3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1282</v>
      </c>
      <c r="B131">
        <v>447.5265134506414</v>
      </c>
      <c r="C131">
        <v>1.6884700484240513E-3</v>
      </c>
      <c r="D131">
        <v>40</v>
      </c>
      <c r="E131">
        <v>681</v>
      </c>
      <c r="F131">
        <v>-601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1.6884700484240513E-3</v>
      </c>
      <c r="R131">
        <v>1.6884700484240513E-3</v>
      </c>
      <c r="S131">
        <v>1.6884700484240513E-3</v>
      </c>
      <c r="T131">
        <v>1.6884700484240513E-3</v>
      </c>
      <c r="U131">
        <v>1.6884700484240513E-3</v>
      </c>
      <c r="V131">
        <v>1.6884700484240513E-3</v>
      </c>
      <c r="W131">
        <v>1.6884700484240513E-3</v>
      </c>
      <c r="X131">
        <v>1.6884700484240513E-3</v>
      </c>
      <c r="Y131">
        <v>1.6884700484240513E-3</v>
      </c>
      <c r="Z131">
        <v>1.6884700484240513E-3</v>
      </c>
      <c r="AA131">
        <v>1.6884700484240513E-3</v>
      </c>
      <c r="AB131">
        <v>1.6884700484240513E-3</v>
      </c>
      <c r="AC131">
        <v>1.6884700484240513E-3</v>
      </c>
      <c r="AD131">
        <v>1.6884700484240513E-3</v>
      </c>
      <c r="AE131">
        <v>1.6884700484240513E-3</v>
      </c>
      <c r="AF131">
        <v>1.6884700484240513E-3</v>
      </c>
      <c r="AG131">
        <v>1.6884700484240513E-3</v>
      </c>
      <c r="AH131">
        <v>1.6884700484240513E-3</v>
      </c>
      <c r="AI131">
        <v>1.6884700484240513E-3</v>
      </c>
      <c r="AJ131">
        <v>1.6884700484240513E-3</v>
      </c>
      <c r="AK131">
        <v>1.6884700484240513E-3</v>
      </c>
      <c r="AL131">
        <v>1.6884700484240513E-3</v>
      </c>
      <c r="AM131">
        <v>1.6884700484240513E-3</v>
      </c>
      <c r="AN131">
        <v>1.6884700484240513E-3</v>
      </c>
      <c r="AO131">
        <v>1.6884700484240513E-3</v>
      </c>
      <c r="AP131">
        <v>1.6884700484240513E-3</v>
      </c>
      <c r="AQ131">
        <v>1.6884700484240513E-3</v>
      </c>
      <c r="AR131">
        <v>1.6884700484240513E-3</v>
      </c>
      <c r="AS131">
        <v>1.6884700484240513E-3</v>
      </c>
      <c r="AT131">
        <v>1.6884700484240513E-3</v>
      </c>
      <c r="AU131">
        <v>1.6884700484240513E-3</v>
      </c>
      <c r="AV131">
        <v>1.6884700484240513E-3</v>
      </c>
      <c r="AW131">
        <v>1.6884700484240513E-3</v>
      </c>
      <c r="AX131">
        <v>1.6884700484240513E-3</v>
      </c>
      <c r="AY131">
        <v>1.6884700484240513E-3</v>
      </c>
      <c r="AZ131">
        <v>1.6884700484240513E-3</v>
      </c>
      <c r="BA131">
        <v>1.6884700484240513E-3</v>
      </c>
      <c r="BB131">
        <v>1.6884700484240513E-3</v>
      </c>
      <c r="BC131">
        <v>1.6884700484240513E-3</v>
      </c>
      <c r="BD131">
        <v>1.6884700484240513E-3</v>
      </c>
      <c r="BE131">
        <v>1.6884700484240513E-3</v>
      </c>
      <c r="BF131">
        <v>1.6884700484240513E-3</v>
      </c>
      <c r="BG131">
        <v>1.6884700484240513E-3</v>
      </c>
      <c r="BH131">
        <v>1.6884700484240513E-3</v>
      </c>
      <c r="BI131">
        <v>1.6884700484240513E-3</v>
      </c>
      <c r="BJ131">
        <v>1.6884700484240513E-3</v>
      </c>
      <c r="BK131">
        <v>1.6884700484240513E-3</v>
      </c>
      <c r="BL131">
        <v>1.6884700484240513E-3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1282</v>
      </c>
      <c r="B132">
        <v>460.69747083748689</v>
      </c>
      <c r="C132">
        <v>1.7381626730806033E-3</v>
      </c>
      <c r="D132">
        <v>30</v>
      </c>
      <c r="E132">
        <v>671</v>
      </c>
      <c r="F132">
        <v>-611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1.7381626730806033E-3</v>
      </c>
      <c r="R132">
        <v>1.7381626730806033E-3</v>
      </c>
      <c r="S132">
        <v>1.7381626730806033E-3</v>
      </c>
      <c r="T132">
        <v>1.7381626730806033E-3</v>
      </c>
      <c r="U132">
        <v>1.7381626730806033E-3</v>
      </c>
      <c r="V132">
        <v>1.7381626730806033E-3</v>
      </c>
      <c r="W132">
        <v>1.7381626730806033E-3</v>
      </c>
      <c r="X132">
        <v>1.7381626730806033E-3</v>
      </c>
      <c r="Y132">
        <v>1.7381626730806033E-3</v>
      </c>
      <c r="Z132">
        <v>1.7381626730806033E-3</v>
      </c>
      <c r="AA132">
        <v>1.7381626730806033E-3</v>
      </c>
      <c r="AB132">
        <v>1.7381626730806033E-3</v>
      </c>
      <c r="AC132">
        <v>1.7381626730806033E-3</v>
      </c>
      <c r="AD132">
        <v>1.7381626730806033E-3</v>
      </c>
      <c r="AE132">
        <v>1.7381626730806033E-3</v>
      </c>
      <c r="AF132">
        <v>1.7381626730806033E-3</v>
      </c>
      <c r="AG132">
        <v>1.7381626730806033E-3</v>
      </c>
      <c r="AH132">
        <v>1.7381626730806033E-3</v>
      </c>
      <c r="AI132">
        <v>1.7381626730806033E-3</v>
      </c>
      <c r="AJ132">
        <v>1.7381626730806033E-3</v>
      </c>
      <c r="AK132">
        <v>1.7381626730806033E-3</v>
      </c>
      <c r="AL132">
        <v>1.7381626730806033E-3</v>
      </c>
      <c r="AM132">
        <v>1.7381626730806033E-3</v>
      </c>
      <c r="AN132">
        <v>1.7381626730806033E-3</v>
      </c>
      <c r="AO132">
        <v>1.7381626730806033E-3</v>
      </c>
      <c r="AP132">
        <v>1.7381626730806033E-3</v>
      </c>
      <c r="AQ132">
        <v>1.7381626730806033E-3</v>
      </c>
      <c r="AR132">
        <v>1.7381626730806033E-3</v>
      </c>
      <c r="AS132">
        <v>1.7381626730806033E-3</v>
      </c>
      <c r="AT132">
        <v>1.7381626730806033E-3</v>
      </c>
      <c r="AU132">
        <v>1.7381626730806033E-3</v>
      </c>
      <c r="AV132">
        <v>1.7381626730806033E-3</v>
      </c>
      <c r="AW132">
        <v>1.7381626730806033E-3</v>
      </c>
      <c r="AX132">
        <v>1.7381626730806033E-3</v>
      </c>
      <c r="AY132">
        <v>1.7381626730806033E-3</v>
      </c>
      <c r="AZ132">
        <v>1.7381626730806033E-3</v>
      </c>
      <c r="BA132">
        <v>1.7381626730806033E-3</v>
      </c>
      <c r="BB132">
        <v>1.7381626730806033E-3</v>
      </c>
      <c r="BC132">
        <v>1.7381626730806033E-3</v>
      </c>
      <c r="BD132">
        <v>1.7381626730806033E-3</v>
      </c>
      <c r="BE132">
        <v>1.7381626730806033E-3</v>
      </c>
      <c r="BF132">
        <v>1.7381626730806033E-3</v>
      </c>
      <c r="BG132">
        <v>1.7381626730806033E-3</v>
      </c>
      <c r="BH132">
        <v>1.7381626730806033E-3</v>
      </c>
      <c r="BI132">
        <v>1.7381626730806033E-3</v>
      </c>
      <c r="BJ132">
        <v>1.7381626730806033E-3</v>
      </c>
      <c r="BK132">
        <v>1.7381626730806033E-3</v>
      </c>
      <c r="BL132">
        <v>1.7381626730806033E-3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1282</v>
      </c>
      <c r="B133">
        <v>457.30365942306622</v>
      </c>
      <c r="C133">
        <v>1.7253581827297072E-3</v>
      </c>
      <c r="D133">
        <v>20</v>
      </c>
      <c r="E133">
        <v>661</v>
      </c>
      <c r="F133">
        <v>-621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1.7253581827297072E-3</v>
      </c>
      <c r="Q133">
        <v>1.7253581827297072E-3</v>
      </c>
      <c r="R133">
        <v>1.7253581827297072E-3</v>
      </c>
      <c r="S133">
        <v>1.7253581827297072E-3</v>
      </c>
      <c r="T133">
        <v>1.7253581827297072E-3</v>
      </c>
      <c r="U133">
        <v>1.7253581827297072E-3</v>
      </c>
      <c r="V133">
        <v>1.7253581827297072E-3</v>
      </c>
      <c r="W133">
        <v>1.7253581827297072E-3</v>
      </c>
      <c r="X133">
        <v>1.7253581827297072E-3</v>
      </c>
      <c r="Y133">
        <v>1.7253581827297072E-3</v>
      </c>
      <c r="Z133">
        <v>1.7253581827297072E-3</v>
      </c>
      <c r="AA133">
        <v>1.7253581827297072E-3</v>
      </c>
      <c r="AB133">
        <v>1.7253581827297072E-3</v>
      </c>
      <c r="AC133">
        <v>1.7253581827297072E-3</v>
      </c>
      <c r="AD133">
        <v>1.7253581827297072E-3</v>
      </c>
      <c r="AE133">
        <v>1.7253581827297072E-3</v>
      </c>
      <c r="AF133">
        <v>1.7253581827297072E-3</v>
      </c>
      <c r="AG133">
        <v>1.7253581827297072E-3</v>
      </c>
      <c r="AH133">
        <v>1.7253581827297072E-3</v>
      </c>
      <c r="AI133">
        <v>1.7253581827297072E-3</v>
      </c>
      <c r="AJ133">
        <v>1.7253581827297072E-3</v>
      </c>
      <c r="AK133">
        <v>1.7253581827297072E-3</v>
      </c>
      <c r="AL133">
        <v>1.7253581827297072E-3</v>
      </c>
      <c r="AM133">
        <v>1.7253581827297072E-3</v>
      </c>
      <c r="AN133">
        <v>1.7253581827297072E-3</v>
      </c>
      <c r="AO133">
        <v>1.7253581827297072E-3</v>
      </c>
      <c r="AP133">
        <v>1.7253581827297072E-3</v>
      </c>
      <c r="AQ133">
        <v>1.7253581827297072E-3</v>
      </c>
      <c r="AR133">
        <v>1.7253581827297072E-3</v>
      </c>
      <c r="AS133">
        <v>1.7253581827297072E-3</v>
      </c>
      <c r="AT133">
        <v>1.7253581827297072E-3</v>
      </c>
      <c r="AU133">
        <v>1.7253581827297072E-3</v>
      </c>
      <c r="AV133">
        <v>1.7253581827297072E-3</v>
      </c>
      <c r="AW133">
        <v>1.7253581827297072E-3</v>
      </c>
      <c r="AX133">
        <v>1.7253581827297072E-3</v>
      </c>
      <c r="AY133">
        <v>1.7253581827297072E-3</v>
      </c>
      <c r="AZ133">
        <v>1.7253581827297072E-3</v>
      </c>
      <c r="BA133">
        <v>1.7253581827297072E-3</v>
      </c>
      <c r="BB133">
        <v>1.7253581827297072E-3</v>
      </c>
      <c r="BC133">
        <v>1.7253581827297072E-3</v>
      </c>
      <c r="BD133">
        <v>1.7253581827297072E-3</v>
      </c>
      <c r="BE133">
        <v>1.7253581827297072E-3</v>
      </c>
      <c r="BF133">
        <v>1.7253581827297072E-3</v>
      </c>
      <c r="BG133">
        <v>1.7253581827297072E-3</v>
      </c>
      <c r="BH133">
        <v>1.7253581827297072E-3</v>
      </c>
      <c r="BI133">
        <v>1.7253581827297072E-3</v>
      </c>
      <c r="BJ133">
        <v>1.7253581827297072E-3</v>
      </c>
      <c r="BK133">
        <v>1.7253581827297072E-3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1282</v>
      </c>
      <c r="B134">
        <v>455.52185470989633</v>
      </c>
      <c r="C134">
        <v>1.7186356226133667E-3</v>
      </c>
      <c r="D134">
        <v>10</v>
      </c>
      <c r="E134">
        <v>651</v>
      </c>
      <c r="F134">
        <v>-631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1.7186356226133667E-3</v>
      </c>
      <c r="Q134">
        <v>1.7186356226133667E-3</v>
      </c>
      <c r="R134">
        <v>1.7186356226133667E-3</v>
      </c>
      <c r="S134">
        <v>1.7186356226133667E-3</v>
      </c>
      <c r="T134">
        <v>1.7186356226133667E-3</v>
      </c>
      <c r="U134">
        <v>1.7186356226133667E-3</v>
      </c>
      <c r="V134">
        <v>1.7186356226133667E-3</v>
      </c>
      <c r="W134">
        <v>1.7186356226133667E-3</v>
      </c>
      <c r="X134">
        <v>1.7186356226133667E-3</v>
      </c>
      <c r="Y134">
        <v>1.7186356226133667E-3</v>
      </c>
      <c r="Z134">
        <v>1.7186356226133667E-3</v>
      </c>
      <c r="AA134">
        <v>1.7186356226133667E-3</v>
      </c>
      <c r="AB134">
        <v>1.7186356226133667E-3</v>
      </c>
      <c r="AC134">
        <v>1.7186356226133667E-3</v>
      </c>
      <c r="AD134">
        <v>1.7186356226133667E-3</v>
      </c>
      <c r="AE134">
        <v>1.7186356226133667E-3</v>
      </c>
      <c r="AF134">
        <v>1.7186356226133667E-3</v>
      </c>
      <c r="AG134">
        <v>1.7186356226133667E-3</v>
      </c>
      <c r="AH134">
        <v>1.7186356226133667E-3</v>
      </c>
      <c r="AI134">
        <v>1.7186356226133667E-3</v>
      </c>
      <c r="AJ134">
        <v>1.7186356226133667E-3</v>
      </c>
      <c r="AK134">
        <v>1.7186356226133667E-3</v>
      </c>
      <c r="AL134">
        <v>1.7186356226133667E-3</v>
      </c>
      <c r="AM134">
        <v>1.7186356226133667E-3</v>
      </c>
      <c r="AN134">
        <v>1.7186356226133667E-3</v>
      </c>
      <c r="AO134">
        <v>1.7186356226133667E-3</v>
      </c>
      <c r="AP134">
        <v>1.7186356226133667E-3</v>
      </c>
      <c r="AQ134">
        <v>1.7186356226133667E-3</v>
      </c>
      <c r="AR134">
        <v>1.7186356226133667E-3</v>
      </c>
      <c r="AS134">
        <v>1.7186356226133667E-3</v>
      </c>
      <c r="AT134">
        <v>1.7186356226133667E-3</v>
      </c>
      <c r="AU134">
        <v>1.7186356226133667E-3</v>
      </c>
      <c r="AV134">
        <v>1.7186356226133667E-3</v>
      </c>
      <c r="AW134">
        <v>1.7186356226133667E-3</v>
      </c>
      <c r="AX134">
        <v>1.7186356226133667E-3</v>
      </c>
      <c r="AY134">
        <v>1.7186356226133667E-3</v>
      </c>
      <c r="AZ134">
        <v>1.7186356226133667E-3</v>
      </c>
      <c r="BA134">
        <v>1.7186356226133667E-3</v>
      </c>
      <c r="BB134">
        <v>1.7186356226133667E-3</v>
      </c>
      <c r="BC134">
        <v>1.7186356226133667E-3</v>
      </c>
      <c r="BD134">
        <v>1.7186356226133667E-3</v>
      </c>
      <c r="BE134">
        <v>1.7186356226133667E-3</v>
      </c>
      <c r="BF134">
        <v>1.7186356226133667E-3</v>
      </c>
      <c r="BG134">
        <v>1.7186356226133667E-3</v>
      </c>
      <c r="BH134">
        <v>1.7186356226133667E-3</v>
      </c>
      <c r="BI134">
        <v>1.7186356226133667E-3</v>
      </c>
      <c r="BJ134">
        <v>1.7186356226133667E-3</v>
      </c>
      <c r="BK134">
        <v>1.7186356226133667E-3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1282</v>
      </c>
      <c r="B135">
        <v>436.0363882809703</v>
      </c>
      <c r="C135">
        <v>1.6451190253705921E-3</v>
      </c>
      <c r="D135">
        <v>0</v>
      </c>
      <c r="E135">
        <v>641</v>
      </c>
      <c r="F135">
        <v>-641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1.6451190253705921E-3</v>
      </c>
      <c r="Q135">
        <v>1.6451190253705921E-3</v>
      </c>
      <c r="R135">
        <v>1.6451190253705921E-3</v>
      </c>
      <c r="S135">
        <v>1.6451190253705921E-3</v>
      </c>
      <c r="T135">
        <v>1.6451190253705921E-3</v>
      </c>
      <c r="U135">
        <v>1.6451190253705921E-3</v>
      </c>
      <c r="V135">
        <v>1.6451190253705921E-3</v>
      </c>
      <c r="W135">
        <v>1.6451190253705921E-3</v>
      </c>
      <c r="X135">
        <v>1.6451190253705921E-3</v>
      </c>
      <c r="Y135">
        <v>1.6451190253705921E-3</v>
      </c>
      <c r="Z135">
        <v>1.6451190253705921E-3</v>
      </c>
      <c r="AA135">
        <v>1.6451190253705921E-3</v>
      </c>
      <c r="AB135">
        <v>1.6451190253705921E-3</v>
      </c>
      <c r="AC135">
        <v>1.6451190253705921E-3</v>
      </c>
      <c r="AD135">
        <v>1.6451190253705921E-3</v>
      </c>
      <c r="AE135">
        <v>1.6451190253705921E-3</v>
      </c>
      <c r="AF135">
        <v>1.6451190253705921E-3</v>
      </c>
      <c r="AG135">
        <v>1.6451190253705921E-3</v>
      </c>
      <c r="AH135">
        <v>1.6451190253705921E-3</v>
      </c>
      <c r="AI135">
        <v>1.6451190253705921E-3</v>
      </c>
      <c r="AJ135">
        <v>1.6451190253705921E-3</v>
      </c>
      <c r="AK135">
        <v>1.6451190253705921E-3</v>
      </c>
      <c r="AL135">
        <v>1.6451190253705921E-3</v>
      </c>
      <c r="AM135">
        <v>1.6451190253705921E-3</v>
      </c>
      <c r="AN135">
        <v>1.6451190253705921E-3</v>
      </c>
      <c r="AO135">
        <v>1.6451190253705921E-3</v>
      </c>
      <c r="AP135">
        <v>1.6451190253705921E-3</v>
      </c>
      <c r="AQ135">
        <v>1.6451190253705921E-3</v>
      </c>
      <c r="AR135">
        <v>1.6451190253705921E-3</v>
      </c>
      <c r="AS135">
        <v>1.6451190253705921E-3</v>
      </c>
      <c r="AT135">
        <v>1.6451190253705921E-3</v>
      </c>
      <c r="AU135">
        <v>1.6451190253705921E-3</v>
      </c>
      <c r="AV135">
        <v>1.6451190253705921E-3</v>
      </c>
      <c r="AW135">
        <v>1.6451190253705921E-3</v>
      </c>
      <c r="AX135">
        <v>1.6451190253705921E-3</v>
      </c>
      <c r="AY135">
        <v>1.6451190253705921E-3</v>
      </c>
      <c r="AZ135">
        <v>1.6451190253705921E-3</v>
      </c>
      <c r="BA135">
        <v>1.6451190253705921E-3</v>
      </c>
      <c r="BB135">
        <v>1.6451190253705921E-3</v>
      </c>
      <c r="BC135">
        <v>1.6451190253705921E-3</v>
      </c>
      <c r="BD135">
        <v>1.6451190253705921E-3</v>
      </c>
      <c r="BE135">
        <v>1.6451190253705921E-3</v>
      </c>
      <c r="BF135">
        <v>1.6451190253705921E-3</v>
      </c>
      <c r="BG135">
        <v>1.6451190253705921E-3</v>
      </c>
      <c r="BH135">
        <v>1.6451190253705921E-3</v>
      </c>
      <c r="BI135">
        <v>1.6451190253705921E-3</v>
      </c>
      <c r="BJ135">
        <v>1.6451190253705921E-3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1282</v>
      </c>
      <c r="B136">
        <v>446.59254552963495</v>
      </c>
      <c r="C136">
        <v>1.6849462865609853E-3</v>
      </c>
      <c r="D136">
        <v>-10</v>
      </c>
      <c r="E136">
        <v>631</v>
      </c>
      <c r="F136">
        <v>-651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1.6849462865609853E-3</v>
      </c>
      <c r="P136">
        <v>1.6849462865609853E-3</v>
      </c>
      <c r="Q136">
        <v>1.6849462865609853E-3</v>
      </c>
      <c r="R136">
        <v>1.6849462865609853E-3</v>
      </c>
      <c r="S136">
        <v>1.6849462865609853E-3</v>
      </c>
      <c r="T136">
        <v>1.6849462865609853E-3</v>
      </c>
      <c r="U136">
        <v>1.6849462865609853E-3</v>
      </c>
      <c r="V136">
        <v>1.6849462865609853E-3</v>
      </c>
      <c r="W136">
        <v>1.6849462865609853E-3</v>
      </c>
      <c r="X136">
        <v>1.6849462865609853E-3</v>
      </c>
      <c r="Y136">
        <v>1.6849462865609853E-3</v>
      </c>
      <c r="Z136">
        <v>1.6849462865609853E-3</v>
      </c>
      <c r="AA136">
        <v>1.6849462865609853E-3</v>
      </c>
      <c r="AB136">
        <v>1.6849462865609853E-3</v>
      </c>
      <c r="AC136">
        <v>1.6849462865609853E-3</v>
      </c>
      <c r="AD136">
        <v>1.6849462865609853E-3</v>
      </c>
      <c r="AE136">
        <v>1.6849462865609853E-3</v>
      </c>
      <c r="AF136">
        <v>1.6849462865609853E-3</v>
      </c>
      <c r="AG136">
        <v>1.6849462865609853E-3</v>
      </c>
      <c r="AH136">
        <v>1.6849462865609853E-3</v>
      </c>
      <c r="AI136">
        <v>1.6849462865609853E-3</v>
      </c>
      <c r="AJ136">
        <v>1.6849462865609853E-3</v>
      </c>
      <c r="AK136">
        <v>1.6849462865609853E-3</v>
      </c>
      <c r="AL136">
        <v>1.6849462865609853E-3</v>
      </c>
      <c r="AM136">
        <v>1.6849462865609853E-3</v>
      </c>
      <c r="AN136">
        <v>1.6849462865609853E-3</v>
      </c>
      <c r="AO136">
        <v>1.6849462865609853E-3</v>
      </c>
      <c r="AP136">
        <v>1.6849462865609853E-3</v>
      </c>
      <c r="AQ136">
        <v>1.6849462865609853E-3</v>
      </c>
      <c r="AR136">
        <v>1.6849462865609853E-3</v>
      </c>
      <c r="AS136">
        <v>1.6849462865609853E-3</v>
      </c>
      <c r="AT136">
        <v>1.6849462865609853E-3</v>
      </c>
      <c r="AU136">
        <v>1.6849462865609853E-3</v>
      </c>
      <c r="AV136">
        <v>1.6849462865609853E-3</v>
      </c>
      <c r="AW136">
        <v>1.6849462865609853E-3</v>
      </c>
      <c r="AX136">
        <v>1.6849462865609853E-3</v>
      </c>
      <c r="AY136">
        <v>1.6849462865609853E-3</v>
      </c>
      <c r="AZ136">
        <v>1.6849462865609853E-3</v>
      </c>
      <c r="BA136">
        <v>1.6849462865609853E-3</v>
      </c>
      <c r="BB136">
        <v>1.6849462865609853E-3</v>
      </c>
      <c r="BC136">
        <v>1.6849462865609853E-3</v>
      </c>
      <c r="BD136">
        <v>1.6849462865609853E-3</v>
      </c>
      <c r="BE136">
        <v>1.6849462865609853E-3</v>
      </c>
      <c r="BF136">
        <v>1.6849462865609853E-3</v>
      </c>
      <c r="BG136">
        <v>1.6849462865609853E-3</v>
      </c>
      <c r="BH136">
        <v>1.6849462865609853E-3</v>
      </c>
      <c r="BI136">
        <v>1.6849462865609853E-3</v>
      </c>
      <c r="BJ136">
        <v>1.6849462865609853E-3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1282</v>
      </c>
      <c r="B137">
        <v>431.90561375187502</v>
      </c>
      <c r="C137">
        <v>1.6295340513868338E-3</v>
      </c>
      <c r="D137">
        <v>-20</v>
      </c>
      <c r="E137">
        <v>621</v>
      </c>
      <c r="F137">
        <v>-661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1.6295340513868338E-3</v>
      </c>
      <c r="P137">
        <v>1.6295340513868338E-3</v>
      </c>
      <c r="Q137">
        <v>1.6295340513868338E-3</v>
      </c>
      <c r="R137">
        <v>1.6295340513868338E-3</v>
      </c>
      <c r="S137">
        <v>1.6295340513868338E-3</v>
      </c>
      <c r="T137">
        <v>1.6295340513868338E-3</v>
      </c>
      <c r="U137">
        <v>1.6295340513868338E-3</v>
      </c>
      <c r="V137">
        <v>1.6295340513868338E-3</v>
      </c>
      <c r="W137">
        <v>1.6295340513868338E-3</v>
      </c>
      <c r="X137">
        <v>1.6295340513868338E-3</v>
      </c>
      <c r="Y137">
        <v>1.6295340513868338E-3</v>
      </c>
      <c r="Z137">
        <v>1.6295340513868338E-3</v>
      </c>
      <c r="AA137">
        <v>1.6295340513868338E-3</v>
      </c>
      <c r="AB137">
        <v>1.6295340513868338E-3</v>
      </c>
      <c r="AC137">
        <v>1.6295340513868338E-3</v>
      </c>
      <c r="AD137">
        <v>1.6295340513868338E-3</v>
      </c>
      <c r="AE137">
        <v>1.6295340513868338E-3</v>
      </c>
      <c r="AF137">
        <v>1.6295340513868338E-3</v>
      </c>
      <c r="AG137">
        <v>1.6295340513868338E-3</v>
      </c>
      <c r="AH137">
        <v>1.6295340513868338E-3</v>
      </c>
      <c r="AI137">
        <v>1.6295340513868338E-3</v>
      </c>
      <c r="AJ137">
        <v>1.6295340513868338E-3</v>
      </c>
      <c r="AK137">
        <v>1.6295340513868338E-3</v>
      </c>
      <c r="AL137">
        <v>1.6295340513868338E-3</v>
      </c>
      <c r="AM137">
        <v>1.6295340513868338E-3</v>
      </c>
      <c r="AN137">
        <v>1.6295340513868338E-3</v>
      </c>
      <c r="AO137">
        <v>1.6295340513868338E-3</v>
      </c>
      <c r="AP137">
        <v>1.6295340513868338E-3</v>
      </c>
      <c r="AQ137">
        <v>1.6295340513868338E-3</v>
      </c>
      <c r="AR137">
        <v>1.6295340513868338E-3</v>
      </c>
      <c r="AS137">
        <v>1.6295340513868338E-3</v>
      </c>
      <c r="AT137">
        <v>1.6295340513868338E-3</v>
      </c>
      <c r="AU137">
        <v>1.6295340513868338E-3</v>
      </c>
      <c r="AV137">
        <v>1.6295340513868338E-3</v>
      </c>
      <c r="AW137">
        <v>1.6295340513868338E-3</v>
      </c>
      <c r="AX137">
        <v>1.6295340513868338E-3</v>
      </c>
      <c r="AY137">
        <v>1.6295340513868338E-3</v>
      </c>
      <c r="AZ137">
        <v>1.6295340513868338E-3</v>
      </c>
      <c r="BA137">
        <v>1.6295340513868338E-3</v>
      </c>
      <c r="BB137">
        <v>1.6295340513868338E-3</v>
      </c>
      <c r="BC137">
        <v>1.6295340513868338E-3</v>
      </c>
      <c r="BD137">
        <v>1.6295340513868338E-3</v>
      </c>
      <c r="BE137">
        <v>1.6295340513868338E-3</v>
      </c>
      <c r="BF137">
        <v>1.6295340513868338E-3</v>
      </c>
      <c r="BG137">
        <v>1.6295340513868338E-3</v>
      </c>
      <c r="BH137">
        <v>1.6295340513868338E-3</v>
      </c>
      <c r="BI137">
        <v>1.6295340513868338E-3</v>
      </c>
      <c r="BJ137">
        <v>1.6295340513868338E-3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1282</v>
      </c>
      <c r="B138">
        <v>441.93143865836856</v>
      </c>
      <c r="C138">
        <v>1.6673604249235277E-3</v>
      </c>
      <c r="D138">
        <v>-30</v>
      </c>
      <c r="E138">
        <v>611</v>
      </c>
      <c r="F138">
        <v>-671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1.6673604249235277E-3</v>
      </c>
      <c r="O138">
        <v>1.6673604249235277E-3</v>
      </c>
      <c r="P138">
        <v>1.6673604249235277E-3</v>
      </c>
      <c r="Q138">
        <v>1.6673604249235277E-3</v>
      </c>
      <c r="R138">
        <v>1.6673604249235277E-3</v>
      </c>
      <c r="S138">
        <v>1.6673604249235277E-3</v>
      </c>
      <c r="T138">
        <v>1.6673604249235277E-3</v>
      </c>
      <c r="U138">
        <v>1.6673604249235277E-3</v>
      </c>
      <c r="V138">
        <v>1.6673604249235277E-3</v>
      </c>
      <c r="W138">
        <v>1.6673604249235277E-3</v>
      </c>
      <c r="X138">
        <v>1.6673604249235277E-3</v>
      </c>
      <c r="Y138">
        <v>1.6673604249235277E-3</v>
      </c>
      <c r="Z138">
        <v>1.6673604249235277E-3</v>
      </c>
      <c r="AA138">
        <v>1.6673604249235277E-3</v>
      </c>
      <c r="AB138">
        <v>1.6673604249235277E-3</v>
      </c>
      <c r="AC138">
        <v>1.6673604249235277E-3</v>
      </c>
      <c r="AD138">
        <v>1.6673604249235277E-3</v>
      </c>
      <c r="AE138">
        <v>1.6673604249235277E-3</v>
      </c>
      <c r="AF138">
        <v>1.6673604249235277E-3</v>
      </c>
      <c r="AG138">
        <v>1.6673604249235277E-3</v>
      </c>
      <c r="AH138">
        <v>1.6673604249235277E-3</v>
      </c>
      <c r="AI138">
        <v>1.6673604249235277E-3</v>
      </c>
      <c r="AJ138">
        <v>1.6673604249235277E-3</v>
      </c>
      <c r="AK138">
        <v>1.6673604249235277E-3</v>
      </c>
      <c r="AL138">
        <v>1.6673604249235277E-3</v>
      </c>
      <c r="AM138">
        <v>1.6673604249235277E-3</v>
      </c>
      <c r="AN138">
        <v>1.6673604249235277E-3</v>
      </c>
      <c r="AO138">
        <v>1.6673604249235277E-3</v>
      </c>
      <c r="AP138">
        <v>1.6673604249235277E-3</v>
      </c>
      <c r="AQ138">
        <v>1.6673604249235277E-3</v>
      </c>
      <c r="AR138">
        <v>1.6673604249235277E-3</v>
      </c>
      <c r="AS138">
        <v>1.6673604249235277E-3</v>
      </c>
      <c r="AT138">
        <v>1.6673604249235277E-3</v>
      </c>
      <c r="AU138">
        <v>1.6673604249235277E-3</v>
      </c>
      <c r="AV138">
        <v>1.6673604249235277E-3</v>
      </c>
      <c r="AW138">
        <v>1.6673604249235277E-3</v>
      </c>
      <c r="AX138">
        <v>1.6673604249235277E-3</v>
      </c>
      <c r="AY138">
        <v>1.6673604249235277E-3</v>
      </c>
      <c r="AZ138">
        <v>1.6673604249235277E-3</v>
      </c>
      <c r="BA138">
        <v>1.6673604249235277E-3</v>
      </c>
      <c r="BB138">
        <v>1.6673604249235277E-3</v>
      </c>
      <c r="BC138">
        <v>1.6673604249235277E-3</v>
      </c>
      <c r="BD138">
        <v>1.6673604249235277E-3</v>
      </c>
      <c r="BE138">
        <v>1.6673604249235277E-3</v>
      </c>
      <c r="BF138">
        <v>1.6673604249235277E-3</v>
      </c>
      <c r="BG138">
        <v>1.6673604249235277E-3</v>
      </c>
      <c r="BH138">
        <v>1.6673604249235277E-3</v>
      </c>
      <c r="BI138">
        <v>1.6673604249235277E-3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1282</v>
      </c>
      <c r="B139">
        <v>440.95825261289144</v>
      </c>
      <c r="C139">
        <v>1.6636886972382502E-3</v>
      </c>
      <c r="D139">
        <v>-40</v>
      </c>
      <c r="E139">
        <v>601</v>
      </c>
      <c r="F139">
        <v>-681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1.6636886972382502E-3</v>
      </c>
      <c r="O139">
        <v>1.6636886972382502E-3</v>
      </c>
      <c r="P139">
        <v>1.6636886972382502E-3</v>
      </c>
      <c r="Q139">
        <v>1.6636886972382502E-3</v>
      </c>
      <c r="R139">
        <v>1.6636886972382502E-3</v>
      </c>
      <c r="S139">
        <v>1.6636886972382502E-3</v>
      </c>
      <c r="T139">
        <v>1.6636886972382502E-3</v>
      </c>
      <c r="U139">
        <v>1.6636886972382502E-3</v>
      </c>
      <c r="V139">
        <v>1.6636886972382502E-3</v>
      </c>
      <c r="W139">
        <v>1.6636886972382502E-3</v>
      </c>
      <c r="X139">
        <v>1.6636886972382502E-3</v>
      </c>
      <c r="Y139">
        <v>1.6636886972382502E-3</v>
      </c>
      <c r="Z139">
        <v>1.6636886972382502E-3</v>
      </c>
      <c r="AA139">
        <v>1.6636886972382502E-3</v>
      </c>
      <c r="AB139">
        <v>1.6636886972382502E-3</v>
      </c>
      <c r="AC139">
        <v>1.6636886972382502E-3</v>
      </c>
      <c r="AD139">
        <v>1.6636886972382502E-3</v>
      </c>
      <c r="AE139">
        <v>1.6636886972382502E-3</v>
      </c>
      <c r="AF139">
        <v>1.6636886972382502E-3</v>
      </c>
      <c r="AG139">
        <v>1.6636886972382502E-3</v>
      </c>
      <c r="AH139">
        <v>1.6636886972382502E-3</v>
      </c>
      <c r="AI139">
        <v>1.6636886972382502E-3</v>
      </c>
      <c r="AJ139">
        <v>1.6636886972382502E-3</v>
      </c>
      <c r="AK139">
        <v>1.6636886972382502E-3</v>
      </c>
      <c r="AL139">
        <v>1.6636886972382502E-3</v>
      </c>
      <c r="AM139">
        <v>1.6636886972382502E-3</v>
      </c>
      <c r="AN139">
        <v>1.6636886972382502E-3</v>
      </c>
      <c r="AO139">
        <v>1.6636886972382502E-3</v>
      </c>
      <c r="AP139">
        <v>1.6636886972382502E-3</v>
      </c>
      <c r="AQ139">
        <v>1.6636886972382502E-3</v>
      </c>
      <c r="AR139">
        <v>1.6636886972382502E-3</v>
      </c>
      <c r="AS139">
        <v>1.6636886972382502E-3</v>
      </c>
      <c r="AT139">
        <v>1.6636886972382502E-3</v>
      </c>
      <c r="AU139">
        <v>1.6636886972382502E-3</v>
      </c>
      <c r="AV139">
        <v>1.6636886972382502E-3</v>
      </c>
      <c r="AW139">
        <v>1.6636886972382502E-3</v>
      </c>
      <c r="AX139">
        <v>1.6636886972382502E-3</v>
      </c>
      <c r="AY139">
        <v>1.6636886972382502E-3</v>
      </c>
      <c r="AZ139">
        <v>1.6636886972382502E-3</v>
      </c>
      <c r="BA139">
        <v>1.6636886972382502E-3</v>
      </c>
      <c r="BB139">
        <v>1.6636886972382502E-3</v>
      </c>
      <c r="BC139">
        <v>1.6636886972382502E-3</v>
      </c>
      <c r="BD139">
        <v>1.6636886972382502E-3</v>
      </c>
      <c r="BE139">
        <v>1.6636886972382502E-3</v>
      </c>
      <c r="BF139">
        <v>1.6636886972382502E-3</v>
      </c>
      <c r="BG139">
        <v>1.6636886972382502E-3</v>
      </c>
      <c r="BH139">
        <v>1.6636886972382502E-3</v>
      </c>
      <c r="BI139">
        <v>1.6636886972382502E-3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1282</v>
      </c>
      <c r="B140">
        <v>445.64063007500539</v>
      </c>
      <c r="C140">
        <v>1.6813548105579636E-3</v>
      </c>
      <c r="D140">
        <v>-30</v>
      </c>
      <c r="E140">
        <v>611</v>
      </c>
      <c r="F140">
        <v>-671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1.6813548105579636E-3</v>
      </c>
      <c r="O140">
        <v>1.6813548105579636E-3</v>
      </c>
      <c r="P140">
        <v>1.6813548105579636E-3</v>
      </c>
      <c r="Q140">
        <v>1.6813548105579636E-3</v>
      </c>
      <c r="R140">
        <v>1.6813548105579636E-3</v>
      </c>
      <c r="S140">
        <v>1.6813548105579636E-3</v>
      </c>
      <c r="T140">
        <v>1.6813548105579636E-3</v>
      </c>
      <c r="U140">
        <v>1.6813548105579636E-3</v>
      </c>
      <c r="V140">
        <v>1.6813548105579636E-3</v>
      </c>
      <c r="W140">
        <v>1.6813548105579636E-3</v>
      </c>
      <c r="X140">
        <v>1.6813548105579636E-3</v>
      </c>
      <c r="Y140">
        <v>1.6813548105579636E-3</v>
      </c>
      <c r="Z140">
        <v>1.6813548105579636E-3</v>
      </c>
      <c r="AA140">
        <v>1.6813548105579636E-3</v>
      </c>
      <c r="AB140">
        <v>1.6813548105579636E-3</v>
      </c>
      <c r="AC140">
        <v>1.6813548105579636E-3</v>
      </c>
      <c r="AD140">
        <v>1.6813548105579636E-3</v>
      </c>
      <c r="AE140">
        <v>1.6813548105579636E-3</v>
      </c>
      <c r="AF140">
        <v>1.6813548105579636E-3</v>
      </c>
      <c r="AG140">
        <v>1.6813548105579636E-3</v>
      </c>
      <c r="AH140">
        <v>1.6813548105579636E-3</v>
      </c>
      <c r="AI140">
        <v>1.6813548105579636E-3</v>
      </c>
      <c r="AJ140">
        <v>1.6813548105579636E-3</v>
      </c>
      <c r="AK140">
        <v>1.6813548105579636E-3</v>
      </c>
      <c r="AL140">
        <v>1.6813548105579636E-3</v>
      </c>
      <c r="AM140">
        <v>1.6813548105579636E-3</v>
      </c>
      <c r="AN140">
        <v>1.6813548105579636E-3</v>
      </c>
      <c r="AO140">
        <v>1.6813548105579636E-3</v>
      </c>
      <c r="AP140">
        <v>1.6813548105579636E-3</v>
      </c>
      <c r="AQ140">
        <v>1.6813548105579636E-3</v>
      </c>
      <c r="AR140">
        <v>1.6813548105579636E-3</v>
      </c>
      <c r="AS140">
        <v>1.6813548105579636E-3</v>
      </c>
      <c r="AT140">
        <v>1.6813548105579636E-3</v>
      </c>
      <c r="AU140">
        <v>1.6813548105579636E-3</v>
      </c>
      <c r="AV140">
        <v>1.6813548105579636E-3</v>
      </c>
      <c r="AW140">
        <v>1.6813548105579636E-3</v>
      </c>
      <c r="AX140">
        <v>1.6813548105579636E-3</v>
      </c>
      <c r="AY140">
        <v>1.6813548105579636E-3</v>
      </c>
      <c r="AZ140">
        <v>1.6813548105579636E-3</v>
      </c>
      <c r="BA140">
        <v>1.6813548105579636E-3</v>
      </c>
      <c r="BB140">
        <v>1.6813548105579636E-3</v>
      </c>
      <c r="BC140">
        <v>1.6813548105579636E-3</v>
      </c>
      <c r="BD140">
        <v>1.6813548105579636E-3</v>
      </c>
      <c r="BE140">
        <v>1.6813548105579636E-3</v>
      </c>
      <c r="BF140">
        <v>1.6813548105579636E-3</v>
      </c>
      <c r="BG140">
        <v>1.6813548105579636E-3</v>
      </c>
      <c r="BH140">
        <v>1.6813548105579636E-3</v>
      </c>
      <c r="BI140">
        <v>1.6813548105579636E-3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1282</v>
      </c>
      <c r="B141">
        <v>441.13014724110366</v>
      </c>
      <c r="C141">
        <v>1.6643372374308379E-3</v>
      </c>
      <c r="D141">
        <v>-20</v>
      </c>
      <c r="E141">
        <v>621</v>
      </c>
      <c r="F141">
        <v>-661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1.6643372374308379E-3</v>
      </c>
      <c r="P141">
        <v>1.6643372374308379E-3</v>
      </c>
      <c r="Q141">
        <v>1.6643372374308379E-3</v>
      </c>
      <c r="R141">
        <v>1.6643372374308379E-3</v>
      </c>
      <c r="S141">
        <v>1.6643372374308379E-3</v>
      </c>
      <c r="T141">
        <v>1.6643372374308379E-3</v>
      </c>
      <c r="U141">
        <v>1.6643372374308379E-3</v>
      </c>
      <c r="V141">
        <v>1.6643372374308379E-3</v>
      </c>
      <c r="W141">
        <v>1.6643372374308379E-3</v>
      </c>
      <c r="X141">
        <v>1.6643372374308379E-3</v>
      </c>
      <c r="Y141">
        <v>1.6643372374308379E-3</v>
      </c>
      <c r="Z141">
        <v>1.6643372374308379E-3</v>
      </c>
      <c r="AA141">
        <v>1.6643372374308379E-3</v>
      </c>
      <c r="AB141">
        <v>1.6643372374308379E-3</v>
      </c>
      <c r="AC141">
        <v>1.6643372374308379E-3</v>
      </c>
      <c r="AD141">
        <v>1.6643372374308379E-3</v>
      </c>
      <c r="AE141">
        <v>1.6643372374308379E-3</v>
      </c>
      <c r="AF141">
        <v>1.6643372374308379E-3</v>
      </c>
      <c r="AG141">
        <v>1.6643372374308379E-3</v>
      </c>
      <c r="AH141">
        <v>1.6643372374308379E-3</v>
      </c>
      <c r="AI141">
        <v>1.6643372374308379E-3</v>
      </c>
      <c r="AJ141">
        <v>1.6643372374308379E-3</v>
      </c>
      <c r="AK141">
        <v>1.6643372374308379E-3</v>
      </c>
      <c r="AL141">
        <v>1.6643372374308379E-3</v>
      </c>
      <c r="AM141">
        <v>1.6643372374308379E-3</v>
      </c>
      <c r="AN141">
        <v>1.6643372374308379E-3</v>
      </c>
      <c r="AO141">
        <v>1.6643372374308379E-3</v>
      </c>
      <c r="AP141">
        <v>1.6643372374308379E-3</v>
      </c>
      <c r="AQ141">
        <v>1.6643372374308379E-3</v>
      </c>
      <c r="AR141">
        <v>1.6643372374308379E-3</v>
      </c>
      <c r="AS141">
        <v>1.6643372374308379E-3</v>
      </c>
      <c r="AT141">
        <v>1.6643372374308379E-3</v>
      </c>
      <c r="AU141">
        <v>1.6643372374308379E-3</v>
      </c>
      <c r="AV141">
        <v>1.6643372374308379E-3</v>
      </c>
      <c r="AW141">
        <v>1.6643372374308379E-3</v>
      </c>
      <c r="AX141">
        <v>1.6643372374308379E-3</v>
      </c>
      <c r="AY141">
        <v>1.6643372374308379E-3</v>
      </c>
      <c r="AZ141">
        <v>1.6643372374308379E-3</v>
      </c>
      <c r="BA141">
        <v>1.6643372374308379E-3</v>
      </c>
      <c r="BB141">
        <v>1.6643372374308379E-3</v>
      </c>
      <c r="BC141">
        <v>1.6643372374308379E-3</v>
      </c>
      <c r="BD141">
        <v>1.6643372374308379E-3</v>
      </c>
      <c r="BE141">
        <v>1.6643372374308379E-3</v>
      </c>
      <c r="BF141">
        <v>1.6643372374308379E-3</v>
      </c>
      <c r="BG141">
        <v>1.6643372374308379E-3</v>
      </c>
      <c r="BH141">
        <v>1.6643372374308379E-3</v>
      </c>
      <c r="BI141">
        <v>1.6643372374308379E-3</v>
      </c>
      <c r="BJ141">
        <v>1.6643372374308379E-3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1282</v>
      </c>
      <c r="B142">
        <v>435.70190318195387</v>
      </c>
      <c r="C142">
        <v>1.6438570485840577E-3</v>
      </c>
      <c r="D142">
        <v>-10</v>
      </c>
      <c r="E142">
        <v>631</v>
      </c>
      <c r="F142">
        <v>-651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1.6438570485840577E-3</v>
      </c>
      <c r="P142">
        <v>1.6438570485840577E-3</v>
      </c>
      <c r="Q142">
        <v>1.6438570485840577E-3</v>
      </c>
      <c r="R142">
        <v>1.6438570485840577E-3</v>
      </c>
      <c r="S142">
        <v>1.6438570485840577E-3</v>
      </c>
      <c r="T142">
        <v>1.6438570485840577E-3</v>
      </c>
      <c r="U142">
        <v>1.6438570485840577E-3</v>
      </c>
      <c r="V142">
        <v>1.6438570485840577E-3</v>
      </c>
      <c r="W142">
        <v>1.6438570485840577E-3</v>
      </c>
      <c r="X142">
        <v>1.6438570485840577E-3</v>
      </c>
      <c r="Y142">
        <v>1.6438570485840577E-3</v>
      </c>
      <c r="Z142">
        <v>1.6438570485840577E-3</v>
      </c>
      <c r="AA142">
        <v>1.6438570485840577E-3</v>
      </c>
      <c r="AB142">
        <v>1.6438570485840577E-3</v>
      </c>
      <c r="AC142">
        <v>1.6438570485840577E-3</v>
      </c>
      <c r="AD142">
        <v>1.6438570485840577E-3</v>
      </c>
      <c r="AE142">
        <v>1.6438570485840577E-3</v>
      </c>
      <c r="AF142">
        <v>1.6438570485840577E-3</v>
      </c>
      <c r="AG142">
        <v>1.6438570485840577E-3</v>
      </c>
      <c r="AH142">
        <v>1.6438570485840577E-3</v>
      </c>
      <c r="AI142">
        <v>1.6438570485840577E-3</v>
      </c>
      <c r="AJ142">
        <v>1.6438570485840577E-3</v>
      </c>
      <c r="AK142">
        <v>1.6438570485840577E-3</v>
      </c>
      <c r="AL142">
        <v>1.6438570485840577E-3</v>
      </c>
      <c r="AM142">
        <v>1.6438570485840577E-3</v>
      </c>
      <c r="AN142">
        <v>1.6438570485840577E-3</v>
      </c>
      <c r="AO142">
        <v>1.6438570485840577E-3</v>
      </c>
      <c r="AP142">
        <v>1.6438570485840577E-3</v>
      </c>
      <c r="AQ142">
        <v>1.6438570485840577E-3</v>
      </c>
      <c r="AR142">
        <v>1.6438570485840577E-3</v>
      </c>
      <c r="AS142">
        <v>1.6438570485840577E-3</v>
      </c>
      <c r="AT142">
        <v>1.6438570485840577E-3</v>
      </c>
      <c r="AU142">
        <v>1.6438570485840577E-3</v>
      </c>
      <c r="AV142">
        <v>1.6438570485840577E-3</v>
      </c>
      <c r="AW142">
        <v>1.6438570485840577E-3</v>
      </c>
      <c r="AX142">
        <v>1.6438570485840577E-3</v>
      </c>
      <c r="AY142">
        <v>1.6438570485840577E-3</v>
      </c>
      <c r="AZ142">
        <v>1.6438570485840577E-3</v>
      </c>
      <c r="BA142">
        <v>1.6438570485840577E-3</v>
      </c>
      <c r="BB142">
        <v>1.6438570485840577E-3</v>
      </c>
      <c r="BC142">
        <v>1.6438570485840577E-3</v>
      </c>
      <c r="BD142">
        <v>1.6438570485840577E-3</v>
      </c>
      <c r="BE142">
        <v>1.6438570485840577E-3</v>
      </c>
      <c r="BF142">
        <v>1.6438570485840577E-3</v>
      </c>
      <c r="BG142">
        <v>1.6438570485840577E-3</v>
      </c>
      <c r="BH142">
        <v>1.6438570485840577E-3</v>
      </c>
      <c r="BI142">
        <v>1.6438570485840577E-3</v>
      </c>
      <c r="BJ142">
        <v>1.6438570485840577E-3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1282</v>
      </c>
      <c r="B143">
        <v>465.94644299218282</v>
      </c>
      <c r="C143">
        <v>1.7579664880543356E-3</v>
      </c>
      <c r="D143">
        <v>0</v>
      </c>
      <c r="E143">
        <v>641</v>
      </c>
      <c r="F143">
        <v>-641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1.7579664880543356E-3</v>
      </c>
      <c r="Q143">
        <v>1.7579664880543356E-3</v>
      </c>
      <c r="R143">
        <v>1.7579664880543356E-3</v>
      </c>
      <c r="S143">
        <v>1.7579664880543356E-3</v>
      </c>
      <c r="T143">
        <v>1.7579664880543356E-3</v>
      </c>
      <c r="U143">
        <v>1.7579664880543356E-3</v>
      </c>
      <c r="V143">
        <v>1.7579664880543356E-3</v>
      </c>
      <c r="W143">
        <v>1.7579664880543356E-3</v>
      </c>
      <c r="X143">
        <v>1.7579664880543356E-3</v>
      </c>
      <c r="Y143">
        <v>1.7579664880543356E-3</v>
      </c>
      <c r="Z143">
        <v>1.7579664880543356E-3</v>
      </c>
      <c r="AA143">
        <v>1.7579664880543356E-3</v>
      </c>
      <c r="AB143">
        <v>1.7579664880543356E-3</v>
      </c>
      <c r="AC143">
        <v>1.7579664880543356E-3</v>
      </c>
      <c r="AD143">
        <v>1.7579664880543356E-3</v>
      </c>
      <c r="AE143">
        <v>1.7579664880543356E-3</v>
      </c>
      <c r="AF143">
        <v>1.7579664880543356E-3</v>
      </c>
      <c r="AG143">
        <v>1.7579664880543356E-3</v>
      </c>
      <c r="AH143">
        <v>1.7579664880543356E-3</v>
      </c>
      <c r="AI143">
        <v>1.7579664880543356E-3</v>
      </c>
      <c r="AJ143">
        <v>1.7579664880543356E-3</v>
      </c>
      <c r="AK143">
        <v>1.7579664880543356E-3</v>
      </c>
      <c r="AL143">
        <v>1.7579664880543356E-3</v>
      </c>
      <c r="AM143">
        <v>1.7579664880543356E-3</v>
      </c>
      <c r="AN143">
        <v>1.7579664880543356E-3</v>
      </c>
      <c r="AO143">
        <v>1.7579664880543356E-3</v>
      </c>
      <c r="AP143">
        <v>1.7579664880543356E-3</v>
      </c>
      <c r="AQ143">
        <v>1.7579664880543356E-3</v>
      </c>
      <c r="AR143">
        <v>1.7579664880543356E-3</v>
      </c>
      <c r="AS143">
        <v>1.7579664880543356E-3</v>
      </c>
      <c r="AT143">
        <v>1.7579664880543356E-3</v>
      </c>
      <c r="AU143">
        <v>1.7579664880543356E-3</v>
      </c>
      <c r="AV143">
        <v>1.7579664880543356E-3</v>
      </c>
      <c r="AW143">
        <v>1.7579664880543356E-3</v>
      </c>
      <c r="AX143">
        <v>1.7579664880543356E-3</v>
      </c>
      <c r="AY143">
        <v>1.7579664880543356E-3</v>
      </c>
      <c r="AZ143">
        <v>1.7579664880543356E-3</v>
      </c>
      <c r="BA143">
        <v>1.7579664880543356E-3</v>
      </c>
      <c r="BB143">
        <v>1.7579664880543356E-3</v>
      </c>
      <c r="BC143">
        <v>1.7579664880543356E-3</v>
      </c>
      <c r="BD143">
        <v>1.7579664880543356E-3</v>
      </c>
      <c r="BE143">
        <v>1.7579664880543356E-3</v>
      </c>
      <c r="BF143">
        <v>1.7579664880543356E-3</v>
      </c>
      <c r="BG143">
        <v>1.7579664880543356E-3</v>
      </c>
      <c r="BH143">
        <v>1.7579664880543356E-3</v>
      </c>
      <c r="BI143">
        <v>1.7579664880543356E-3</v>
      </c>
      <c r="BJ143">
        <v>1.7579664880543356E-3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1282</v>
      </c>
      <c r="B144">
        <v>429.5260241913175</v>
      </c>
      <c r="C144">
        <v>1.6205561124719653E-3</v>
      </c>
      <c r="D144">
        <v>10</v>
      </c>
      <c r="E144">
        <v>651</v>
      </c>
      <c r="F144">
        <v>-631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1.6205561124719653E-3</v>
      </c>
      <c r="Q144">
        <v>1.6205561124719653E-3</v>
      </c>
      <c r="R144">
        <v>1.6205561124719653E-3</v>
      </c>
      <c r="S144">
        <v>1.6205561124719653E-3</v>
      </c>
      <c r="T144">
        <v>1.6205561124719653E-3</v>
      </c>
      <c r="U144">
        <v>1.6205561124719653E-3</v>
      </c>
      <c r="V144">
        <v>1.6205561124719653E-3</v>
      </c>
      <c r="W144">
        <v>1.6205561124719653E-3</v>
      </c>
      <c r="X144">
        <v>1.6205561124719653E-3</v>
      </c>
      <c r="Y144">
        <v>1.6205561124719653E-3</v>
      </c>
      <c r="Z144">
        <v>1.6205561124719653E-3</v>
      </c>
      <c r="AA144">
        <v>1.6205561124719653E-3</v>
      </c>
      <c r="AB144">
        <v>1.6205561124719653E-3</v>
      </c>
      <c r="AC144">
        <v>1.6205561124719653E-3</v>
      </c>
      <c r="AD144">
        <v>1.6205561124719653E-3</v>
      </c>
      <c r="AE144">
        <v>1.6205561124719653E-3</v>
      </c>
      <c r="AF144">
        <v>1.6205561124719653E-3</v>
      </c>
      <c r="AG144">
        <v>1.6205561124719653E-3</v>
      </c>
      <c r="AH144">
        <v>1.6205561124719653E-3</v>
      </c>
      <c r="AI144">
        <v>1.6205561124719653E-3</v>
      </c>
      <c r="AJ144">
        <v>1.6205561124719653E-3</v>
      </c>
      <c r="AK144">
        <v>1.6205561124719653E-3</v>
      </c>
      <c r="AL144">
        <v>1.6205561124719653E-3</v>
      </c>
      <c r="AM144">
        <v>1.6205561124719653E-3</v>
      </c>
      <c r="AN144">
        <v>1.6205561124719653E-3</v>
      </c>
      <c r="AO144">
        <v>1.6205561124719653E-3</v>
      </c>
      <c r="AP144">
        <v>1.6205561124719653E-3</v>
      </c>
      <c r="AQ144">
        <v>1.6205561124719653E-3</v>
      </c>
      <c r="AR144">
        <v>1.6205561124719653E-3</v>
      </c>
      <c r="AS144">
        <v>1.6205561124719653E-3</v>
      </c>
      <c r="AT144">
        <v>1.6205561124719653E-3</v>
      </c>
      <c r="AU144">
        <v>1.6205561124719653E-3</v>
      </c>
      <c r="AV144">
        <v>1.6205561124719653E-3</v>
      </c>
      <c r="AW144">
        <v>1.6205561124719653E-3</v>
      </c>
      <c r="AX144">
        <v>1.6205561124719653E-3</v>
      </c>
      <c r="AY144">
        <v>1.6205561124719653E-3</v>
      </c>
      <c r="AZ144">
        <v>1.6205561124719653E-3</v>
      </c>
      <c r="BA144">
        <v>1.6205561124719653E-3</v>
      </c>
      <c r="BB144">
        <v>1.6205561124719653E-3</v>
      </c>
      <c r="BC144">
        <v>1.6205561124719653E-3</v>
      </c>
      <c r="BD144">
        <v>1.6205561124719653E-3</v>
      </c>
      <c r="BE144">
        <v>1.6205561124719653E-3</v>
      </c>
      <c r="BF144">
        <v>1.6205561124719653E-3</v>
      </c>
      <c r="BG144">
        <v>1.6205561124719653E-3</v>
      </c>
      <c r="BH144">
        <v>1.6205561124719653E-3</v>
      </c>
      <c r="BI144">
        <v>1.6205561124719653E-3</v>
      </c>
      <c r="BJ144">
        <v>1.6205561124719653E-3</v>
      </c>
      <c r="BK144">
        <v>1.6205561124719653E-3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1282</v>
      </c>
      <c r="B145">
        <v>437.03189184615798</v>
      </c>
      <c r="C145">
        <v>1.648874954689636E-3</v>
      </c>
      <c r="D145">
        <v>20</v>
      </c>
      <c r="E145">
        <v>661</v>
      </c>
      <c r="F145">
        <v>-621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1.648874954689636E-3</v>
      </c>
      <c r="Q145">
        <v>1.648874954689636E-3</v>
      </c>
      <c r="R145">
        <v>1.648874954689636E-3</v>
      </c>
      <c r="S145">
        <v>1.648874954689636E-3</v>
      </c>
      <c r="T145">
        <v>1.648874954689636E-3</v>
      </c>
      <c r="U145">
        <v>1.648874954689636E-3</v>
      </c>
      <c r="V145">
        <v>1.648874954689636E-3</v>
      </c>
      <c r="W145">
        <v>1.648874954689636E-3</v>
      </c>
      <c r="X145">
        <v>1.648874954689636E-3</v>
      </c>
      <c r="Y145">
        <v>1.648874954689636E-3</v>
      </c>
      <c r="Z145">
        <v>1.648874954689636E-3</v>
      </c>
      <c r="AA145">
        <v>1.648874954689636E-3</v>
      </c>
      <c r="AB145">
        <v>1.648874954689636E-3</v>
      </c>
      <c r="AC145">
        <v>1.648874954689636E-3</v>
      </c>
      <c r="AD145">
        <v>1.648874954689636E-3</v>
      </c>
      <c r="AE145">
        <v>1.648874954689636E-3</v>
      </c>
      <c r="AF145">
        <v>1.648874954689636E-3</v>
      </c>
      <c r="AG145">
        <v>1.648874954689636E-3</v>
      </c>
      <c r="AH145">
        <v>1.648874954689636E-3</v>
      </c>
      <c r="AI145">
        <v>1.648874954689636E-3</v>
      </c>
      <c r="AJ145">
        <v>1.648874954689636E-3</v>
      </c>
      <c r="AK145">
        <v>1.648874954689636E-3</v>
      </c>
      <c r="AL145">
        <v>1.648874954689636E-3</v>
      </c>
      <c r="AM145">
        <v>1.648874954689636E-3</v>
      </c>
      <c r="AN145">
        <v>1.648874954689636E-3</v>
      </c>
      <c r="AO145">
        <v>1.648874954689636E-3</v>
      </c>
      <c r="AP145">
        <v>1.648874954689636E-3</v>
      </c>
      <c r="AQ145">
        <v>1.648874954689636E-3</v>
      </c>
      <c r="AR145">
        <v>1.648874954689636E-3</v>
      </c>
      <c r="AS145">
        <v>1.648874954689636E-3</v>
      </c>
      <c r="AT145">
        <v>1.648874954689636E-3</v>
      </c>
      <c r="AU145">
        <v>1.648874954689636E-3</v>
      </c>
      <c r="AV145">
        <v>1.648874954689636E-3</v>
      </c>
      <c r="AW145">
        <v>1.648874954689636E-3</v>
      </c>
      <c r="AX145">
        <v>1.648874954689636E-3</v>
      </c>
      <c r="AY145">
        <v>1.648874954689636E-3</v>
      </c>
      <c r="AZ145">
        <v>1.648874954689636E-3</v>
      </c>
      <c r="BA145">
        <v>1.648874954689636E-3</v>
      </c>
      <c r="BB145">
        <v>1.648874954689636E-3</v>
      </c>
      <c r="BC145">
        <v>1.648874954689636E-3</v>
      </c>
      <c r="BD145">
        <v>1.648874954689636E-3</v>
      </c>
      <c r="BE145">
        <v>1.648874954689636E-3</v>
      </c>
      <c r="BF145">
        <v>1.648874954689636E-3</v>
      </c>
      <c r="BG145">
        <v>1.648874954689636E-3</v>
      </c>
      <c r="BH145">
        <v>1.648874954689636E-3</v>
      </c>
      <c r="BI145">
        <v>1.648874954689636E-3</v>
      </c>
      <c r="BJ145">
        <v>1.648874954689636E-3</v>
      </c>
      <c r="BK145">
        <v>1.648874954689636E-3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1200</v>
      </c>
      <c r="B146">
        <v>504.18034598610592</v>
      </c>
      <c r="C146">
        <v>1.9022189470691685E-3</v>
      </c>
      <c r="D146">
        <v>30</v>
      </c>
      <c r="E146">
        <v>630</v>
      </c>
      <c r="F146">
        <v>-570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1.9022189470691685E-3</v>
      </c>
      <c r="S146">
        <v>1.9022189470691685E-3</v>
      </c>
      <c r="T146">
        <v>1.9022189470691685E-3</v>
      </c>
      <c r="U146">
        <v>1.9022189470691685E-3</v>
      </c>
      <c r="V146">
        <v>1.9022189470691685E-3</v>
      </c>
      <c r="W146">
        <v>1.9022189470691685E-3</v>
      </c>
      <c r="X146">
        <v>1.9022189470691685E-3</v>
      </c>
      <c r="Y146">
        <v>1.9022189470691685E-3</v>
      </c>
      <c r="Z146">
        <v>1.9022189470691685E-3</v>
      </c>
      <c r="AA146">
        <v>1.9022189470691685E-3</v>
      </c>
      <c r="AB146">
        <v>1.9022189470691685E-3</v>
      </c>
      <c r="AC146">
        <v>1.9022189470691685E-3</v>
      </c>
      <c r="AD146">
        <v>1.9022189470691685E-3</v>
      </c>
      <c r="AE146">
        <v>1.9022189470691685E-3</v>
      </c>
      <c r="AF146">
        <v>1.9022189470691685E-3</v>
      </c>
      <c r="AG146">
        <v>1.9022189470691685E-3</v>
      </c>
      <c r="AH146">
        <v>1.9022189470691685E-3</v>
      </c>
      <c r="AI146">
        <v>1.9022189470691685E-3</v>
      </c>
      <c r="AJ146">
        <v>1.9022189470691685E-3</v>
      </c>
      <c r="AK146">
        <v>1.9022189470691685E-3</v>
      </c>
      <c r="AL146">
        <v>1.9022189470691685E-3</v>
      </c>
      <c r="AM146">
        <v>1.9022189470691685E-3</v>
      </c>
      <c r="AN146">
        <v>1.9022189470691685E-3</v>
      </c>
      <c r="AO146">
        <v>1.9022189470691685E-3</v>
      </c>
      <c r="AP146">
        <v>1.9022189470691685E-3</v>
      </c>
      <c r="AQ146">
        <v>1.9022189470691685E-3</v>
      </c>
      <c r="AR146">
        <v>1.9022189470691685E-3</v>
      </c>
      <c r="AS146">
        <v>1.9022189470691685E-3</v>
      </c>
      <c r="AT146">
        <v>1.9022189470691685E-3</v>
      </c>
      <c r="AU146">
        <v>1.9022189470691685E-3</v>
      </c>
      <c r="AV146">
        <v>1.9022189470691685E-3</v>
      </c>
      <c r="AW146">
        <v>1.9022189470691685E-3</v>
      </c>
      <c r="AX146">
        <v>1.9022189470691685E-3</v>
      </c>
      <c r="AY146">
        <v>1.9022189470691685E-3</v>
      </c>
      <c r="AZ146">
        <v>1.9022189470691685E-3</v>
      </c>
      <c r="BA146">
        <v>1.9022189470691685E-3</v>
      </c>
      <c r="BB146">
        <v>1.9022189470691685E-3</v>
      </c>
      <c r="BC146">
        <v>1.9022189470691685E-3</v>
      </c>
      <c r="BD146">
        <v>1.9022189470691685E-3</v>
      </c>
      <c r="BE146">
        <v>1.9022189470691685E-3</v>
      </c>
      <c r="BF146">
        <v>1.9022189470691685E-3</v>
      </c>
      <c r="BG146">
        <v>1.9022189470691685E-3</v>
      </c>
      <c r="BH146">
        <v>1.9022189470691685E-3</v>
      </c>
      <c r="BI146">
        <v>1.9022189470691685E-3</v>
      </c>
      <c r="BJ146">
        <v>1.9022189470691685E-3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1199</v>
      </c>
      <c r="B147">
        <v>404.31274932221481</v>
      </c>
      <c r="C147">
        <v>1.5254291017594299E-3</v>
      </c>
      <c r="D147">
        <v>40</v>
      </c>
      <c r="E147">
        <v>639.5</v>
      </c>
      <c r="F147">
        <v>-559.5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1.5254291017594299E-3</v>
      </c>
      <c r="T147">
        <v>1.5254291017594299E-3</v>
      </c>
      <c r="U147">
        <v>1.5254291017594299E-3</v>
      </c>
      <c r="V147">
        <v>1.5254291017594299E-3</v>
      </c>
      <c r="W147">
        <v>1.5254291017594299E-3</v>
      </c>
      <c r="X147">
        <v>1.5254291017594299E-3</v>
      </c>
      <c r="Y147">
        <v>1.5254291017594299E-3</v>
      </c>
      <c r="Z147">
        <v>1.5254291017594299E-3</v>
      </c>
      <c r="AA147">
        <v>1.5254291017594299E-3</v>
      </c>
      <c r="AB147">
        <v>1.5254291017594299E-3</v>
      </c>
      <c r="AC147">
        <v>1.5254291017594299E-3</v>
      </c>
      <c r="AD147">
        <v>1.5254291017594299E-3</v>
      </c>
      <c r="AE147">
        <v>1.5254291017594299E-3</v>
      </c>
      <c r="AF147">
        <v>1.5254291017594299E-3</v>
      </c>
      <c r="AG147">
        <v>1.5254291017594299E-3</v>
      </c>
      <c r="AH147">
        <v>1.5254291017594299E-3</v>
      </c>
      <c r="AI147">
        <v>1.5254291017594299E-3</v>
      </c>
      <c r="AJ147">
        <v>1.5254291017594299E-3</v>
      </c>
      <c r="AK147">
        <v>1.5254291017594299E-3</v>
      </c>
      <c r="AL147">
        <v>1.5254291017594299E-3</v>
      </c>
      <c r="AM147">
        <v>1.5254291017594299E-3</v>
      </c>
      <c r="AN147">
        <v>1.5254291017594299E-3</v>
      </c>
      <c r="AO147">
        <v>1.5254291017594299E-3</v>
      </c>
      <c r="AP147">
        <v>1.5254291017594299E-3</v>
      </c>
      <c r="AQ147">
        <v>1.5254291017594299E-3</v>
      </c>
      <c r="AR147">
        <v>1.5254291017594299E-3</v>
      </c>
      <c r="AS147">
        <v>1.5254291017594299E-3</v>
      </c>
      <c r="AT147">
        <v>1.5254291017594299E-3</v>
      </c>
      <c r="AU147">
        <v>1.5254291017594299E-3</v>
      </c>
      <c r="AV147">
        <v>1.5254291017594299E-3</v>
      </c>
      <c r="AW147">
        <v>1.5254291017594299E-3</v>
      </c>
      <c r="AX147">
        <v>1.5254291017594299E-3</v>
      </c>
      <c r="AY147">
        <v>1.5254291017594299E-3</v>
      </c>
      <c r="AZ147">
        <v>1.5254291017594299E-3</v>
      </c>
      <c r="BA147">
        <v>1.5254291017594299E-3</v>
      </c>
      <c r="BB147">
        <v>1.5254291017594299E-3</v>
      </c>
      <c r="BC147">
        <v>1.5254291017594299E-3</v>
      </c>
      <c r="BD147">
        <v>1.5254291017594299E-3</v>
      </c>
      <c r="BE147">
        <v>1.5254291017594299E-3</v>
      </c>
      <c r="BF147">
        <v>1.5254291017594299E-3</v>
      </c>
      <c r="BG147">
        <v>1.5254291017594299E-3</v>
      </c>
      <c r="BH147">
        <v>1.5254291017594299E-3</v>
      </c>
      <c r="BI147">
        <v>1.5254291017594299E-3</v>
      </c>
      <c r="BJ147">
        <v>1.5254291017594299E-3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1197</v>
      </c>
      <c r="B148">
        <v>247.68447829632206</v>
      </c>
      <c r="C148">
        <v>9.344872549299848E-4</v>
      </c>
      <c r="D148">
        <v>30</v>
      </c>
      <c r="E148">
        <v>628.5</v>
      </c>
      <c r="F148">
        <v>-568.5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9.344872549299848E-4</v>
      </c>
      <c r="S148">
        <v>9.344872549299848E-4</v>
      </c>
      <c r="T148">
        <v>9.344872549299848E-4</v>
      </c>
      <c r="U148">
        <v>9.344872549299848E-4</v>
      </c>
      <c r="V148">
        <v>9.344872549299848E-4</v>
      </c>
      <c r="W148">
        <v>9.344872549299848E-4</v>
      </c>
      <c r="X148">
        <v>9.344872549299848E-4</v>
      </c>
      <c r="Y148">
        <v>9.344872549299848E-4</v>
      </c>
      <c r="Z148">
        <v>9.344872549299848E-4</v>
      </c>
      <c r="AA148">
        <v>9.344872549299848E-4</v>
      </c>
      <c r="AB148">
        <v>9.344872549299848E-4</v>
      </c>
      <c r="AC148">
        <v>9.344872549299848E-4</v>
      </c>
      <c r="AD148">
        <v>9.344872549299848E-4</v>
      </c>
      <c r="AE148">
        <v>9.344872549299848E-4</v>
      </c>
      <c r="AF148">
        <v>9.344872549299848E-4</v>
      </c>
      <c r="AG148">
        <v>9.344872549299848E-4</v>
      </c>
      <c r="AH148">
        <v>9.344872549299848E-4</v>
      </c>
      <c r="AI148">
        <v>9.344872549299848E-4</v>
      </c>
      <c r="AJ148">
        <v>9.344872549299848E-4</v>
      </c>
      <c r="AK148">
        <v>9.344872549299848E-4</v>
      </c>
      <c r="AL148">
        <v>9.344872549299848E-4</v>
      </c>
      <c r="AM148">
        <v>9.344872549299848E-4</v>
      </c>
      <c r="AN148">
        <v>9.344872549299848E-4</v>
      </c>
      <c r="AO148">
        <v>9.344872549299848E-4</v>
      </c>
      <c r="AP148">
        <v>9.344872549299848E-4</v>
      </c>
      <c r="AQ148">
        <v>9.344872549299848E-4</v>
      </c>
      <c r="AR148">
        <v>9.344872549299848E-4</v>
      </c>
      <c r="AS148">
        <v>9.344872549299848E-4</v>
      </c>
      <c r="AT148">
        <v>9.344872549299848E-4</v>
      </c>
      <c r="AU148">
        <v>9.344872549299848E-4</v>
      </c>
      <c r="AV148">
        <v>9.344872549299848E-4</v>
      </c>
      <c r="AW148">
        <v>9.344872549299848E-4</v>
      </c>
      <c r="AX148">
        <v>9.344872549299848E-4</v>
      </c>
      <c r="AY148">
        <v>9.344872549299848E-4</v>
      </c>
      <c r="AZ148">
        <v>9.344872549299848E-4</v>
      </c>
      <c r="BA148">
        <v>9.344872549299848E-4</v>
      </c>
      <c r="BB148">
        <v>9.344872549299848E-4</v>
      </c>
      <c r="BC148">
        <v>9.344872549299848E-4</v>
      </c>
      <c r="BD148">
        <v>9.344872549299848E-4</v>
      </c>
      <c r="BE148">
        <v>9.344872549299848E-4</v>
      </c>
      <c r="BF148">
        <v>9.344872549299848E-4</v>
      </c>
      <c r="BG148">
        <v>9.344872549299848E-4</v>
      </c>
      <c r="BH148">
        <v>9.344872549299848E-4</v>
      </c>
      <c r="BI148">
        <v>9.344872549299848E-4</v>
      </c>
      <c r="BJ148">
        <v>9.344872549299848E-4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1197</v>
      </c>
      <c r="B149">
        <v>257.17809787563152</v>
      </c>
      <c r="C149">
        <v>9.7030567423926693E-4</v>
      </c>
      <c r="D149">
        <v>20</v>
      </c>
      <c r="E149">
        <v>618.5</v>
      </c>
      <c r="F149">
        <v>-578.5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9.7030567423926693E-4</v>
      </c>
      <c r="S149">
        <v>9.7030567423926693E-4</v>
      </c>
      <c r="T149">
        <v>9.7030567423926693E-4</v>
      </c>
      <c r="U149">
        <v>9.7030567423926693E-4</v>
      </c>
      <c r="V149">
        <v>9.7030567423926693E-4</v>
      </c>
      <c r="W149">
        <v>9.7030567423926693E-4</v>
      </c>
      <c r="X149">
        <v>9.7030567423926693E-4</v>
      </c>
      <c r="Y149">
        <v>9.7030567423926693E-4</v>
      </c>
      <c r="Z149">
        <v>9.7030567423926693E-4</v>
      </c>
      <c r="AA149">
        <v>9.7030567423926693E-4</v>
      </c>
      <c r="AB149">
        <v>9.7030567423926693E-4</v>
      </c>
      <c r="AC149">
        <v>9.7030567423926693E-4</v>
      </c>
      <c r="AD149">
        <v>9.7030567423926693E-4</v>
      </c>
      <c r="AE149">
        <v>9.7030567423926693E-4</v>
      </c>
      <c r="AF149">
        <v>9.7030567423926693E-4</v>
      </c>
      <c r="AG149">
        <v>9.7030567423926693E-4</v>
      </c>
      <c r="AH149">
        <v>9.7030567423926693E-4</v>
      </c>
      <c r="AI149">
        <v>9.7030567423926693E-4</v>
      </c>
      <c r="AJ149">
        <v>9.7030567423926693E-4</v>
      </c>
      <c r="AK149">
        <v>9.7030567423926693E-4</v>
      </c>
      <c r="AL149">
        <v>9.7030567423926693E-4</v>
      </c>
      <c r="AM149">
        <v>9.7030567423926693E-4</v>
      </c>
      <c r="AN149">
        <v>9.7030567423926693E-4</v>
      </c>
      <c r="AO149">
        <v>9.7030567423926693E-4</v>
      </c>
      <c r="AP149">
        <v>9.7030567423926693E-4</v>
      </c>
      <c r="AQ149">
        <v>9.7030567423926693E-4</v>
      </c>
      <c r="AR149">
        <v>9.7030567423926693E-4</v>
      </c>
      <c r="AS149">
        <v>9.7030567423926693E-4</v>
      </c>
      <c r="AT149">
        <v>9.7030567423926693E-4</v>
      </c>
      <c r="AU149">
        <v>9.7030567423926693E-4</v>
      </c>
      <c r="AV149">
        <v>9.7030567423926693E-4</v>
      </c>
      <c r="AW149">
        <v>9.7030567423926693E-4</v>
      </c>
      <c r="AX149">
        <v>9.7030567423926693E-4</v>
      </c>
      <c r="AY149">
        <v>9.7030567423926693E-4</v>
      </c>
      <c r="AZ149">
        <v>9.7030567423926693E-4</v>
      </c>
      <c r="BA149">
        <v>9.7030567423926693E-4</v>
      </c>
      <c r="BB149">
        <v>9.7030567423926693E-4</v>
      </c>
      <c r="BC149">
        <v>9.7030567423926693E-4</v>
      </c>
      <c r="BD149">
        <v>9.7030567423926693E-4</v>
      </c>
      <c r="BE149">
        <v>9.7030567423926693E-4</v>
      </c>
      <c r="BF149">
        <v>9.7030567423926693E-4</v>
      </c>
      <c r="BG149">
        <v>9.7030567423926693E-4</v>
      </c>
      <c r="BH149">
        <v>9.7030567423926693E-4</v>
      </c>
      <c r="BI149">
        <v>9.7030567423926693E-4</v>
      </c>
      <c r="BJ149">
        <v>9.7030567423926693E-4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1180</v>
      </c>
      <c r="B150">
        <v>490.32543576291908</v>
      </c>
      <c r="C150">
        <v>1.8499458409350104E-3</v>
      </c>
      <c r="D150">
        <v>10</v>
      </c>
      <c r="E150">
        <v>600</v>
      </c>
      <c r="F150">
        <v>-580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1.8499458409350104E-3</v>
      </c>
      <c r="S150">
        <v>1.8499458409350104E-3</v>
      </c>
      <c r="T150">
        <v>1.8499458409350104E-3</v>
      </c>
      <c r="U150">
        <v>1.8499458409350104E-3</v>
      </c>
      <c r="V150">
        <v>1.8499458409350104E-3</v>
      </c>
      <c r="W150">
        <v>1.8499458409350104E-3</v>
      </c>
      <c r="X150">
        <v>1.8499458409350104E-3</v>
      </c>
      <c r="Y150">
        <v>1.8499458409350104E-3</v>
      </c>
      <c r="Z150">
        <v>1.8499458409350104E-3</v>
      </c>
      <c r="AA150">
        <v>1.8499458409350104E-3</v>
      </c>
      <c r="AB150">
        <v>1.8499458409350104E-3</v>
      </c>
      <c r="AC150">
        <v>1.8499458409350104E-3</v>
      </c>
      <c r="AD150">
        <v>1.8499458409350104E-3</v>
      </c>
      <c r="AE150">
        <v>1.8499458409350104E-3</v>
      </c>
      <c r="AF150">
        <v>1.8499458409350104E-3</v>
      </c>
      <c r="AG150">
        <v>1.8499458409350104E-3</v>
      </c>
      <c r="AH150">
        <v>1.8499458409350104E-3</v>
      </c>
      <c r="AI150">
        <v>1.8499458409350104E-3</v>
      </c>
      <c r="AJ150">
        <v>1.8499458409350104E-3</v>
      </c>
      <c r="AK150">
        <v>1.8499458409350104E-3</v>
      </c>
      <c r="AL150">
        <v>1.8499458409350104E-3</v>
      </c>
      <c r="AM150">
        <v>1.8499458409350104E-3</v>
      </c>
      <c r="AN150">
        <v>1.8499458409350104E-3</v>
      </c>
      <c r="AO150">
        <v>1.8499458409350104E-3</v>
      </c>
      <c r="AP150">
        <v>1.8499458409350104E-3</v>
      </c>
      <c r="AQ150">
        <v>1.8499458409350104E-3</v>
      </c>
      <c r="AR150">
        <v>1.8499458409350104E-3</v>
      </c>
      <c r="AS150">
        <v>1.8499458409350104E-3</v>
      </c>
      <c r="AT150">
        <v>1.8499458409350104E-3</v>
      </c>
      <c r="AU150">
        <v>1.8499458409350104E-3</v>
      </c>
      <c r="AV150">
        <v>1.8499458409350104E-3</v>
      </c>
      <c r="AW150">
        <v>1.8499458409350104E-3</v>
      </c>
      <c r="AX150">
        <v>1.8499458409350104E-3</v>
      </c>
      <c r="AY150">
        <v>1.8499458409350104E-3</v>
      </c>
      <c r="AZ150">
        <v>1.8499458409350104E-3</v>
      </c>
      <c r="BA150">
        <v>1.8499458409350104E-3</v>
      </c>
      <c r="BB150">
        <v>1.8499458409350104E-3</v>
      </c>
      <c r="BC150">
        <v>1.8499458409350104E-3</v>
      </c>
      <c r="BD150">
        <v>1.8499458409350104E-3</v>
      </c>
      <c r="BE150">
        <v>1.8499458409350104E-3</v>
      </c>
      <c r="BF150">
        <v>1.8499458409350104E-3</v>
      </c>
      <c r="BG150">
        <v>1.8499458409350104E-3</v>
      </c>
      <c r="BH150">
        <v>1.8499458409350104E-3</v>
      </c>
      <c r="BI150">
        <v>1.8499458409350104E-3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1180</v>
      </c>
      <c r="B151">
        <v>522.82072433237545</v>
      </c>
      <c r="C151">
        <v>1.9725471166479741E-3</v>
      </c>
      <c r="D151">
        <v>0</v>
      </c>
      <c r="E151">
        <v>590</v>
      </c>
      <c r="F151">
        <v>-590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1.9725471166479741E-3</v>
      </c>
      <c r="R151">
        <v>1.9725471166479741E-3</v>
      </c>
      <c r="S151">
        <v>1.9725471166479741E-3</v>
      </c>
      <c r="T151">
        <v>1.9725471166479741E-3</v>
      </c>
      <c r="U151">
        <v>1.9725471166479741E-3</v>
      </c>
      <c r="V151">
        <v>1.9725471166479741E-3</v>
      </c>
      <c r="W151">
        <v>1.9725471166479741E-3</v>
      </c>
      <c r="X151">
        <v>1.9725471166479741E-3</v>
      </c>
      <c r="Y151">
        <v>1.9725471166479741E-3</v>
      </c>
      <c r="Z151">
        <v>1.9725471166479741E-3</v>
      </c>
      <c r="AA151">
        <v>1.9725471166479741E-3</v>
      </c>
      <c r="AB151">
        <v>1.9725471166479741E-3</v>
      </c>
      <c r="AC151">
        <v>1.9725471166479741E-3</v>
      </c>
      <c r="AD151">
        <v>1.9725471166479741E-3</v>
      </c>
      <c r="AE151">
        <v>1.9725471166479741E-3</v>
      </c>
      <c r="AF151">
        <v>1.9725471166479741E-3</v>
      </c>
      <c r="AG151">
        <v>1.9725471166479741E-3</v>
      </c>
      <c r="AH151">
        <v>1.9725471166479741E-3</v>
      </c>
      <c r="AI151">
        <v>1.9725471166479741E-3</v>
      </c>
      <c r="AJ151">
        <v>1.9725471166479741E-3</v>
      </c>
      <c r="AK151">
        <v>1.9725471166479741E-3</v>
      </c>
      <c r="AL151">
        <v>1.9725471166479741E-3</v>
      </c>
      <c r="AM151">
        <v>1.9725471166479741E-3</v>
      </c>
      <c r="AN151">
        <v>1.9725471166479741E-3</v>
      </c>
      <c r="AO151">
        <v>1.9725471166479741E-3</v>
      </c>
      <c r="AP151">
        <v>1.9725471166479741E-3</v>
      </c>
      <c r="AQ151">
        <v>1.9725471166479741E-3</v>
      </c>
      <c r="AR151">
        <v>1.9725471166479741E-3</v>
      </c>
      <c r="AS151">
        <v>1.9725471166479741E-3</v>
      </c>
      <c r="AT151">
        <v>1.9725471166479741E-3</v>
      </c>
      <c r="AU151">
        <v>1.9725471166479741E-3</v>
      </c>
      <c r="AV151">
        <v>1.9725471166479741E-3</v>
      </c>
      <c r="AW151">
        <v>1.9725471166479741E-3</v>
      </c>
      <c r="AX151">
        <v>1.9725471166479741E-3</v>
      </c>
      <c r="AY151">
        <v>1.9725471166479741E-3</v>
      </c>
      <c r="AZ151">
        <v>1.9725471166479741E-3</v>
      </c>
      <c r="BA151">
        <v>1.9725471166479741E-3</v>
      </c>
      <c r="BB151">
        <v>1.9725471166479741E-3</v>
      </c>
      <c r="BC151">
        <v>1.9725471166479741E-3</v>
      </c>
      <c r="BD151">
        <v>1.9725471166479741E-3</v>
      </c>
      <c r="BE151">
        <v>1.9725471166479741E-3</v>
      </c>
      <c r="BF151">
        <v>1.9725471166479741E-3</v>
      </c>
      <c r="BG151">
        <v>1.9725471166479741E-3</v>
      </c>
      <c r="BH151">
        <v>1.9725471166479741E-3</v>
      </c>
      <c r="BI151">
        <v>1.9725471166479741E-3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1180</v>
      </c>
      <c r="B152">
        <v>526.43100988034018</v>
      </c>
      <c r="C152">
        <v>1.9861683409347652E-3</v>
      </c>
      <c r="D152">
        <v>-10</v>
      </c>
      <c r="E152">
        <v>580</v>
      </c>
      <c r="F152">
        <v>-600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1.9861683409347652E-3</v>
      </c>
      <c r="R152">
        <v>1.9861683409347652E-3</v>
      </c>
      <c r="S152">
        <v>1.9861683409347652E-3</v>
      </c>
      <c r="T152">
        <v>1.9861683409347652E-3</v>
      </c>
      <c r="U152">
        <v>1.9861683409347652E-3</v>
      </c>
      <c r="V152">
        <v>1.9861683409347652E-3</v>
      </c>
      <c r="W152">
        <v>1.9861683409347652E-3</v>
      </c>
      <c r="X152">
        <v>1.9861683409347652E-3</v>
      </c>
      <c r="Y152">
        <v>1.9861683409347652E-3</v>
      </c>
      <c r="Z152">
        <v>1.9861683409347652E-3</v>
      </c>
      <c r="AA152">
        <v>1.9861683409347652E-3</v>
      </c>
      <c r="AB152">
        <v>1.9861683409347652E-3</v>
      </c>
      <c r="AC152">
        <v>1.9861683409347652E-3</v>
      </c>
      <c r="AD152">
        <v>1.9861683409347652E-3</v>
      </c>
      <c r="AE152">
        <v>1.9861683409347652E-3</v>
      </c>
      <c r="AF152">
        <v>1.9861683409347652E-3</v>
      </c>
      <c r="AG152">
        <v>1.9861683409347652E-3</v>
      </c>
      <c r="AH152">
        <v>1.9861683409347652E-3</v>
      </c>
      <c r="AI152">
        <v>1.9861683409347652E-3</v>
      </c>
      <c r="AJ152">
        <v>1.9861683409347652E-3</v>
      </c>
      <c r="AK152">
        <v>1.9861683409347652E-3</v>
      </c>
      <c r="AL152">
        <v>1.9861683409347652E-3</v>
      </c>
      <c r="AM152">
        <v>1.9861683409347652E-3</v>
      </c>
      <c r="AN152">
        <v>1.9861683409347652E-3</v>
      </c>
      <c r="AO152">
        <v>1.9861683409347652E-3</v>
      </c>
      <c r="AP152">
        <v>1.9861683409347652E-3</v>
      </c>
      <c r="AQ152">
        <v>1.9861683409347652E-3</v>
      </c>
      <c r="AR152">
        <v>1.9861683409347652E-3</v>
      </c>
      <c r="AS152">
        <v>1.9861683409347652E-3</v>
      </c>
      <c r="AT152">
        <v>1.9861683409347652E-3</v>
      </c>
      <c r="AU152">
        <v>1.9861683409347652E-3</v>
      </c>
      <c r="AV152">
        <v>1.9861683409347652E-3</v>
      </c>
      <c r="AW152">
        <v>1.9861683409347652E-3</v>
      </c>
      <c r="AX152">
        <v>1.9861683409347652E-3</v>
      </c>
      <c r="AY152">
        <v>1.9861683409347652E-3</v>
      </c>
      <c r="AZ152">
        <v>1.9861683409347652E-3</v>
      </c>
      <c r="BA152">
        <v>1.9861683409347652E-3</v>
      </c>
      <c r="BB152">
        <v>1.9861683409347652E-3</v>
      </c>
      <c r="BC152">
        <v>1.9861683409347652E-3</v>
      </c>
      <c r="BD152">
        <v>1.9861683409347652E-3</v>
      </c>
      <c r="BE152">
        <v>1.9861683409347652E-3</v>
      </c>
      <c r="BF152">
        <v>1.9861683409347652E-3</v>
      </c>
      <c r="BG152">
        <v>1.9861683409347652E-3</v>
      </c>
      <c r="BH152">
        <v>1.9861683409347652E-3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1180</v>
      </c>
      <c r="B153">
        <v>516.20232480317486</v>
      </c>
      <c r="C153">
        <v>1.9475765974995226E-3</v>
      </c>
      <c r="D153">
        <v>-20</v>
      </c>
      <c r="E153">
        <v>570</v>
      </c>
      <c r="F153">
        <v>-610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1.9475765974995226E-3</v>
      </c>
      <c r="R153">
        <v>1.9475765974995226E-3</v>
      </c>
      <c r="S153">
        <v>1.9475765974995226E-3</v>
      </c>
      <c r="T153">
        <v>1.9475765974995226E-3</v>
      </c>
      <c r="U153">
        <v>1.9475765974995226E-3</v>
      </c>
      <c r="V153">
        <v>1.9475765974995226E-3</v>
      </c>
      <c r="W153">
        <v>1.9475765974995226E-3</v>
      </c>
      <c r="X153">
        <v>1.9475765974995226E-3</v>
      </c>
      <c r="Y153">
        <v>1.9475765974995226E-3</v>
      </c>
      <c r="Z153">
        <v>1.9475765974995226E-3</v>
      </c>
      <c r="AA153">
        <v>1.9475765974995226E-3</v>
      </c>
      <c r="AB153">
        <v>1.9475765974995226E-3</v>
      </c>
      <c r="AC153">
        <v>1.9475765974995226E-3</v>
      </c>
      <c r="AD153">
        <v>1.9475765974995226E-3</v>
      </c>
      <c r="AE153">
        <v>1.9475765974995226E-3</v>
      </c>
      <c r="AF153">
        <v>1.9475765974995226E-3</v>
      </c>
      <c r="AG153">
        <v>1.9475765974995226E-3</v>
      </c>
      <c r="AH153">
        <v>1.9475765974995226E-3</v>
      </c>
      <c r="AI153">
        <v>1.9475765974995226E-3</v>
      </c>
      <c r="AJ153">
        <v>1.9475765974995226E-3</v>
      </c>
      <c r="AK153">
        <v>1.9475765974995226E-3</v>
      </c>
      <c r="AL153">
        <v>1.9475765974995226E-3</v>
      </c>
      <c r="AM153">
        <v>1.9475765974995226E-3</v>
      </c>
      <c r="AN153">
        <v>1.9475765974995226E-3</v>
      </c>
      <c r="AO153">
        <v>1.9475765974995226E-3</v>
      </c>
      <c r="AP153">
        <v>1.9475765974995226E-3</v>
      </c>
      <c r="AQ153">
        <v>1.9475765974995226E-3</v>
      </c>
      <c r="AR153">
        <v>1.9475765974995226E-3</v>
      </c>
      <c r="AS153">
        <v>1.9475765974995226E-3</v>
      </c>
      <c r="AT153">
        <v>1.9475765974995226E-3</v>
      </c>
      <c r="AU153">
        <v>1.9475765974995226E-3</v>
      </c>
      <c r="AV153">
        <v>1.9475765974995226E-3</v>
      </c>
      <c r="AW153">
        <v>1.9475765974995226E-3</v>
      </c>
      <c r="AX153">
        <v>1.9475765974995226E-3</v>
      </c>
      <c r="AY153">
        <v>1.9475765974995226E-3</v>
      </c>
      <c r="AZ153">
        <v>1.9475765974995226E-3</v>
      </c>
      <c r="BA153">
        <v>1.9475765974995226E-3</v>
      </c>
      <c r="BB153">
        <v>1.9475765974995226E-3</v>
      </c>
      <c r="BC153">
        <v>1.9475765974995226E-3</v>
      </c>
      <c r="BD153">
        <v>1.9475765974995226E-3</v>
      </c>
      <c r="BE153">
        <v>1.9475765974995226E-3</v>
      </c>
      <c r="BF153">
        <v>1.9475765974995226E-3</v>
      </c>
      <c r="BG153">
        <v>1.9475765974995226E-3</v>
      </c>
      <c r="BH153">
        <v>1.9475765974995226E-3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1180</v>
      </c>
      <c r="B154">
        <v>504.74886240504878</v>
      </c>
      <c r="C154">
        <v>1.9043638991928335E-3</v>
      </c>
      <c r="D154">
        <v>-30</v>
      </c>
      <c r="E154">
        <v>560</v>
      </c>
      <c r="F154">
        <v>-620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1.9043638991928335E-3</v>
      </c>
      <c r="Q154">
        <v>1.9043638991928335E-3</v>
      </c>
      <c r="R154">
        <v>1.9043638991928335E-3</v>
      </c>
      <c r="S154">
        <v>1.9043638991928335E-3</v>
      </c>
      <c r="T154">
        <v>1.9043638991928335E-3</v>
      </c>
      <c r="U154">
        <v>1.9043638991928335E-3</v>
      </c>
      <c r="V154">
        <v>1.9043638991928335E-3</v>
      </c>
      <c r="W154">
        <v>1.9043638991928335E-3</v>
      </c>
      <c r="X154">
        <v>1.9043638991928335E-3</v>
      </c>
      <c r="Y154">
        <v>1.9043638991928335E-3</v>
      </c>
      <c r="Z154">
        <v>1.9043638991928335E-3</v>
      </c>
      <c r="AA154">
        <v>1.9043638991928335E-3</v>
      </c>
      <c r="AB154">
        <v>1.9043638991928335E-3</v>
      </c>
      <c r="AC154">
        <v>1.9043638991928335E-3</v>
      </c>
      <c r="AD154">
        <v>1.9043638991928335E-3</v>
      </c>
      <c r="AE154">
        <v>1.9043638991928335E-3</v>
      </c>
      <c r="AF154">
        <v>1.9043638991928335E-3</v>
      </c>
      <c r="AG154">
        <v>1.9043638991928335E-3</v>
      </c>
      <c r="AH154">
        <v>1.9043638991928335E-3</v>
      </c>
      <c r="AI154">
        <v>1.9043638991928335E-3</v>
      </c>
      <c r="AJ154">
        <v>1.9043638991928335E-3</v>
      </c>
      <c r="AK154">
        <v>1.9043638991928335E-3</v>
      </c>
      <c r="AL154">
        <v>1.9043638991928335E-3</v>
      </c>
      <c r="AM154">
        <v>1.9043638991928335E-3</v>
      </c>
      <c r="AN154">
        <v>1.9043638991928335E-3</v>
      </c>
      <c r="AO154">
        <v>1.9043638991928335E-3</v>
      </c>
      <c r="AP154">
        <v>1.9043638991928335E-3</v>
      </c>
      <c r="AQ154">
        <v>1.9043638991928335E-3</v>
      </c>
      <c r="AR154">
        <v>1.9043638991928335E-3</v>
      </c>
      <c r="AS154">
        <v>1.9043638991928335E-3</v>
      </c>
      <c r="AT154">
        <v>1.9043638991928335E-3</v>
      </c>
      <c r="AU154">
        <v>1.9043638991928335E-3</v>
      </c>
      <c r="AV154">
        <v>1.9043638991928335E-3</v>
      </c>
      <c r="AW154">
        <v>1.9043638991928335E-3</v>
      </c>
      <c r="AX154">
        <v>1.9043638991928335E-3</v>
      </c>
      <c r="AY154">
        <v>1.9043638991928335E-3</v>
      </c>
      <c r="AZ154">
        <v>1.9043638991928335E-3</v>
      </c>
      <c r="BA154">
        <v>1.9043638991928335E-3</v>
      </c>
      <c r="BB154">
        <v>1.9043638991928335E-3</v>
      </c>
      <c r="BC154">
        <v>1.9043638991928335E-3</v>
      </c>
      <c r="BD154">
        <v>1.9043638991928335E-3</v>
      </c>
      <c r="BE154">
        <v>1.9043638991928335E-3</v>
      </c>
      <c r="BF154">
        <v>1.9043638991928335E-3</v>
      </c>
      <c r="BG154">
        <v>1.9043638991928335E-3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1180</v>
      </c>
      <c r="B155">
        <v>533.32160795823449</v>
      </c>
      <c r="C155">
        <v>2.0121658363245797E-3</v>
      </c>
      <c r="D155">
        <v>-40</v>
      </c>
      <c r="E155">
        <v>550</v>
      </c>
      <c r="F155">
        <v>-630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2.0121658363245797E-3</v>
      </c>
      <c r="Q155">
        <v>2.0121658363245797E-3</v>
      </c>
      <c r="R155">
        <v>2.0121658363245797E-3</v>
      </c>
      <c r="S155">
        <v>2.0121658363245797E-3</v>
      </c>
      <c r="T155">
        <v>2.0121658363245797E-3</v>
      </c>
      <c r="U155">
        <v>2.0121658363245797E-3</v>
      </c>
      <c r="V155">
        <v>2.0121658363245797E-3</v>
      </c>
      <c r="W155">
        <v>2.0121658363245797E-3</v>
      </c>
      <c r="X155">
        <v>2.0121658363245797E-3</v>
      </c>
      <c r="Y155">
        <v>2.0121658363245797E-3</v>
      </c>
      <c r="Z155">
        <v>2.0121658363245797E-3</v>
      </c>
      <c r="AA155">
        <v>2.0121658363245797E-3</v>
      </c>
      <c r="AB155">
        <v>2.0121658363245797E-3</v>
      </c>
      <c r="AC155">
        <v>2.0121658363245797E-3</v>
      </c>
      <c r="AD155">
        <v>2.0121658363245797E-3</v>
      </c>
      <c r="AE155">
        <v>2.0121658363245797E-3</v>
      </c>
      <c r="AF155">
        <v>2.0121658363245797E-3</v>
      </c>
      <c r="AG155">
        <v>2.0121658363245797E-3</v>
      </c>
      <c r="AH155">
        <v>2.0121658363245797E-3</v>
      </c>
      <c r="AI155">
        <v>2.0121658363245797E-3</v>
      </c>
      <c r="AJ155">
        <v>2.0121658363245797E-3</v>
      </c>
      <c r="AK155">
        <v>2.0121658363245797E-3</v>
      </c>
      <c r="AL155">
        <v>2.0121658363245797E-3</v>
      </c>
      <c r="AM155">
        <v>2.0121658363245797E-3</v>
      </c>
      <c r="AN155">
        <v>2.0121658363245797E-3</v>
      </c>
      <c r="AO155">
        <v>2.0121658363245797E-3</v>
      </c>
      <c r="AP155">
        <v>2.0121658363245797E-3</v>
      </c>
      <c r="AQ155">
        <v>2.0121658363245797E-3</v>
      </c>
      <c r="AR155">
        <v>2.0121658363245797E-3</v>
      </c>
      <c r="AS155">
        <v>2.0121658363245797E-3</v>
      </c>
      <c r="AT155">
        <v>2.0121658363245797E-3</v>
      </c>
      <c r="AU155">
        <v>2.0121658363245797E-3</v>
      </c>
      <c r="AV155">
        <v>2.0121658363245797E-3</v>
      </c>
      <c r="AW155">
        <v>2.0121658363245797E-3</v>
      </c>
      <c r="AX155">
        <v>2.0121658363245797E-3</v>
      </c>
      <c r="AY155">
        <v>2.0121658363245797E-3</v>
      </c>
      <c r="AZ155">
        <v>2.0121658363245797E-3</v>
      </c>
      <c r="BA155">
        <v>2.0121658363245797E-3</v>
      </c>
      <c r="BB155">
        <v>2.0121658363245797E-3</v>
      </c>
      <c r="BC155">
        <v>2.0121658363245797E-3</v>
      </c>
      <c r="BD155">
        <v>2.0121658363245797E-3</v>
      </c>
      <c r="BE155">
        <v>2.0121658363245797E-3</v>
      </c>
      <c r="BF155">
        <v>2.0121658363245797E-3</v>
      </c>
      <c r="BG155">
        <v>2.0121658363245797E-3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1180</v>
      </c>
      <c r="B156">
        <v>516.52099688688622</v>
      </c>
      <c r="C156">
        <v>1.9487789134572226E-3</v>
      </c>
      <c r="D156">
        <v>-30</v>
      </c>
      <c r="E156">
        <v>560</v>
      </c>
      <c r="F156">
        <v>-620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1.9487789134572226E-3</v>
      </c>
      <c r="Q156">
        <v>1.9487789134572226E-3</v>
      </c>
      <c r="R156">
        <v>1.9487789134572226E-3</v>
      </c>
      <c r="S156">
        <v>1.9487789134572226E-3</v>
      </c>
      <c r="T156">
        <v>1.9487789134572226E-3</v>
      </c>
      <c r="U156">
        <v>1.9487789134572226E-3</v>
      </c>
      <c r="V156">
        <v>1.9487789134572226E-3</v>
      </c>
      <c r="W156">
        <v>1.9487789134572226E-3</v>
      </c>
      <c r="X156">
        <v>1.9487789134572226E-3</v>
      </c>
      <c r="Y156">
        <v>1.9487789134572226E-3</v>
      </c>
      <c r="Z156">
        <v>1.9487789134572226E-3</v>
      </c>
      <c r="AA156">
        <v>1.9487789134572226E-3</v>
      </c>
      <c r="AB156">
        <v>1.9487789134572226E-3</v>
      </c>
      <c r="AC156">
        <v>1.9487789134572226E-3</v>
      </c>
      <c r="AD156">
        <v>1.9487789134572226E-3</v>
      </c>
      <c r="AE156">
        <v>1.9487789134572226E-3</v>
      </c>
      <c r="AF156">
        <v>1.9487789134572226E-3</v>
      </c>
      <c r="AG156">
        <v>1.9487789134572226E-3</v>
      </c>
      <c r="AH156">
        <v>1.9487789134572226E-3</v>
      </c>
      <c r="AI156">
        <v>1.9487789134572226E-3</v>
      </c>
      <c r="AJ156">
        <v>1.9487789134572226E-3</v>
      </c>
      <c r="AK156">
        <v>1.9487789134572226E-3</v>
      </c>
      <c r="AL156">
        <v>1.9487789134572226E-3</v>
      </c>
      <c r="AM156">
        <v>1.9487789134572226E-3</v>
      </c>
      <c r="AN156">
        <v>1.9487789134572226E-3</v>
      </c>
      <c r="AO156">
        <v>1.9487789134572226E-3</v>
      </c>
      <c r="AP156">
        <v>1.9487789134572226E-3</v>
      </c>
      <c r="AQ156">
        <v>1.9487789134572226E-3</v>
      </c>
      <c r="AR156">
        <v>1.9487789134572226E-3</v>
      </c>
      <c r="AS156">
        <v>1.9487789134572226E-3</v>
      </c>
      <c r="AT156">
        <v>1.9487789134572226E-3</v>
      </c>
      <c r="AU156">
        <v>1.9487789134572226E-3</v>
      </c>
      <c r="AV156">
        <v>1.9487789134572226E-3</v>
      </c>
      <c r="AW156">
        <v>1.9487789134572226E-3</v>
      </c>
      <c r="AX156">
        <v>1.9487789134572226E-3</v>
      </c>
      <c r="AY156">
        <v>1.9487789134572226E-3</v>
      </c>
      <c r="AZ156">
        <v>1.9487789134572226E-3</v>
      </c>
      <c r="BA156">
        <v>1.9487789134572226E-3</v>
      </c>
      <c r="BB156">
        <v>1.9487789134572226E-3</v>
      </c>
      <c r="BC156">
        <v>1.9487789134572226E-3</v>
      </c>
      <c r="BD156">
        <v>1.9487789134572226E-3</v>
      </c>
      <c r="BE156">
        <v>1.9487789134572226E-3</v>
      </c>
      <c r="BF156">
        <v>1.9487789134572226E-3</v>
      </c>
      <c r="BG156">
        <v>1.9487789134572226E-3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1180</v>
      </c>
      <c r="B157">
        <v>524.139117045322</v>
      </c>
      <c r="C157">
        <v>1.9775212724598987E-3</v>
      </c>
      <c r="D157">
        <v>-20</v>
      </c>
      <c r="E157">
        <v>570</v>
      </c>
      <c r="F157">
        <v>-610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1.9775212724598987E-3</v>
      </c>
      <c r="R157">
        <v>1.9775212724598987E-3</v>
      </c>
      <c r="S157">
        <v>1.9775212724598987E-3</v>
      </c>
      <c r="T157">
        <v>1.9775212724598987E-3</v>
      </c>
      <c r="U157">
        <v>1.9775212724598987E-3</v>
      </c>
      <c r="V157">
        <v>1.9775212724598987E-3</v>
      </c>
      <c r="W157">
        <v>1.9775212724598987E-3</v>
      </c>
      <c r="X157">
        <v>1.9775212724598987E-3</v>
      </c>
      <c r="Y157">
        <v>1.9775212724598987E-3</v>
      </c>
      <c r="Z157">
        <v>1.9775212724598987E-3</v>
      </c>
      <c r="AA157">
        <v>1.9775212724598987E-3</v>
      </c>
      <c r="AB157">
        <v>1.9775212724598987E-3</v>
      </c>
      <c r="AC157">
        <v>1.9775212724598987E-3</v>
      </c>
      <c r="AD157">
        <v>1.9775212724598987E-3</v>
      </c>
      <c r="AE157">
        <v>1.9775212724598987E-3</v>
      </c>
      <c r="AF157">
        <v>1.9775212724598987E-3</v>
      </c>
      <c r="AG157">
        <v>1.9775212724598987E-3</v>
      </c>
      <c r="AH157">
        <v>1.9775212724598987E-3</v>
      </c>
      <c r="AI157">
        <v>1.9775212724598987E-3</v>
      </c>
      <c r="AJ157">
        <v>1.9775212724598987E-3</v>
      </c>
      <c r="AK157">
        <v>1.9775212724598987E-3</v>
      </c>
      <c r="AL157">
        <v>1.9775212724598987E-3</v>
      </c>
      <c r="AM157">
        <v>1.9775212724598987E-3</v>
      </c>
      <c r="AN157">
        <v>1.9775212724598987E-3</v>
      </c>
      <c r="AO157">
        <v>1.9775212724598987E-3</v>
      </c>
      <c r="AP157">
        <v>1.9775212724598987E-3</v>
      </c>
      <c r="AQ157">
        <v>1.9775212724598987E-3</v>
      </c>
      <c r="AR157">
        <v>1.9775212724598987E-3</v>
      </c>
      <c r="AS157">
        <v>1.9775212724598987E-3</v>
      </c>
      <c r="AT157">
        <v>1.9775212724598987E-3</v>
      </c>
      <c r="AU157">
        <v>1.9775212724598987E-3</v>
      </c>
      <c r="AV157">
        <v>1.9775212724598987E-3</v>
      </c>
      <c r="AW157">
        <v>1.9775212724598987E-3</v>
      </c>
      <c r="AX157">
        <v>1.9775212724598987E-3</v>
      </c>
      <c r="AY157">
        <v>1.9775212724598987E-3</v>
      </c>
      <c r="AZ157">
        <v>1.9775212724598987E-3</v>
      </c>
      <c r="BA157">
        <v>1.9775212724598987E-3</v>
      </c>
      <c r="BB157">
        <v>1.9775212724598987E-3</v>
      </c>
      <c r="BC157">
        <v>1.9775212724598987E-3</v>
      </c>
      <c r="BD157">
        <v>1.9775212724598987E-3</v>
      </c>
      <c r="BE157">
        <v>1.9775212724598987E-3</v>
      </c>
      <c r="BF157">
        <v>1.9775212724598987E-3</v>
      </c>
      <c r="BG157">
        <v>1.9775212724598987E-3</v>
      </c>
      <c r="BH157">
        <v>1.9775212724598987E-3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1180</v>
      </c>
      <c r="B158">
        <v>507.36613751877172</v>
      </c>
      <c r="C158">
        <v>1.9142386004790944E-3</v>
      </c>
      <c r="D158">
        <v>-10</v>
      </c>
      <c r="E158">
        <v>580</v>
      </c>
      <c r="F158">
        <v>-600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1.9142386004790944E-3</v>
      </c>
      <c r="R158">
        <v>1.9142386004790944E-3</v>
      </c>
      <c r="S158">
        <v>1.9142386004790944E-3</v>
      </c>
      <c r="T158">
        <v>1.9142386004790944E-3</v>
      </c>
      <c r="U158">
        <v>1.9142386004790944E-3</v>
      </c>
      <c r="V158">
        <v>1.9142386004790944E-3</v>
      </c>
      <c r="W158">
        <v>1.9142386004790944E-3</v>
      </c>
      <c r="X158">
        <v>1.9142386004790944E-3</v>
      </c>
      <c r="Y158">
        <v>1.9142386004790944E-3</v>
      </c>
      <c r="Z158">
        <v>1.9142386004790944E-3</v>
      </c>
      <c r="AA158">
        <v>1.9142386004790944E-3</v>
      </c>
      <c r="AB158">
        <v>1.9142386004790944E-3</v>
      </c>
      <c r="AC158">
        <v>1.9142386004790944E-3</v>
      </c>
      <c r="AD158">
        <v>1.9142386004790944E-3</v>
      </c>
      <c r="AE158">
        <v>1.9142386004790944E-3</v>
      </c>
      <c r="AF158">
        <v>1.9142386004790944E-3</v>
      </c>
      <c r="AG158">
        <v>1.9142386004790944E-3</v>
      </c>
      <c r="AH158">
        <v>1.9142386004790944E-3</v>
      </c>
      <c r="AI158">
        <v>1.9142386004790944E-3</v>
      </c>
      <c r="AJ158">
        <v>1.9142386004790944E-3</v>
      </c>
      <c r="AK158">
        <v>1.9142386004790944E-3</v>
      </c>
      <c r="AL158">
        <v>1.9142386004790944E-3</v>
      </c>
      <c r="AM158">
        <v>1.9142386004790944E-3</v>
      </c>
      <c r="AN158">
        <v>1.9142386004790944E-3</v>
      </c>
      <c r="AO158">
        <v>1.9142386004790944E-3</v>
      </c>
      <c r="AP158">
        <v>1.9142386004790944E-3</v>
      </c>
      <c r="AQ158">
        <v>1.9142386004790944E-3</v>
      </c>
      <c r="AR158">
        <v>1.9142386004790944E-3</v>
      </c>
      <c r="AS158">
        <v>1.9142386004790944E-3</v>
      </c>
      <c r="AT158">
        <v>1.9142386004790944E-3</v>
      </c>
      <c r="AU158">
        <v>1.9142386004790944E-3</v>
      </c>
      <c r="AV158">
        <v>1.9142386004790944E-3</v>
      </c>
      <c r="AW158">
        <v>1.9142386004790944E-3</v>
      </c>
      <c r="AX158">
        <v>1.9142386004790944E-3</v>
      </c>
      <c r="AY158">
        <v>1.9142386004790944E-3</v>
      </c>
      <c r="AZ158">
        <v>1.9142386004790944E-3</v>
      </c>
      <c r="BA158">
        <v>1.9142386004790944E-3</v>
      </c>
      <c r="BB158">
        <v>1.9142386004790944E-3</v>
      </c>
      <c r="BC158">
        <v>1.9142386004790944E-3</v>
      </c>
      <c r="BD158">
        <v>1.9142386004790944E-3</v>
      </c>
      <c r="BE158">
        <v>1.9142386004790944E-3</v>
      </c>
      <c r="BF158">
        <v>1.9142386004790944E-3</v>
      </c>
      <c r="BG158">
        <v>1.9142386004790944E-3</v>
      </c>
      <c r="BH158">
        <v>1.9142386004790944E-3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1180</v>
      </c>
      <c r="B159">
        <v>522.18036592827741</v>
      </c>
      <c r="C159">
        <v>1.9701311123374375E-3</v>
      </c>
      <c r="D159">
        <v>0</v>
      </c>
      <c r="E159">
        <v>590</v>
      </c>
      <c r="F159">
        <v>-590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1.9701311123374375E-3</v>
      </c>
      <c r="R159">
        <v>1.9701311123374375E-3</v>
      </c>
      <c r="S159">
        <v>1.9701311123374375E-3</v>
      </c>
      <c r="T159">
        <v>1.9701311123374375E-3</v>
      </c>
      <c r="U159">
        <v>1.9701311123374375E-3</v>
      </c>
      <c r="V159">
        <v>1.9701311123374375E-3</v>
      </c>
      <c r="W159">
        <v>1.9701311123374375E-3</v>
      </c>
      <c r="X159">
        <v>1.9701311123374375E-3</v>
      </c>
      <c r="Y159">
        <v>1.9701311123374375E-3</v>
      </c>
      <c r="Z159">
        <v>1.9701311123374375E-3</v>
      </c>
      <c r="AA159">
        <v>1.9701311123374375E-3</v>
      </c>
      <c r="AB159">
        <v>1.9701311123374375E-3</v>
      </c>
      <c r="AC159">
        <v>1.9701311123374375E-3</v>
      </c>
      <c r="AD159">
        <v>1.9701311123374375E-3</v>
      </c>
      <c r="AE159">
        <v>1.9701311123374375E-3</v>
      </c>
      <c r="AF159">
        <v>1.9701311123374375E-3</v>
      </c>
      <c r="AG159">
        <v>1.9701311123374375E-3</v>
      </c>
      <c r="AH159">
        <v>1.9701311123374375E-3</v>
      </c>
      <c r="AI159">
        <v>1.9701311123374375E-3</v>
      </c>
      <c r="AJ159">
        <v>1.9701311123374375E-3</v>
      </c>
      <c r="AK159">
        <v>1.9701311123374375E-3</v>
      </c>
      <c r="AL159">
        <v>1.9701311123374375E-3</v>
      </c>
      <c r="AM159">
        <v>1.9701311123374375E-3</v>
      </c>
      <c r="AN159">
        <v>1.9701311123374375E-3</v>
      </c>
      <c r="AO159">
        <v>1.9701311123374375E-3</v>
      </c>
      <c r="AP159">
        <v>1.9701311123374375E-3</v>
      </c>
      <c r="AQ159">
        <v>1.9701311123374375E-3</v>
      </c>
      <c r="AR159">
        <v>1.9701311123374375E-3</v>
      </c>
      <c r="AS159">
        <v>1.9701311123374375E-3</v>
      </c>
      <c r="AT159">
        <v>1.9701311123374375E-3</v>
      </c>
      <c r="AU159">
        <v>1.9701311123374375E-3</v>
      </c>
      <c r="AV159">
        <v>1.9701311123374375E-3</v>
      </c>
      <c r="AW159">
        <v>1.9701311123374375E-3</v>
      </c>
      <c r="AX159">
        <v>1.9701311123374375E-3</v>
      </c>
      <c r="AY159">
        <v>1.9701311123374375E-3</v>
      </c>
      <c r="AZ159">
        <v>1.9701311123374375E-3</v>
      </c>
      <c r="BA159">
        <v>1.9701311123374375E-3</v>
      </c>
      <c r="BB159">
        <v>1.9701311123374375E-3</v>
      </c>
      <c r="BC159">
        <v>1.9701311123374375E-3</v>
      </c>
      <c r="BD159">
        <v>1.9701311123374375E-3</v>
      </c>
      <c r="BE159">
        <v>1.9701311123374375E-3</v>
      </c>
      <c r="BF159">
        <v>1.9701311123374375E-3</v>
      </c>
      <c r="BG159">
        <v>1.9701311123374375E-3</v>
      </c>
      <c r="BH159">
        <v>1.9701311123374375E-3</v>
      </c>
      <c r="BI159">
        <v>1.9701311123374375E-3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1180</v>
      </c>
      <c r="B160">
        <v>513.04748969915897</v>
      </c>
      <c r="C160">
        <v>1.9356737394101212E-3</v>
      </c>
      <c r="D160">
        <v>10</v>
      </c>
      <c r="E160">
        <v>600</v>
      </c>
      <c r="F160">
        <v>-580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1.9356737394101212E-3</v>
      </c>
      <c r="S160">
        <v>1.9356737394101212E-3</v>
      </c>
      <c r="T160">
        <v>1.9356737394101212E-3</v>
      </c>
      <c r="U160">
        <v>1.9356737394101212E-3</v>
      </c>
      <c r="V160">
        <v>1.9356737394101212E-3</v>
      </c>
      <c r="W160">
        <v>1.9356737394101212E-3</v>
      </c>
      <c r="X160">
        <v>1.9356737394101212E-3</v>
      </c>
      <c r="Y160">
        <v>1.9356737394101212E-3</v>
      </c>
      <c r="Z160">
        <v>1.9356737394101212E-3</v>
      </c>
      <c r="AA160">
        <v>1.9356737394101212E-3</v>
      </c>
      <c r="AB160">
        <v>1.9356737394101212E-3</v>
      </c>
      <c r="AC160">
        <v>1.9356737394101212E-3</v>
      </c>
      <c r="AD160">
        <v>1.9356737394101212E-3</v>
      </c>
      <c r="AE160">
        <v>1.9356737394101212E-3</v>
      </c>
      <c r="AF160">
        <v>1.9356737394101212E-3</v>
      </c>
      <c r="AG160">
        <v>1.9356737394101212E-3</v>
      </c>
      <c r="AH160">
        <v>1.9356737394101212E-3</v>
      </c>
      <c r="AI160">
        <v>1.9356737394101212E-3</v>
      </c>
      <c r="AJ160">
        <v>1.9356737394101212E-3</v>
      </c>
      <c r="AK160">
        <v>1.9356737394101212E-3</v>
      </c>
      <c r="AL160">
        <v>1.9356737394101212E-3</v>
      </c>
      <c r="AM160">
        <v>1.9356737394101212E-3</v>
      </c>
      <c r="AN160">
        <v>1.9356737394101212E-3</v>
      </c>
      <c r="AO160">
        <v>1.9356737394101212E-3</v>
      </c>
      <c r="AP160">
        <v>1.9356737394101212E-3</v>
      </c>
      <c r="AQ160">
        <v>1.9356737394101212E-3</v>
      </c>
      <c r="AR160">
        <v>1.9356737394101212E-3</v>
      </c>
      <c r="AS160">
        <v>1.9356737394101212E-3</v>
      </c>
      <c r="AT160">
        <v>1.9356737394101212E-3</v>
      </c>
      <c r="AU160">
        <v>1.9356737394101212E-3</v>
      </c>
      <c r="AV160">
        <v>1.9356737394101212E-3</v>
      </c>
      <c r="AW160">
        <v>1.9356737394101212E-3</v>
      </c>
      <c r="AX160">
        <v>1.9356737394101212E-3</v>
      </c>
      <c r="AY160">
        <v>1.9356737394101212E-3</v>
      </c>
      <c r="AZ160">
        <v>1.9356737394101212E-3</v>
      </c>
      <c r="BA160">
        <v>1.9356737394101212E-3</v>
      </c>
      <c r="BB160">
        <v>1.9356737394101212E-3</v>
      </c>
      <c r="BC160">
        <v>1.9356737394101212E-3</v>
      </c>
      <c r="BD160">
        <v>1.9356737394101212E-3</v>
      </c>
      <c r="BE160">
        <v>1.9356737394101212E-3</v>
      </c>
      <c r="BF160">
        <v>1.9356737394101212E-3</v>
      </c>
      <c r="BG160">
        <v>1.9356737394101212E-3</v>
      </c>
      <c r="BH160">
        <v>1.9356737394101212E-3</v>
      </c>
      <c r="BI160">
        <v>1.9356737394101212E-3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1103</v>
      </c>
      <c r="B161">
        <v>510.67101702946985</v>
      </c>
      <c r="C161">
        <v>1.9267075601937674E-3</v>
      </c>
      <c r="D161">
        <v>20</v>
      </c>
      <c r="E161">
        <v>571.5</v>
      </c>
      <c r="F161">
        <v>-531.5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1.9267075601937674E-3</v>
      </c>
      <c r="U161">
        <v>1.9267075601937674E-3</v>
      </c>
      <c r="V161">
        <v>1.9267075601937674E-3</v>
      </c>
      <c r="W161">
        <v>1.9267075601937674E-3</v>
      </c>
      <c r="X161">
        <v>1.9267075601937674E-3</v>
      </c>
      <c r="Y161">
        <v>1.9267075601937674E-3</v>
      </c>
      <c r="Z161">
        <v>1.9267075601937674E-3</v>
      </c>
      <c r="AA161">
        <v>1.9267075601937674E-3</v>
      </c>
      <c r="AB161">
        <v>1.9267075601937674E-3</v>
      </c>
      <c r="AC161">
        <v>1.9267075601937674E-3</v>
      </c>
      <c r="AD161">
        <v>1.9267075601937674E-3</v>
      </c>
      <c r="AE161">
        <v>1.9267075601937674E-3</v>
      </c>
      <c r="AF161">
        <v>1.9267075601937674E-3</v>
      </c>
      <c r="AG161">
        <v>1.9267075601937674E-3</v>
      </c>
      <c r="AH161">
        <v>1.9267075601937674E-3</v>
      </c>
      <c r="AI161">
        <v>1.9267075601937674E-3</v>
      </c>
      <c r="AJ161">
        <v>1.9267075601937674E-3</v>
      </c>
      <c r="AK161">
        <v>1.9267075601937674E-3</v>
      </c>
      <c r="AL161">
        <v>1.9267075601937674E-3</v>
      </c>
      <c r="AM161">
        <v>1.9267075601937674E-3</v>
      </c>
      <c r="AN161">
        <v>1.9267075601937674E-3</v>
      </c>
      <c r="AO161">
        <v>1.9267075601937674E-3</v>
      </c>
      <c r="AP161">
        <v>1.9267075601937674E-3</v>
      </c>
      <c r="AQ161">
        <v>1.9267075601937674E-3</v>
      </c>
      <c r="AR161">
        <v>1.9267075601937674E-3</v>
      </c>
      <c r="AS161">
        <v>1.9267075601937674E-3</v>
      </c>
      <c r="AT161">
        <v>1.9267075601937674E-3</v>
      </c>
      <c r="AU161">
        <v>1.9267075601937674E-3</v>
      </c>
      <c r="AV161">
        <v>1.9267075601937674E-3</v>
      </c>
      <c r="AW161">
        <v>1.9267075601937674E-3</v>
      </c>
      <c r="AX161">
        <v>1.9267075601937674E-3</v>
      </c>
      <c r="AY161">
        <v>1.9267075601937674E-3</v>
      </c>
      <c r="AZ161">
        <v>1.9267075601937674E-3</v>
      </c>
      <c r="BA161">
        <v>1.9267075601937674E-3</v>
      </c>
      <c r="BB161">
        <v>1.9267075601937674E-3</v>
      </c>
      <c r="BC161">
        <v>1.9267075601937674E-3</v>
      </c>
      <c r="BD161">
        <v>1.9267075601937674E-3</v>
      </c>
      <c r="BE161">
        <v>1.9267075601937674E-3</v>
      </c>
      <c r="BF161">
        <v>1.9267075601937674E-3</v>
      </c>
      <c r="BG161">
        <v>1.9267075601937674E-3</v>
      </c>
      <c r="BH161">
        <v>1.9267075601937674E-3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1103</v>
      </c>
      <c r="B162">
        <v>494.24059429760513</v>
      </c>
      <c r="C162">
        <v>1.8647173186507732E-3</v>
      </c>
      <c r="D162">
        <v>30</v>
      </c>
      <c r="E162">
        <v>581.5</v>
      </c>
      <c r="F162">
        <v>-521.5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1.8647173186507732E-3</v>
      </c>
      <c r="U162">
        <v>1.8647173186507732E-3</v>
      </c>
      <c r="V162">
        <v>1.8647173186507732E-3</v>
      </c>
      <c r="W162">
        <v>1.8647173186507732E-3</v>
      </c>
      <c r="X162">
        <v>1.8647173186507732E-3</v>
      </c>
      <c r="Y162">
        <v>1.8647173186507732E-3</v>
      </c>
      <c r="Z162">
        <v>1.8647173186507732E-3</v>
      </c>
      <c r="AA162">
        <v>1.8647173186507732E-3</v>
      </c>
      <c r="AB162">
        <v>1.8647173186507732E-3</v>
      </c>
      <c r="AC162">
        <v>1.8647173186507732E-3</v>
      </c>
      <c r="AD162">
        <v>1.8647173186507732E-3</v>
      </c>
      <c r="AE162">
        <v>1.8647173186507732E-3</v>
      </c>
      <c r="AF162">
        <v>1.8647173186507732E-3</v>
      </c>
      <c r="AG162">
        <v>1.8647173186507732E-3</v>
      </c>
      <c r="AH162">
        <v>1.8647173186507732E-3</v>
      </c>
      <c r="AI162">
        <v>1.8647173186507732E-3</v>
      </c>
      <c r="AJ162">
        <v>1.8647173186507732E-3</v>
      </c>
      <c r="AK162">
        <v>1.8647173186507732E-3</v>
      </c>
      <c r="AL162">
        <v>1.8647173186507732E-3</v>
      </c>
      <c r="AM162">
        <v>1.8647173186507732E-3</v>
      </c>
      <c r="AN162">
        <v>1.8647173186507732E-3</v>
      </c>
      <c r="AO162">
        <v>1.8647173186507732E-3</v>
      </c>
      <c r="AP162">
        <v>1.8647173186507732E-3</v>
      </c>
      <c r="AQ162">
        <v>1.8647173186507732E-3</v>
      </c>
      <c r="AR162">
        <v>1.8647173186507732E-3</v>
      </c>
      <c r="AS162">
        <v>1.8647173186507732E-3</v>
      </c>
      <c r="AT162">
        <v>1.8647173186507732E-3</v>
      </c>
      <c r="AU162">
        <v>1.8647173186507732E-3</v>
      </c>
      <c r="AV162">
        <v>1.8647173186507732E-3</v>
      </c>
      <c r="AW162">
        <v>1.8647173186507732E-3</v>
      </c>
      <c r="AX162">
        <v>1.8647173186507732E-3</v>
      </c>
      <c r="AY162">
        <v>1.8647173186507732E-3</v>
      </c>
      <c r="AZ162">
        <v>1.8647173186507732E-3</v>
      </c>
      <c r="BA162">
        <v>1.8647173186507732E-3</v>
      </c>
      <c r="BB162">
        <v>1.8647173186507732E-3</v>
      </c>
      <c r="BC162">
        <v>1.8647173186507732E-3</v>
      </c>
      <c r="BD162">
        <v>1.8647173186507732E-3</v>
      </c>
      <c r="BE162">
        <v>1.8647173186507732E-3</v>
      </c>
      <c r="BF162">
        <v>1.8647173186507732E-3</v>
      </c>
      <c r="BG162">
        <v>1.8647173186507732E-3</v>
      </c>
      <c r="BH162">
        <v>1.8647173186507732E-3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1103</v>
      </c>
      <c r="B163">
        <v>506.17732475955705</v>
      </c>
      <c r="C163">
        <v>1.9097533360829331E-3</v>
      </c>
      <c r="D163">
        <v>40</v>
      </c>
      <c r="E163">
        <v>591.5</v>
      </c>
      <c r="F163">
        <v>-511.5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1.9097533360829331E-3</v>
      </c>
      <c r="U163">
        <v>1.9097533360829331E-3</v>
      </c>
      <c r="V163">
        <v>1.9097533360829331E-3</v>
      </c>
      <c r="W163">
        <v>1.9097533360829331E-3</v>
      </c>
      <c r="X163">
        <v>1.9097533360829331E-3</v>
      </c>
      <c r="Y163">
        <v>1.9097533360829331E-3</v>
      </c>
      <c r="Z163">
        <v>1.9097533360829331E-3</v>
      </c>
      <c r="AA163">
        <v>1.9097533360829331E-3</v>
      </c>
      <c r="AB163">
        <v>1.9097533360829331E-3</v>
      </c>
      <c r="AC163">
        <v>1.9097533360829331E-3</v>
      </c>
      <c r="AD163">
        <v>1.9097533360829331E-3</v>
      </c>
      <c r="AE163">
        <v>1.9097533360829331E-3</v>
      </c>
      <c r="AF163">
        <v>1.9097533360829331E-3</v>
      </c>
      <c r="AG163">
        <v>1.9097533360829331E-3</v>
      </c>
      <c r="AH163">
        <v>1.9097533360829331E-3</v>
      </c>
      <c r="AI163">
        <v>1.9097533360829331E-3</v>
      </c>
      <c r="AJ163">
        <v>1.9097533360829331E-3</v>
      </c>
      <c r="AK163">
        <v>1.9097533360829331E-3</v>
      </c>
      <c r="AL163">
        <v>1.9097533360829331E-3</v>
      </c>
      <c r="AM163">
        <v>1.9097533360829331E-3</v>
      </c>
      <c r="AN163">
        <v>1.9097533360829331E-3</v>
      </c>
      <c r="AO163">
        <v>1.9097533360829331E-3</v>
      </c>
      <c r="AP163">
        <v>1.9097533360829331E-3</v>
      </c>
      <c r="AQ163">
        <v>1.9097533360829331E-3</v>
      </c>
      <c r="AR163">
        <v>1.9097533360829331E-3</v>
      </c>
      <c r="AS163">
        <v>1.9097533360829331E-3</v>
      </c>
      <c r="AT163">
        <v>1.9097533360829331E-3</v>
      </c>
      <c r="AU163">
        <v>1.9097533360829331E-3</v>
      </c>
      <c r="AV163">
        <v>1.9097533360829331E-3</v>
      </c>
      <c r="AW163">
        <v>1.9097533360829331E-3</v>
      </c>
      <c r="AX163">
        <v>1.9097533360829331E-3</v>
      </c>
      <c r="AY163">
        <v>1.9097533360829331E-3</v>
      </c>
      <c r="AZ163">
        <v>1.9097533360829331E-3</v>
      </c>
      <c r="BA163">
        <v>1.9097533360829331E-3</v>
      </c>
      <c r="BB163">
        <v>1.9097533360829331E-3</v>
      </c>
      <c r="BC163">
        <v>1.9097533360829331E-3</v>
      </c>
      <c r="BD163">
        <v>1.9097533360829331E-3</v>
      </c>
      <c r="BE163">
        <v>1.9097533360829331E-3</v>
      </c>
      <c r="BF163">
        <v>1.9097533360829331E-3</v>
      </c>
      <c r="BG163">
        <v>1.9097533360829331E-3</v>
      </c>
      <c r="BH163">
        <v>1.9097533360829331E-3</v>
      </c>
      <c r="BI163">
        <v>1.9097533360829331E-3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1103</v>
      </c>
      <c r="B164">
        <v>480.79335703619824</v>
      </c>
      <c r="C164">
        <v>1.8139823193434269E-3</v>
      </c>
      <c r="D164">
        <v>30</v>
      </c>
      <c r="E164">
        <v>581.5</v>
      </c>
      <c r="F164">
        <v>-521.5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1.8139823193434269E-3</v>
      </c>
      <c r="U164">
        <v>1.8139823193434269E-3</v>
      </c>
      <c r="V164">
        <v>1.8139823193434269E-3</v>
      </c>
      <c r="W164">
        <v>1.8139823193434269E-3</v>
      </c>
      <c r="X164">
        <v>1.8139823193434269E-3</v>
      </c>
      <c r="Y164">
        <v>1.8139823193434269E-3</v>
      </c>
      <c r="Z164">
        <v>1.8139823193434269E-3</v>
      </c>
      <c r="AA164">
        <v>1.8139823193434269E-3</v>
      </c>
      <c r="AB164">
        <v>1.8139823193434269E-3</v>
      </c>
      <c r="AC164">
        <v>1.8139823193434269E-3</v>
      </c>
      <c r="AD164">
        <v>1.8139823193434269E-3</v>
      </c>
      <c r="AE164">
        <v>1.8139823193434269E-3</v>
      </c>
      <c r="AF164">
        <v>1.8139823193434269E-3</v>
      </c>
      <c r="AG164">
        <v>1.8139823193434269E-3</v>
      </c>
      <c r="AH164">
        <v>1.8139823193434269E-3</v>
      </c>
      <c r="AI164">
        <v>1.8139823193434269E-3</v>
      </c>
      <c r="AJ164">
        <v>1.8139823193434269E-3</v>
      </c>
      <c r="AK164">
        <v>1.8139823193434269E-3</v>
      </c>
      <c r="AL164">
        <v>1.8139823193434269E-3</v>
      </c>
      <c r="AM164">
        <v>1.8139823193434269E-3</v>
      </c>
      <c r="AN164">
        <v>1.8139823193434269E-3</v>
      </c>
      <c r="AO164">
        <v>1.8139823193434269E-3</v>
      </c>
      <c r="AP164">
        <v>1.8139823193434269E-3</v>
      </c>
      <c r="AQ164">
        <v>1.8139823193434269E-3</v>
      </c>
      <c r="AR164">
        <v>1.8139823193434269E-3</v>
      </c>
      <c r="AS164">
        <v>1.8139823193434269E-3</v>
      </c>
      <c r="AT164">
        <v>1.8139823193434269E-3</v>
      </c>
      <c r="AU164">
        <v>1.8139823193434269E-3</v>
      </c>
      <c r="AV164">
        <v>1.8139823193434269E-3</v>
      </c>
      <c r="AW164">
        <v>1.8139823193434269E-3</v>
      </c>
      <c r="AX164">
        <v>1.8139823193434269E-3</v>
      </c>
      <c r="AY164">
        <v>1.8139823193434269E-3</v>
      </c>
      <c r="AZ164">
        <v>1.8139823193434269E-3</v>
      </c>
      <c r="BA164">
        <v>1.8139823193434269E-3</v>
      </c>
      <c r="BB164">
        <v>1.8139823193434269E-3</v>
      </c>
      <c r="BC164">
        <v>1.8139823193434269E-3</v>
      </c>
      <c r="BD164">
        <v>1.8139823193434269E-3</v>
      </c>
      <c r="BE164">
        <v>1.8139823193434269E-3</v>
      </c>
      <c r="BF164">
        <v>1.8139823193434269E-3</v>
      </c>
      <c r="BG164">
        <v>1.8139823193434269E-3</v>
      </c>
      <c r="BH164">
        <v>1.8139823193434269E-3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1103</v>
      </c>
      <c r="B165">
        <v>513.21771192328936</v>
      </c>
      <c r="C165">
        <v>1.936315969799566E-3</v>
      </c>
      <c r="D165">
        <v>20</v>
      </c>
      <c r="E165">
        <v>571.5</v>
      </c>
      <c r="F165">
        <v>-531.5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1.936315969799566E-3</v>
      </c>
      <c r="U165">
        <v>1.936315969799566E-3</v>
      </c>
      <c r="V165">
        <v>1.936315969799566E-3</v>
      </c>
      <c r="W165">
        <v>1.936315969799566E-3</v>
      </c>
      <c r="X165">
        <v>1.936315969799566E-3</v>
      </c>
      <c r="Y165">
        <v>1.936315969799566E-3</v>
      </c>
      <c r="Z165">
        <v>1.936315969799566E-3</v>
      </c>
      <c r="AA165">
        <v>1.936315969799566E-3</v>
      </c>
      <c r="AB165">
        <v>1.936315969799566E-3</v>
      </c>
      <c r="AC165">
        <v>1.936315969799566E-3</v>
      </c>
      <c r="AD165">
        <v>1.936315969799566E-3</v>
      </c>
      <c r="AE165">
        <v>1.936315969799566E-3</v>
      </c>
      <c r="AF165">
        <v>1.936315969799566E-3</v>
      </c>
      <c r="AG165">
        <v>1.936315969799566E-3</v>
      </c>
      <c r="AH165">
        <v>1.936315969799566E-3</v>
      </c>
      <c r="AI165">
        <v>1.936315969799566E-3</v>
      </c>
      <c r="AJ165">
        <v>1.936315969799566E-3</v>
      </c>
      <c r="AK165">
        <v>1.936315969799566E-3</v>
      </c>
      <c r="AL165">
        <v>1.936315969799566E-3</v>
      </c>
      <c r="AM165">
        <v>1.936315969799566E-3</v>
      </c>
      <c r="AN165">
        <v>1.936315969799566E-3</v>
      </c>
      <c r="AO165">
        <v>1.936315969799566E-3</v>
      </c>
      <c r="AP165">
        <v>1.936315969799566E-3</v>
      </c>
      <c r="AQ165">
        <v>1.936315969799566E-3</v>
      </c>
      <c r="AR165">
        <v>1.936315969799566E-3</v>
      </c>
      <c r="AS165">
        <v>1.936315969799566E-3</v>
      </c>
      <c r="AT165">
        <v>1.936315969799566E-3</v>
      </c>
      <c r="AU165">
        <v>1.936315969799566E-3</v>
      </c>
      <c r="AV165">
        <v>1.936315969799566E-3</v>
      </c>
      <c r="AW165">
        <v>1.936315969799566E-3</v>
      </c>
      <c r="AX165">
        <v>1.936315969799566E-3</v>
      </c>
      <c r="AY165">
        <v>1.936315969799566E-3</v>
      </c>
      <c r="AZ165">
        <v>1.936315969799566E-3</v>
      </c>
      <c r="BA165">
        <v>1.936315969799566E-3</v>
      </c>
      <c r="BB165">
        <v>1.936315969799566E-3</v>
      </c>
      <c r="BC165">
        <v>1.936315969799566E-3</v>
      </c>
      <c r="BD165">
        <v>1.936315969799566E-3</v>
      </c>
      <c r="BE165">
        <v>1.936315969799566E-3</v>
      </c>
      <c r="BF165">
        <v>1.936315969799566E-3</v>
      </c>
      <c r="BG165">
        <v>1.936315969799566E-3</v>
      </c>
      <c r="BH165">
        <v>1.936315969799566E-3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1103</v>
      </c>
      <c r="B166">
        <v>480.35409086246102</v>
      </c>
      <c r="C166">
        <v>1.812325014680241E-3</v>
      </c>
      <c r="D166">
        <v>10</v>
      </c>
      <c r="E166">
        <v>561.5</v>
      </c>
      <c r="F166">
        <v>-541.5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1.812325014680241E-3</v>
      </c>
      <c r="T166">
        <v>1.812325014680241E-3</v>
      </c>
      <c r="U166">
        <v>1.812325014680241E-3</v>
      </c>
      <c r="V166">
        <v>1.812325014680241E-3</v>
      </c>
      <c r="W166">
        <v>1.812325014680241E-3</v>
      </c>
      <c r="X166">
        <v>1.812325014680241E-3</v>
      </c>
      <c r="Y166">
        <v>1.812325014680241E-3</v>
      </c>
      <c r="Z166">
        <v>1.812325014680241E-3</v>
      </c>
      <c r="AA166">
        <v>1.812325014680241E-3</v>
      </c>
      <c r="AB166">
        <v>1.812325014680241E-3</v>
      </c>
      <c r="AC166">
        <v>1.812325014680241E-3</v>
      </c>
      <c r="AD166">
        <v>1.812325014680241E-3</v>
      </c>
      <c r="AE166">
        <v>1.812325014680241E-3</v>
      </c>
      <c r="AF166">
        <v>1.812325014680241E-3</v>
      </c>
      <c r="AG166">
        <v>1.812325014680241E-3</v>
      </c>
      <c r="AH166">
        <v>1.812325014680241E-3</v>
      </c>
      <c r="AI166">
        <v>1.812325014680241E-3</v>
      </c>
      <c r="AJ166">
        <v>1.812325014680241E-3</v>
      </c>
      <c r="AK166">
        <v>1.812325014680241E-3</v>
      </c>
      <c r="AL166">
        <v>1.812325014680241E-3</v>
      </c>
      <c r="AM166">
        <v>1.812325014680241E-3</v>
      </c>
      <c r="AN166">
        <v>1.812325014680241E-3</v>
      </c>
      <c r="AO166">
        <v>1.812325014680241E-3</v>
      </c>
      <c r="AP166">
        <v>1.812325014680241E-3</v>
      </c>
      <c r="AQ166">
        <v>1.812325014680241E-3</v>
      </c>
      <c r="AR166">
        <v>1.812325014680241E-3</v>
      </c>
      <c r="AS166">
        <v>1.812325014680241E-3</v>
      </c>
      <c r="AT166">
        <v>1.812325014680241E-3</v>
      </c>
      <c r="AU166">
        <v>1.812325014680241E-3</v>
      </c>
      <c r="AV166">
        <v>1.812325014680241E-3</v>
      </c>
      <c r="AW166">
        <v>1.812325014680241E-3</v>
      </c>
      <c r="AX166">
        <v>1.812325014680241E-3</v>
      </c>
      <c r="AY166">
        <v>1.812325014680241E-3</v>
      </c>
      <c r="AZ166">
        <v>1.812325014680241E-3</v>
      </c>
      <c r="BA166">
        <v>1.812325014680241E-3</v>
      </c>
      <c r="BB166">
        <v>1.812325014680241E-3</v>
      </c>
      <c r="BC166">
        <v>1.812325014680241E-3</v>
      </c>
      <c r="BD166">
        <v>1.812325014680241E-3</v>
      </c>
      <c r="BE166">
        <v>1.812325014680241E-3</v>
      </c>
      <c r="BF166">
        <v>1.812325014680241E-3</v>
      </c>
      <c r="BG166">
        <v>1.812325014680241E-3</v>
      </c>
      <c r="BH166">
        <v>1.812325014680241E-3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1103</v>
      </c>
      <c r="B167">
        <v>516.55857247038762</v>
      </c>
      <c r="C167">
        <v>1.9489206821466461E-3</v>
      </c>
      <c r="D167">
        <v>0</v>
      </c>
      <c r="E167">
        <v>551.5</v>
      </c>
      <c r="F167">
        <v>-551.5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1.9489206821466461E-3</v>
      </c>
      <c r="T167">
        <v>1.9489206821466461E-3</v>
      </c>
      <c r="U167">
        <v>1.9489206821466461E-3</v>
      </c>
      <c r="V167">
        <v>1.9489206821466461E-3</v>
      </c>
      <c r="W167">
        <v>1.9489206821466461E-3</v>
      </c>
      <c r="X167">
        <v>1.9489206821466461E-3</v>
      </c>
      <c r="Y167">
        <v>1.9489206821466461E-3</v>
      </c>
      <c r="Z167">
        <v>1.9489206821466461E-3</v>
      </c>
      <c r="AA167">
        <v>1.9489206821466461E-3</v>
      </c>
      <c r="AB167">
        <v>1.9489206821466461E-3</v>
      </c>
      <c r="AC167">
        <v>1.9489206821466461E-3</v>
      </c>
      <c r="AD167">
        <v>1.9489206821466461E-3</v>
      </c>
      <c r="AE167">
        <v>1.9489206821466461E-3</v>
      </c>
      <c r="AF167">
        <v>1.9489206821466461E-3</v>
      </c>
      <c r="AG167">
        <v>1.9489206821466461E-3</v>
      </c>
      <c r="AH167">
        <v>1.9489206821466461E-3</v>
      </c>
      <c r="AI167">
        <v>1.9489206821466461E-3</v>
      </c>
      <c r="AJ167">
        <v>1.9489206821466461E-3</v>
      </c>
      <c r="AK167">
        <v>1.9489206821466461E-3</v>
      </c>
      <c r="AL167">
        <v>1.9489206821466461E-3</v>
      </c>
      <c r="AM167">
        <v>1.9489206821466461E-3</v>
      </c>
      <c r="AN167">
        <v>1.9489206821466461E-3</v>
      </c>
      <c r="AO167">
        <v>1.9489206821466461E-3</v>
      </c>
      <c r="AP167">
        <v>1.9489206821466461E-3</v>
      </c>
      <c r="AQ167">
        <v>1.9489206821466461E-3</v>
      </c>
      <c r="AR167">
        <v>1.9489206821466461E-3</v>
      </c>
      <c r="AS167">
        <v>1.9489206821466461E-3</v>
      </c>
      <c r="AT167">
        <v>1.9489206821466461E-3</v>
      </c>
      <c r="AU167">
        <v>1.9489206821466461E-3</v>
      </c>
      <c r="AV167">
        <v>1.9489206821466461E-3</v>
      </c>
      <c r="AW167">
        <v>1.9489206821466461E-3</v>
      </c>
      <c r="AX167">
        <v>1.9489206821466461E-3</v>
      </c>
      <c r="AY167">
        <v>1.9489206821466461E-3</v>
      </c>
      <c r="AZ167">
        <v>1.9489206821466461E-3</v>
      </c>
      <c r="BA167">
        <v>1.9489206821466461E-3</v>
      </c>
      <c r="BB167">
        <v>1.9489206821466461E-3</v>
      </c>
      <c r="BC167">
        <v>1.9489206821466461E-3</v>
      </c>
      <c r="BD167">
        <v>1.9489206821466461E-3</v>
      </c>
      <c r="BE167">
        <v>1.9489206821466461E-3</v>
      </c>
      <c r="BF167">
        <v>1.9489206821466461E-3</v>
      </c>
      <c r="BG167">
        <v>1.9489206821466461E-3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1118</v>
      </c>
      <c r="B168">
        <v>281.58835263084649</v>
      </c>
      <c r="C168">
        <v>1.0624029752701856E-3</v>
      </c>
      <c r="D168">
        <v>-10</v>
      </c>
      <c r="E168">
        <v>549</v>
      </c>
      <c r="F168">
        <v>-569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1.0624029752701856E-3</v>
      </c>
      <c r="S168">
        <v>1.0624029752701856E-3</v>
      </c>
      <c r="T168">
        <v>1.0624029752701856E-3</v>
      </c>
      <c r="U168">
        <v>1.0624029752701856E-3</v>
      </c>
      <c r="V168">
        <v>1.0624029752701856E-3</v>
      </c>
      <c r="W168">
        <v>1.0624029752701856E-3</v>
      </c>
      <c r="X168">
        <v>1.0624029752701856E-3</v>
      </c>
      <c r="Y168">
        <v>1.0624029752701856E-3</v>
      </c>
      <c r="Z168">
        <v>1.0624029752701856E-3</v>
      </c>
      <c r="AA168">
        <v>1.0624029752701856E-3</v>
      </c>
      <c r="AB168">
        <v>1.0624029752701856E-3</v>
      </c>
      <c r="AC168">
        <v>1.0624029752701856E-3</v>
      </c>
      <c r="AD168">
        <v>1.0624029752701856E-3</v>
      </c>
      <c r="AE168">
        <v>1.0624029752701856E-3</v>
      </c>
      <c r="AF168">
        <v>1.0624029752701856E-3</v>
      </c>
      <c r="AG168">
        <v>1.0624029752701856E-3</v>
      </c>
      <c r="AH168">
        <v>1.0624029752701856E-3</v>
      </c>
      <c r="AI168">
        <v>1.0624029752701856E-3</v>
      </c>
      <c r="AJ168">
        <v>1.0624029752701856E-3</v>
      </c>
      <c r="AK168">
        <v>1.0624029752701856E-3</v>
      </c>
      <c r="AL168">
        <v>1.0624029752701856E-3</v>
      </c>
      <c r="AM168">
        <v>1.0624029752701856E-3</v>
      </c>
      <c r="AN168">
        <v>1.0624029752701856E-3</v>
      </c>
      <c r="AO168">
        <v>1.0624029752701856E-3</v>
      </c>
      <c r="AP168">
        <v>1.0624029752701856E-3</v>
      </c>
      <c r="AQ168">
        <v>1.0624029752701856E-3</v>
      </c>
      <c r="AR168">
        <v>1.0624029752701856E-3</v>
      </c>
      <c r="AS168">
        <v>1.0624029752701856E-3</v>
      </c>
      <c r="AT168">
        <v>1.0624029752701856E-3</v>
      </c>
      <c r="AU168">
        <v>1.0624029752701856E-3</v>
      </c>
      <c r="AV168">
        <v>1.0624029752701856E-3</v>
      </c>
      <c r="AW168">
        <v>1.0624029752701856E-3</v>
      </c>
      <c r="AX168">
        <v>1.0624029752701856E-3</v>
      </c>
      <c r="AY168">
        <v>1.0624029752701856E-3</v>
      </c>
      <c r="AZ168">
        <v>1.0624029752701856E-3</v>
      </c>
      <c r="BA168">
        <v>1.0624029752701856E-3</v>
      </c>
      <c r="BB168">
        <v>1.0624029752701856E-3</v>
      </c>
      <c r="BC168">
        <v>1.0624029752701856E-3</v>
      </c>
      <c r="BD168">
        <v>1.0624029752701856E-3</v>
      </c>
      <c r="BE168">
        <v>1.0624029752701856E-3</v>
      </c>
      <c r="BF168">
        <v>1.0624029752701856E-3</v>
      </c>
      <c r="BG168">
        <v>1.0624029752701856E-3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1118</v>
      </c>
      <c r="B169">
        <v>287.79174861471444</v>
      </c>
      <c r="C169">
        <v>1.0858077300779259E-3</v>
      </c>
      <c r="D169">
        <v>-20</v>
      </c>
      <c r="E169">
        <v>539</v>
      </c>
      <c r="F169">
        <v>-579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1.0858077300779259E-3</v>
      </c>
      <c r="S169">
        <v>1.0858077300779259E-3</v>
      </c>
      <c r="T169">
        <v>1.0858077300779259E-3</v>
      </c>
      <c r="U169">
        <v>1.0858077300779259E-3</v>
      </c>
      <c r="V169">
        <v>1.0858077300779259E-3</v>
      </c>
      <c r="W169">
        <v>1.0858077300779259E-3</v>
      </c>
      <c r="X169">
        <v>1.0858077300779259E-3</v>
      </c>
      <c r="Y169">
        <v>1.0858077300779259E-3</v>
      </c>
      <c r="Z169">
        <v>1.0858077300779259E-3</v>
      </c>
      <c r="AA169">
        <v>1.0858077300779259E-3</v>
      </c>
      <c r="AB169">
        <v>1.0858077300779259E-3</v>
      </c>
      <c r="AC169">
        <v>1.0858077300779259E-3</v>
      </c>
      <c r="AD169">
        <v>1.0858077300779259E-3</v>
      </c>
      <c r="AE169">
        <v>1.0858077300779259E-3</v>
      </c>
      <c r="AF169">
        <v>1.0858077300779259E-3</v>
      </c>
      <c r="AG169">
        <v>1.0858077300779259E-3</v>
      </c>
      <c r="AH169">
        <v>1.0858077300779259E-3</v>
      </c>
      <c r="AI169">
        <v>1.0858077300779259E-3</v>
      </c>
      <c r="AJ169">
        <v>1.0858077300779259E-3</v>
      </c>
      <c r="AK169">
        <v>1.0858077300779259E-3</v>
      </c>
      <c r="AL169">
        <v>1.0858077300779259E-3</v>
      </c>
      <c r="AM169">
        <v>1.0858077300779259E-3</v>
      </c>
      <c r="AN169">
        <v>1.0858077300779259E-3</v>
      </c>
      <c r="AO169">
        <v>1.0858077300779259E-3</v>
      </c>
      <c r="AP169">
        <v>1.0858077300779259E-3</v>
      </c>
      <c r="AQ169">
        <v>1.0858077300779259E-3</v>
      </c>
      <c r="AR169">
        <v>1.0858077300779259E-3</v>
      </c>
      <c r="AS169">
        <v>1.0858077300779259E-3</v>
      </c>
      <c r="AT169">
        <v>1.0858077300779259E-3</v>
      </c>
      <c r="AU169">
        <v>1.0858077300779259E-3</v>
      </c>
      <c r="AV169">
        <v>1.0858077300779259E-3</v>
      </c>
      <c r="AW169">
        <v>1.0858077300779259E-3</v>
      </c>
      <c r="AX169">
        <v>1.0858077300779259E-3</v>
      </c>
      <c r="AY169">
        <v>1.0858077300779259E-3</v>
      </c>
      <c r="AZ169">
        <v>1.0858077300779259E-3</v>
      </c>
      <c r="BA169">
        <v>1.0858077300779259E-3</v>
      </c>
      <c r="BB169">
        <v>1.0858077300779259E-3</v>
      </c>
      <c r="BC169">
        <v>1.0858077300779259E-3</v>
      </c>
      <c r="BD169">
        <v>1.0858077300779259E-3</v>
      </c>
      <c r="BE169">
        <v>1.0858077300779259E-3</v>
      </c>
      <c r="BF169">
        <v>1.0858077300779259E-3</v>
      </c>
      <c r="BG169">
        <v>1.0858077300779259E-3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1105</v>
      </c>
      <c r="B170">
        <v>283.56782948950956</v>
      </c>
      <c r="C170">
        <v>1.0698713314165748E-3</v>
      </c>
      <c r="D170">
        <v>-30</v>
      </c>
      <c r="E170">
        <v>522.5</v>
      </c>
      <c r="F170">
        <v>-582.5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1.0698713314165748E-3</v>
      </c>
      <c r="S170">
        <v>1.0698713314165748E-3</v>
      </c>
      <c r="T170">
        <v>1.0698713314165748E-3</v>
      </c>
      <c r="U170">
        <v>1.0698713314165748E-3</v>
      </c>
      <c r="V170">
        <v>1.0698713314165748E-3</v>
      </c>
      <c r="W170">
        <v>1.0698713314165748E-3</v>
      </c>
      <c r="X170">
        <v>1.0698713314165748E-3</v>
      </c>
      <c r="Y170">
        <v>1.0698713314165748E-3</v>
      </c>
      <c r="Z170">
        <v>1.0698713314165748E-3</v>
      </c>
      <c r="AA170">
        <v>1.0698713314165748E-3</v>
      </c>
      <c r="AB170">
        <v>1.0698713314165748E-3</v>
      </c>
      <c r="AC170">
        <v>1.0698713314165748E-3</v>
      </c>
      <c r="AD170">
        <v>1.0698713314165748E-3</v>
      </c>
      <c r="AE170">
        <v>1.0698713314165748E-3</v>
      </c>
      <c r="AF170">
        <v>1.0698713314165748E-3</v>
      </c>
      <c r="AG170">
        <v>1.0698713314165748E-3</v>
      </c>
      <c r="AH170">
        <v>1.0698713314165748E-3</v>
      </c>
      <c r="AI170">
        <v>1.0698713314165748E-3</v>
      </c>
      <c r="AJ170">
        <v>1.0698713314165748E-3</v>
      </c>
      <c r="AK170">
        <v>1.0698713314165748E-3</v>
      </c>
      <c r="AL170">
        <v>1.0698713314165748E-3</v>
      </c>
      <c r="AM170">
        <v>1.0698713314165748E-3</v>
      </c>
      <c r="AN170">
        <v>1.0698713314165748E-3</v>
      </c>
      <c r="AO170">
        <v>1.0698713314165748E-3</v>
      </c>
      <c r="AP170">
        <v>1.0698713314165748E-3</v>
      </c>
      <c r="AQ170">
        <v>1.0698713314165748E-3</v>
      </c>
      <c r="AR170">
        <v>1.0698713314165748E-3</v>
      </c>
      <c r="AS170">
        <v>1.0698713314165748E-3</v>
      </c>
      <c r="AT170">
        <v>1.0698713314165748E-3</v>
      </c>
      <c r="AU170">
        <v>1.0698713314165748E-3</v>
      </c>
      <c r="AV170">
        <v>1.0698713314165748E-3</v>
      </c>
      <c r="AW170">
        <v>1.0698713314165748E-3</v>
      </c>
      <c r="AX170">
        <v>1.0698713314165748E-3</v>
      </c>
      <c r="AY170">
        <v>1.0698713314165748E-3</v>
      </c>
      <c r="AZ170">
        <v>1.0698713314165748E-3</v>
      </c>
      <c r="BA170">
        <v>1.0698713314165748E-3</v>
      </c>
      <c r="BB170">
        <v>1.0698713314165748E-3</v>
      </c>
      <c r="BC170">
        <v>1.0698713314165748E-3</v>
      </c>
      <c r="BD170">
        <v>1.0698713314165748E-3</v>
      </c>
      <c r="BE170">
        <v>1.0698713314165748E-3</v>
      </c>
      <c r="BF170">
        <v>1.0698713314165748E-3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1061</v>
      </c>
      <c r="B171">
        <v>253.52939827804511</v>
      </c>
      <c r="C171">
        <v>9.5653951781935007E-4</v>
      </c>
      <c r="D171">
        <v>-40</v>
      </c>
      <c r="E171">
        <v>490.5</v>
      </c>
      <c r="F171">
        <v>-570.5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9.5653951781935007E-4</v>
      </c>
      <c r="S171">
        <v>9.5653951781935007E-4</v>
      </c>
      <c r="T171">
        <v>9.5653951781935007E-4</v>
      </c>
      <c r="U171">
        <v>9.5653951781935007E-4</v>
      </c>
      <c r="V171">
        <v>9.5653951781935007E-4</v>
      </c>
      <c r="W171">
        <v>9.5653951781935007E-4</v>
      </c>
      <c r="X171">
        <v>9.5653951781935007E-4</v>
      </c>
      <c r="Y171">
        <v>9.5653951781935007E-4</v>
      </c>
      <c r="Z171">
        <v>9.5653951781935007E-4</v>
      </c>
      <c r="AA171">
        <v>9.5653951781935007E-4</v>
      </c>
      <c r="AB171">
        <v>9.5653951781935007E-4</v>
      </c>
      <c r="AC171">
        <v>9.5653951781935007E-4</v>
      </c>
      <c r="AD171">
        <v>9.5653951781935007E-4</v>
      </c>
      <c r="AE171">
        <v>9.5653951781935007E-4</v>
      </c>
      <c r="AF171">
        <v>9.5653951781935007E-4</v>
      </c>
      <c r="AG171">
        <v>9.5653951781935007E-4</v>
      </c>
      <c r="AH171">
        <v>9.5653951781935007E-4</v>
      </c>
      <c r="AI171">
        <v>9.5653951781935007E-4</v>
      </c>
      <c r="AJ171">
        <v>9.5653951781935007E-4</v>
      </c>
      <c r="AK171">
        <v>9.5653951781935007E-4</v>
      </c>
      <c r="AL171">
        <v>9.5653951781935007E-4</v>
      </c>
      <c r="AM171">
        <v>9.5653951781935007E-4</v>
      </c>
      <c r="AN171">
        <v>9.5653951781935007E-4</v>
      </c>
      <c r="AO171">
        <v>9.5653951781935007E-4</v>
      </c>
      <c r="AP171">
        <v>9.5653951781935007E-4</v>
      </c>
      <c r="AQ171">
        <v>9.5653951781935007E-4</v>
      </c>
      <c r="AR171">
        <v>9.5653951781935007E-4</v>
      </c>
      <c r="AS171">
        <v>9.5653951781935007E-4</v>
      </c>
      <c r="AT171">
        <v>9.5653951781935007E-4</v>
      </c>
      <c r="AU171">
        <v>9.5653951781935007E-4</v>
      </c>
      <c r="AV171">
        <v>9.5653951781935007E-4</v>
      </c>
      <c r="AW171">
        <v>9.5653951781935007E-4</v>
      </c>
      <c r="AX171">
        <v>9.5653951781935007E-4</v>
      </c>
      <c r="AY171">
        <v>9.5653951781935007E-4</v>
      </c>
      <c r="AZ171">
        <v>9.5653951781935007E-4</v>
      </c>
      <c r="BA171">
        <v>9.5653951781935007E-4</v>
      </c>
      <c r="BB171">
        <v>9.5653951781935007E-4</v>
      </c>
      <c r="BC171">
        <v>9.5653951781935007E-4</v>
      </c>
      <c r="BD171">
        <v>9.5653951781935007E-4</v>
      </c>
      <c r="BE171">
        <v>9.5653951781935007E-4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1061</v>
      </c>
      <c r="B172">
        <v>245.62433683737999</v>
      </c>
      <c r="C172">
        <v>9.2671455980602546E-4</v>
      </c>
      <c r="D172">
        <v>-30</v>
      </c>
      <c r="E172">
        <v>500.5</v>
      </c>
      <c r="F172">
        <v>-560.5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9.2671455980602546E-4</v>
      </c>
      <c r="T172">
        <v>9.2671455980602546E-4</v>
      </c>
      <c r="U172">
        <v>9.2671455980602546E-4</v>
      </c>
      <c r="V172">
        <v>9.2671455980602546E-4</v>
      </c>
      <c r="W172">
        <v>9.2671455980602546E-4</v>
      </c>
      <c r="X172">
        <v>9.2671455980602546E-4</v>
      </c>
      <c r="Y172">
        <v>9.2671455980602546E-4</v>
      </c>
      <c r="Z172">
        <v>9.2671455980602546E-4</v>
      </c>
      <c r="AA172">
        <v>9.2671455980602546E-4</v>
      </c>
      <c r="AB172">
        <v>9.2671455980602546E-4</v>
      </c>
      <c r="AC172">
        <v>9.2671455980602546E-4</v>
      </c>
      <c r="AD172">
        <v>9.2671455980602546E-4</v>
      </c>
      <c r="AE172">
        <v>9.2671455980602546E-4</v>
      </c>
      <c r="AF172">
        <v>9.2671455980602546E-4</v>
      </c>
      <c r="AG172">
        <v>9.2671455980602546E-4</v>
      </c>
      <c r="AH172">
        <v>9.2671455980602546E-4</v>
      </c>
      <c r="AI172">
        <v>9.2671455980602546E-4</v>
      </c>
      <c r="AJ172">
        <v>9.2671455980602546E-4</v>
      </c>
      <c r="AK172">
        <v>9.2671455980602546E-4</v>
      </c>
      <c r="AL172">
        <v>9.2671455980602546E-4</v>
      </c>
      <c r="AM172">
        <v>9.2671455980602546E-4</v>
      </c>
      <c r="AN172">
        <v>9.2671455980602546E-4</v>
      </c>
      <c r="AO172">
        <v>9.2671455980602546E-4</v>
      </c>
      <c r="AP172">
        <v>9.2671455980602546E-4</v>
      </c>
      <c r="AQ172">
        <v>9.2671455980602546E-4</v>
      </c>
      <c r="AR172">
        <v>9.2671455980602546E-4</v>
      </c>
      <c r="AS172">
        <v>9.2671455980602546E-4</v>
      </c>
      <c r="AT172">
        <v>9.2671455980602546E-4</v>
      </c>
      <c r="AU172">
        <v>9.2671455980602546E-4</v>
      </c>
      <c r="AV172">
        <v>9.2671455980602546E-4</v>
      </c>
      <c r="AW172">
        <v>9.2671455980602546E-4</v>
      </c>
      <c r="AX172">
        <v>9.2671455980602546E-4</v>
      </c>
      <c r="AY172">
        <v>9.2671455980602546E-4</v>
      </c>
      <c r="AZ172">
        <v>9.2671455980602546E-4</v>
      </c>
      <c r="BA172">
        <v>9.2671455980602546E-4</v>
      </c>
      <c r="BB172">
        <v>9.2671455980602546E-4</v>
      </c>
      <c r="BC172">
        <v>9.2671455980602546E-4</v>
      </c>
      <c r="BD172">
        <v>9.2671455980602546E-4</v>
      </c>
      <c r="BE172">
        <v>9.2671455980602546E-4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1061</v>
      </c>
      <c r="B173">
        <v>258.40762739577519</v>
      </c>
      <c r="C173">
        <v>9.7494455865397719E-4</v>
      </c>
      <c r="D173">
        <v>-20</v>
      </c>
      <c r="E173">
        <v>510.5</v>
      </c>
      <c r="F173">
        <v>-550.5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9.7494455865397719E-4</v>
      </c>
      <c r="T173">
        <v>9.7494455865397719E-4</v>
      </c>
      <c r="U173">
        <v>9.7494455865397719E-4</v>
      </c>
      <c r="V173">
        <v>9.7494455865397719E-4</v>
      </c>
      <c r="W173">
        <v>9.7494455865397719E-4</v>
      </c>
      <c r="X173">
        <v>9.7494455865397719E-4</v>
      </c>
      <c r="Y173">
        <v>9.7494455865397719E-4</v>
      </c>
      <c r="Z173">
        <v>9.7494455865397719E-4</v>
      </c>
      <c r="AA173">
        <v>9.7494455865397719E-4</v>
      </c>
      <c r="AB173">
        <v>9.7494455865397719E-4</v>
      </c>
      <c r="AC173">
        <v>9.7494455865397719E-4</v>
      </c>
      <c r="AD173">
        <v>9.7494455865397719E-4</v>
      </c>
      <c r="AE173">
        <v>9.7494455865397719E-4</v>
      </c>
      <c r="AF173">
        <v>9.7494455865397719E-4</v>
      </c>
      <c r="AG173">
        <v>9.7494455865397719E-4</v>
      </c>
      <c r="AH173">
        <v>9.7494455865397719E-4</v>
      </c>
      <c r="AI173">
        <v>9.7494455865397719E-4</v>
      </c>
      <c r="AJ173">
        <v>9.7494455865397719E-4</v>
      </c>
      <c r="AK173">
        <v>9.7494455865397719E-4</v>
      </c>
      <c r="AL173">
        <v>9.7494455865397719E-4</v>
      </c>
      <c r="AM173">
        <v>9.7494455865397719E-4</v>
      </c>
      <c r="AN173">
        <v>9.7494455865397719E-4</v>
      </c>
      <c r="AO173">
        <v>9.7494455865397719E-4</v>
      </c>
      <c r="AP173">
        <v>9.7494455865397719E-4</v>
      </c>
      <c r="AQ173">
        <v>9.7494455865397719E-4</v>
      </c>
      <c r="AR173">
        <v>9.7494455865397719E-4</v>
      </c>
      <c r="AS173">
        <v>9.7494455865397719E-4</v>
      </c>
      <c r="AT173">
        <v>9.7494455865397719E-4</v>
      </c>
      <c r="AU173">
        <v>9.7494455865397719E-4</v>
      </c>
      <c r="AV173">
        <v>9.7494455865397719E-4</v>
      </c>
      <c r="AW173">
        <v>9.7494455865397719E-4</v>
      </c>
      <c r="AX173">
        <v>9.7494455865397719E-4</v>
      </c>
      <c r="AY173">
        <v>9.7494455865397719E-4</v>
      </c>
      <c r="AZ173">
        <v>9.7494455865397719E-4</v>
      </c>
      <c r="BA173">
        <v>9.7494455865397719E-4</v>
      </c>
      <c r="BB173">
        <v>9.7494455865397719E-4</v>
      </c>
      <c r="BC173">
        <v>9.7494455865397719E-4</v>
      </c>
      <c r="BD173">
        <v>9.7494455865397719E-4</v>
      </c>
      <c r="BE173">
        <v>9.7494455865397719E-4</v>
      </c>
      <c r="BF173">
        <v>9.7494455865397719E-4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1061</v>
      </c>
      <c r="B174">
        <v>250.85243109862515</v>
      </c>
      <c r="C174">
        <v>9.4643960470311113E-4</v>
      </c>
      <c r="D174">
        <v>-10</v>
      </c>
      <c r="E174">
        <v>520.5</v>
      </c>
      <c r="F174">
        <v>-540.5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9.4643960470311113E-4</v>
      </c>
      <c r="T174">
        <v>9.4643960470311113E-4</v>
      </c>
      <c r="U174">
        <v>9.4643960470311113E-4</v>
      </c>
      <c r="V174">
        <v>9.4643960470311113E-4</v>
      </c>
      <c r="W174">
        <v>9.4643960470311113E-4</v>
      </c>
      <c r="X174">
        <v>9.4643960470311113E-4</v>
      </c>
      <c r="Y174">
        <v>9.4643960470311113E-4</v>
      </c>
      <c r="Z174">
        <v>9.4643960470311113E-4</v>
      </c>
      <c r="AA174">
        <v>9.4643960470311113E-4</v>
      </c>
      <c r="AB174">
        <v>9.4643960470311113E-4</v>
      </c>
      <c r="AC174">
        <v>9.4643960470311113E-4</v>
      </c>
      <c r="AD174">
        <v>9.4643960470311113E-4</v>
      </c>
      <c r="AE174">
        <v>9.4643960470311113E-4</v>
      </c>
      <c r="AF174">
        <v>9.4643960470311113E-4</v>
      </c>
      <c r="AG174">
        <v>9.4643960470311113E-4</v>
      </c>
      <c r="AH174">
        <v>9.4643960470311113E-4</v>
      </c>
      <c r="AI174">
        <v>9.4643960470311113E-4</v>
      </c>
      <c r="AJ174">
        <v>9.4643960470311113E-4</v>
      </c>
      <c r="AK174">
        <v>9.4643960470311113E-4</v>
      </c>
      <c r="AL174">
        <v>9.4643960470311113E-4</v>
      </c>
      <c r="AM174">
        <v>9.4643960470311113E-4</v>
      </c>
      <c r="AN174">
        <v>9.4643960470311113E-4</v>
      </c>
      <c r="AO174">
        <v>9.4643960470311113E-4</v>
      </c>
      <c r="AP174">
        <v>9.4643960470311113E-4</v>
      </c>
      <c r="AQ174">
        <v>9.4643960470311113E-4</v>
      </c>
      <c r="AR174">
        <v>9.4643960470311113E-4</v>
      </c>
      <c r="AS174">
        <v>9.4643960470311113E-4</v>
      </c>
      <c r="AT174">
        <v>9.4643960470311113E-4</v>
      </c>
      <c r="AU174">
        <v>9.4643960470311113E-4</v>
      </c>
      <c r="AV174">
        <v>9.4643960470311113E-4</v>
      </c>
      <c r="AW174">
        <v>9.4643960470311113E-4</v>
      </c>
      <c r="AX174">
        <v>9.4643960470311113E-4</v>
      </c>
      <c r="AY174">
        <v>9.4643960470311113E-4</v>
      </c>
      <c r="AZ174">
        <v>9.4643960470311113E-4</v>
      </c>
      <c r="BA174">
        <v>9.4643960470311113E-4</v>
      </c>
      <c r="BB174">
        <v>9.4643960470311113E-4</v>
      </c>
      <c r="BC174">
        <v>9.4643960470311113E-4</v>
      </c>
      <c r="BD174">
        <v>9.4643960470311113E-4</v>
      </c>
      <c r="BE174">
        <v>9.4643960470311113E-4</v>
      </c>
      <c r="BF174">
        <v>9.4643960470311113E-4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1061</v>
      </c>
      <c r="B175">
        <v>258.78263600161949</v>
      </c>
      <c r="C175">
        <v>9.7635942633184309E-4</v>
      </c>
      <c r="D175">
        <v>0</v>
      </c>
      <c r="E175">
        <v>530.5</v>
      </c>
      <c r="F175">
        <v>-530.5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9.7635942633184309E-4</v>
      </c>
      <c r="U175">
        <v>9.7635942633184309E-4</v>
      </c>
      <c r="V175">
        <v>9.7635942633184309E-4</v>
      </c>
      <c r="W175">
        <v>9.7635942633184309E-4</v>
      </c>
      <c r="X175">
        <v>9.7635942633184309E-4</v>
      </c>
      <c r="Y175">
        <v>9.7635942633184309E-4</v>
      </c>
      <c r="Z175">
        <v>9.7635942633184309E-4</v>
      </c>
      <c r="AA175">
        <v>9.7635942633184309E-4</v>
      </c>
      <c r="AB175">
        <v>9.7635942633184309E-4</v>
      </c>
      <c r="AC175">
        <v>9.7635942633184309E-4</v>
      </c>
      <c r="AD175">
        <v>9.7635942633184309E-4</v>
      </c>
      <c r="AE175">
        <v>9.7635942633184309E-4</v>
      </c>
      <c r="AF175">
        <v>9.7635942633184309E-4</v>
      </c>
      <c r="AG175">
        <v>9.7635942633184309E-4</v>
      </c>
      <c r="AH175">
        <v>9.7635942633184309E-4</v>
      </c>
      <c r="AI175">
        <v>9.7635942633184309E-4</v>
      </c>
      <c r="AJ175">
        <v>9.7635942633184309E-4</v>
      </c>
      <c r="AK175">
        <v>9.7635942633184309E-4</v>
      </c>
      <c r="AL175">
        <v>9.7635942633184309E-4</v>
      </c>
      <c r="AM175">
        <v>9.7635942633184309E-4</v>
      </c>
      <c r="AN175">
        <v>9.7635942633184309E-4</v>
      </c>
      <c r="AO175">
        <v>9.7635942633184309E-4</v>
      </c>
      <c r="AP175">
        <v>9.7635942633184309E-4</v>
      </c>
      <c r="AQ175">
        <v>9.7635942633184309E-4</v>
      </c>
      <c r="AR175">
        <v>9.7635942633184309E-4</v>
      </c>
      <c r="AS175">
        <v>9.7635942633184309E-4</v>
      </c>
      <c r="AT175">
        <v>9.7635942633184309E-4</v>
      </c>
      <c r="AU175">
        <v>9.7635942633184309E-4</v>
      </c>
      <c r="AV175">
        <v>9.7635942633184309E-4</v>
      </c>
      <c r="AW175">
        <v>9.7635942633184309E-4</v>
      </c>
      <c r="AX175">
        <v>9.7635942633184309E-4</v>
      </c>
      <c r="AY175">
        <v>9.7635942633184309E-4</v>
      </c>
      <c r="AZ175">
        <v>9.7635942633184309E-4</v>
      </c>
      <c r="BA175">
        <v>9.7635942633184309E-4</v>
      </c>
      <c r="BB175">
        <v>9.7635942633184309E-4</v>
      </c>
      <c r="BC175">
        <v>9.7635942633184309E-4</v>
      </c>
      <c r="BD175">
        <v>9.7635942633184309E-4</v>
      </c>
      <c r="BE175">
        <v>9.7635942633184309E-4</v>
      </c>
      <c r="BF175">
        <v>9.7635942633184309E-4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1061</v>
      </c>
      <c r="B176">
        <v>250.60021728164637</v>
      </c>
      <c r="C176">
        <v>9.4548802873393827E-4</v>
      </c>
      <c r="D176">
        <v>10</v>
      </c>
      <c r="E176">
        <v>540.5</v>
      </c>
      <c r="F176">
        <v>-520.5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9.4548802873393827E-4</v>
      </c>
      <c r="U176">
        <v>9.4548802873393827E-4</v>
      </c>
      <c r="V176">
        <v>9.4548802873393827E-4</v>
      </c>
      <c r="W176">
        <v>9.4548802873393827E-4</v>
      </c>
      <c r="X176">
        <v>9.4548802873393827E-4</v>
      </c>
      <c r="Y176">
        <v>9.4548802873393827E-4</v>
      </c>
      <c r="Z176">
        <v>9.4548802873393827E-4</v>
      </c>
      <c r="AA176">
        <v>9.4548802873393827E-4</v>
      </c>
      <c r="AB176">
        <v>9.4548802873393827E-4</v>
      </c>
      <c r="AC176">
        <v>9.4548802873393827E-4</v>
      </c>
      <c r="AD176">
        <v>9.4548802873393827E-4</v>
      </c>
      <c r="AE176">
        <v>9.4548802873393827E-4</v>
      </c>
      <c r="AF176">
        <v>9.4548802873393827E-4</v>
      </c>
      <c r="AG176">
        <v>9.4548802873393827E-4</v>
      </c>
      <c r="AH176">
        <v>9.4548802873393827E-4</v>
      </c>
      <c r="AI176">
        <v>9.4548802873393827E-4</v>
      </c>
      <c r="AJ176">
        <v>9.4548802873393827E-4</v>
      </c>
      <c r="AK176">
        <v>9.4548802873393827E-4</v>
      </c>
      <c r="AL176">
        <v>9.4548802873393827E-4</v>
      </c>
      <c r="AM176">
        <v>9.4548802873393827E-4</v>
      </c>
      <c r="AN176">
        <v>9.4548802873393827E-4</v>
      </c>
      <c r="AO176">
        <v>9.4548802873393827E-4</v>
      </c>
      <c r="AP176">
        <v>9.4548802873393827E-4</v>
      </c>
      <c r="AQ176">
        <v>9.4548802873393827E-4</v>
      </c>
      <c r="AR176">
        <v>9.4548802873393827E-4</v>
      </c>
      <c r="AS176">
        <v>9.4548802873393827E-4</v>
      </c>
      <c r="AT176">
        <v>9.4548802873393827E-4</v>
      </c>
      <c r="AU176">
        <v>9.4548802873393827E-4</v>
      </c>
      <c r="AV176">
        <v>9.4548802873393827E-4</v>
      </c>
      <c r="AW176">
        <v>9.4548802873393827E-4</v>
      </c>
      <c r="AX176">
        <v>9.4548802873393827E-4</v>
      </c>
      <c r="AY176">
        <v>9.4548802873393827E-4</v>
      </c>
      <c r="AZ176">
        <v>9.4548802873393827E-4</v>
      </c>
      <c r="BA176">
        <v>9.4548802873393827E-4</v>
      </c>
      <c r="BB176">
        <v>9.4548802873393827E-4</v>
      </c>
      <c r="BC176">
        <v>9.4548802873393827E-4</v>
      </c>
      <c r="BD176">
        <v>9.4548802873393827E-4</v>
      </c>
      <c r="BE176">
        <v>9.4548802873393827E-4</v>
      </c>
      <c r="BF176">
        <v>9.4548802873393827E-4</v>
      </c>
      <c r="BG176">
        <v>9.4548802873393827E-4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1061</v>
      </c>
      <c r="B177">
        <v>255.74956015891078</v>
      </c>
      <c r="C177">
        <v>9.6491595301553639E-4</v>
      </c>
      <c r="D177">
        <v>20</v>
      </c>
      <c r="E177">
        <v>550.5</v>
      </c>
      <c r="F177">
        <v>-510.5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9.6491595301553639E-4</v>
      </c>
      <c r="U177">
        <v>9.6491595301553639E-4</v>
      </c>
      <c r="V177">
        <v>9.6491595301553639E-4</v>
      </c>
      <c r="W177">
        <v>9.6491595301553639E-4</v>
      </c>
      <c r="X177">
        <v>9.6491595301553639E-4</v>
      </c>
      <c r="Y177">
        <v>9.6491595301553639E-4</v>
      </c>
      <c r="Z177">
        <v>9.6491595301553639E-4</v>
      </c>
      <c r="AA177">
        <v>9.6491595301553639E-4</v>
      </c>
      <c r="AB177">
        <v>9.6491595301553639E-4</v>
      </c>
      <c r="AC177">
        <v>9.6491595301553639E-4</v>
      </c>
      <c r="AD177">
        <v>9.6491595301553639E-4</v>
      </c>
      <c r="AE177">
        <v>9.6491595301553639E-4</v>
      </c>
      <c r="AF177">
        <v>9.6491595301553639E-4</v>
      </c>
      <c r="AG177">
        <v>9.6491595301553639E-4</v>
      </c>
      <c r="AH177">
        <v>9.6491595301553639E-4</v>
      </c>
      <c r="AI177">
        <v>9.6491595301553639E-4</v>
      </c>
      <c r="AJ177">
        <v>9.6491595301553639E-4</v>
      </c>
      <c r="AK177">
        <v>9.6491595301553639E-4</v>
      </c>
      <c r="AL177">
        <v>9.6491595301553639E-4</v>
      </c>
      <c r="AM177">
        <v>9.6491595301553639E-4</v>
      </c>
      <c r="AN177">
        <v>9.6491595301553639E-4</v>
      </c>
      <c r="AO177">
        <v>9.6491595301553639E-4</v>
      </c>
      <c r="AP177">
        <v>9.6491595301553639E-4</v>
      </c>
      <c r="AQ177">
        <v>9.6491595301553639E-4</v>
      </c>
      <c r="AR177">
        <v>9.6491595301553639E-4</v>
      </c>
      <c r="AS177">
        <v>9.6491595301553639E-4</v>
      </c>
      <c r="AT177">
        <v>9.6491595301553639E-4</v>
      </c>
      <c r="AU177">
        <v>9.6491595301553639E-4</v>
      </c>
      <c r="AV177">
        <v>9.6491595301553639E-4</v>
      </c>
      <c r="AW177">
        <v>9.6491595301553639E-4</v>
      </c>
      <c r="AX177">
        <v>9.6491595301553639E-4</v>
      </c>
      <c r="AY177">
        <v>9.6491595301553639E-4</v>
      </c>
      <c r="AZ177">
        <v>9.6491595301553639E-4</v>
      </c>
      <c r="BA177">
        <v>9.6491595301553639E-4</v>
      </c>
      <c r="BB177">
        <v>9.6491595301553639E-4</v>
      </c>
      <c r="BC177">
        <v>9.6491595301553639E-4</v>
      </c>
      <c r="BD177">
        <v>9.6491595301553639E-4</v>
      </c>
      <c r="BE177">
        <v>9.6491595301553639E-4</v>
      </c>
      <c r="BF177">
        <v>9.6491595301553639E-4</v>
      </c>
      <c r="BG177">
        <v>9.6491595301553639E-4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1061</v>
      </c>
      <c r="B178">
        <v>258.87253728885042</v>
      </c>
      <c r="C178">
        <v>9.7669861434918266E-4</v>
      </c>
      <c r="D178">
        <v>30</v>
      </c>
      <c r="E178">
        <v>560.5</v>
      </c>
      <c r="F178">
        <v>-500.5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9.7669861434918266E-4</v>
      </c>
      <c r="V178">
        <v>9.7669861434918266E-4</v>
      </c>
      <c r="W178">
        <v>9.7669861434918266E-4</v>
      </c>
      <c r="X178">
        <v>9.7669861434918266E-4</v>
      </c>
      <c r="Y178">
        <v>9.7669861434918266E-4</v>
      </c>
      <c r="Z178">
        <v>9.7669861434918266E-4</v>
      </c>
      <c r="AA178">
        <v>9.7669861434918266E-4</v>
      </c>
      <c r="AB178">
        <v>9.7669861434918266E-4</v>
      </c>
      <c r="AC178">
        <v>9.7669861434918266E-4</v>
      </c>
      <c r="AD178">
        <v>9.7669861434918266E-4</v>
      </c>
      <c r="AE178">
        <v>9.7669861434918266E-4</v>
      </c>
      <c r="AF178">
        <v>9.7669861434918266E-4</v>
      </c>
      <c r="AG178">
        <v>9.7669861434918266E-4</v>
      </c>
      <c r="AH178">
        <v>9.7669861434918266E-4</v>
      </c>
      <c r="AI178">
        <v>9.7669861434918266E-4</v>
      </c>
      <c r="AJ178">
        <v>9.7669861434918266E-4</v>
      </c>
      <c r="AK178">
        <v>9.7669861434918266E-4</v>
      </c>
      <c r="AL178">
        <v>9.7669861434918266E-4</v>
      </c>
      <c r="AM178">
        <v>9.7669861434918266E-4</v>
      </c>
      <c r="AN178">
        <v>9.7669861434918266E-4</v>
      </c>
      <c r="AO178">
        <v>9.7669861434918266E-4</v>
      </c>
      <c r="AP178">
        <v>9.7669861434918266E-4</v>
      </c>
      <c r="AQ178">
        <v>9.7669861434918266E-4</v>
      </c>
      <c r="AR178">
        <v>9.7669861434918266E-4</v>
      </c>
      <c r="AS178">
        <v>9.7669861434918266E-4</v>
      </c>
      <c r="AT178">
        <v>9.7669861434918266E-4</v>
      </c>
      <c r="AU178">
        <v>9.7669861434918266E-4</v>
      </c>
      <c r="AV178">
        <v>9.7669861434918266E-4</v>
      </c>
      <c r="AW178">
        <v>9.7669861434918266E-4</v>
      </c>
      <c r="AX178">
        <v>9.7669861434918266E-4</v>
      </c>
      <c r="AY178">
        <v>9.7669861434918266E-4</v>
      </c>
      <c r="AZ178">
        <v>9.7669861434918266E-4</v>
      </c>
      <c r="BA178">
        <v>9.7669861434918266E-4</v>
      </c>
      <c r="BB178">
        <v>9.7669861434918266E-4</v>
      </c>
      <c r="BC178">
        <v>9.7669861434918266E-4</v>
      </c>
      <c r="BD178">
        <v>9.7669861434918266E-4</v>
      </c>
      <c r="BE178">
        <v>9.7669861434918266E-4</v>
      </c>
      <c r="BF178">
        <v>9.7669861434918266E-4</v>
      </c>
      <c r="BG178">
        <v>9.7669861434918266E-4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1061</v>
      </c>
      <c r="B179">
        <v>258.47478420633053</v>
      </c>
      <c r="C179">
        <v>9.751979341742253E-4</v>
      </c>
      <c r="D179">
        <v>40</v>
      </c>
      <c r="E179">
        <v>570.5</v>
      </c>
      <c r="F179">
        <v>-490.5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9.751979341742253E-4</v>
      </c>
      <c r="V179">
        <v>9.751979341742253E-4</v>
      </c>
      <c r="W179">
        <v>9.751979341742253E-4</v>
      </c>
      <c r="X179">
        <v>9.751979341742253E-4</v>
      </c>
      <c r="Y179">
        <v>9.751979341742253E-4</v>
      </c>
      <c r="Z179">
        <v>9.751979341742253E-4</v>
      </c>
      <c r="AA179">
        <v>9.751979341742253E-4</v>
      </c>
      <c r="AB179">
        <v>9.751979341742253E-4</v>
      </c>
      <c r="AC179">
        <v>9.751979341742253E-4</v>
      </c>
      <c r="AD179">
        <v>9.751979341742253E-4</v>
      </c>
      <c r="AE179">
        <v>9.751979341742253E-4</v>
      </c>
      <c r="AF179">
        <v>9.751979341742253E-4</v>
      </c>
      <c r="AG179">
        <v>9.751979341742253E-4</v>
      </c>
      <c r="AH179">
        <v>9.751979341742253E-4</v>
      </c>
      <c r="AI179">
        <v>9.751979341742253E-4</v>
      </c>
      <c r="AJ179">
        <v>9.751979341742253E-4</v>
      </c>
      <c r="AK179">
        <v>9.751979341742253E-4</v>
      </c>
      <c r="AL179">
        <v>9.751979341742253E-4</v>
      </c>
      <c r="AM179">
        <v>9.751979341742253E-4</v>
      </c>
      <c r="AN179">
        <v>9.751979341742253E-4</v>
      </c>
      <c r="AO179">
        <v>9.751979341742253E-4</v>
      </c>
      <c r="AP179">
        <v>9.751979341742253E-4</v>
      </c>
      <c r="AQ179">
        <v>9.751979341742253E-4</v>
      </c>
      <c r="AR179">
        <v>9.751979341742253E-4</v>
      </c>
      <c r="AS179">
        <v>9.751979341742253E-4</v>
      </c>
      <c r="AT179">
        <v>9.751979341742253E-4</v>
      </c>
      <c r="AU179">
        <v>9.751979341742253E-4</v>
      </c>
      <c r="AV179">
        <v>9.751979341742253E-4</v>
      </c>
      <c r="AW179">
        <v>9.751979341742253E-4</v>
      </c>
      <c r="AX179">
        <v>9.751979341742253E-4</v>
      </c>
      <c r="AY179">
        <v>9.751979341742253E-4</v>
      </c>
      <c r="AZ179">
        <v>9.751979341742253E-4</v>
      </c>
      <c r="BA179">
        <v>9.751979341742253E-4</v>
      </c>
      <c r="BB179">
        <v>9.751979341742253E-4</v>
      </c>
      <c r="BC179">
        <v>9.751979341742253E-4</v>
      </c>
      <c r="BD179">
        <v>9.751979341742253E-4</v>
      </c>
      <c r="BE179">
        <v>9.751979341742253E-4</v>
      </c>
      <c r="BF179">
        <v>9.751979341742253E-4</v>
      </c>
      <c r="BG179">
        <v>9.751979341742253E-4</v>
      </c>
      <c r="BH179">
        <v>9.751979341742253E-4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1041</v>
      </c>
      <c r="B180">
        <v>456.0001475737389</v>
      </c>
      <c r="C180">
        <v>1.7204401708372167E-3</v>
      </c>
      <c r="D180">
        <v>30</v>
      </c>
      <c r="E180">
        <v>550.5</v>
      </c>
      <c r="F180">
        <v>-490.5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1.7204401708372167E-3</v>
      </c>
      <c r="V180">
        <v>1.7204401708372167E-3</v>
      </c>
      <c r="W180">
        <v>1.7204401708372167E-3</v>
      </c>
      <c r="X180">
        <v>1.7204401708372167E-3</v>
      </c>
      <c r="Y180">
        <v>1.7204401708372167E-3</v>
      </c>
      <c r="Z180">
        <v>1.7204401708372167E-3</v>
      </c>
      <c r="AA180">
        <v>1.7204401708372167E-3</v>
      </c>
      <c r="AB180">
        <v>1.7204401708372167E-3</v>
      </c>
      <c r="AC180">
        <v>1.7204401708372167E-3</v>
      </c>
      <c r="AD180">
        <v>1.7204401708372167E-3</v>
      </c>
      <c r="AE180">
        <v>1.7204401708372167E-3</v>
      </c>
      <c r="AF180">
        <v>1.7204401708372167E-3</v>
      </c>
      <c r="AG180">
        <v>1.7204401708372167E-3</v>
      </c>
      <c r="AH180">
        <v>1.7204401708372167E-3</v>
      </c>
      <c r="AI180">
        <v>1.7204401708372167E-3</v>
      </c>
      <c r="AJ180">
        <v>1.7204401708372167E-3</v>
      </c>
      <c r="AK180">
        <v>1.7204401708372167E-3</v>
      </c>
      <c r="AL180">
        <v>1.7204401708372167E-3</v>
      </c>
      <c r="AM180">
        <v>1.7204401708372167E-3</v>
      </c>
      <c r="AN180">
        <v>1.7204401708372167E-3</v>
      </c>
      <c r="AO180">
        <v>1.7204401708372167E-3</v>
      </c>
      <c r="AP180">
        <v>1.7204401708372167E-3</v>
      </c>
      <c r="AQ180">
        <v>1.7204401708372167E-3</v>
      </c>
      <c r="AR180">
        <v>1.7204401708372167E-3</v>
      </c>
      <c r="AS180">
        <v>1.7204401708372167E-3</v>
      </c>
      <c r="AT180">
        <v>1.7204401708372167E-3</v>
      </c>
      <c r="AU180">
        <v>1.7204401708372167E-3</v>
      </c>
      <c r="AV180">
        <v>1.7204401708372167E-3</v>
      </c>
      <c r="AW180">
        <v>1.7204401708372167E-3</v>
      </c>
      <c r="AX180">
        <v>1.7204401708372167E-3</v>
      </c>
      <c r="AY180">
        <v>1.7204401708372167E-3</v>
      </c>
      <c r="AZ180">
        <v>1.7204401708372167E-3</v>
      </c>
      <c r="BA180">
        <v>1.7204401708372167E-3</v>
      </c>
      <c r="BB180">
        <v>1.7204401708372167E-3</v>
      </c>
      <c r="BC180">
        <v>1.7204401708372167E-3</v>
      </c>
      <c r="BD180">
        <v>1.7204401708372167E-3</v>
      </c>
      <c r="BE180">
        <v>1.7204401708372167E-3</v>
      </c>
      <c r="BF180">
        <v>1.7204401708372167E-3</v>
      </c>
      <c r="BG180">
        <v>1.7204401708372167E-3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1041</v>
      </c>
      <c r="B181">
        <v>454.32203865532517</v>
      </c>
      <c r="C181">
        <v>1.7141088439513799E-3</v>
      </c>
      <c r="D181">
        <v>20</v>
      </c>
      <c r="E181">
        <v>540.5</v>
      </c>
      <c r="F181">
        <v>-500.5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1.7141088439513799E-3</v>
      </c>
      <c r="V181">
        <v>1.7141088439513799E-3</v>
      </c>
      <c r="W181">
        <v>1.7141088439513799E-3</v>
      </c>
      <c r="X181">
        <v>1.7141088439513799E-3</v>
      </c>
      <c r="Y181">
        <v>1.7141088439513799E-3</v>
      </c>
      <c r="Z181">
        <v>1.7141088439513799E-3</v>
      </c>
      <c r="AA181">
        <v>1.7141088439513799E-3</v>
      </c>
      <c r="AB181">
        <v>1.7141088439513799E-3</v>
      </c>
      <c r="AC181">
        <v>1.7141088439513799E-3</v>
      </c>
      <c r="AD181">
        <v>1.7141088439513799E-3</v>
      </c>
      <c r="AE181">
        <v>1.7141088439513799E-3</v>
      </c>
      <c r="AF181">
        <v>1.7141088439513799E-3</v>
      </c>
      <c r="AG181">
        <v>1.7141088439513799E-3</v>
      </c>
      <c r="AH181">
        <v>1.7141088439513799E-3</v>
      </c>
      <c r="AI181">
        <v>1.7141088439513799E-3</v>
      </c>
      <c r="AJ181">
        <v>1.7141088439513799E-3</v>
      </c>
      <c r="AK181">
        <v>1.7141088439513799E-3</v>
      </c>
      <c r="AL181">
        <v>1.7141088439513799E-3</v>
      </c>
      <c r="AM181">
        <v>1.7141088439513799E-3</v>
      </c>
      <c r="AN181">
        <v>1.7141088439513799E-3</v>
      </c>
      <c r="AO181">
        <v>1.7141088439513799E-3</v>
      </c>
      <c r="AP181">
        <v>1.7141088439513799E-3</v>
      </c>
      <c r="AQ181">
        <v>1.7141088439513799E-3</v>
      </c>
      <c r="AR181">
        <v>1.7141088439513799E-3</v>
      </c>
      <c r="AS181">
        <v>1.7141088439513799E-3</v>
      </c>
      <c r="AT181">
        <v>1.7141088439513799E-3</v>
      </c>
      <c r="AU181">
        <v>1.7141088439513799E-3</v>
      </c>
      <c r="AV181">
        <v>1.7141088439513799E-3</v>
      </c>
      <c r="AW181">
        <v>1.7141088439513799E-3</v>
      </c>
      <c r="AX181">
        <v>1.7141088439513799E-3</v>
      </c>
      <c r="AY181">
        <v>1.7141088439513799E-3</v>
      </c>
      <c r="AZ181">
        <v>1.7141088439513799E-3</v>
      </c>
      <c r="BA181">
        <v>1.7141088439513799E-3</v>
      </c>
      <c r="BB181">
        <v>1.7141088439513799E-3</v>
      </c>
      <c r="BC181">
        <v>1.7141088439513799E-3</v>
      </c>
      <c r="BD181">
        <v>1.7141088439513799E-3</v>
      </c>
      <c r="BE181">
        <v>1.7141088439513799E-3</v>
      </c>
      <c r="BF181">
        <v>1.7141088439513799E-3</v>
      </c>
      <c r="BG181">
        <v>1.7141088439513799E-3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1041</v>
      </c>
      <c r="B182">
        <v>446.8126678566411</v>
      </c>
      <c r="C182">
        <v>1.6857767847437042E-3</v>
      </c>
      <c r="D182">
        <v>10</v>
      </c>
      <c r="E182">
        <v>530.5</v>
      </c>
      <c r="F182">
        <v>-510.5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1.6857767847437042E-3</v>
      </c>
      <c r="U182">
        <v>1.6857767847437042E-3</v>
      </c>
      <c r="V182">
        <v>1.6857767847437042E-3</v>
      </c>
      <c r="W182">
        <v>1.6857767847437042E-3</v>
      </c>
      <c r="X182">
        <v>1.6857767847437042E-3</v>
      </c>
      <c r="Y182">
        <v>1.6857767847437042E-3</v>
      </c>
      <c r="Z182">
        <v>1.6857767847437042E-3</v>
      </c>
      <c r="AA182">
        <v>1.6857767847437042E-3</v>
      </c>
      <c r="AB182">
        <v>1.6857767847437042E-3</v>
      </c>
      <c r="AC182">
        <v>1.6857767847437042E-3</v>
      </c>
      <c r="AD182">
        <v>1.6857767847437042E-3</v>
      </c>
      <c r="AE182">
        <v>1.6857767847437042E-3</v>
      </c>
      <c r="AF182">
        <v>1.6857767847437042E-3</v>
      </c>
      <c r="AG182">
        <v>1.6857767847437042E-3</v>
      </c>
      <c r="AH182">
        <v>1.6857767847437042E-3</v>
      </c>
      <c r="AI182">
        <v>1.6857767847437042E-3</v>
      </c>
      <c r="AJ182">
        <v>1.6857767847437042E-3</v>
      </c>
      <c r="AK182">
        <v>1.6857767847437042E-3</v>
      </c>
      <c r="AL182">
        <v>1.6857767847437042E-3</v>
      </c>
      <c r="AM182">
        <v>1.6857767847437042E-3</v>
      </c>
      <c r="AN182">
        <v>1.6857767847437042E-3</v>
      </c>
      <c r="AO182">
        <v>1.6857767847437042E-3</v>
      </c>
      <c r="AP182">
        <v>1.6857767847437042E-3</v>
      </c>
      <c r="AQ182">
        <v>1.6857767847437042E-3</v>
      </c>
      <c r="AR182">
        <v>1.6857767847437042E-3</v>
      </c>
      <c r="AS182">
        <v>1.6857767847437042E-3</v>
      </c>
      <c r="AT182">
        <v>1.6857767847437042E-3</v>
      </c>
      <c r="AU182">
        <v>1.6857767847437042E-3</v>
      </c>
      <c r="AV182">
        <v>1.6857767847437042E-3</v>
      </c>
      <c r="AW182">
        <v>1.6857767847437042E-3</v>
      </c>
      <c r="AX182">
        <v>1.6857767847437042E-3</v>
      </c>
      <c r="AY182">
        <v>1.6857767847437042E-3</v>
      </c>
      <c r="AZ182">
        <v>1.6857767847437042E-3</v>
      </c>
      <c r="BA182">
        <v>1.6857767847437042E-3</v>
      </c>
      <c r="BB182">
        <v>1.6857767847437042E-3</v>
      </c>
      <c r="BC182">
        <v>1.6857767847437042E-3</v>
      </c>
      <c r="BD182">
        <v>1.6857767847437042E-3</v>
      </c>
      <c r="BE182">
        <v>1.6857767847437042E-3</v>
      </c>
      <c r="BF182">
        <v>1.6857767847437042E-3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1040</v>
      </c>
      <c r="B183">
        <v>515.1124922715951</v>
      </c>
      <c r="C183">
        <v>1.9434647749994832E-3</v>
      </c>
      <c r="D183">
        <v>0</v>
      </c>
      <c r="E183">
        <v>520</v>
      </c>
      <c r="F183">
        <v>-520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1.9434647749994832E-3</v>
      </c>
      <c r="U183">
        <v>1.9434647749994832E-3</v>
      </c>
      <c r="V183">
        <v>1.9434647749994832E-3</v>
      </c>
      <c r="W183">
        <v>1.9434647749994832E-3</v>
      </c>
      <c r="X183">
        <v>1.9434647749994832E-3</v>
      </c>
      <c r="Y183">
        <v>1.9434647749994832E-3</v>
      </c>
      <c r="Z183">
        <v>1.9434647749994832E-3</v>
      </c>
      <c r="AA183">
        <v>1.9434647749994832E-3</v>
      </c>
      <c r="AB183">
        <v>1.9434647749994832E-3</v>
      </c>
      <c r="AC183">
        <v>1.9434647749994832E-3</v>
      </c>
      <c r="AD183">
        <v>1.9434647749994832E-3</v>
      </c>
      <c r="AE183">
        <v>1.9434647749994832E-3</v>
      </c>
      <c r="AF183">
        <v>1.9434647749994832E-3</v>
      </c>
      <c r="AG183">
        <v>1.9434647749994832E-3</v>
      </c>
      <c r="AH183">
        <v>1.9434647749994832E-3</v>
      </c>
      <c r="AI183">
        <v>1.9434647749994832E-3</v>
      </c>
      <c r="AJ183">
        <v>1.9434647749994832E-3</v>
      </c>
      <c r="AK183">
        <v>1.9434647749994832E-3</v>
      </c>
      <c r="AL183">
        <v>1.9434647749994832E-3</v>
      </c>
      <c r="AM183">
        <v>1.9434647749994832E-3</v>
      </c>
      <c r="AN183">
        <v>1.9434647749994832E-3</v>
      </c>
      <c r="AO183">
        <v>1.9434647749994832E-3</v>
      </c>
      <c r="AP183">
        <v>1.9434647749994832E-3</v>
      </c>
      <c r="AQ183">
        <v>1.9434647749994832E-3</v>
      </c>
      <c r="AR183">
        <v>1.9434647749994832E-3</v>
      </c>
      <c r="AS183">
        <v>1.9434647749994832E-3</v>
      </c>
      <c r="AT183">
        <v>1.9434647749994832E-3</v>
      </c>
      <c r="AU183">
        <v>1.9434647749994832E-3</v>
      </c>
      <c r="AV183">
        <v>1.9434647749994832E-3</v>
      </c>
      <c r="AW183">
        <v>1.9434647749994832E-3</v>
      </c>
      <c r="AX183">
        <v>1.9434647749994832E-3</v>
      </c>
      <c r="AY183">
        <v>1.9434647749994832E-3</v>
      </c>
      <c r="AZ183">
        <v>1.9434647749994832E-3</v>
      </c>
      <c r="BA183">
        <v>1.9434647749994832E-3</v>
      </c>
      <c r="BB183">
        <v>1.9434647749994832E-3</v>
      </c>
      <c r="BC183">
        <v>1.9434647749994832E-3</v>
      </c>
      <c r="BD183">
        <v>1.9434647749994832E-3</v>
      </c>
      <c r="BE183">
        <v>1.9434647749994832E-3</v>
      </c>
      <c r="BF183">
        <v>1.9434647749994832E-3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1040</v>
      </c>
      <c r="B184">
        <v>540.73128763830471</v>
      </c>
      <c r="C184">
        <v>2.0401217715199024E-3</v>
      </c>
      <c r="D184">
        <v>-10</v>
      </c>
      <c r="E184">
        <v>510</v>
      </c>
      <c r="F184">
        <v>-530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2.0401217715199024E-3</v>
      </c>
      <c r="U184">
        <v>2.0401217715199024E-3</v>
      </c>
      <c r="V184">
        <v>2.0401217715199024E-3</v>
      </c>
      <c r="W184">
        <v>2.0401217715199024E-3</v>
      </c>
      <c r="X184">
        <v>2.0401217715199024E-3</v>
      </c>
      <c r="Y184">
        <v>2.0401217715199024E-3</v>
      </c>
      <c r="Z184">
        <v>2.0401217715199024E-3</v>
      </c>
      <c r="AA184">
        <v>2.0401217715199024E-3</v>
      </c>
      <c r="AB184">
        <v>2.0401217715199024E-3</v>
      </c>
      <c r="AC184">
        <v>2.0401217715199024E-3</v>
      </c>
      <c r="AD184">
        <v>2.0401217715199024E-3</v>
      </c>
      <c r="AE184">
        <v>2.0401217715199024E-3</v>
      </c>
      <c r="AF184">
        <v>2.0401217715199024E-3</v>
      </c>
      <c r="AG184">
        <v>2.0401217715199024E-3</v>
      </c>
      <c r="AH184">
        <v>2.0401217715199024E-3</v>
      </c>
      <c r="AI184">
        <v>2.0401217715199024E-3</v>
      </c>
      <c r="AJ184">
        <v>2.0401217715199024E-3</v>
      </c>
      <c r="AK184">
        <v>2.0401217715199024E-3</v>
      </c>
      <c r="AL184">
        <v>2.0401217715199024E-3</v>
      </c>
      <c r="AM184">
        <v>2.0401217715199024E-3</v>
      </c>
      <c r="AN184">
        <v>2.0401217715199024E-3</v>
      </c>
      <c r="AO184">
        <v>2.0401217715199024E-3</v>
      </c>
      <c r="AP184">
        <v>2.0401217715199024E-3</v>
      </c>
      <c r="AQ184">
        <v>2.0401217715199024E-3</v>
      </c>
      <c r="AR184">
        <v>2.0401217715199024E-3</v>
      </c>
      <c r="AS184">
        <v>2.0401217715199024E-3</v>
      </c>
      <c r="AT184">
        <v>2.0401217715199024E-3</v>
      </c>
      <c r="AU184">
        <v>2.0401217715199024E-3</v>
      </c>
      <c r="AV184">
        <v>2.0401217715199024E-3</v>
      </c>
      <c r="AW184">
        <v>2.0401217715199024E-3</v>
      </c>
      <c r="AX184">
        <v>2.0401217715199024E-3</v>
      </c>
      <c r="AY184">
        <v>2.0401217715199024E-3</v>
      </c>
      <c r="AZ184">
        <v>2.0401217715199024E-3</v>
      </c>
      <c r="BA184">
        <v>2.0401217715199024E-3</v>
      </c>
      <c r="BB184">
        <v>2.0401217715199024E-3</v>
      </c>
      <c r="BC184">
        <v>2.0401217715199024E-3</v>
      </c>
      <c r="BD184">
        <v>2.0401217715199024E-3</v>
      </c>
      <c r="BE184">
        <v>2.0401217715199024E-3</v>
      </c>
      <c r="BF184">
        <v>2.0401217715199024E-3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1040</v>
      </c>
      <c r="B185">
        <v>531.29126389915371</v>
      </c>
      <c r="C185">
        <v>2.0045055636285091E-3</v>
      </c>
      <c r="D185">
        <v>-20</v>
      </c>
      <c r="E185">
        <v>500</v>
      </c>
      <c r="F185">
        <v>-540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2.0045055636285091E-3</v>
      </c>
      <c r="T185">
        <v>2.0045055636285091E-3</v>
      </c>
      <c r="U185">
        <v>2.0045055636285091E-3</v>
      </c>
      <c r="V185">
        <v>2.0045055636285091E-3</v>
      </c>
      <c r="W185">
        <v>2.0045055636285091E-3</v>
      </c>
      <c r="X185">
        <v>2.0045055636285091E-3</v>
      </c>
      <c r="Y185">
        <v>2.0045055636285091E-3</v>
      </c>
      <c r="Z185">
        <v>2.0045055636285091E-3</v>
      </c>
      <c r="AA185">
        <v>2.0045055636285091E-3</v>
      </c>
      <c r="AB185">
        <v>2.0045055636285091E-3</v>
      </c>
      <c r="AC185">
        <v>2.0045055636285091E-3</v>
      </c>
      <c r="AD185">
        <v>2.0045055636285091E-3</v>
      </c>
      <c r="AE185">
        <v>2.0045055636285091E-3</v>
      </c>
      <c r="AF185">
        <v>2.0045055636285091E-3</v>
      </c>
      <c r="AG185">
        <v>2.0045055636285091E-3</v>
      </c>
      <c r="AH185">
        <v>2.0045055636285091E-3</v>
      </c>
      <c r="AI185">
        <v>2.0045055636285091E-3</v>
      </c>
      <c r="AJ185">
        <v>2.0045055636285091E-3</v>
      </c>
      <c r="AK185">
        <v>2.0045055636285091E-3</v>
      </c>
      <c r="AL185">
        <v>2.0045055636285091E-3</v>
      </c>
      <c r="AM185">
        <v>2.0045055636285091E-3</v>
      </c>
      <c r="AN185">
        <v>2.0045055636285091E-3</v>
      </c>
      <c r="AO185">
        <v>2.0045055636285091E-3</v>
      </c>
      <c r="AP185">
        <v>2.0045055636285091E-3</v>
      </c>
      <c r="AQ185">
        <v>2.0045055636285091E-3</v>
      </c>
      <c r="AR185">
        <v>2.0045055636285091E-3</v>
      </c>
      <c r="AS185">
        <v>2.0045055636285091E-3</v>
      </c>
      <c r="AT185">
        <v>2.0045055636285091E-3</v>
      </c>
      <c r="AU185">
        <v>2.0045055636285091E-3</v>
      </c>
      <c r="AV185">
        <v>2.0045055636285091E-3</v>
      </c>
      <c r="AW185">
        <v>2.0045055636285091E-3</v>
      </c>
      <c r="AX185">
        <v>2.0045055636285091E-3</v>
      </c>
      <c r="AY185">
        <v>2.0045055636285091E-3</v>
      </c>
      <c r="AZ185">
        <v>2.0045055636285091E-3</v>
      </c>
      <c r="BA185">
        <v>2.0045055636285091E-3</v>
      </c>
      <c r="BB185">
        <v>2.0045055636285091E-3</v>
      </c>
      <c r="BC185">
        <v>2.0045055636285091E-3</v>
      </c>
      <c r="BD185">
        <v>2.0045055636285091E-3</v>
      </c>
      <c r="BE185">
        <v>2.0045055636285091E-3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1040</v>
      </c>
      <c r="B186">
        <v>520.57329432304357</v>
      </c>
      <c r="C186">
        <v>1.9640678016964929E-3</v>
      </c>
      <c r="D186">
        <v>-30</v>
      </c>
      <c r="E186">
        <v>490</v>
      </c>
      <c r="F186">
        <v>-550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1.9640678016964929E-3</v>
      </c>
      <c r="T186">
        <v>1.9640678016964929E-3</v>
      </c>
      <c r="U186">
        <v>1.9640678016964929E-3</v>
      </c>
      <c r="V186">
        <v>1.9640678016964929E-3</v>
      </c>
      <c r="W186">
        <v>1.9640678016964929E-3</v>
      </c>
      <c r="X186">
        <v>1.9640678016964929E-3</v>
      </c>
      <c r="Y186">
        <v>1.9640678016964929E-3</v>
      </c>
      <c r="Z186">
        <v>1.9640678016964929E-3</v>
      </c>
      <c r="AA186">
        <v>1.9640678016964929E-3</v>
      </c>
      <c r="AB186">
        <v>1.9640678016964929E-3</v>
      </c>
      <c r="AC186">
        <v>1.9640678016964929E-3</v>
      </c>
      <c r="AD186">
        <v>1.9640678016964929E-3</v>
      </c>
      <c r="AE186">
        <v>1.9640678016964929E-3</v>
      </c>
      <c r="AF186">
        <v>1.9640678016964929E-3</v>
      </c>
      <c r="AG186">
        <v>1.9640678016964929E-3</v>
      </c>
      <c r="AH186">
        <v>1.9640678016964929E-3</v>
      </c>
      <c r="AI186">
        <v>1.9640678016964929E-3</v>
      </c>
      <c r="AJ186">
        <v>1.9640678016964929E-3</v>
      </c>
      <c r="AK186">
        <v>1.9640678016964929E-3</v>
      </c>
      <c r="AL186">
        <v>1.9640678016964929E-3</v>
      </c>
      <c r="AM186">
        <v>1.9640678016964929E-3</v>
      </c>
      <c r="AN186">
        <v>1.9640678016964929E-3</v>
      </c>
      <c r="AO186">
        <v>1.9640678016964929E-3</v>
      </c>
      <c r="AP186">
        <v>1.9640678016964929E-3</v>
      </c>
      <c r="AQ186">
        <v>1.9640678016964929E-3</v>
      </c>
      <c r="AR186">
        <v>1.9640678016964929E-3</v>
      </c>
      <c r="AS186">
        <v>1.9640678016964929E-3</v>
      </c>
      <c r="AT186">
        <v>1.9640678016964929E-3</v>
      </c>
      <c r="AU186">
        <v>1.9640678016964929E-3</v>
      </c>
      <c r="AV186">
        <v>1.9640678016964929E-3</v>
      </c>
      <c r="AW186">
        <v>1.9640678016964929E-3</v>
      </c>
      <c r="AX186">
        <v>1.9640678016964929E-3</v>
      </c>
      <c r="AY186">
        <v>1.9640678016964929E-3</v>
      </c>
      <c r="AZ186">
        <v>1.9640678016964929E-3</v>
      </c>
      <c r="BA186">
        <v>1.9640678016964929E-3</v>
      </c>
      <c r="BB186">
        <v>1.9640678016964929E-3</v>
      </c>
      <c r="BC186">
        <v>1.9640678016964929E-3</v>
      </c>
      <c r="BD186">
        <v>1.9640678016964929E-3</v>
      </c>
      <c r="BE186">
        <v>1.9640678016964929E-3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1040</v>
      </c>
      <c r="B187">
        <v>540.9774394433648</v>
      </c>
      <c r="C187">
        <v>2.0410504761613434E-3</v>
      </c>
      <c r="D187">
        <v>-40</v>
      </c>
      <c r="E187">
        <v>480</v>
      </c>
      <c r="F187">
        <v>-560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2.0410504761613434E-3</v>
      </c>
      <c r="T187">
        <v>2.0410504761613434E-3</v>
      </c>
      <c r="U187">
        <v>2.0410504761613434E-3</v>
      </c>
      <c r="V187">
        <v>2.0410504761613434E-3</v>
      </c>
      <c r="W187">
        <v>2.0410504761613434E-3</v>
      </c>
      <c r="X187">
        <v>2.0410504761613434E-3</v>
      </c>
      <c r="Y187">
        <v>2.0410504761613434E-3</v>
      </c>
      <c r="Z187">
        <v>2.0410504761613434E-3</v>
      </c>
      <c r="AA187">
        <v>2.0410504761613434E-3</v>
      </c>
      <c r="AB187">
        <v>2.0410504761613434E-3</v>
      </c>
      <c r="AC187">
        <v>2.0410504761613434E-3</v>
      </c>
      <c r="AD187">
        <v>2.0410504761613434E-3</v>
      </c>
      <c r="AE187">
        <v>2.0410504761613434E-3</v>
      </c>
      <c r="AF187">
        <v>2.0410504761613434E-3</v>
      </c>
      <c r="AG187">
        <v>2.0410504761613434E-3</v>
      </c>
      <c r="AH187">
        <v>2.0410504761613434E-3</v>
      </c>
      <c r="AI187">
        <v>2.0410504761613434E-3</v>
      </c>
      <c r="AJ187">
        <v>2.0410504761613434E-3</v>
      </c>
      <c r="AK187">
        <v>2.0410504761613434E-3</v>
      </c>
      <c r="AL187">
        <v>2.0410504761613434E-3</v>
      </c>
      <c r="AM187">
        <v>2.0410504761613434E-3</v>
      </c>
      <c r="AN187">
        <v>2.0410504761613434E-3</v>
      </c>
      <c r="AO187">
        <v>2.0410504761613434E-3</v>
      </c>
      <c r="AP187">
        <v>2.0410504761613434E-3</v>
      </c>
      <c r="AQ187">
        <v>2.0410504761613434E-3</v>
      </c>
      <c r="AR187">
        <v>2.0410504761613434E-3</v>
      </c>
      <c r="AS187">
        <v>2.0410504761613434E-3</v>
      </c>
      <c r="AT187">
        <v>2.0410504761613434E-3</v>
      </c>
      <c r="AU187">
        <v>2.0410504761613434E-3</v>
      </c>
      <c r="AV187">
        <v>2.0410504761613434E-3</v>
      </c>
      <c r="AW187">
        <v>2.0410504761613434E-3</v>
      </c>
      <c r="AX187">
        <v>2.0410504761613434E-3</v>
      </c>
      <c r="AY187">
        <v>2.0410504761613434E-3</v>
      </c>
      <c r="AZ187">
        <v>2.0410504761613434E-3</v>
      </c>
      <c r="BA187">
        <v>2.0410504761613434E-3</v>
      </c>
      <c r="BB187">
        <v>2.0410504761613434E-3</v>
      </c>
      <c r="BC187">
        <v>2.0410504761613434E-3</v>
      </c>
      <c r="BD187">
        <v>2.0410504761613434E-3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1041</v>
      </c>
      <c r="B188">
        <v>433.55615546563473</v>
      </c>
      <c r="C188">
        <v>1.6357613701346539E-3</v>
      </c>
      <c r="D188">
        <v>-30</v>
      </c>
      <c r="E188">
        <v>490.5</v>
      </c>
      <c r="F188">
        <v>-550.5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1.6357613701346539E-3</v>
      </c>
      <c r="T188">
        <v>1.6357613701346539E-3</v>
      </c>
      <c r="U188">
        <v>1.6357613701346539E-3</v>
      </c>
      <c r="V188">
        <v>1.6357613701346539E-3</v>
      </c>
      <c r="W188">
        <v>1.6357613701346539E-3</v>
      </c>
      <c r="X188">
        <v>1.6357613701346539E-3</v>
      </c>
      <c r="Y188">
        <v>1.6357613701346539E-3</v>
      </c>
      <c r="Z188">
        <v>1.6357613701346539E-3</v>
      </c>
      <c r="AA188">
        <v>1.6357613701346539E-3</v>
      </c>
      <c r="AB188">
        <v>1.6357613701346539E-3</v>
      </c>
      <c r="AC188">
        <v>1.6357613701346539E-3</v>
      </c>
      <c r="AD188">
        <v>1.6357613701346539E-3</v>
      </c>
      <c r="AE188">
        <v>1.6357613701346539E-3</v>
      </c>
      <c r="AF188">
        <v>1.6357613701346539E-3</v>
      </c>
      <c r="AG188">
        <v>1.6357613701346539E-3</v>
      </c>
      <c r="AH188">
        <v>1.6357613701346539E-3</v>
      </c>
      <c r="AI188">
        <v>1.6357613701346539E-3</v>
      </c>
      <c r="AJ188">
        <v>1.6357613701346539E-3</v>
      </c>
      <c r="AK188">
        <v>1.6357613701346539E-3</v>
      </c>
      <c r="AL188">
        <v>1.6357613701346539E-3</v>
      </c>
      <c r="AM188">
        <v>1.6357613701346539E-3</v>
      </c>
      <c r="AN188">
        <v>1.6357613701346539E-3</v>
      </c>
      <c r="AO188">
        <v>1.6357613701346539E-3</v>
      </c>
      <c r="AP188">
        <v>1.6357613701346539E-3</v>
      </c>
      <c r="AQ188">
        <v>1.6357613701346539E-3</v>
      </c>
      <c r="AR188">
        <v>1.6357613701346539E-3</v>
      </c>
      <c r="AS188">
        <v>1.6357613701346539E-3</v>
      </c>
      <c r="AT188">
        <v>1.6357613701346539E-3</v>
      </c>
      <c r="AU188">
        <v>1.6357613701346539E-3</v>
      </c>
      <c r="AV188">
        <v>1.6357613701346539E-3</v>
      </c>
      <c r="AW188">
        <v>1.6357613701346539E-3</v>
      </c>
      <c r="AX188">
        <v>1.6357613701346539E-3</v>
      </c>
      <c r="AY188">
        <v>1.6357613701346539E-3</v>
      </c>
      <c r="AZ188">
        <v>1.6357613701346539E-3</v>
      </c>
      <c r="BA188">
        <v>1.6357613701346539E-3</v>
      </c>
      <c r="BB188">
        <v>1.6357613701346539E-3</v>
      </c>
      <c r="BC188">
        <v>1.6357613701346539E-3</v>
      </c>
      <c r="BD188">
        <v>1.6357613701346539E-3</v>
      </c>
      <c r="BE188">
        <v>1.6357613701346539E-3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1040</v>
      </c>
      <c r="B189">
        <v>543.94582276880237</v>
      </c>
      <c r="C189">
        <v>2.0522498714744784E-3</v>
      </c>
      <c r="D189">
        <v>-20</v>
      </c>
      <c r="E189">
        <v>500</v>
      </c>
      <c r="F189">
        <v>-540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2.0522498714744784E-3</v>
      </c>
      <c r="T189">
        <v>2.0522498714744784E-3</v>
      </c>
      <c r="U189">
        <v>2.0522498714744784E-3</v>
      </c>
      <c r="V189">
        <v>2.0522498714744784E-3</v>
      </c>
      <c r="W189">
        <v>2.0522498714744784E-3</v>
      </c>
      <c r="X189">
        <v>2.0522498714744784E-3</v>
      </c>
      <c r="Y189">
        <v>2.0522498714744784E-3</v>
      </c>
      <c r="Z189">
        <v>2.0522498714744784E-3</v>
      </c>
      <c r="AA189">
        <v>2.0522498714744784E-3</v>
      </c>
      <c r="AB189">
        <v>2.0522498714744784E-3</v>
      </c>
      <c r="AC189">
        <v>2.0522498714744784E-3</v>
      </c>
      <c r="AD189">
        <v>2.0522498714744784E-3</v>
      </c>
      <c r="AE189">
        <v>2.0522498714744784E-3</v>
      </c>
      <c r="AF189">
        <v>2.0522498714744784E-3</v>
      </c>
      <c r="AG189">
        <v>2.0522498714744784E-3</v>
      </c>
      <c r="AH189">
        <v>2.0522498714744784E-3</v>
      </c>
      <c r="AI189">
        <v>2.0522498714744784E-3</v>
      </c>
      <c r="AJ189">
        <v>2.0522498714744784E-3</v>
      </c>
      <c r="AK189">
        <v>2.0522498714744784E-3</v>
      </c>
      <c r="AL189">
        <v>2.0522498714744784E-3</v>
      </c>
      <c r="AM189">
        <v>2.0522498714744784E-3</v>
      </c>
      <c r="AN189">
        <v>2.0522498714744784E-3</v>
      </c>
      <c r="AO189">
        <v>2.0522498714744784E-3</v>
      </c>
      <c r="AP189">
        <v>2.0522498714744784E-3</v>
      </c>
      <c r="AQ189">
        <v>2.0522498714744784E-3</v>
      </c>
      <c r="AR189">
        <v>2.0522498714744784E-3</v>
      </c>
      <c r="AS189">
        <v>2.0522498714744784E-3</v>
      </c>
      <c r="AT189">
        <v>2.0522498714744784E-3</v>
      </c>
      <c r="AU189">
        <v>2.0522498714744784E-3</v>
      </c>
      <c r="AV189">
        <v>2.0522498714744784E-3</v>
      </c>
      <c r="AW189">
        <v>2.0522498714744784E-3</v>
      </c>
      <c r="AX189">
        <v>2.0522498714744784E-3</v>
      </c>
      <c r="AY189">
        <v>2.0522498714744784E-3</v>
      </c>
      <c r="AZ189">
        <v>2.0522498714744784E-3</v>
      </c>
      <c r="BA189">
        <v>2.0522498714744784E-3</v>
      </c>
      <c r="BB189">
        <v>2.0522498714744784E-3</v>
      </c>
      <c r="BC189">
        <v>2.0522498714744784E-3</v>
      </c>
      <c r="BD189">
        <v>2.0522498714744784E-3</v>
      </c>
      <c r="BE189">
        <v>2.0522498714744784E-3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1040</v>
      </c>
      <c r="B190">
        <v>534.57456874528691</v>
      </c>
      <c r="C190">
        <v>2.0168931244230561E-3</v>
      </c>
      <c r="D190">
        <v>-10</v>
      </c>
      <c r="E190">
        <v>510</v>
      </c>
      <c r="F190">
        <v>-530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2.0168931244230561E-3</v>
      </c>
      <c r="U190">
        <v>2.0168931244230561E-3</v>
      </c>
      <c r="V190">
        <v>2.0168931244230561E-3</v>
      </c>
      <c r="W190">
        <v>2.0168931244230561E-3</v>
      </c>
      <c r="X190">
        <v>2.0168931244230561E-3</v>
      </c>
      <c r="Y190">
        <v>2.0168931244230561E-3</v>
      </c>
      <c r="Z190">
        <v>2.0168931244230561E-3</v>
      </c>
      <c r="AA190">
        <v>2.0168931244230561E-3</v>
      </c>
      <c r="AB190">
        <v>2.0168931244230561E-3</v>
      </c>
      <c r="AC190">
        <v>2.0168931244230561E-3</v>
      </c>
      <c r="AD190">
        <v>2.0168931244230561E-3</v>
      </c>
      <c r="AE190">
        <v>2.0168931244230561E-3</v>
      </c>
      <c r="AF190">
        <v>2.0168931244230561E-3</v>
      </c>
      <c r="AG190">
        <v>2.0168931244230561E-3</v>
      </c>
      <c r="AH190">
        <v>2.0168931244230561E-3</v>
      </c>
      <c r="AI190">
        <v>2.0168931244230561E-3</v>
      </c>
      <c r="AJ190">
        <v>2.0168931244230561E-3</v>
      </c>
      <c r="AK190">
        <v>2.0168931244230561E-3</v>
      </c>
      <c r="AL190">
        <v>2.0168931244230561E-3</v>
      </c>
      <c r="AM190">
        <v>2.0168931244230561E-3</v>
      </c>
      <c r="AN190">
        <v>2.0168931244230561E-3</v>
      </c>
      <c r="AO190">
        <v>2.0168931244230561E-3</v>
      </c>
      <c r="AP190">
        <v>2.0168931244230561E-3</v>
      </c>
      <c r="AQ190">
        <v>2.0168931244230561E-3</v>
      </c>
      <c r="AR190">
        <v>2.0168931244230561E-3</v>
      </c>
      <c r="AS190">
        <v>2.0168931244230561E-3</v>
      </c>
      <c r="AT190">
        <v>2.0168931244230561E-3</v>
      </c>
      <c r="AU190">
        <v>2.0168931244230561E-3</v>
      </c>
      <c r="AV190">
        <v>2.0168931244230561E-3</v>
      </c>
      <c r="AW190">
        <v>2.0168931244230561E-3</v>
      </c>
      <c r="AX190">
        <v>2.0168931244230561E-3</v>
      </c>
      <c r="AY190">
        <v>2.0168931244230561E-3</v>
      </c>
      <c r="AZ190">
        <v>2.0168931244230561E-3</v>
      </c>
      <c r="BA190">
        <v>2.0168931244230561E-3</v>
      </c>
      <c r="BB190">
        <v>2.0168931244230561E-3</v>
      </c>
      <c r="BC190">
        <v>2.0168931244230561E-3</v>
      </c>
      <c r="BD190">
        <v>2.0168931244230561E-3</v>
      </c>
      <c r="BE190">
        <v>2.0168931244230561E-3</v>
      </c>
      <c r="BF190">
        <v>2.0168931244230561E-3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1040</v>
      </c>
      <c r="B191">
        <v>530.69182430271712</v>
      </c>
      <c r="C191">
        <v>2.0022439416374038E-3</v>
      </c>
      <c r="D191">
        <v>0</v>
      </c>
      <c r="E191">
        <v>520</v>
      </c>
      <c r="F191">
        <v>-520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2.0022439416374038E-3</v>
      </c>
      <c r="U191">
        <v>2.0022439416374038E-3</v>
      </c>
      <c r="V191">
        <v>2.0022439416374038E-3</v>
      </c>
      <c r="W191">
        <v>2.0022439416374038E-3</v>
      </c>
      <c r="X191">
        <v>2.0022439416374038E-3</v>
      </c>
      <c r="Y191">
        <v>2.0022439416374038E-3</v>
      </c>
      <c r="Z191">
        <v>2.0022439416374038E-3</v>
      </c>
      <c r="AA191">
        <v>2.0022439416374038E-3</v>
      </c>
      <c r="AB191">
        <v>2.0022439416374038E-3</v>
      </c>
      <c r="AC191">
        <v>2.0022439416374038E-3</v>
      </c>
      <c r="AD191">
        <v>2.0022439416374038E-3</v>
      </c>
      <c r="AE191">
        <v>2.0022439416374038E-3</v>
      </c>
      <c r="AF191">
        <v>2.0022439416374038E-3</v>
      </c>
      <c r="AG191">
        <v>2.0022439416374038E-3</v>
      </c>
      <c r="AH191">
        <v>2.0022439416374038E-3</v>
      </c>
      <c r="AI191">
        <v>2.0022439416374038E-3</v>
      </c>
      <c r="AJ191">
        <v>2.0022439416374038E-3</v>
      </c>
      <c r="AK191">
        <v>2.0022439416374038E-3</v>
      </c>
      <c r="AL191">
        <v>2.0022439416374038E-3</v>
      </c>
      <c r="AM191">
        <v>2.0022439416374038E-3</v>
      </c>
      <c r="AN191">
        <v>2.0022439416374038E-3</v>
      </c>
      <c r="AO191">
        <v>2.0022439416374038E-3</v>
      </c>
      <c r="AP191">
        <v>2.0022439416374038E-3</v>
      </c>
      <c r="AQ191">
        <v>2.0022439416374038E-3</v>
      </c>
      <c r="AR191">
        <v>2.0022439416374038E-3</v>
      </c>
      <c r="AS191">
        <v>2.0022439416374038E-3</v>
      </c>
      <c r="AT191">
        <v>2.0022439416374038E-3</v>
      </c>
      <c r="AU191">
        <v>2.0022439416374038E-3</v>
      </c>
      <c r="AV191">
        <v>2.0022439416374038E-3</v>
      </c>
      <c r="AW191">
        <v>2.0022439416374038E-3</v>
      </c>
      <c r="AX191">
        <v>2.0022439416374038E-3</v>
      </c>
      <c r="AY191">
        <v>2.0022439416374038E-3</v>
      </c>
      <c r="AZ191">
        <v>2.0022439416374038E-3</v>
      </c>
      <c r="BA191">
        <v>2.0022439416374038E-3</v>
      </c>
      <c r="BB191">
        <v>2.0022439416374038E-3</v>
      </c>
      <c r="BC191">
        <v>2.0022439416374038E-3</v>
      </c>
      <c r="BD191">
        <v>2.0022439416374038E-3</v>
      </c>
      <c r="BE191">
        <v>2.0022439416374038E-3</v>
      </c>
      <c r="BF191">
        <v>2.0022439416374038E-3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1040</v>
      </c>
      <c r="B192">
        <v>522.12230099118767</v>
      </c>
      <c r="C192">
        <v>1.969912039491041E-3</v>
      </c>
      <c r="D192">
        <v>10</v>
      </c>
      <c r="E192">
        <v>530</v>
      </c>
      <c r="F192">
        <v>-510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1.969912039491041E-3</v>
      </c>
      <c r="U192">
        <v>1.969912039491041E-3</v>
      </c>
      <c r="V192">
        <v>1.969912039491041E-3</v>
      </c>
      <c r="W192">
        <v>1.969912039491041E-3</v>
      </c>
      <c r="X192">
        <v>1.969912039491041E-3</v>
      </c>
      <c r="Y192">
        <v>1.969912039491041E-3</v>
      </c>
      <c r="Z192">
        <v>1.969912039491041E-3</v>
      </c>
      <c r="AA192">
        <v>1.969912039491041E-3</v>
      </c>
      <c r="AB192">
        <v>1.969912039491041E-3</v>
      </c>
      <c r="AC192">
        <v>1.969912039491041E-3</v>
      </c>
      <c r="AD192">
        <v>1.969912039491041E-3</v>
      </c>
      <c r="AE192">
        <v>1.969912039491041E-3</v>
      </c>
      <c r="AF192">
        <v>1.969912039491041E-3</v>
      </c>
      <c r="AG192">
        <v>1.969912039491041E-3</v>
      </c>
      <c r="AH192">
        <v>1.969912039491041E-3</v>
      </c>
      <c r="AI192">
        <v>1.969912039491041E-3</v>
      </c>
      <c r="AJ192">
        <v>1.969912039491041E-3</v>
      </c>
      <c r="AK192">
        <v>1.969912039491041E-3</v>
      </c>
      <c r="AL192">
        <v>1.969912039491041E-3</v>
      </c>
      <c r="AM192">
        <v>1.969912039491041E-3</v>
      </c>
      <c r="AN192">
        <v>1.969912039491041E-3</v>
      </c>
      <c r="AO192">
        <v>1.969912039491041E-3</v>
      </c>
      <c r="AP192">
        <v>1.969912039491041E-3</v>
      </c>
      <c r="AQ192">
        <v>1.969912039491041E-3</v>
      </c>
      <c r="AR192">
        <v>1.969912039491041E-3</v>
      </c>
      <c r="AS192">
        <v>1.969912039491041E-3</v>
      </c>
      <c r="AT192">
        <v>1.969912039491041E-3</v>
      </c>
      <c r="AU192">
        <v>1.969912039491041E-3</v>
      </c>
      <c r="AV192">
        <v>1.969912039491041E-3</v>
      </c>
      <c r="AW192">
        <v>1.969912039491041E-3</v>
      </c>
      <c r="AX192">
        <v>1.969912039491041E-3</v>
      </c>
      <c r="AY192">
        <v>1.969912039491041E-3</v>
      </c>
      <c r="AZ192">
        <v>1.969912039491041E-3</v>
      </c>
      <c r="BA192">
        <v>1.969912039491041E-3</v>
      </c>
      <c r="BB192">
        <v>1.969912039491041E-3</v>
      </c>
      <c r="BC192">
        <v>1.969912039491041E-3</v>
      </c>
      <c r="BD192">
        <v>1.969912039491041E-3</v>
      </c>
      <c r="BE192">
        <v>1.969912039491041E-3</v>
      </c>
      <c r="BF192">
        <v>1.969912039491041E-3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1040</v>
      </c>
      <c r="B193">
        <v>521.66284790187387</v>
      </c>
      <c r="C193">
        <v>1.9681785717374084E-3</v>
      </c>
      <c r="D193">
        <v>20</v>
      </c>
      <c r="E193">
        <v>540</v>
      </c>
      <c r="F193">
        <v>-500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1.9681785717374084E-3</v>
      </c>
      <c r="V193">
        <v>1.9681785717374084E-3</v>
      </c>
      <c r="W193">
        <v>1.9681785717374084E-3</v>
      </c>
      <c r="X193">
        <v>1.9681785717374084E-3</v>
      </c>
      <c r="Y193">
        <v>1.9681785717374084E-3</v>
      </c>
      <c r="Z193">
        <v>1.9681785717374084E-3</v>
      </c>
      <c r="AA193">
        <v>1.9681785717374084E-3</v>
      </c>
      <c r="AB193">
        <v>1.9681785717374084E-3</v>
      </c>
      <c r="AC193">
        <v>1.9681785717374084E-3</v>
      </c>
      <c r="AD193">
        <v>1.9681785717374084E-3</v>
      </c>
      <c r="AE193">
        <v>1.9681785717374084E-3</v>
      </c>
      <c r="AF193">
        <v>1.9681785717374084E-3</v>
      </c>
      <c r="AG193">
        <v>1.9681785717374084E-3</v>
      </c>
      <c r="AH193">
        <v>1.9681785717374084E-3</v>
      </c>
      <c r="AI193">
        <v>1.9681785717374084E-3</v>
      </c>
      <c r="AJ193">
        <v>1.9681785717374084E-3</v>
      </c>
      <c r="AK193">
        <v>1.9681785717374084E-3</v>
      </c>
      <c r="AL193">
        <v>1.9681785717374084E-3</v>
      </c>
      <c r="AM193">
        <v>1.9681785717374084E-3</v>
      </c>
      <c r="AN193">
        <v>1.9681785717374084E-3</v>
      </c>
      <c r="AO193">
        <v>1.9681785717374084E-3</v>
      </c>
      <c r="AP193">
        <v>1.9681785717374084E-3</v>
      </c>
      <c r="AQ193">
        <v>1.9681785717374084E-3</v>
      </c>
      <c r="AR193">
        <v>1.9681785717374084E-3</v>
      </c>
      <c r="AS193">
        <v>1.9681785717374084E-3</v>
      </c>
      <c r="AT193">
        <v>1.9681785717374084E-3</v>
      </c>
      <c r="AU193">
        <v>1.9681785717374084E-3</v>
      </c>
      <c r="AV193">
        <v>1.9681785717374084E-3</v>
      </c>
      <c r="AW193">
        <v>1.9681785717374084E-3</v>
      </c>
      <c r="AX193">
        <v>1.9681785717374084E-3</v>
      </c>
      <c r="AY193">
        <v>1.9681785717374084E-3</v>
      </c>
      <c r="AZ193">
        <v>1.9681785717374084E-3</v>
      </c>
      <c r="BA193">
        <v>1.9681785717374084E-3</v>
      </c>
      <c r="BB193">
        <v>1.9681785717374084E-3</v>
      </c>
      <c r="BC193">
        <v>1.9681785717374084E-3</v>
      </c>
      <c r="BD193">
        <v>1.9681785717374084E-3</v>
      </c>
      <c r="BE193">
        <v>1.9681785717374084E-3</v>
      </c>
      <c r="BF193">
        <v>1.9681785717374084E-3</v>
      </c>
      <c r="BG193">
        <v>1.9681785717374084E-3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1040</v>
      </c>
      <c r="B194">
        <v>530.86061538201807</v>
      </c>
      <c r="C194">
        <v>2.0028807724692655E-3</v>
      </c>
      <c r="D194">
        <v>30</v>
      </c>
      <c r="E194">
        <v>550</v>
      </c>
      <c r="F194">
        <v>-490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2.0028807724692655E-3</v>
      </c>
      <c r="V194">
        <v>2.0028807724692655E-3</v>
      </c>
      <c r="W194">
        <v>2.0028807724692655E-3</v>
      </c>
      <c r="X194">
        <v>2.0028807724692655E-3</v>
      </c>
      <c r="Y194">
        <v>2.0028807724692655E-3</v>
      </c>
      <c r="Z194">
        <v>2.0028807724692655E-3</v>
      </c>
      <c r="AA194">
        <v>2.0028807724692655E-3</v>
      </c>
      <c r="AB194">
        <v>2.0028807724692655E-3</v>
      </c>
      <c r="AC194">
        <v>2.0028807724692655E-3</v>
      </c>
      <c r="AD194">
        <v>2.0028807724692655E-3</v>
      </c>
      <c r="AE194">
        <v>2.0028807724692655E-3</v>
      </c>
      <c r="AF194">
        <v>2.0028807724692655E-3</v>
      </c>
      <c r="AG194">
        <v>2.0028807724692655E-3</v>
      </c>
      <c r="AH194">
        <v>2.0028807724692655E-3</v>
      </c>
      <c r="AI194">
        <v>2.0028807724692655E-3</v>
      </c>
      <c r="AJ194">
        <v>2.0028807724692655E-3</v>
      </c>
      <c r="AK194">
        <v>2.0028807724692655E-3</v>
      </c>
      <c r="AL194">
        <v>2.0028807724692655E-3</v>
      </c>
      <c r="AM194">
        <v>2.0028807724692655E-3</v>
      </c>
      <c r="AN194">
        <v>2.0028807724692655E-3</v>
      </c>
      <c r="AO194">
        <v>2.0028807724692655E-3</v>
      </c>
      <c r="AP194">
        <v>2.0028807724692655E-3</v>
      </c>
      <c r="AQ194">
        <v>2.0028807724692655E-3</v>
      </c>
      <c r="AR194">
        <v>2.0028807724692655E-3</v>
      </c>
      <c r="AS194">
        <v>2.0028807724692655E-3</v>
      </c>
      <c r="AT194">
        <v>2.0028807724692655E-3</v>
      </c>
      <c r="AU194">
        <v>2.0028807724692655E-3</v>
      </c>
      <c r="AV194">
        <v>2.0028807724692655E-3</v>
      </c>
      <c r="AW194">
        <v>2.0028807724692655E-3</v>
      </c>
      <c r="AX194">
        <v>2.0028807724692655E-3</v>
      </c>
      <c r="AY194">
        <v>2.0028807724692655E-3</v>
      </c>
      <c r="AZ194">
        <v>2.0028807724692655E-3</v>
      </c>
      <c r="BA194">
        <v>2.0028807724692655E-3</v>
      </c>
      <c r="BB194">
        <v>2.0028807724692655E-3</v>
      </c>
      <c r="BC194">
        <v>2.0028807724692655E-3</v>
      </c>
      <c r="BD194">
        <v>2.0028807724692655E-3</v>
      </c>
      <c r="BE194">
        <v>2.0028807724692655E-3</v>
      </c>
      <c r="BF194">
        <v>2.0028807724692655E-3</v>
      </c>
      <c r="BG194">
        <v>2.0028807724692655E-3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1040</v>
      </c>
      <c r="B195">
        <v>529.80227914444151</v>
      </c>
      <c r="C195">
        <v>1.9988877821444434E-3</v>
      </c>
      <c r="D195">
        <v>40</v>
      </c>
      <c r="E195">
        <v>560</v>
      </c>
      <c r="F195">
        <v>-480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1.9988877821444434E-3</v>
      </c>
      <c r="W195">
        <v>1.9988877821444434E-3</v>
      </c>
      <c r="X195">
        <v>1.9988877821444434E-3</v>
      </c>
      <c r="Y195">
        <v>1.9988877821444434E-3</v>
      </c>
      <c r="Z195">
        <v>1.9988877821444434E-3</v>
      </c>
      <c r="AA195">
        <v>1.9988877821444434E-3</v>
      </c>
      <c r="AB195">
        <v>1.9988877821444434E-3</v>
      </c>
      <c r="AC195">
        <v>1.9988877821444434E-3</v>
      </c>
      <c r="AD195">
        <v>1.9988877821444434E-3</v>
      </c>
      <c r="AE195">
        <v>1.9988877821444434E-3</v>
      </c>
      <c r="AF195">
        <v>1.9988877821444434E-3</v>
      </c>
      <c r="AG195">
        <v>1.9988877821444434E-3</v>
      </c>
      <c r="AH195">
        <v>1.9988877821444434E-3</v>
      </c>
      <c r="AI195">
        <v>1.9988877821444434E-3</v>
      </c>
      <c r="AJ195">
        <v>1.9988877821444434E-3</v>
      </c>
      <c r="AK195">
        <v>1.9988877821444434E-3</v>
      </c>
      <c r="AL195">
        <v>1.9988877821444434E-3</v>
      </c>
      <c r="AM195">
        <v>1.9988877821444434E-3</v>
      </c>
      <c r="AN195">
        <v>1.9988877821444434E-3</v>
      </c>
      <c r="AO195">
        <v>1.9988877821444434E-3</v>
      </c>
      <c r="AP195">
        <v>1.9988877821444434E-3</v>
      </c>
      <c r="AQ195">
        <v>1.9988877821444434E-3</v>
      </c>
      <c r="AR195">
        <v>1.9988877821444434E-3</v>
      </c>
      <c r="AS195">
        <v>1.9988877821444434E-3</v>
      </c>
      <c r="AT195">
        <v>1.9988877821444434E-3</v>
      </c>
      <c r="AU195">
        <v>1.9988877821444434E-3</v>
      </c>
      <c r="AV195">
        <v>1.9988877821444434E-3</v>
      </c>
      <c r="AW195">
        <v>1.9988877821444434E-3</v>
      </c>
      <c r="AX195">
        <v>1.9988877821444434E-3</v>
      </c>
      <c r="AY195">
        <v>1.9988877821444434E-3</v>
      </c>
      <c r="AZ195">
        <v>1.9988877821444434E-3</v>
      </c>
      <c r="BA195">
        <v>1.9988877821444434E-3</v>
      </c>
      <c r="BB195">
        <v>1.9988877821444434E-3</v>
      </c>
      <c r="BC195">
        <v>1.9988877821444434E-3</v>
      </c>
      <c r="BD195">
        <v>1.9988877821444434E-3</v>
      </c>
      <c r="BE195">
        <v>1.9988877821444434E-3</v>
      </c>
      <c r="BF195">
        <v>1.9988877821444434E-3</v>
      </c>
      <c r="BG195">
        <v>1.9988877821444434E-3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1040</v>
      </c>
      <c r="B196">
        <v>543.53021815548072</v>
      </c>
      <c r="C196">
        <v>2.0506818393680234E-3</v>
      </c>
      <c r="D196">
        <v>30</v>
      </c>
      <c r="E196">
        <v>550</v>
      </c>
      <c r="F196">
        <v>-490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2.0506818393680234E-3</v>
      </c>
      <c r="V196">
        <v>2.0506818393680234E-3</v>
      </c>
      <c r="W196">
        <v>2.0506818393680234E-3</v>
      </c>
      <c r="X196">
        <v>2.0506818393680234E-3</v>
      </c>
      <c r="Y196">
        <v>2.0506818393680234E-3</v>
      </c>
      <c r="Z196">
        <v>2.0506818393680234E-3</v>
      </c>
      <c r="AA196">
        <v>2.0506818393680234E-3</v>
      </c>
      <c r="AB196">
        <v>2.0506818393680234E-3</v>
      </c>
      <c r="AC196">
        <v>2.0506818393680234E-3</v>
      </c>
      <c r="AD196">
        <v>2.0506818393680234E-3</v>
      </c>
      <c r="AE196">
        <v>2.0506818393680234E-3</v>
      </c>
      <c r="AF196">
        <v>2.0506818393680234E-3</v>
      </c>
      <c r="AG196">
        <v>2.0506818393680234E-3</v>
      </c>
      <c r="AH196">
        <v>2.0506818393680234E-3</v>
      </c>
      <c r="AI196">
        <v>2.0506818393680234E-3</v>
      </c>
      <c r="AJ196">
        <v>2.0506818393680234E-3</v>
      </c>
      <c r="AK196">
        <v>2.0506818393680234E-3</v>
      </c>
      <c r="AL196">
        <v>2.0506818393680234E-3</v>
      </c>
      <c r="AM196">
        <v>2.0506818393680234E-3</v>
      </c>
      <c r="AN196">
        <v>2.0506818393680234E-3</v>
      </c>
      <c r="AO196">
        <v>2.0506818393680234E-3</v>
      </c>
      <c r="AP196">
        <v>2.0506818393680234E-3</v>
      </c>
      <c r="AQ196">
        <v>2.0506818393680234E-3</v>
      </c>
      <c r="AR196">
        <v>2.0506818393680234E-3</v>
      </c>
      <c r="AS196">
        <v>2.0506818393680234E-3</v>
      </c>
      <c r="AT196">
        <v>2.0506818393680234E-3</v>
      </c>
      <c r="AU196">
        <v>2.0506818393680234E-3</v>
      </c>
      <c r="AV196">
        <v>2.0506818393680234E-3</v>
      </c>
      <c r="AW196">
        <v>2.0506818393680234E-3</v>
      </c>
      <c r="AX196">
        <v>2.0506818393680234E-3</v>
      </c>
      <c r="AY196">
        <v>2.0506818393680234E-3</v>
      </c>
      <c r="AZ196">
        <v>2.0506818393680234E-3</v>
      </c>
      <c r="BA196">
        <v>2.0506818393680234E-3</v>
      </c>
      <c r="BB196">
        <v>2.0506818393680234E-3</v>
      </c>
      <c r="BC196">
        <v>2.0506818393680234E-3</v>
      </c>
      <c r="BD196">
        <v>2.0506818393680234E-3</v>
      </c>
      <c r="BE196">
        <v>2.0506818393680234E-3</v>
      </c>
      <c r="BF196">
        <v>2.0506818393680234E-3</v>
      </c>
      <c r="BG196">
        <v>2.0506818393680234E-3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1040</v>
      </c>
      <c r="B197">
        <v>533.9007159669992</v>
      </c>
      <c r="C197">
        <v>2.0143507493927738E-3</v>
      </c>
      <c r="D197">
        <v>20</v>
      </c>
      <c r="E197">
        <v>540</v>
      </c>
      <c r="F197">
        <v>-500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2.0143507493927738E-3</v>
      </c>
      <c r="V197">
        <v>2.0143507493927738E-3</v>
      </c>
      <c r="W197">
        <v>2.0143507493927738E-3</v>
      </c>
      <c r="X197">
        <v>2.0143507493927738E-3</v>
      </c>
      <c r="Y197">
        <v>2.0143507493927738E-3</v>
      </c>
      <c r="Z197">
        <v>2.0143507493927738E-3</v>
      </c>
      <c r="AA197">
        <v>2.0143507493927738E-3</v>
      </c>
      <c r="AB197">
        <v>2.0143507493927738E-3</v>
      </c>
      <c r="AC197">
        <v>2.0143507493927738E-3</v>
      </c>
      <c r="AD197">
        <v>2.0143507493927738E-3</v>
      </c>
      <c r="AE197">
        <v>2.0143507493927738E-3</v>
      </c>
      <c r="AF197">
        <v>2.0143507493927738E-3</v>
      </c>
      <c r="AG197">
        <v>2.0143507493927738E-3</v>
      </c>
      <c r="AH197">
        <v>2.0143507493927738E-3</v>
      </c>
      <c r="AI197">
        <v>2.0143507493927738E-3</v>
      </c>
      <c r="AJ197">
        <v>2.0143507493927738E-3</v>
      </c>
      <c r="AK197">
        <v>2.0143507493927738E-3</v>
      </c>
      <c r="AL197">
        <v>2.0143507493927738E-3</v>
      </c>
      <c r="AM197">
        <v>2.0143507493927738E-3</v>
      </c>
      <c r="AN197">
        <v>2.0143507493927738E-3</v>
      </c>
      <c r="AO197">
        <v>2.0143507493927738E-3</v>
      </c>
      <c r="AP197">
        <v>2.0143507493927738E-3</v>
      </c>
      <c r="AQ197">
        <v>2.0143507493927738E-3</v>
      </c>
      <c r="AR197">
        <v>2.0143507493927738E-3</v>
      </c>
      <c r="AS197">
        <v>2.0143507493927738E-3</v>
      </c>
      <c r="AT197">
        <v>2.0143507493927738E-3</v>
      </c>
      <c r="AU197">
        <v>2.0143507493927738E-3</v>
      </c>
      <c r="AV197">
        <v>2.0143507493927738E-3</v>
      </c>
      <c r="AW197">
        <v>2.0143507493927738E-3</v>
      </c>
      <c r="AX197">
        <v>2.0143507493927738E-3</v>
      </c>
      <c r="AY197">
        <v>2.0143507493927738E-3</v>
      </c>
      <c r="AZ197">
        <v>2.0143507493927738E-3</v>
      </c>
      <c r="BA197">
        <v>2.0143507493927738E-3</v>
      </c>
      <c r="BB197">
        <v>2.0143507493927738E-3</v>
      </c>
      <c r="BC197">
        <v>2.0143507493927738E-3</v>
      </c>
      <c r="BD197">
        <v>2.0143507493927738E-3</v>
      </c>
      <c r="BE197">
        <v>2.0143507493927738E-3</v>
      </c>
      <c r="BF197">
        <v>2.0143507493927738E-3</v>
      </c>
      <c r="BG197">
        <v>2.0143507493927738E-3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1040</v>
      </c>
      <c r="B198">
        <v>516.3764321241722</v>
      </c>
      <c r="C198">
        <v>1.9482334859472006E-3</v>
      </c>
      <c r="D198">
        <v>10</v>
      </c>
      <c r="E198">
        <v>530</v>
      </c>
      <c r="F198">
        <v>-510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1.9482334859472006E-3</v>
      </c>
      <c r="U198">
        <v>1.9482334859472006E-3</v>
      </c>
      <c r="V198">
        <v>1.9482334859472006E-3</v>
      </c>
      <c r="W198">
        <v>1.9482334859472006E-3</v>
      </c>
      <c r="X198">
        <v>1.9482334859472006E-3</v>
      </c>
      <c r="Y198">
        <v>1.9482334859472006E-3</v>
      </c>
      <c r="Z198">
        <v>1.9482334859472006E-3</v>
      </c>
      <c r="AA198">
        <v>1.9482334859472006E-3</v>
      </c>
      <c r="AB198">
        <v>1.9482334859472006E-3</v>
      </c>
      <c r="AC198">
        <v>1.9482334859472006E-3</v>
      </c>
      <c r="AD198">
        <v>1.9482334859472006E-3</v>
      </c>
      <c r="AE198">
        <v>1.9482334859472006E-3</v>
      </c>
      <c r="AF198">
        <v>1.9482334859472006E-3</v>
      </c>
      <c r="AG198">
        <v>1.9482334859472006E-3</v>
      </c>
      <c r="AH198">
        <v>1.9482334859472006E-3</v>
      </c>
      <c r="AI198">
        <v>1.9482334859472006E-3</v>
      </c>
      <c r="AJ198">
        <v>1.9482334859472006E-3</v>
      </c>
      <c r="AK198">
        <v>1.9482334859472006E-3</v>
      </c>
      <c r="AL198">
        <v>1.9482334859472006E-3</v>
      </c>
      <c r="AM198">
        <v>1.9482334859472006E-3</v>
      </c>
      <c r="AN198">
        <v>1.9482334859472006E-3</v>
      </c>
      <c r="AO198">
        <v>1.9482334859472006E-3</v>
      </c>
      <c r="AP198">
        <v>1.9482334859472006E-3</v>
      </c>
      <c r="AQ198">
        <v>1.9482334859472006E-3</v>
      </c>
      <c r="AR198">
        <v>1.9482334859472006E-3</v>
      </c>
      <c r="AS198">
        <v>1.9482334859472006E-3</v>
      </c>
      <c r="AT198">
        <v>1.9482334859472006E-3</v>
      </c>
      <c r="AU198">
        <v>1.9482334859472006E-3</v>
      </c>
      <c r="AV198">
        <v>1.9482334859472006E-3</v>
      </c>
      <c r="AW198">
        <v>1.9482334859472006E-3</v>
      </c>
      <c r="AX198">
        <v>1.9482334859472006E-3</v>
      </c>
      <c r="AY198">
        <v>1.9482334859472006E-3</v>
      </c>
      <c r="AZ198">
        <v>1.9482334859472006E-3</v>
      </c>
      <c r="BA198">
        <v>1.9482334859472006E-3</v>
      </c>
      <c r="BB198">
        <v>1.9482334859472006E-3</v>
      </c>
      <c r="BC198">
        <v>1.9482334859472006E-3</v>
      </c>
      <c r="BD198">
        <v>1.9482334859472006E-3</v>
      </c>
      <c r="BE198">
        <v>1.9482334859472006E-3</v>
      </c>
      <c r="BF198">
        <v>1.9482334859472006E-3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1040</v>
      </c>
      <c r="B199">
        <v>521.40341579127698</v>
      </c>
      <c r="C199">
        <v>1.9671997619123442E-3</v>
      </c>
      <c r="D199">
        <v>0</v>
      </c>
      <c r="E199">
        <v>520</v>
      </c>
      <c r="F199">
        <v>-520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1.9671997619123442E-3</v>
      </c>
      <c r="U199">
        <v>1.9671997619123442E-3</v>
      </c>
      <c r="V199">
        <v>1.9671997619123442E-3</v>
      </c>
      <c r="W199">
        <v>1.9671997619123442E-3</v>
      </c>
      <c r="X199">
        <v>1.9671997619123442E-3</v>
      </c>
      <c r="Y199">
        <v>1.9671997619123442E-3</v>
      </c>
      <c r="Z199">
        <v>1.9671997619123442E-3</v>
      </c>
      <c r="AA199">
        <v>1.9671997619123442E-3</v>
      </c>
      <c r="AB199">
        <v>1.9671997619123442E-3</v>
      </c>
      <c r="AC199">
        <v>1.9671997619123442E-3</v>
      </c>
      <c r="AD199">
        <v>1.9671997619123442E-3</v>
      </c>
      <c r="AE199">
        <v>1.9671997619123442E-3</v>
      </c>
      <c r="AF199">
        <v>1.9671997619123442E-3</v>
      </c>
      <c r="AG199">
        <v>1.9671997619123442E-3</v>
      </c>
      <c r="AH199">
        <v>1.9671997619123442E-3</v>
      </c>
      <c r="AI199">
        <v>1.9671997619123442E-3</v>
      </c>
      <c r="AJ199">
        <v>1.9671997619123442E-3</v>
      </c>
      <c r="AK199">
        <v>1.9671997619123442E-3</v>
      </c>
      <c r="AL199">
        <v>1.9671997619123442E-3</v>
      </c>
      <c r="AM199">
        <v>1.9671997619123442E-3</v>
      </c>
      <c r="AN199">
        <v>1.9671997619123442E-3</v>
      </c>
      <c r="AO199">
        <v>1.9671997619123442E-3</v>
      </c>
      <c r="AP199">
        <v>1.9671997619123442E-3</v>
      </c>
      <c r="AQ199">
        <v>1.9671997619123442E-3</v>
      </c>
      <c r="AR199">
        <v>1.9671997619123442E-3</v>
      </c>
      <c r="AS199">
        <v>1.9671997619123442E-3</v>
      </c>
      <c r="AT199">
        <v>1.9671997619123442E-3</v>
      </c>
      <c r="AU199">
        <v>1.9671997619123442E-3</v>
      </c>
      <c r="AV199">
        <v>1.9671997619123442E-3</v>
      </c>
      <c r="AW199">
        <v>1.9671997619123442E-3</v>
      </c>
      <c r="AX199">
        <v>1.9671997619123442E-3</v>
      </c>
      <c r="AY199">
        <v>1.9671997619123442E-3</v>
      </c>
      <c r="AZ199">
        <v>1.9671997619123442E-3</v>
      </c>
      <c r="BA199">
        <v>1.9671997619123442E-3</v>
      </c>
      <c r="BB199">
        <v>1.9671997619123442E-3</v>
      </c>
      <c r="BC199">
        <v>1.9671997619123442E-3</v>
      </c>
      <c r="BD199">
        <v>1.9671997619123442E-3</v>
      </c>
      <c r="BE199">
        <v>1.9671997619123442E-3</v>
      </c>
      <c r="BF199">
        <v>1.9671997619123442E-3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1040</v>
      </c>
      <c r="B200">
        <v>529.78219619421543</v>
      </c>
      <c r="C200">
        <v>1.9988120113042327E-3</v>
      </c>
      <c r="D200">
        <v>-10</v>
      </c>
      <c r="E200">
        <v>510</v>
      </c>
      <c r="F200">
        <v>-530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1.9988120113042327E-3</v>
      </c>
      <c r="U200">
        <v>1.9988120113042327E-3</v>
      </c>
      <c r="V200">
        <v>1.9988120113042327E-3</v>
      </c>
      <c r="W200">
        <v>1.9988120113042327E-3</v>
      </c>
      <c r="X200">
        <v>1.9988120113042327E-3</v>
      </c>
      <c r="Y200">
        <v>1.9988120113042327E-3</v>
      </c>
      <c r="Z200">
        <v>1.9988120113042327E-3</v>
      </c>
      <c r="AA200">
        <v>1.9988120113042327E-3</v>
      </c>
      <c r="AB200">
        <v>1.9988120113042327E-3</v>
      </c>
      <c r="AC200">
        <v>1.9988120113042327E-3</v>
      </c>
      <c r="AD200">
        <v>1.9988120113042327E-3</v>
      </c>
      <c r="AE200">
        <v>1.9988120113042327E-3</v>
      </c>
      <c r="AF200">
        <v>1.9988120113042327E-3</v>
      </c>
      <c r="AG200">
        <v>1.9988120113042327E-3</v>
      </c>
      <c r="AH200">
        <v>1.9988120113042327E-3</v>
      </c>
      <c r="AI200">
        <v>1.9988120113042327E-3</v>
      </c>
      <c r="AJ200">
        <v>1.9988120113042327E-3</v>
      </c>
      <c r="AK200">
        <v>1.9988120113042327E-3</v>
      </c>
      <c r="AL200">
        <v>1.9988120113042327E-3</v>
      </c>
      <c r="AM200">
        <v>1.9988120113042327E-3</v>
      </c>
      <c r="AN200">
        <v>1.9988120113042327E-3</v>
      </c>
      <c r="AO200">
        <v>1.9988120113042327E-3</v>
      </c>
      <c r="AP200">
        <v>1.9988120113042327E-3</v>
      </c>
      <c r="AQ200">
        <v>1.9988120113042327E-3</v>
      </c>
      <c r="AR200">
        <v>1.9988120113042327E-3</v>
      </c>
      <c r="AS200">
        <v>1.9988120113042327E-3</v>
      </c>
      <c r="AT200">
        <v>1.9988120113042327E-3</v>
      </c>
      <c r="AU200">
        <v>1.9988120113042327E-3</v>
      </c>
      <c r="AV200">
        <v>1.9988120113042327E-3</v>
      </c>
      <c r="AW200">
        <v>1.9988120113042327E-3</v>
      </c>
      <c r="AX200">
        <v>1.9988120113042327E-3</v>
      </c>
      <c r="AY200">
        <v>1.9988120113042327E-3</v>
      </c>
      <c r="AZ200">
        <v>1.9988120113042327E-3</v>
      </c>
      <c r="BA200">
        <v>1.9988120113042327E-3</v>
      </c>
      <c r="BB200">
        <v>1.9988120113042327E-3</v>
      </c>
      <c r="BC200">
        <v>1.9988120113042327E-3</v>
      </c>
      <c r="BD200">
        <v>1.9988120113042327E-3</v>
      </c>
      <c r="BE200">
        <v>1.9988120113042327E-3</v>
      </c>
      <c r="BF200">
        <v>1.9988120113042327E-3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1040</v>
      </c>
      <c r="B201">
        <v>535.38096374506449</v>
      </c>
      <c r="C201">
        <v>2.0199355671910273E-3</v>
      </c>
      <c r="D201">
        <v>-20</v>
      </c>
      <c r="E201">
        <v>500</v>
      </c>
      <c r="F201">
        <v>-540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2.0199355671910273E-3</v>
      </c>
      <c r="T201">
        <v>2.0199355671910273E-3</v>
      </c>
      <c r="U201">
        <v>2.0199355671910273E-3</v>
      </c>
      <c r="V201">
        <v>2.0199355671910273E-3</v>
      </c>
      <c r="W201">
        <v>2.0199355671910273E-3</v>
      </c>
      <c r="X201">
        <v>2.0199355671910273E-3</v>
      </c>
      <c r="Y201">
        <v>2.0199355671910273E-3</v>
      </c>
      <c r="Z201">
        <v>2.0199355671910273E-3</v>
      </c>
      <c r="AA201">
        <v>2.0199355671910273E-3</v>
      </c>
      <c r="AB201">
        <v>2.0199355671910273E-3</v>
      </c>
      <c r="AC201">
        <v>2.0199355671910273E-3</v>
      </c>
      <c r="AD201">
        <v>2.0199355671910273E-3</v>
      </c>
      <c r="AE201">
        <v>2.0199355671910273E-3</v>
      </c>
      <c r="AF201">
        <v>2.0199355671910273E-3</v>
      </c>
      <c r="AG201">
        <v>2.0199355671910273E-3</v>
      </c>
      <c r="AH201">
        <v>2.0199355671910273E-3</v>
      </c>
      <c r="AI201">
        <v>2.0199355671910273E-3</v>
      </c>
      <c r="AJ201">
        <v>2.0199355671910273E-3</v>
      </c>
      <c r="AK201">
        <v>2.0199355671910273E-3</v>
      </c>
      <c r="AL201">
        <v>2.0199355671910273E-3</v>
      </c>
      <c r="AM201">
        <v>2.0199355671910273E-3</v>
      </c>
      <c r="AN201">
        <v>2.0199355671910273E-3</v>
      </c>
      <c r="AO201">
        <v>2.0199355671910273E-3</v>
      </c>
      <c r="AP201">
        <v>2.0199355671910273E-3</v>
      </c>
      <c r="AQ201">
        <v>2.0199355671910273E-3</v>
      </c>
      <c r="AR201">
        <v>2.0199355671910273E-3</v>
      </c>
      <c r="AS201">
        <v>2.0199355671910273E-3</v>
      </c>
      <c r="AT201">
        <v>2.0199355671910273E-3</v>
      </c>
      <c r="AU201">
        <v>2.0199355671910273E-3</v>
      </c>
      <c r="AV201">
        <v>2.0199355671910273E-3</v>
      </c>
      <c r="AW201">
        <v>2.0199355671910273E-3</v>
      </c>
      <c r="AX201">
        <v>2.0199355671910273E-3</v>
      </c>
      <c r="AY201">
        <v>2.0199355671910273E-3</v>
      </c>
      <c r="AZ201">
        <v>2.0199355671910273E-3</v>
      </c>
      <c r="BA201">
        <v>2.0199355671910273E-3</v>
      </c>
      <c r="BB201">
        <v>2.0199355671910273E-3</v>
      </c>
      <c r="BC201">
        <v>2.0199355671910273E-3</v>
      </c>
      <c r="BD201">
        <v>2.0199355671910273E-3</v>
      </c>
      <c r="BE201">
        <v>2.0199355671910273E-3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1040</v>
      </c>
      <c r="B202">
        <v>517.07947529229546</v>
      </c>
      <c r="C202">
        <v>1.9508859932209539E-3</v>
      </c>
      <c r="D202">
        <v>-30</v>
      </c>
      <c r="E202">
        <v>490</v>
      </c>
      <c r="F202">
        <v>-550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1.9508859932209539E-3</v>
      </c>
      <c r="T202">
        <v>1.9508859932209539E-3</v>
      </c>
      <c r="U202">
        <v>1.9508859932209539E-3</v>
      </c>
      <c r="V202">
        <v>1.9508859932209539E-3</v>
      </c>
      <c r="W202">
        <v>1.9508859932209539E-3</v>
      </c>
      <c r="X202">
        <v>1.9508859932209539E-3</v>
      </c>
      <c r="Y202">
        <v>1.9508859932209539E-3</v>
      </c>
      <c r="Z202">
        <v>1.9508859932209539E-3</v>
      </c>
      <c r="AA202">
        <v>1.9508859932209539E-3</v>
      </c>
      <c r="AB202">
        <v>1.9508859932209539E-3</v>
      </c>
      <c r="AC202">
        <v>1.9508859932209539E-3</v>
      </c>
      <c r="AD202">
        <v>1.9508859932209539E-3</v>
      </c>
      <c r="AE202">
        <v>1.9508859932209539E-3</v>
      </c>
      <c r="AF202">
        <v>1.9508859932209539E-3</v>
      </c>
      <c r="AG202">
        <v>1.9508859932209539E-3</v>
      </c>
      <c r="AH202">
        <v>1.9508859932209539E-3</v>
      </c>
      <c r="AI202">
        <v>1.9508859932209539E-3</v>
      </c>
      <c r="AJ202">
        <v>1.9508859932209539E-3</v>
      </c>
      <c r="AK202">
        <v>1.9508859932209539E-3</v>
      </c>
      <c r="AL202">
        <v>1.9508859932209539E-3</v>
      </c>
      <c r="AM202">
        <v>1.9508859932209539E-3</v>
      </c>
      <c r="AN202">
        <v>1.9508859932209539E-3</v>
      </c>
      <c r="AO202">
        <v>1.9508859932209539E-3</v>
      </c>
      <c r="AP202">
        <v>1.9508859932209539E-3</v>
      </c>
      <c r="AQ202">
        <v>1.9508859932209539E-3</v>
      </c>
      <c r="AR202">
        <v>1.9508859932209539E-3</v>
      </c>
      <c r="AS202">
        <v>1.9508859932209539E-3</v>
      </c>
      <c r="AT202">
        <v>1.9508859932209539E-3</v>
      </c>
      <c r="AU202">
        <v>1.9508859932209539E-3</v>
      </c>
      <c r="AV202">
        <v>1.9508859932209539E-3</v>
      </c>
      <c r="AW202">
        <v>1.9508859932209539E-3</v>
      </c>
      <c r="AX202">
        <v>1.9508859932209539E-3</v>
      </c>
      <c r="AY202">
        <v>1.9508859932209539E-3</v>
      </c>
      <c r="AZ202">
        <v>1.9508859932209539E-3</v>
      </c>
      <c r="BA202">
        <v>1.9508859932209539E-3</v>
      </c>
      <c r="BB202">
        <v>1.9508859932209539E-3</v>
      </c>
      <c r="BC202">
        <v>1.9508859932209539E-3</v>
      </c>
      <c r="BD202">
        <v>1.9508859932209539E-3</v>
      </c>
      <c r="BE202">
        <v>1.9508859932209539E-3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1040</v>
      </c>
      <c r="B203">
        <v>530.16461332626272</v>
      </c>
      <c r="C203">
        <v>2.0002548305653473E-3</v>
      </c>
      <c r="D203">
        <v>-40</v>
      </c>
      <c r="E203">
        <v>480</v>
      </c>
      <c r="F203">
        <v>-560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2.0002548305653473E-3</v>
      </c>
      <c r="T203">
        <v>2.0002548305653473E-3</v>
      </c>
      <c r="U203">
        <v>2.0002548305653473E-3</v>
      </c>
      <c r="V203">
        <v>2.0002548305653473E-3</v>
      </c>
      <c r="W203">
        <v>2.0002548305653473E-3</v>
      </c>
      <c r="X203">
        <v>2.0002548305653473E-3</v>
      </c>
      <c r="Y203">
        <v>2.0002548305653473E-3</v>
      </c>
      <c r="Z203">
        <v>2.0002548305653473E-3</v>
      </c>
      <c r="AA203">
        <v>2.0002548305653473E-3</v>
      </c>
      <c r="AB203">
        <v>2.0002548305653473E-3</v>
      </c>
      <c r="AC203">
        <v>2.0002548305653473E-3</v>
      </c>
      <c r="AD203">
        <v>2.0002548305653473E-3</v>
      </c>
      <c r="AE203">
        <v>2.0002548305653473E-3</v>
      </c>
      <c r="AF203">
        <v>2.0002548305653473E-3</v>
      </c>
      <c r="AG203">
        <v>2.0002548305653473E-3</v>
      </c>
      <c r="AH203">
        <v>2.0002548305653473E-3</v>
      </c>
      <c r="AI203">
        <v>2.0002548305653473E-3</v>
      </c>
      <c r="AJ203">
        <v>2.0002548305653473E-3</v>
      </c>
      <c r="AK203">
        <v>2.0002548305653473E-3</v>
      </c>
      <c r="AL203">
        <v>2.0002548305653473E-3</v>
      </c>
      <c r="AM203">
        <v>2.0002548305653473E-3</v>
      </c>
      <c r="AN203">
        <v>2.0002548305653473E-3</v>
      </c>
      <c r="AO203">
        <v>2.0002548305653473E-3</v>
      </c>
      <c r="AP203">
        <v>2.0002548305653473E-3</v>
      </c>
      <c r="AQ203">
        <v>2.0002548305653473E-3</v>
      </c>
      <c r="AR203">
        <v>2.0002548305653473E-3</v>
      </c>
      <c r="AS203">
        <v>2.0002548305653473E-3</v>
      </c>
      <c r="AT203">
        <v>2.0002548305653473E-3</v>
      </c>
      <c r="AU203">
        <v>2.0002548305653473E-3</v>
      </c>
      <c r="AV203">
        <v>2.0002548305653473E-3</v>
      </c>
      <c r="AW203">
        <v>2.0002548305653473E-3</v>
      </c>
      <c r="AX203">
        <v>2.0002548305653473E-3</v>
      </c>
      <c r="AY203">
        <v>2.0002548305653473E-3</v>
      </c>
      <c r="AZ203">
        <v>2.0002548305653473E-3</v>
      </c>
      <c r="BA203">
        <v>2.0002548305653473E-3</v>
      </c>
      <c r="BB203">
        <v>2.0002548305653473E-3</v>
      </c>
      <c r="BC203">
        <v>2.0002548305653473E-3</v>
      </c>
      <c r="BD203">
        <v>2.0002548305653473E-3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1040</v>
      </c>
      <c r="B204">
        <v>529.13497695876572</v>
      </c>
      <c r="C204">
        <v>1.9963701218050057E-3</v>
      </c>
      <c r="D204">
        <v>-30</v>
      </c>
      <c r="E204">
        <v>490</v>
      </c>
      <c r="F204">
        <v>-550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1.9963701218050057E-3</v>
      </c>
      <c r="T204">
        <v>1.9963701218050057E-3</v>
      </c>
      <c r="U204">
        <v>1.9963701218050057E-3</v>
      </c>
      <c r="V204">
        <v>1.9963701218050057E-3</v>
      </c>
      <c r="W204">
        <v>1.9963701218050057E-3</v>
      </c>
      <c r="X204">
        <v>1.9963701218050057E-3</v>
      </c>
      <c r="Y204">
        <v>1.9963701218050057E-3</v>
      </c>
      <c r="Z204">
        <v>1.9963701218050057E-3</v>
      </c>
      <c r="AA204">
        <v>1.9963701218050057E-3</v>
      </c>
      <c r="AB204">
        <v>1.9963701218050057E-3</v>
      </c>
      <c r="AC204">
        <v>1.9963701218050057E-3</v>
      </c>
      <c r="AD204">
        <v>1.9963701218050057E-3</v>
      </c>
      <c r="AE204">
        <v>1.9963701218050057E-3</v>
      </c>
      <c r="AF204">
        <v>1.9963701218050057E-3</v>
      </c>
      <c r="AG204">
        <v>1.9963701218050057E-3</v>
      </c>
      <c r="AH204">
        <v>1.9963701218050057E-3</v>
      </c>
      <c r="AI204">
        <v>1.9963701218050057E-3</v>
      </c>
      <c r="AJ204">
        <v>1.9963701218050057E-3</v>
      </c>
      <c r="AK204">
        <v>1.9963701218050057E-3</v>
      </c>
      <c r="AL204">
        <v>1.9963701218050057E-3</v>
      </c>
      <c r="AM204">
        <v>1.9963701218050057E-3</v>
      </c>
      <c r="AN204">
        <v>1.9963701218050057E-3</v>
      </c>
      <c r="AO204">
        <v>1.9963701218050057E-3</v>
      </c>
      <c r="AP204">
        <v>1.9963701218050057E-3</v>
      </c>
      <c r="AQ204">
        <v>1.9963701218050057E-3</v>
      </c>
      <c r="AR204">
        <v>1.9963701218050057E-3</v>
      </c>
      <c r="AS204">
        <v>1.9963701218050057E-3</v>
      </c>
      <c r="AT204">
        <v>1.9963701218050057E-3</v>
      </c>
      <c r="AU204">
        <v>1.9963701218050057E-3</v>
      </c>
      <c r="AV204">
        <v>1.9963701218050057E-3</v>
      </c>
      <c r="AW204">
        <v>1.9963701218050057E-3</v>
      </c>
      <c r="AX204">
        <v>1.9963701218050057E-3</v>
      </c>
      <c r="AY204">
        <v>1.9963701218050057E-3</v>
      </c>
      <c r="AZ204">
        <v>1.9963701218050057E-3</v>
      </c>
      <c r="BA204">
        <v>1.9963701218050057E-3</v>
      </c>
      <c r="BB204">
        <v>1.9963701218050057E-3</v>
      </c>
      <c r="BC204">
        <v>1.9963701218050057E-3</v>
      </c>
      <c r="BD204">
        <v>1.9963701218050057E-3</v>
      </c>
      <c r="BE204">
        <v>1.9963701218050057E-3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1040</v>
      </c>
      <c r="B205">
        <v>536.35420283084738</v>
      </c>
      <c r="C205">
        <v>2.0236074949917505E-3</v>
      </c>
      <c r="D205">
        <v>-20</v>
      </c>
      <c r="E205">
        <v>500</v>
      </c>
      <c r="F205">
        <v>-540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2.0236074949917505E-3</v>
      </c>
      <c r="T205">
        <v>2.0236074949917505E-3</v>
      </c>
      <c r="U205">
        <v>2.0236074949917505E-3</v>
      </c>
      <c r="V205">
        <v>2.0236074949917505E-3</v>
      </c>
      <c r="W205">
        <v>2.0236074949917505E-3</v>
      </c>
      <c r="X205">
        <v>2.0236074949917505E-3</v>
      </c>
      <c r="Y205">
        <v>2.0236074949917505E-3</v>
      </c>
      <c r="Z205">
        <v>2.0236074949917505E-3</v>
      </c>
      <c r="AA205">
        <v>2.0236074949917505E-3</v>
      </c>
      <c r="AB205">
        <v>2.0236074949917505E-3</v>
      </c>
      <c r="AC205">
        <v>2.0236074949917505E-3</v>
      </c>
      <c r="AD205">
        <v>2.0236074949917505E-3</v>
      </c>
      <c r="AE205">
        <v>2.0236074949917505E-3</v>
      </c>
      <c r="AF205">
        <v>2.0236074949917505E-3</v>
      </c>
      <c r="AG205">
        <v>2.0236074949917505E-3</v>
      </c>
      <c r="AH205">
        <v>2.0236074949917505E-3</v>
      </c>
      <c r="AI205">
        <v>2.0236074949917505E-3</v>
      </c>
      <c r="AJ205">
        <v>2.0236074949917505E-3</v>
      </c>
      <c r="AK205">
        <v>2.0236074949917505E-3</v>
      </c>
      <c r="AL205">
        <v>2.0236074949917505E-3</v>
      </c>
      <c r="AM205">
        <v>2.0236074949917505E-3</v>
      </c>
      <c r="AN205">
        <v>2.0236074949917505E-3</v>
      </c>
      <c r="AO205">
        <v>2.0236074949917505E-3</v>
      </c>
      <c r="AP205">
        <v>2.0236074949917505E-3</v>
      </c>
      <c r="AQ205">
        <v>2.0236074949917505E-3</v>
      </c>
      <c r="AR205">
        <v>2.0236074949917505E-3</v>
      </c>
      <c r="AS205">
        <v>2.0236074949917505E-3</v>
      </c>
      <c r="AT205">
        <v>2.0236074949917505E-3</v>
      </c>
      <c r="AU205">
        <v>2.0236074949917505E-3</v>
      </c>
      <c r="AV205">
        <v>2.0236074949917505E-3</v>
      </c>
      <c r="AW205">
        <v>2.0236074949917505E-3</v>
      </c>
      <c r="AX205">
        <v>2.0236074949917505E-3</v>
      </c>
      <c r="AY205">
        <v>2.0236074949917505E-3</v>
      </c>
      <c r="AZ205">
        <v>2.0236074949917505E-3</v>
      </c>
      <c r="BA205">
        <v>2.0236074949917505E-3</v>
      </c>
      <c r="BB205">
        <v>2.0236074949917505E-3</v>
      </c>
      <c r="BC205">
        <v>2.0236074949917505E-3</v>
      </c>
      <c r="BD205">
        <v>2.0236074949917505E-3</v>
      </c>
      <c r="BE205">
        <v>2.0236074949917505E-3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1040</v>
      </c>
      <c r="B206">
        <v>520.89614931706524</v>
      </c>
      <c r="C206">
        <v>1.9652858993309472E-3</v>
      </c>
      <c r="D206">
        <v>-10</v>
      </c>
      <c r="E206">
        <v>510</v>
      </c>
      <c r="F206">
        <v>-530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1.9652858993309472E-3</v>
      </c>
      <c r="U206">
        <v>1.9652858993309472E-3</v>
      </c>
      <c r="V206">
        <v>1.9652858993309472E-3</v>
      </c>
      <c r="W206">
        <v>1.9652858993309472E-3</v>
      </c>
      <c r="X206">
        <v>1.9652858993309472E-3</v>
      </c>
      <c r="Y206">
        <v>1.9652858993309472E-3</v>
      </c>
      <c r="Z206">
        <v>1.9652858993309472E-3</v>
      </c>
      <c r="AA206">
        <v>1.9652858993309472E-3</v>
      </c>
      <c r="AB206">
        <v>1.9652858993309472E-3</v>
      </c>
      <c r="AC206">
        <v>1.9652858993309472E-3</v>
      </c>
      <c r="AD206">
        <v>1.9652858993309472E-3</v>
      </c>
      <c r="AE206">
        <v>1.9652858993309472E-3</v>
      </c>
      <c r="AF206">
        <v>1.9652858993309472E-3</v>
      </c>
      <c r="AG206">
        <v>1.9652858993309472E-3</v>
      </c>
      <c r="AH206">
        <v>1.9652858993309472E-3</v>
      </c>
      <c r="AI206">
        <v>1.9652858993309472E-3</v>
      </c>
      <c r="AJ206">
        <v>1.9652858993309472E-3</v>
      </c>
      <c r="AK206">
        <v>1.9652858993309472E-3</v>
      </c>
      <c r="AL206">
        <v>1.9652858993309472E-3</v>
      </c>
      <c r="AM206">
        <v>1.9652858993309472E-3</v>
      </c>
      <c r="AN206">
        <v>1.9652858993309472E-3</v>
      </c>
      <c r="AO206">
        <v>1.9652858993309472E-3</v>
      </c>
      <c r="AP206">
        <v>1.9652858993309472E-3</v>
      </c>
      <c r="AQ206">
        <v>1.9652858993309472E-3</v>
      </c>
      <c r="AR206">
        <v>1.9652858993309472E-3</v>
      </c>
      <c r="AS206">
        <v>1.9652858993309472E-3</v>
      </c>
      <c r="AT206">
        <v>1.9652858993309472E-3</v>
      </c>
      <c r="AU206">
        <v>1.9652858993309472E-3</v>
      </c>
      <c r="AV206">
        <v>1.9652858993309472E-3</v>
      </c>
      <c r="AW206">
        <v>1.9652858993309472E-3</v>
      </c>
      <c r="AX206">
        <v>1.9652858993309472E-3</v>
      </c>
      <c r="AY206">
        <v>1.9652858993309472E-3</v>
      </c>
      <c r="AZ206">
        <v>1.9652858993309472E-3</v>
      </c>
      <c r="BA206">
        <v>1.9652858993309472E-3</v>
      </c>
      <c r="BB206">
        <v>1.9652858993309472E-3</v>
      </c>
      <c r="BC206">
        <v>1.9652858993309472E-3</v>
      </c>
      <c r="BD206">
        <v>1.9652858993309472E-3</v>
      </c>
      <c r="BE206">
        <v>1.9652858993309472E-3</v>
      </c>
      <c r="BF206">
        <v>1.9652858993309472E-3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1040</v>
      </c>
      <c r="B207">
        <v>518.77573833637405</v>
      </c>
      <c r="C207">
        <v>1.9572858136965988E-3</v>
      </c>
      <c r="D207">
        <v>0</v>
      </c>
      <c r="E207">
        <v>520</v>
      </c>
      <c r="F207">
        <v>-520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1.9572858136965988E-3</v>
      </c>
      <c r="U207">
        <v>1.9572858136965988E-3</v>
      </c>
      <c r="V207">
        <v>1.9572858136965988E-3</v>
      </c>
      <c r="W207">
        <v>1.9572858136965988E-3</v>
      </c>
      <c r="X207">
        <v>1.9572858136965988E-3</v>
      </c>
      <c r="Y207">
        <v>1.9572858136965988E-3</v>
      </c>
      <c r="Z207">
        <v>1.9572858136965988E-3</v>
      </c>
      <c r="AA207">
        <v>1.9572858136965988E-3</v>
      </c>
      <c r="AB207">
        <v>1.9572858136965988E-3</v>
      </c>
      <c r="AC207">
        <v>1.9572858136965988E-3</v>
      </c>
      <c r="AD207">
        <v>1.9572858136965988E-3</v>
      </c>
      <c r="AE207">
        <v>1.9572858136965988E-3</v>
      </c>
      <c r="AF207">
        <v>1.9572858136965988E-3</v>
      </c>
      <c r="AG207">
        <v>1.9572858136965988E-3</v>
      </c>
      <c r="AH207">
        <v>1.9572858136965988E-3</v>
      </c>
      <c r="AI207">
        <v>1.9572858136965988E-3</v>
      </c>
      <c r="AJ207">
        <v>1.9572858136965988E-3</v>
      </c>
      <c r="AK207">
        <v>1.9572858136965988E-3</v>
      </c>
      <c r="AL207">
        <v>1.9572858136965988E-3</v>
      </c>
      <c r="AM207">
        <v>1.9572858136965988E-3</v>
      </c>
      <c r="AN207">
        <v>1.9572858136965988E-3</v>
      </c>
      <c r="AO207">
        <v>1.9572858136965988E-3</v>
      </c>
      <c r="AP207">
        <v>1.9572858136965988E-3</v>
      </c>
      <c r="AQ207">
        <v>1.9572858136965988E-3</v>
      </c>
      <c r="AR207">
        <v>1.9572858136965988E-3</v>
      </c>
      <c r="AS207">
        <v>1.9572858136965988E-3</v>
      </c>
      <c r="AT207">
        <v>1.9572858136965988E-3</v>
      </c>
      <c r="AU207">
        <v>1.9572858136965988E-3</v>
      </c>
      <c r="AV207">
        <v>1.9572858136965988E-3</v>
      </c>
      <c r="AW207">
        <v>1.9572858136965988E-3</v>
      </c>
      <c r="AX207">
        <v>1.9572858136965988E-3</v>
      </c>
      <c r="AY207">
        <v>1.9572858136965988E-3</v>
      </c>
      <c r="AZ207">
        <v>1.9572858136965988E-3</v>
      </c>
      <c r="BA207">
        <v>1.9572858136965988E-3</v>
      </c>
      <c r="BB207">
        <v>1.9572858136965988E-3</v>
      </c>
      <c r="BC207">
        <v>1.9572858136965988E-3</v>
      </c>
      <c r="BD207">
        <v>1.9572858136965988E-3</v>
      </c>
      <c r="BE207">
        <v>1.9572858136965988E-3</v>
      </c>
      <c r="BF207">
        <v>1.9572858136965988E-3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1030</v>
      </c>
      <c r="B208">
        <v>521.90319466010851</v>
      </c>
      <c r="C208">
        <v>1.9690853745531478E-3</v>
      </c>
      <c r="D208">
        <v>10</v>
      </c>
      <c r="E208">
        <v>525</v>
      </c>
      <c r="F208">
        <v>-505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1.9690853745531478E-3</v>
      </c>
      <c r="V208">
        <v>1.9690853745531478E-3</v>
      </c>
      <c r="W208">
        <v>1.9690853745531478E-3</v>
      </c>
      <c r="X208">
        <v>1.9690853745531478E-3</v>
      </c>
      <c r="Y208">
        <v>1.9690853745531478E-3</v>
      </c>
      <c r="Z208">
        <v>1.9690853745531478E-3</v>
      </c>
      <c r="AA208">
        <v>1.9690853745531478E-3</v>
      </c>
      <c r="AB208">
        <v>1.9690853745531478E-3</v>
      </c>
      <c r="AC208">
        <v>1.9690853745531478E-3</v>
      </c>
      <c r="AD208">
        <v>1.9690853745531478E-3</v>
      </c>
      <c r="AE208">
        <v>1.9690853745531478E-3</v>
      </c>
      <c r="AF208">
        <v>1.9690853745531478E-3</v>
      </c>
      <c r="AG208">
        <v>1.9690853745531478E-3</v>
      </c>
      <c r="AH208">
        <v>1.9690853745531478E-3</v>
      </c>
      <c r="AI208">
        <v>1.9690853745531478E-3</v>
      </c>
      <c r="AJ208">
        <v>1.9690853745531478E-3</v>
      </c>
      <c r="AK208">
        <v>1.9690853745531478E-3</v>
      </c>
      <c r="AL208">
        <v>1.9690853745531478E-3</v>
      </c>
      <c r="AM208">
        <v>1.9690853745531478E-3</v>
      </c>
      <c r="AN208">
        <v>1.9690853745531478E-3</v>
      </c>
      <c r="AO208">
        <v>1.9690853745531478E-3</v>
      </c>
      <c r="AP208">
        <v>1.9690853745531478E-3</v>
      </c>
      <c r="AQ208">
        <v>1.9690853745531478E-3</v>
      </c>
      <c r="AR208">
        <v>1.9690853745531478E-3</v>
      </c>
      <c r="AS208">
        <v>1.9690853745531478E-3</v>
      </c>
      <c r="AT208">
        <v>1.9690853745531478E-3</v>
      </c>
      <c r="AU208">
        <v>1.9690853745531478E-3</v>
      </c>
      <c r="AV208">
        <v>1.9690853745531478E-3</v>
      </c>
      <c r="AW208">
        <v>1.9690853745531478E-3</v>
      </c>
      <c r="AX208">
        <v>1.9690853745531478E-3</v>
      </c>
      <c r="AY208">
        <v>1.9690853745531478E-3</v>
      </c>
      <c r="AZ208">
        <v>1.9690853745531478E-3</v>
      </c>
      <c r="BA208">
        <v>1.9690853745531478E-3</v>
      </c>
      <c r="BB208">
        <v>1.9690853745531478E-3</v>
      </c>
      <c r="BC208">
        <v>1.9690853745531478E-3</v>
      </c>
      <c r="BD208">
        <v>1.9690853745531478E-3</v>
      </c>
      <c r="BE208">
        <v>1.9690853745531478E-3</v>
      </c>
      <c r="BF208">
        <v>1.9690853745531478E-3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1030</v>
      </c>
      <c r="B209">
        <v>530.23320269453359</v>
      </c>
      <c r="C209">
        <v>2.0005136109738481E-3</v>
      </c>
      <c r="D209">
        <v>20</v>
      </c>
      <c r="E209">
        <v>535</v>
      </c>
      <c r="F209">
        <v>-495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2.0005136109738481E-3</v>
      </c>
      <c r="V209">
        <v>2.0005136109738481E-3</v>
      </c>
      <c r="W209">
        <v>2.0005136109738481E-3</v>
      </c>
      <c r="X209">
        <v>2.0005136109738481E-3</v>
      </c>
      <c r="Y209">
        <v>2.0005136109738481E-3</v>
      </c>
      <c r="Z209">
        <v>2.0005136109738481E-3</v>
      </c>
      <c r="AA209">
        <v>2.0005136109738481E-3</v>
      </c>
      <c r="AB209">
        <v>2.0005136109738481E-3</v>
      </c>
      <c r="AC209">
        <v>2.0005136109738481E-3</v>
      </c>
      <c r="AD209">
        <v>2.0005136109738481E-3</v>
      </c>
      <c r="AE209">
        <v>2.0005136109738481E-3</v>
      </c>
      <c r="AF209">
        <v>2.0005136109738481E-3</v>
      </c>
      <c r="AG209">
        <v>2.0005136109738481E-3</v>
      </c>
      <c r="AH209">
        <v>2.0005136109738481E-3</v>
      </c>
      <c r="AI209">
        <v>2.0005136109738481E-3</v>
      </c>
      <c r="AJ209">
        <v>2.0005136109738481E-3</v>
      </c>
      <c r="AK209">
        <v>2.0005136109738481E-3</v>
      </c>
      <c r="AL209">
        <v>2.0005136109738481E-3</v>
      </c>
      <c r="AM209">
        <v>2.0005136109738481E-3</v>
      </c>
      <c r="AN209">
        <v>2.0005136109738481E-3</v>
      </c>
      <c r="AO209">
        <v>2.0005136109738481E-3</v>
      </c>
      <c r="AP209">
        <v>2.0005136109738481E-3</v>
      </c>
      <c r="AQ209">
        <v>2.0005136109738481E-3</v>
      </c>
      <c r="AR209">
        <v>2.0005136109738481E-3</v>
      </c>
      <c r="AS209">
        <v>2.0005136109738481E-3</v>
      </c>
      <c r="AT209">
        <v>2.0005136109738481E-3</v>
      </c>
      <c r="AU209">
        <v>2.0005136109738481E-3</v>
      </c>
      <c r="AV209">
        <v>2.0005136109738481E-3</v>
      </c>
      <c r="AW209">
        <v>2.0005136109738481E-3</v>
      </c>
      <c r="AX209">
        <v>2.0005136109738481E-3</v>
      </c>
      <c r="AY209">
        <v>2.0005136109738481E-3</v>
      </c>
      <c r="AZ209">
        <v>2.0005136109738481E-3</v>
      </c>
      <c r="BA209">
        <v>2.0005136109738481E-3</v>
      </c>
      <c r="BB209">
        <v>2.0005136109738481E-3</v>
      </c>
      <c r="BC209">
        <v>2.0005136109738481E-3</v>
      </c>
      <c r="BD209">
        <v>2.0005136109738481E-3</v>
      </c>
      <c r="BE209">
        <v>2.0005136109738481E-3</v>
      </c>
      <c r="BF209">
        <v>2.0005136109738481E-3</v>
      </c>
      <c r="BG209">
        <v>2.0005136109738481E-3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1040</v>
      </c>
      <c r="B210">
        <v>522.9417427784432</v>
      </c>
      <c r="C210">
        <v>1.9730037064037784E-3</v>
      </c>
      <c r="D210">
        <v>30</v>
      </c>
      <c r="E210">
        <v>550</v>
      </c>
      <c r="F210">
        <v>-490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1.9730037064037784E-3</v>
      </c>
      <c r="V210">
        <v>1.9730037064037784E-3</v>
      </c>
      <c r="W210">
        <v>1.9730037064037784E-3</v>
      </c>
      <c r="X210">
        <v>1.9730037064037784E-3</v>
      </c>
      <c r="Y210">
        <v>1.9730037064037784E-3</v>
      </c>
      <c r="Z210">
        <v>1.9730037064037784E-3</v>
      </c>
      <c r="AA210">
        <v>1.9730037064037784E-3</v>
      </c>
      <c r="AB210">
        <v>1.9730037064037784E-3</v>
      </c>
      <c r="AC210">
        <v>1.9730037064037784E-3</v>
      </c>
      <c r="AD210">
        <v>1.9730037064037784E-3</v>
      </c>
      <c r="AE210">
        <v>1.9730037064037784E-3</v>
      </c>
      <c r="AF210">
        <v>1.9730037064037784E-3</v>
      </c>
      <c r="AG210">
        <v>1.9730037064037784E-3</v>
      </c>
      <c r="AH210">
        <v>1.9730037064037784E-3</v>
      </c>
      <c r="AI210">
        <v>1.9730037064037784E-3</v>
      </c>
      <c r="AJ210">
        <v>1.9730037064037784E-3</v>
      </c>
      <c r="AK210">
        <v>1.9730037064037784E-3</v>
      </c>
      <c r="AL210">
        <v>1.9730037064037784E-3</v>
      </c>
      <c r="AM210">
        <v>1.9730037064037784E-3</v>
      </c>
      <c r="AN210">
        <v>1.9730037064037784E-3</v>
      </c>
      <c r="AO210">
        <v>1.9730037064037784E-3</v>
      </c>
      <c r="AP210">
        <v>1.9730037064037784E-3</v>
      </c>
      <c r="AQ210">
        <v>1.9730037064037784E-3</v>
      </c>
      <c r="AR210">
        <v>1.9730037064037784E-3</v>
      </c>
      <c r="AS210">
        <v>1.9730037064037784E-3</v>
      </c>
      <c r="AT210">
        <v>1.9730037064037784E-3</v>
      </c>
      <c r="AU210">
        <v>1.9730037064037784E-3</v>
      </c>
      <c r="AV210">
        <v>1.9730037064037784E-3</v>
      </c>
      <c r="AW210">
        <v>1.9730037064037784E-3</v>
      </c>
      <c r="AX210">
        <v>1.9730037064037784E-3</v>
      </c>
      <c r="AY210">
        <v>1.9730037064037784E-3</v>
      </c>
      <c r="AZ210">
        <v>1.9730037064037784E-3</v>
      </c>
      <c r="BA210">
        <v>1.9730037064037784E-3</v>
      </c>
      <c r="BB210">
        <v>1.9730037064037784E-3</v>
      </c>
      <c r="BC210">
        <v>1.9730037064037784E-3</v>
      </c>
      <c r="BD210">
        <v>1.9730037064037784E-3</v>
      </c>
      <c r="BE210">
        <v>1.9730037064037784E-3</v>
      </c>
      <c r="BF210">
        <v>1.9730037064037784E-3</v>
      </c>
      <c r="BG210">
        <v>1.9730037064037784E-3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1040</v>
      </c>
      <c r="B211">
        <v>506.00136328959792</v>
      </c>
      <c r="C211">
        <v>1.9090894521279652E-3</v>
      </c>
      <c r="D211">
        <v>40</v>
      </c>
      <c r="E211">
        <v>560</v>
      </c>
      <c r="F211">
        <v>-480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1.9090894521279652E-3</v>
      </c>
      <c r="W211">
        <v>1.9090894521279652E-3</v>
      </c>
      <c r="X211">
        <v>1.9090894521279652E-3</v>
      </c>
      <c r="Y211">
        <v>1.9090894521279652E-3</v>
      </c>
      <c r="Z211">
        <v>1.9090894521279652E-3</v>
      </c>
      <c r="AA211">
        <v>1.9090894521279652E-3</v>
      </c>
      <c r="AB211">
        <v>1.9090894521279652E-3</v>
      </c>
      <c r="AC211">
        <v>1.9090894521279652E-3</v>
      </c>
      <c r="AD211">
        <v>1.9090894521279652E-3</v>
      </c>
      <c r="AE211">
        <v>1.9090894521279652E-3</v>
      </c>
      <c r="AF211">
        <v>1.9090894521279652E-3</v>
      </c>
      <c r="AG211">
        <v>1.9090894521279652E-3</v>
      </c>
      <c r="AH211">
        <v>1.9090894521279652E-3</v>
      </c>
      <c r="AI211">
        <v>1.9090894521279652E-3</v>
      </c>
      <c r="AJ211">
        <v>1.9090894521279652E-3</v>
      </c>
      <c r="AK211">
        <v>1.9090894521279652E-3</v>
      </c>
      <c r="AL211">
        <v>1.9090894521279652E-3</v>
      </c>
      <c r="AM211">
        <v>1.9090894521279652E-3</v>
      </c>
      <c r="AN211">
        <v>1.9090894521279652E-3</v>
      </c>
      <c r="AO211">
        <v>1.9090894521279652E-3</v>
      </c>
      <c r="AP211">
        <v>1.9090894521279652E-3</v>
      </c>
      <c r="AQ211">
        <v>1.9090894521279652E-3</v>
      </c>
      <c r="AR211">
        <v>1.9090894521279652E-3</v>
      </c>
      <c r="AS211">
        <v>1.9090894521279652E-3</v>
      </c>
      <c r="AT211">
        <v>1.9090894521279652E-3</v>
      </c>
      <c r="AU211">
        <v>1.9090894521279652E-3</v>
      </c>
      <c r="AV211">
        <v>1.9090894521279652E-3</v>
      </c>
      <c r="AW211">
        <v>1.9090894521279652E-3</v>
      </c>
      <c r="AX211">
        <v>1.9090894521279652E-3</v>
      </c>
      <c r="AY211">
        <v>1.9090894521279652E-3</v>
      </c>
      <c r="AZ211">
        <v>1.9090894521279652E-3</v>
      </c>
      <c r="BA211">
        <v>1.9090894521279652E-3</v>
      </c>
      <c r="BB211">
        <v>1.9090894521279652E-3</v>
      </c>
      <c r="BC211">
        <v>1.9090894521279652E-3</v>
      </c>
      <c r="BD211">
        <v>1.9090894521279652E-3</v>
      </c>
      <c r="BE211">
        <v>1.9090894521279652E-3</v>
      </c>
      <c r="BF211">
        <v>1.9090894521279652E-3</v>
      </c>
      <c r="BG211">
        <v>1.9090894521279652E-3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1040</v>
      </c>
      <c r="B212">
        <v>530.95653149167288</v>
      </c>
      <c r="C212">
        <v>2.0032426537733802E-3</v>
      </c>
      <c r="D212">
        <v>30</v>
      </c>
      <c r="E212">
        <v>550</v>
      </c>
      <c r="F212">
        <v>-490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2.0032426537733802E-3</v>
      </c>
      <c r="V212">
        <v>2.0032426537733802E-3</v>
      </c>
      <c r="W212">
        <v>2.0032426537733802E-3</v>
      </c>
      <c r="X212">
        <v>2.0032426537733802E-3</v>
      </c>
      <c r="Y212">
        <v>2.0032426537733802E-3</v>
      </c>
      <c r="Z212">
        <v>2.0032426537733802E-3</v>
      </c>
      <c r="AA212">
        <v>2.0032426537733802E-3</v>
      </c>
      <c r="AB212">
        <v>2.0032426537733802E-3</v>
      </c>
      <c r="AC212">
        <v>2.0032426537733802E-3</v>
      </c>
      <c r="AD212">
        <v>2.0032426537733802E-3</v>
      </c>
      <c r="AE212">
        <v>2.0032426537733802E-3</v>
      </c>
      <c r="AF212">
        <v>2.0032426537733802E-3</v>
      </c>
      <c r="AG212">
        <v>2.0032426537733802E-3</v>
      </c>
      <c r="AH212">
        <v>2.0032426537733802E-3</v>
      </c>
      <c r="AI212">
        <v>2.0032426537733802E-3</v>
      </c>
      <c r="AJ212">
        <v>2.0032426537733802E-3</v>
      </c>
      <c r="AK212">
        <v>2.0032426537733802E-3</v>
      </c>
      <c r="AL212">
        <v>2.0032426537733802E-3</v>
      </c>
      <c r="AM212">
        <v>2.0032426537733802E-3</v>
      </c>
      <c r="AN212">
        <v>2.0032426537733802E-3</v>
      </c>
      <c r="AO212">
        <v>2.0032426537733802E-3</v>
      </c>
      <c r="AP212">
        <v>2.0032426537733802E-3</v>
      </c>
      <c r="AQ212">
        <v>2.0032426537733802E-3</v>
      </c>
      <c r="AR212">
        <v>2.0032426537733802E-3</v>
      </c>
      <c r="AS212">
        <v>2.0032426537733802E-3</v>
      </c>
      <c r="AT212">
        <v>2.0032426537733802E-3</v>
      </c>
      <c r="AU212">
        <v>2.0032426537733802E-3</v>
      </c>
      <c r="AV212">
        <v>2.0032426537733802E-3</v>
      </c>
      <c r="AW212">
        <v>2.0032426537733802E-3</v>
      </c>
      <c r="AX212">
        <v>2.0032426537733802E-3</v>
      </c>
      <c r="AY212">
        <v>2.0032426537733802E-3</v>
      </c>
      <c r="AZ212">
        <v>2.0032426537733802E-3</v>
      </c>
      <c r="BA212">
        <v>2.0032426537733802E-3</v>
      </c>
      <c r="BB212">
        <v>2.0032426537733802E-3</v>
      </c>
      <c r="BC212">
        <v>2.0032426537733802E-3</v>
      </c>
      <c r="BD212">
        <v>2.0032426537733802E-3</v>
      </c>
      <c r="BE212">
        <v>2.0032426537733802E-3</v>
      </c>
      <c r="BF212">
        <v>2.0032426537733802E-3</v>
      </c>
      <c r="BG212">
        <v>2.0032426537733802E-3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1040</v>
      </c>
      <c r="B213">
        <v>534.708778443048</v>
      </c>
      <c r="C213">
        <v>2.0173994833717814E-3</v>
      </c>
      <c r="D213">
        <v>20</v>
      </c>
      <c r="E213">
        <v>540</v>
      </c>
      <c r="F213">
        <v>-500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2.0173994833717814E-3</v>
      </c>
      <c r="V213">
        <v>2.0173994833717814E-3</v>
      </c>
      <c r="W213">
        <v>2.0173994833717814E-3</v>
      </c>
      <c r="X213">
        <v>2.0173994833717814E-3</v>
      </c>
      <c r="Y213">
        <v>2.0173994833717814E-3</v>
      </c>
      <c r="Z213">
        <v>2.0173994833717814E-3</v>
      </c>
      <c r="AA213">
        <v>2.0173994833717814E-3</v>
      </c>
      <c r="AB213">
        <v>2.0173994833717814E-3</v>
      </c>
      <c r="AC213">
        <v>2.0173994833717814E-3</v>
      </c>
      <c r="AD213">
        <v>2.0173994833717814E-3</v>
      </c>
      <c r="AE213">
        <v>2.0173994833717814E-3</v>
      </c>
      <c r="AF213">
        <v>2.0173994833717814E-3</v>
      </c>
      <c r="AG213">
        <v>2.0173994833717814E-3</v>
      </c>
      <c r="AH213">
        <v>2.0173994833717814E-3</v>
      </c>
      <c r="AI213">
        <v>2.0173994833717814E-3</v>
      </c>
      <c r="AJ213">
        <v>2.0173994833717814E-3</v>
      </c>
      <c r="AK213">
        <v>2.0173994833717814E-3</v>
      </c>
      <c r="AL213">
        <v>2.0173994833717814E-3</v>
      </c>
      <c r="AM213">
        <v>2.0173994833717814E-3</v>
      </c>
      <c r="AN213">
        <v>2.0173994833717814E-3</v>
      </c>
      <c r="AO213">
        <v>2.0173994833717814E-3</v>
      </c>
      <c r="AP213">
        <v>2.0173994833717814E-3</v>
      </c>
      <c r="AQ213">
        <v>2.0173994833717814E-3</v>
      </c>
      <c r="AR213">
        <v>2.0173994833717814E-3</v>
      </c>
      <c r="AS213">
        <v>2.0173994833717814E-3</v>
      </c>
      <c r="AT213">
        <v>2.0173994833717814E-3</v>
      </c>
      <c r="AU213">
        <v>2.0173994833717814E-3</v>
      </c>
      <c r="AV213">
        <v>2.0173994833717814E-3</v>
      </c>
      <c r="AW213">
        <v>2.0173994833717814E-3</v>
      </c>
      <c r="AX213">
        <v>2.0173994833717814E-3</v>
      </c>
      <c r="AY213">
        <v>2.0173994833717814E-3</v>
      </c>
      <c r="AZ213">
        <v>2.0173994833717814E-3</v>
      </c>
      <c r="BA213">
        <v>2.0173994833717814E-3</v>
      </c>
      <c r="BB213">
        <v>2.0173994833717814E-3</v>
      </c>
      <c r="BC213">
        <v>2.0173994833717814E-3</v>
      </c>
      <c r="BD213">
        <v>2.0173994833717814E-3</v>
      </c>
      <c r="BE213">
        <v>2.0173994833717814E-3</v>
      </c>
      <c r="BF213">
        <v>2.0173994833717814E-3</v>
      </c>
      <c r="BG213">
        <v>2.0173994833717814E-3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1040</v>
      </c>
      <c r="B214">
        <v>518.03935356347972</v>
      </c>
      <c r="C214">
        <v>1.9545075120859061E-3</v>
      </c>
      <c r="D214">
        <v>10</v>
      </c>
      <c r="E214">
        <v>530</v>
      </c>
      <c r="F214">
        <v>-510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1.9545075120859061E-3</v>
      </c>
      <c r="U214">
        <v>1.9545075120859061E-3</v>
      </c>
      <c r="V214">
        <v>1.9545075120859061E-3</v>
      </c>
      <c r="W214">
        <v>1.9545075120859061E-3</v>
      </c>
      <c r="X214">
        <v>1.9545075120859061E-3</v>
      </c>
      <c r="Y214">
        <v>1.9545075120859061E-3</v>
      </c>
      <c r="Z214">
        <v>1.9545075120859061E-3</v>
      </c>
      <c r="AA214">
        <v>1.9545075120859061E-3</v>
      </c>
      <c r="AB214">
        <v>1.9545075120859061E-3</v>
      </c>
      <c r="AC214">
        <v>1.9545075120859061E-3</v>
      </c>
      <c r="AD214">
        <v>1.9545075120859061E-3</v>
      </c>
      <c r="AE214">
        <v>1.9545075120859061E-3</v>
      </c>
      <c r="AF214">
        <v>1.9545075120859061E-3</v>
      </c>
      <c r="AG214">
        <v>1.9545075120859061E-3</v>
      </c>
      <c r="AH214">
        <v>1.9545075120859061E-3</v>
      </c>
      <c r="AI214">
        <v>1.9545075120859061E-3</v>
      </c>
      <c r="AJ214">
        <v>1.9545075120859061E-3</v>
      </c>
      <c r="AK214">
        <v>1.9545075120859061E-3</v>
      </c>
      <c r="AL214">
        <v>1.9545075120859061E-3</v>
      </c>
      <c r="AM214">
        <v>1.9545075120859061E-3</v>
      </c>
      <c r="AN214">
        <v>1.9545075120859061E-3</v>
      </c>
      <c r="AO214">
        <v>1.9545075120859061E-3</v>
      </c>
      <c r="AP214">
        <v>1.9545075120859061E-3</v>
      </c>
      <c r="AQ214">
        <v>1.9545075120859061E-3</v>
      </c>
      <c r="AR214">
        <v>1.9545075120859061E-3</v>
      </c>
      <c r="AS214">
        <v>1.9545075120859061E-3</v>
      </c>
      <c r="AT214">
        <v>1.9545075120859061E-3</v>
      </c>
      <c r="AU214">
        <v>1.9545075120859061E-3</v>
      </c>
      <c r="AV214">
        <v>1.9545075120859061E-3</v>
      </c>
      <c r="AW214">
        <v>1.9545075120859061E-3</v>
      </c>
      <c r="AX214">
        <v>1.9545075120859061E-3</v>
      </c>
      <c r="AY214">
        <v>1.9545075120859061E-3</v>
      </c>
      <c r="AZ214">
        <v>1.9545075120859061E-3</v>
      </c>
      <c r="BA214">
        <v>1.9545075120859061E-3</v>
      </c>
      <c r="BB214">
        <v>1.9545075120859061E-3</v>
      </c>
      <c r="BC214">
        <v>1.9545075120859061E-3</v>
      </c>
      <c r="BD214">
        <v>1.9545075120859061E-3</v>
      </c>
      <c r="BE214">
        <v>1.9545075120859061E-3</v>
      </c>
      <c r="BF214">
        <v>1.9545075120859061E-3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1040</v>
      </c>
      <c r="B215">
        <v>517.76070853587248</v>
      </c>
      <c r="C215">
        <v>1.9534562139636351E-3</v>
      </c>
      <c r="D215">
        <v>0</v>
      </c>
      <c r="E215">
        <v>520</v>
      </c>
      <c r="F215">
        <v>-520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1.9534562139636351E-3</v>
      </c>
      <c r="U215">
        <v>1.9534562139636351E-3</v>
      </c>
      <c r="V215">
        <v>1.9534562139636351E-3</v>
      </c>
      <c r="W215">
        <v>1.9534562139636351E-3</v>
      </c>
      <c r="X215">
        <v>1.9534562139636351E-3</v>
      </c>
      <c r="Y215">
        <v>1.9534562139636351E-3</v>
      </c>
      <c r="Z215">
        <v>1.9534562139636351E-3</v>
      </c>
      <c r="AA215">
        <v>1.9534562139636351E-3</v>
      </c>
      <c r="AB215">
        <v>1.9534562139636351E-3</v>
      </c>
      <c r="AC215">
        <v>1.9534562139636351E-3</v>
      </c>
      <c r="AD215">
        <v>1.9534562139636351E-3</v>
      </c>
      <c r="AE215">
        <v>1.9534562139636351E-3</v>
      </c>
      <c r="AF215">
        <v>1.9534562139636351E-3</v>
      </c>
      <c r="AG215">
        <v>1.9534562139636351E-3</v>
      </c>
      <c r="AH215">
        <v>1.9534562139636351E-3</v>
      </c>
      <c r="AI215">
        <v>1.9534562139636351E-3</v>
      </c>
      <c r="AJ215">
        <v>1.9534562139636351E-3</v>
      </c>
      <c r="AK215">
        <v>1.9534562139636351E-3</v>
      </c>
      <c r="AL215">
        <v>1.9534562139636351E-3</v>
      </c>
      <c r="AM215">
        <v>1.9534562139636351E-3</v>
      </c>
      <c r="AN215">
        <v>1.9534562139636351E-3</v>
      </c>
      <c r="AO215">
        <v>1.9534562139636351E-3</v>
      </c>
      <c r="AP215">
        <v>1.9534562139636351E-3</v>
      </c>
      <c r="AQ215">
        <v>1.9534562139636351E-3</v>
      </c>
      <c r="AR215">
        <v>1.9534562139636351E-3</v>
      </c>
      <c r="AS215">
        <v>1.9534562139636351E-3</v>
      </c>
      <c r="AT215">
        <v>1.9534562139636351E-3</v>
      </c>
      <c r="AU215">
        <v>1.9534562139636351E-3</v>
      </c>
      <c r="AV215">
        <v>1.9534562139636351E-3</v>
      </c>
      <c r="AW215">
        <v>1.9534562139636351E-3</v>
      </c>
      <c r="AX215">
        <v>1.9534562139636351E-3</v>
      </c>
      <c r="AY215">
        <v>1.9534562139636351E-3</v>
      </c>
      <c r="AZ215">
        <v>1.9534562139636351E-3</v>
      </c>
      <c r="BA215">
        <v>1.9534562139636351E-3</v>
      </c>
      <c r="BB215">
        <v>1.9534562139636351E-3</v>
      </c>
      <c r="BC215">
        <v>1.9534562139636351E-3</v>
      </c>
      <c r="BD215">
        <v>1.9534562139636351E-3</v>
      </c>
      <c r="BE215">
        <v>1.9534562139636351E-3</v>
      </c>
      <c r="BF215">
        <v>1.9534562139636351E-3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1040</v>
      </c>
      <c r="B216">
        <v>526.84033711473705</v>
      </c>
      <c r="C216">
        <v>1.9877126891566267E-3</v>
      </c>
      <c r="D216">
        <v>-10</v>
      </c>
      <c r="E216">
        <v>510</v>
      </c>
      <c r="F216">
        <v>-530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1.9877126891566267E-3</v>
      </c>
      <c r="U216">
        <v>1.9877126891566267E-3</v>
      </c>
      <c r="V216">
        <v>1.9877126891566267E-3</v>
      </c>
      <c r="W216">
        <v>1.9877126891566267E-3</v>
      </c>
      <c r="X216">
        <v>1.9877126891566267E-3</v>
      </c>
      <c r="Y216">
        <v>1.9877126891566267E-3</v>
      </c>
      <c r="Z216">
        <v>1.9877126891566267E-3</v>
      </c>
      <c r="AA216">
        <v>1.9877126891566267E-3</v>
      </c>
      <c r="AB216">
        <v>1.9877126891566267E-3</v>
      </c>
      <c r="AC216">
        <v>1.9877126891566267E-3</v>
      </c>
      <c r="AD216">
        <v>1.9877126891566267E-3</v>
      </c>
      <c r="AE216">
        <v>1.9877126891566267E-3</v>
      </c>
      <c r="AF216">
        <v>1.9877126891566267E-3</v>
      </c>
      <c r="AG216">
        <v>1.9877126891566267E-3</v>
      </c>
      <c r="AH216">
        <v>1.9877126891566267E-3</v>
      </c>
      <c r="AI216">
        <v>1.9877126891566267E-3</v>
      </c>
      <c r="AJ216">
        <v>1.9877126891566267E-3</v>
      </c>
      <c r="AK216">
        <v>1.9877126891566267E-3</v>
      </c>
      <c r="AL216">
        <v>1.9877126891566267E-3</v>
      </c>
      <c r="AM216">
        <v>1.9877126891566267E-3</v>
      </c>
      <c r="AN216">
        <v>1.9877126891566267E-3</v>
      </c>
      <c r="AO216">
        <v>1.9877126891566267E-3</v>
      </c>
      <c r="AP216">
        <v>1.9877126891566267E-3</v>
      </c>
      <c r="AQ216">
        <v>1.9877126891566267E-3</v>
      </c>
      <c r="AR216">
        <v>1.9877126891566267E-3</v>
      </c>
      <c r="AS216">
        <v>1.9877126891566267E-3</v>
      </c>
      <c r="AT216">
        <v>1.9877126891566267E-3</v>
      </c>
      <c r="AU216">
        <v>1.9877126891566267E-3</v>
      </c>
      <c r="AV216">
        <v>1.9877126891566267E-3</v>
      </c>
      <c r="AW216">
        <v>1.9877126891566267E-3</v>
      </c>
      <c r="AX216">
        <v>1.9877126891566267E-3</v>
      </c>
      <c r="AY216">
        <v>1.9877126891566267E-3</v>
      </c>
      <c r="AZ216">
        <v>1.9877126891566267E-3</v>
      </c>
      <c r="BA216">
        <v>1.9877126891566267E-3</v>
      </c>
      <c r="BB216">
        <v>1.9877126891566267E-3</v>
      </c>
      <c r="BC216">
        <v>1.9877126891566267E-3</v>
      </c>
      <c r="BD216">
        <v>1.9877126891566267E-3</v>
      </c>
      <c r="BE216">
        <v>1.9877126891566267E-3</v>
      </c>
      <c r="BF216">
        <v>1.9877126891566267E-3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1040</v>
      </c>
      <c r="B217">
        <v>506.24405512319811</v>
      </c>
      <c r="C217">
        <v>1.9100051026642237E-3</v>
      </c>
      <c r="D217">
        <v>-20</v>
      </c>
      <c r="E217">
        <v>500</v>
      </c>
      <c r="F217">
        <v>-540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1.9100051026642237E-3</v>
      </c>
      <c r="T217">
        <v>1.9100051026642237E-3</v>
      </c>
      <c r="U217">
        <v>1.9100051026642237E-3</v>
      </c>
      <c r="V217">
        <v>1.9100051026642237E-3</v>
      </c>
      <c r="W217">
        <v>1.9100051026642237E-3</v>
      </c>
      <c r="X217">
        <v>1.9100051026642237E-3</v>
      </c>
      <c r="Y217">
        <v>1.9100051026642237E-3</v>
      </c>
      <c r="Z217">
        <v>1.9100051026642237E-3</v>
      </c>
      <c r="AA217">
        <v>1.9100051026642237E-3</v>
      </c>
      <c r="AB217">
        <v>1.9100051026642237E-3</v>
      </c>
      <c r="AC217">
        <v>1.9100051026642237E-3</v>
      </c>
      <c r="AD217">
        <v>1.9100051026642237E-3</v>
      </c>
      <c r="AE217">
        <v>1.9100051026642237E-3</v>
      </c>
      <c r="AF217">
        <v>1.9100051026642237E-3</v>
      </c>
      <c r="AG217">
        <v>1.9100051026642237E-3</v>
      </c>
      <c r="AH217">
        <v>1.9100051026642237E-3</v>
      </c>
      <c r="AI217">
        <v>1.9100051026642237E-3</v>
      </c>
      <c r="AJ217">
        <v>1.9100051026642237E-3</v>
      </c>
      <c r="AK217">
        <v>1.9100051026642237E-3</v>
      </c>
      <c r="AL217">
        <v>1.9100051026642237E-3</v>
      </c>
      <c r="AM217">
        <v>1.9100051026642237E-3</v>
      </c>
      <c r="AN217">
        <v>1.9100051026642237E-3</v>
      </c>
      <c r="AO217">
        <v>1.9100051026642237E-3</v>
      </c>
      <c r="AP217">
        <v>1.9100051026642237E-3</v>
      </c>
      <c r="AQ217">
        <v>1.9100051026642237E-3</v>
      </c>
      <c r="AR217">
        <v>1.9100051026642237E-3</v>
      </c>
      <c r="AS217">
        <v>1.9100051026642237E-3</v>
      </c>
      <c r="AT217">
        <v>1.9100051026642237E-3</v>
      </c>
      <c r="AU217">
        <v>1.9100051026642237E-3</v>
      </c>
      <c r="AV217">
        <v>1.9100051026642237E-3</v>
      </c>
      <c r="AW217">
        <v>1.9100051026642237E-3</v>
      </c>
      <c r="AX217">
        <v>1.9100051026642237E-3</v>
      </c>
      <c r="AY217">
        <v>1.9100051026642237E-3</v>
      </c>
      <c r="AZ217">
        <v>1.9100051026642237E-3</v>
      </c>
      <c r="BA217">
        <v>1.9100051026642237E-3</v>
      </c>
      <c r="BB217">
        <v>1.9100051026642237E-3</v>
      </c>
      <c r="BC217">
        <v>1.9100051026642237E-3</v>
      </c>
      <c r="BD217">
        <v>1.9100051026642237E-3</v>
      </c>
      <c r="BE217">
        <v>1.9100051026642237E-3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1040</v>
      </c>
      <c r="B218">
        <v>533.00946637113157</v>
      </c>
      <c r="C218">
        <v>2.0109881592376357E-3</v>
      </c>
      <c r="D218">
        <v>-30</v>
      </c>
      <c r="E218">
        <v>490</v>
      </c>
      <c r="F218">
        <v>-550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2.0109881592376357E-3</v>
      </c>
      <c r="T218">
        <v>2.0109881592376357E-3</v>
      </c>
      <c r="U218">
        <v>2.0109881592376357E-3</v>
      </c>
      <c r="V218">
        <v>2.0109881592376357E-3</v>
      </c>
      <c r="W218">
        <v>2.0109881592376357E-3</v>
      </c>
      <c r="X218">
        <v>2.0109881592376357E-3</v>
      </c>
      <c r="Y218">
        <v>2.0109881592376357E-3</v>
      </c>
      <c r="Z218">
        <v>2.0109881592376357E-3</v>
      </c>
      <c r="AA218">
        <v>2.0109881592376357E-3</v>
      </c>
      <c r="AB218">
        <v>2.0109881592376357E-3</v>
      </c>
      <c r="AC218">
        <v>2.0109881592376357E-3</v>
      </c>
      <c r="AD218">
        <v>2.0109881592376357E-3</v>
      </c>
      <c r="AE218">
        <v>2.0109881592376357E-3</v>
      </c>
      <c r="AF218">
        <v>2.0109881592376357E-3</v>
      </c>
      <c r="AG218">
        <v>2.0109881592376357E-3</v>
      </c>
      <c r="AH218">
        <v>2.0109881592376357E-3</v>
      </c>
      <c r="AI218">
        <v>2.0109881592376357E-3</v>
      </c>
      <c r="AJ218">
        <v>2.0109881592376357E-3</v>
      </c>
      <c r="AK218">
        <v>2.0109881592376357E-3</v>
      </c>
      <c r="AL218">
        <v>2.0109881592376357E-3</v>
      </c>
      <c r="AM218">
        <v>2.0109881592376357E-3</v>
      </c>
      <c r="AN218">
        <v>2.0109881592376357E-3</v>
      </c>
      <c r="AO218">
        <v>2.0109881592376357E-3</v>
      </c>
      <c r="AP218">
        <v>2.0109881592376357E-3</v>
      </c>
      <c r="AQ218">
        <v>2.0109881592376357E-3</v>
      </c>
      <c r="AR218">
        <v>2.0109881592376357E-3</v>
      </c>
      <c r="AS218">
        <v>2.0109881592376357E-3</v>
      </c>
      <c r="AT218">
        <v>2.0109881592376357E-3</v>
      </c>
      <c r="AU218">
        <v>2.0109881592376357E-3</v>
      </c>
      <c r="AV218">
        <v>2.0109881592376357E-3</v>
      </c>
      <c r="AW218">
        <v>2.0109881592376357E-3</v>
      </c>
      <c r="AX218">
        <v>2.0109881592376357E-3</v>
      </c>
      <c r="AY218">
        <v>2.0109881592376357E-3</v>
      </c>
      <c r="AZ218">
        <v>2.0109881592376357E-3</v>
      </c>
      <c r="BA218">
        <v>2.0109881592376357E-3</v>
      </c>
      <c r="BB218">
        <v>2.0109881592376357E-3</v>
      </c>
      <c r="BC218">
        <v>2.0109881592376357E-3</v>
      </c>
      <c r="BD218">
        <v>2.0109881592376357E-3</v>
      </c>
      <c r="BE218">
        <v>2.0109881592376357E-3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1030</v>
      </c>
      <c r="B219">
        <v>524.76668866925547</v>
      </c>
      <c r="C219">
        <v>1.9798890336056737E-3</v>
      </c>
      <c r="D219">
        <v>-40</v>
      </c>
      <c r="E219">
        <v>475</v>
      </c>
      <c r="F219">
        <v>-555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1.9798890336056737E-3</v>
      </c>
      <c r="T219">
        <v>1.9798890336056737E-3</v>
      </c>
      <c r="U219">
        <v>1.9798890336056737E-3</v>
      </c>
      <c r="V219">
        <v>1.9798890336056737E-3</v>
      </c>
      <c r="W219">
        <v>1.9798890336056737E-3</v>
      </c>
      <c r="X219">
        <v>1.9798890336056737E-3</v>
      </c>
      <c r="Y219">
        <v>1.9798890336056737E-3</v>
      </c>
      <c r="Z219">
        <v>1.9798890336056737E-3</v>
      </c>
      <c r="AA219">
        <v>1.9798890336056737E-3</v>
      </c>
      <c r="AB219">
        <v>1.9798890336056737E-3</v>
      </c>
      <c r="AC219">
        <v>1.9798890336056737E-3</v>
      </c>
      <c r="AD219">
        <v>1.9798890336056737E-3</v>
      </c>
      <c r="AE219">
        <v>1.9798890336056737E-3</v>
      </c>
      <c r="AF219">
        <v>1.9798890336056737E-3</v>
      </c>
      <c r="AG219">
        <v>1.9798890336056737E-3</v>
      </c>
      <c r="AH219">
        <v>1.9798890336056737E-3</v>
      </c>
      <c r="AI219">
        <v>1.9798890336056737E-3</v>
      </c>
      <c r="AJ219">
        <v>1.9798890336056737E-3</v>
      </c>
      <c r="AK219">
        <v>1.9798890336056737E-3</v>
      </c>
      <c r="AL219">
        <v>1.9798890336056737E-3</v>
      </c>
      <c r="AM219">
        <v>1.9798890336056737E-3</v>
      </c>
      <c r="AN219">
        <v>1.9798890336056737E-3</v>
      </c>
      <c r="AO219">
        <v>1.9798890336056737E-3</v>
      </c>
      <c r="AP219">
        <v>1.9798890336056737E-3</v>
      </c>
      <c r="AQ219">
        <v>1.9798890336056737E-3</v>
      </c>
      <c r="AR219">
        <v>1.9798890336056737E-3</v>
      </c>
      <c r="AS219">
        <v>1.9798890336056737E-3</v>
      </c>
      <c r="AT219">
        <v>1.9798890336056737E-3</v>
      </c>
      <c r="AU219">
        <v>1.9798890336056737E-3</v>
      </c>
      <c r="AV219">
        <v>1.9798890336056737E-3</v>
      </c>
      <c r="AW219">
        <v>1.9798890336056737E-3</v>
      </c>
      <c r="AX219">
        <v>1.9798890336056737E-3</v>
      </c>
      <c r="AY219">
        <v>1.9798890336056737E-3</v>
      </c>
      <c r="AZ219">
        <v>1.9798890336056737E-3</v>
      </c>
      <c r="BA219">
        <v>1.9798890336056737E-3</v>
      </c>
      <c r="BB219">
        <v>1.9798890336056737E-3</v>
      </c>
      <c r="BC219">
        <v>1.9798890336056737E-3</v>
      </c>
      <c r="BD219">
        <v>1.9798890336056737E-3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1030</v>
      </c>
      <c r="B220">
        <v>526.18989781417815</v>
      </c>
      <c r="C220">
        <v>1.985258650693422E-3</v>
      </c>
      <c r="D220">
        <v>-30</v>
      </c>
      <c r="E220">
        <v>485</v>
      </c>
      <c r="F220">
        <v>-545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1.985258650693422E-3</v>
      </c>
      <c r="T220">
        <v>1.985258650693422E-3</v>
      </c>
      <c r="U220">
        <v>1.985258650693422E-3</v>
      </c>
      <c r="V220">
        <v>1.985258650693422E-3</v>
      </c>
      <c r="W220">
        <v>1.985258650693422E-3</v>
      </c>
      <c r="X220">
        <v>1.985258650693422E-3</v>
      </c>
      <c r="Y220">
        <v>1.985258650693422E-3</v>
      </c>
      <c r="Z220">
        <v>1.985258650693422E-3</v>
      </c>
      <c r="AA220">
        <v>1.985258650693422E-3</v>
      </c>
      <c r="AB220">
        <v>1.985258650693422E-3</v>
      </c>
      <c r="AC220">
        <v>1.985258650693422E-3</v>
      </c>
      <c r="AD220">
        <v>1.985258650693422E-3</v>
      </c>
      <c r="AE220">
        <v>1.985258650693422E-3</v>
      </c>
      <c r="AF220">
        <v>1.985258650693422E-3</v>
      </c>
      <c r="AG220">
        <v>1.985258650693422E-3</v>
      </c>
      <c r="AH220">
        <v>1.985258650693422E-3</v>
      </c>
      <c r="AI220">
        <v>1.985258650693422E-3</v>
      </c>
      <c r="AJ220">
        <v>1.985258650693422E-3</v>
      </c>
      <c r="AK220">
        <v>1.985258650693422E-3</v>
      </c>
      <c r="AL220">
        <v>1.985258650693422E-3</v>
      </c>
      <c r="AM220">
        <v>1.985258650693422E-3</v>
      </c>
      <c r="AN220">
        <v>1.985258650693422E-3</v>
      </c>
      <c r="AO220">
        <v>1.985258650693422E-3</v>
      </c>
      <c r="AP220">
        <v>1.985258650693422E-3</v>
      </c>
      <c r="AQ220">
        <v>1.985258650693422E-3</v>
      </c>
      <c r="AR220">
        <v>1.985258650693422E-3</v>
      </c>
      <c r="AS220">
        <v>1.985258650693422E-3</v>
      </c>
      <c r="AT220">
        <v>1.985258650693422E-3</v>
      </c>
      <c r="AU220">
        <v>1.985258650693422E-3</v>
      </c>
      <c r="AV220">
        <v>1.985258650693422E-3</v>
      </c>
      <c r="AW220">
        <v>1.985258650693422E-3</v>
      </c>
      <c r="AX220">
        <v>1.985258650693422E-3</v>
      </c>
      <c r="AY220">
        <v>1.985258650693422E-3</v>
      </c>
      <c r="AZ220">
        <v>1.985258650693422E-3</v>
      </c>
      <c r="BA220">
        <v>1.985258650693422E-3</v>
      </c>
      <c r="BB220">
        <v>1.985258650693422E-3</v>
      </c>
      <c r="BC220">
        <v>1.985258650693422E-3</v>
      </c>
      <c r="BD220">
        <v>1.985258650693422E-3</v>
      </c>
      <c r="BE220">
        <v>1.985258650693422E-3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1030</v>
      </c>
      <c r="B221">
        <v>537.42504707419789</v>
      </c>
      <c r="C221">
        <v>2.0276476766951392E-3</v>
      </c>
      <c r="D221">
        <v>-20</v>
      </c>
      <c r="E221">
        <v>495</v>
      </c>
      <c r="F221">
        <v>-535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2.0276476766951392E-3</v>
      </c>
      <c r="T221">
        <v>2.0276476766951392E-3</v>
      </c>
      <c r="U221">
        <v>2.0276476766951392E-3</v>
      </c>
      <c r="V221">
        <v>2.0276476766951392E-3</v>
      </c>
      <c r="W221">
        <v>2.0276476766951392E-3</v>
      </c>
      <c r="X221">
        <v>2.0276476766951392E-3</v>
      </c>
      <c r="Y221">
        <v>2.0276476766951392E-3</v>
      </c>
      <c r="Z221">
        <v>2.0276476766951392E-3</v>
      </c>
      <c r="AA221">
        <v>2.0276476766951392E-3</v>
      </c>
      <c r="AB221">
        <v>2.0276476766951392E-3</v>
      </c>
      <c r="AC221">
        <v>2.0276476766951392E-3</v>
      </c>
      <c r="AD221">
        <v>2.0276476766951392E-3</v>
      </c>
      <c r="AE221">
        <v>2.0276476766951392E-3</v>
      </c>
      <c r="AF221">
        <v>2.0276476766951392E-3</v>
      </c>
      <c r="AG221">
        <v>2.0276476766951392E-3</v>
      </c>
      <c r="AH221">
        <v>2.0276476766951392E-3</v>
      </c>
      <c r="AI221">
        <v>2.0276476766951392E-3</v>
      </c>
      <c r="AJ221">
        <v>2.0276476766951392E-3</v>
      </c>
      <c r="AK221">
        <v>2.0276476766951392E-3</v>
      </c>
      <c r="AL221">
        <v>2.0276476766951392E-3</v>
      </c>
      <c r="AM221">
        <v>2.0276476766951392E-3</v>
      </c>
      <c r="AN221">
        <v>2.0276476766951392E-3</v>
      </c>
      <c r="AO221">
        <v>2.0276476766951392E-3</v>
      </c>
      <c r="AP221">
        <v>2.0276476766951392E-3</v>
      </c>
      <c r="AQ221">
        <v>2.0276476766951392E-3</v>
      </c>
      <c r="AR221">
        <v>2.0276476766951392E-3</v>
      </c>
      <c r="AS221">
        <v>2.0276476766951392E-3</v>
      </c>
      <c r="AT221">
        <v>2.0276476766951392E-3</v>
      </c>
      <c r="AU221">
        <v>2.0276476766951392E-3</v>
      </c>
      <c r="AV221">
        <v>2.0276476766951392E-3</v>
      </c>
      <c r="AW221">
        <v>2.0276476766951392E-3</v>
      </c>
      <c r="AX221">
        <v>2.0276476766951392E-3</v>
      </c>
      <c r="AY221">
        <v>2.0276476766951392E-3</v>
      </c>
      <c r="AZ221">
        <v>2.0276476766951392E-3</v>
      </c>
      <c r="BA221">
        <v>2.0276476766951392E-3</v>
      </c>
      <c r="BB221">
        <v>2.0276476766951392E-3</v>
      </c>
      <c r="BC221">
        <v>2.0276476766951392E-3</v>
      </c>
      <c r="BD221">
        <v>2.0276476766951392E-3</v>
      </c>
      <c r="BE221">
        <v>2.0276476766951392E-3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1030</v>
      </c>
      <c r="B222">
        <v>550.8238362894665</v>
      </c>
      <c r="C222">
        <v>2.078199886665205E-3</v>
      </c>
      <c r="D222">
        <v>-10</v>
      </c>
      <c r="E222">
        <v>505</v>
      </c>
      <c r="F222">
        <v>-525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2.078199886665205E-3</v>
      </c>
      <c r="U222">
        <v>2.078199886665205E-3</v>
      </c>
      <c r="V222">
        <v>2.078199886665205E-3</v>
      </c>
      <c r="W222">
        <v>2.078199886665205E-3</v>
      </c>
      <c r="X222">
        <v>2.078199886665205E-3</v>
      </c>
      <c r="Y222">
        <v>2.078199886665205E-3</v>
      </c>
      <c r="Z222">
        <v>2.078199886665205E-3</v>
      </c>
      <c r="AA222">
        <v>2.078199886665205E-3</v>
      </c>
      <c r="AB222">
        <v>2.078199886665205E-3</v>
      </c>
      <c r="AC222">
        <v>2.078199886665205E-3</v>
      </c>
      <c r="AD222">
        <v>2.078199886665205E-3</v>
      </c>
      <c r="AE222">
        <v>2.078199886665205E-3</v>
      </c>
      <c r="AF222">
        <v>2.078199886665205E-3</v>
      </c>
      <c r="AG222">
        <v>2.078199886665205E-3</v>
      </c>
      <c r="AH222">
        <v>2.078199886665205E-3</v>
      </c>
      <c r="AI222">
        <v>2.078199886665205E-3</v>
      </c>
      <c r="AJ222">
        <v>2.078199886665205E-3</v>
      </c>
      <c r="AK222">
        <v>2.078199886665205E-3</v>
      </c>
      <c r="AL222">
        <v>2.078199886665205E-3</v>
      </c>
      <c r="AM222">
        <v>2.078199886665205E-3</v>
      </c>
      <c r="AN222">
        <v>2.078199886665205E-3</v>
      </c>
      <c r="AO222">
        <v>2.078199886665205E-3</v>
      </c>
      <c r="AP222">
        <v>2.078199886665205E-3</v>
      </c>
      <c r="AQ222">
        <v>2.078199886665205E-3</v>
      </c>
      <c r="AR222">
        <v>2.078199886665205E-3</v>
      </c>
      <c r="AS222">
        <v>2.078199886665205E-3</v>
      </c>
      <c r="AT222">
        <v>2.078199886665205E-3</v>
      </c>
      <c r="AU222">
        <v>2.078199886665205E-3</v>
      </c>
      <c r="AV222">
        <v>2.078199886665205E-3</v>
      </c>
      <c r="AW222">
        <v>2.078199886665205E-3</v>
      </c>
      <c r="AX222">
        <v>2.078199886665205E-3</v>
      </c>
      <c r="AY222">
        <v>2.078199886665205E-3</v>
      </c>
      <c r="AZ222">
        <v>2.078199886665205E-3</v>
      </c>
      <c r="BA222">
        <v>2.078199886665205E-3</v>
      </c>
      <c r="BB222">
        <v>2.078199886665205E-3</v>
      </c>
      <c r="BC222">
        <v>2.078199886665205E-3</v>
      </c>
      <c r="BD222">
        <v>2.078199886665205E-3</v>
      </c>
      <c r="BE222">
        <v>2.078199886665205E-3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1030</v>
      </c>
      <c r="B223">
        <v>534.61567400940862</v>
      </c>
      <c r="C223">
        <v>2.0170482102229272E-3</v>
      </c>
      <c r="D223">
        <v>0</v>
      </c>
      <c r="E223">
        <v>515</v>
      </c>
      <c r="F223">
        <v>-515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2.0170482102229272E-3</v>
      </c>
      <c r="U223">
        <v>2.0170482102229272E-3</v>
      </c>
      <c r="V223">
        <v>2.0170482102229272E-3</v>
      </c>
      <c r="W223">
        <v>2.0170482102229272E-3</v>
      </c>
      <c r="X223">
        <v>2.0170482102229272E-3</v>
      </c>
      <c r="Y223">
        <v>2.0170482102229272E-3</v>
      </c>
      <c r="Z223">
        <v>2.0170482102229272E-3</v>
      </c>
      <c r="AA223">
        <v>2.0170482102229272E-3</v>
      </c>
      <c r="AB223">
        <v>2.0170482102229272E-3</v>
      </c>
      <c r="AC223">
        <v>2.0170482102229272E-3</v>
      </c>
      <c r="AD223">
        <v>2.0170482102229272E-3</v>
      </c>
      <c r="AE223">
        <v>2.0170482102229272E-3</v>
      </c>
      <c r="AF223">
        <v>2.0170482102229272E-3</v>
      </c>
      <c r="AG223">
        <v>2.0170482102229272E-3</v>
      </c>
      <c r="AH223">
        <v>2.0170482102229272E-3</v>
      </c>
      <c r="AI223">
        <v>2.0170482102229272E-3</v>
      </c>
      <c r="AJ223">
        <v>2.0170482102229272E-3</v>
      </c>
      <c r="AK223">
        <v>2.0170482102229272E-3</v>
      </c>
      <c r="AL223">
        <v>2.0170482102229272E-3</v>
      </c>
      <c r="AM223">
        <v>2.0170482102229272E-3</v>
      </c>
      <c r="AN223">
        <v>2.0170482102229272E-3</v>
      </c>
      <c r="AO223">
        <v>2.0170482102229272E-3</v>
      </c>
      <c r="AP223">
        <v>2.0170482102229272E-3</v>
      </c>
      <c r="AQ223">
        <v>2.0170482102229272E-3</v>
      </c>
      <c r="AR223">
        <v>2.0170482102229272E-3</v>
      </c>
      <c r="AS223">
        <v>2.0170482102229272E-3</v>
      </c>
      <c r="AT223">
        <v>2.0170482102229272E-3</v>
      </c>
      <c r="AU223">
        <v>2.0170482102229272E-3</v>
      </c>
      <c r="AV223">
        <v>2.0170482102229272E-3</v>
      </c>
      <c r="AW223">
        <v>2.0170482102229272E-3</v>
      </c>
      <c r="AX223">
        <v>2.0170482102229272E-3</v>
      </c>
      <c r="AY223">
        <v>2.0170482102229272E-3</v>
      </c>
      <c r="AZ223">
        <v>2.0170482102229272E-3</v>
      </c>
      <c r="BA223">
        <v>2.0170482102229272E-3</v>
      </c>
      <c r="BB223">
        <v>2.0170482102229272E-3</v>
      </c>
      <c r="BC223">
        <v>2.0170482102229272E-3</v>
      </c>
      <c r="BD223">
        <v>2.0170482102229272E-3</v>
      </c>
      <c r="BE223">
        <v>2.0170482102229272E-3</v>
      </c>
      <c r="BF223">
        <v>2.0170482102229272E-3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1030</v>
      </c>
      <c r="B224">
        <v>536.03955486845268</v>
      </c>
      <c r="C224">
        <v>2.0224203616167808E-3</v>
      </c>
      <c r="D224">
        <v>10</v>
      </c>
      <c r="E224">
        <v>525</v>
      </c>
      <c r="F224">
        <v>-505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2.0224203616167808E-3</v>
      </c>
      <c r="V224">
        <v>2.0224203616167808E-3</v>
      </c>
      <c r="W224">
        <v>2.0224203616167808E-3</v>
      </c>
      <c r="X224">
        <v>2.0224203616167808E-3</v>
      </c>
      <c r="Y224">
        <v>2.0224203616167808E-3</v>
      </c>
      <c r="Z224">
        <v>2.0224203616167808E-3</v>
      </c>
      <c r="AA224">
        <v>2.0224203616167808E-3</v>
      </c>
      <c r="AB224">
        <v>2.0224203616167808E-3</v>
      </c>
      <c r="AC224">
        <v>2.0224203616167808E-3</v>
      </c>
      <c r="AD224">
        <v>2.0224203616167808E-3</v>
      </c>
      <c r="AE224">
        <v>2.0224203616167808E-3</v>
      </c>
      <c r="AF224">
        <v>2.0224203616167808E-3</v>
      </c>
      <c r="AG224">
        <v>2.0224203616167808E-3</v>
      </c>
      <c r="AH224">
        <v>2.0224203616167808E-3</v>
      </c>
      <c r="AI224">
        <v>2.0224203616167808E-3</v>
      </c>
      <c r="AJ224">
        <v>2.0224203616167808E-3</v>
      </c>
      <c r="AK224">
        <v>2.0224203616167808E-3</v>
      </c>
      <c r="AL224">
        <v>2.0224203616167808E-3</v>
      </c>
      <c r="AM224">
        <v>2.0224203616167808E-3</v>
      </c>
      <c r="AN224">
        <v>2.0224203616167808E-3</v>
      </c>
      <c r="AO224">
        <v>2.0224203616167808E-3</v>
      </c>
      <c r="AP224">
        <v>2.0224203616167808E-3</v>
      </c>
      <c r="AQ224">
        <v>2.0224203616167808E-3</v>
      </c>
      <c r="AR224">
        <v>2.0224203616167808E-3</v>
      </c>
      <c r="AS224">
        <v>2.0224203616167808E-3</v>
      </c>
      <c r="AT224">
        <v>2.0224203616167808E-3</v>
      </c>
      <c r="AU224">
        <v>2.0224203616167808E-3</v>
      </c>
      <c r="AV224">
        <v>2.0224203616167808E-3</v>
      </c>
      <c r="AW224">
        <v>2.0224203616167808E-3</v>
      </c>
      <c r="AX224">
        <v>2.0224203616167808E-3</v>
      </c>
      <c r="AY224">
        <v>2.0224203616167808E-3</v>
      </c>
      <c r="AZ224">
        <v>2.0224203616167808E-3</v>
      </c>
      <c r="BA224">
        <v>2.0224203616167808E-3</v>
      </c>
      <c r="BB224">
        <v>2.0224203616167808E-3</v>
      </c>
      <c r="BC224">
        <v>2.0224203616167808E-3</v>
      </c>
      <c r="BD224">
        <v>2.0224203616167808E-3</v>
      </c>
      <c r="BE224">
        <v>2.0224203616167808E-3</v>
      </c>
      <c r="BF224">
        <v>2.0224203616167808E-3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1030</v>
      </c>
      <c r="B225">
        <v>532.36835271948712</v>
      </c>
      <c r="C225">
        <v>2.0085693054582455E-3</v>
      </c>
      <c r="D225">
        <v>20</v>
      </c>
      <c r="E225">
        <v>535</v>
      </c>
      <c r="F225">
        <v>-495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2.0085693054582455E-3</v>
      </c>
      <c r="V225">
        <v>2.0085693054582455E-3</v>
      </c>
      <c r="W225">
        <v>2.0085693054582455E-3</v>
      </c>
      <c r="X225">
        <v>2.0085693054582455E-3</v>
      </c>
      <c r="Y225">
        <v>2.0085693054582455E-3</v>
      </c>
      <c r="Z225">
        <v>2.0085693054582455E-3</v>
      </c>
      <c r="AA225">
        <v>2.0085693054582455E-3</v>
      </c>
      <c r="AB225">
        <v>2.0085693054582455E-3</v>
      </c>
      <c r="AC225">
        <v>2.0085693054582455E-3</v>
      </c>
      <c r="AD225">
        <v>2.0085693054582455E-3</v>
      </c>
      <c r="AE225">
        <v>2.0085693054582455E-3</v>
      </c>
      <c r="AF225">
        <v>2.0085693054582455E-3</v>
      </c>
      <c r="AG225">
        <v>2.0085693054582455E-3</v>
      </c>
      <c r="AH225">
        <v>2.0085693054582455E-3</v>
      </c>
      <c r="AI225">
        <v>2.0085693054582455E-3</v>
      </c>
      <c r="AJ225">
        <v>2.0085693054582455E-3</v>
      </c>
      <c r="AK225">
        <v>2.0085693054582455E-3</v>
      </c>
      <c r="AL225">
        <v>2.0085693054582455E-3</v>
      </c>
      <c r="AM225">
        <v>2.0085693054582455E-3</v>
      </c>
      <c r="AN225">
        <v>2.0085693054582455E-3</v>
      </c>
      <c r="AO225">
        <v>2.0085693054582455E-3</v>
      </c>
      <c r="AP225">
        <v>2.0085693054582455E-3</v>
      </c>
      <c r="AQ225">
        <v>2.0085693054582455E-3</v>
      </c>
      <c r="AR225">
        <v>2.0085693054582455E-3</v>
      </c>
      <c r="AS225">
        <v>2.0085693054582455E-3</v>
      </c>
      <c r="AT225">
        <v>2.0085693054582455E-3</v>
      </c>
      <c r="AU225">
        <v>2.0085693054582455E-3</v>
      </c>
      <c r="AV225">
        <v>2.0085693054582455E-3</v>
      </c>
      <c r="AW225">
        <v>2.0085693054582455E-3</v>
      </c>
      <c r="AX225">
        <v>2.0085693054582455E-3</v>
      </c>
      <c r="AY225">
        <v>2.0085693054582455E-3</v>
      </c>
      <c r="AZ225">
        <v>2.0085693054582455E-3</v>
      </c>
      <c r="BA225">
        <v>2.0085693054582455E-3</v>
      </c>
      <c r="BB225">
        <v>2.0085693054582455E-3</v>
      </c>
      <c r="BC225">
        <v>2.0085693054582455E-3</v>
      </c>
      <c r="BD225">
        <v>2.0085693054582455E-3</v>
      </c>
      <c r="BE225">
        <v>2.0085693054582455E-3</v>
      </c>
      <c r="BF225">
        <v>2.0085693054582455E-3</v>
      </c>
      <c r="BG225">
        <v>2.0085693054582455E-3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1030</v>
      </c>
      <c r="B226">
        <v>527.20469420838731</v>
      </c>
      <c r="C226">
        <v>1.9890873698092111E-3</v>
      </c>
      <c r="D226">
        <v>30</v>
      </c>
      <c r="E226">
        <v>545</v>
      </c>
      <c r="F226">
        <v>-485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1.9890873698092111E-3</v>
      </c>
      <c r="V226">
        <v>1.9890873698092111E-3</v>
      </c>
      <c r="W226">
        <v>1.9890873698092111E-3</v>
      </c>
      <c r="X226">
        <v>1.9890873698092111E-3</v>
      </c>
      <c r="Y226">
        <v>1.9890873698092111E-3</v>
      </c>
      <c r="Z226">
        <v>1.9890873698092111E-3</v>
      </c>
      <c r="AA226">
        <v>1.9890873698092111E-3</v>
      </c>
      <c r="AB226">
        <v>1.9890873698092111E-3</v>
      </c>
      <c r="AC226">
        <v>1.9890873698092111E-3</v>
      </c>
      <c r="AD226">
        <v>1.9890873698092111E-3</v>
      </c>
      <c r="AE226">
        <v>1.9890873698092111E-3</v>
      </c>
      <c r="AF226">
        <v>1.9890873698092111E-3</v>
      </c>
      <c r="AG226">
        <v>1.9890873698092111E-3</v>
      </c>
      <c r="AH226">
        <v>1.9890873698092111E-3</v>
      </c>
      <c r="AI226">
        <v>1.9890873698092111E-3</v>
      </c>
      <c r="AJ226">
        <v>1.9890873698092111E-3</v>
      </c>
      <c r="AK226">
        <v>1.9890873698092111E-3</v>
      </c>
      <c r="AL226">
        <v>1.9890873698092111E-3</v>
      </c>
      <c r="AM226">
        <v>1.9890873698092111E-3</v>
      </c>
      <c r="AN226">
        <v>1.9890873698092111E-3</v>
      </c>
      <c r="AO226">
        <v>1.9890873698092111E-3</v>
      </c>
      <c r="AP226">
        <v>1.9890873698092111E-3</v>
      </c>
      <c r="AQ226">
        <v>1.9890873698092111E-3</v>
      </c>
      <c r="AR226">
        <v>1.9890873698092111E-3</v>
      </c>
      <c r="AS226">
        <v>1.9890873698092111E-3</v>
      </c>
      <c r="AT226">
        <v>1.9890873698092111E-3</v>
      </c>
      <c r="AU226">
        <v>1.9890873698092111E-3</v>
      </c>
      <c r="AV226">
        <v>1.9890873698092111E-3</v>
      </c>
      <c r="AW226">
        <v>1.9890873698092111E-3</v>
      </c>
      <c r="AX226">
        <v>1.9890873698092111E-3</v>
      </c>
      <c r="AY226">
        <v>1.9890873698092111E-3</v>
      </c>
      <c r="AZ226">
        <v>1.9890873698092111E-3</v>
      </c>
      <c r="BA226">
        <v>1.9890873698092111E-3</v>
      </c>
      <c r="BB226">
        <v>1.9890873698092111E-3</v>
      </c>
      <c r="BC226">
        <v>1.9890873698092111E-3</v>
      </c>
      <c r="BD226">
        <v>1.9890873698092111E-3</v>
      </c>
      <c r="BE226">
        <v>1.9890873698092111E-3</v>
      </c>
      <c r="BF226">
        <v>1.9890873698092111E-3</v>
      </c>
      <c r="BG226">
        <v>1.9890873698092111E-3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1030</v>
      </c>
      <c r="B227">
        <v>520.02982930749351</v>
      </c>
      <c r="C227">
        <v>1.9620173658596368E-3</v>
      </c>
      <c r="D227">
        <v>40</v>
      </c>
      <c r="E227">
        <v>555</v>
      </c>
      <c r="F227">
        <v>-475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1.9620173658596368E-3</v>
      </c>
      <c r="W227">
        <v>1.9620173658596368E-3</v>
      </c>
      <c r="X227">
        <v>1.9620173658596368E-3</v>
      </c>
      <c r="Y227">
        <v>1.9620173658596368E-3</v>
      </c>
      <c r="Z227">
        <v>1.9620173658596368E-3</v>
      </c>
      <c r="AA227">
        <v>1.9620173658596368E-3</v>
      </c>
      <c r="AB227">
        <v>1.9620173658596368E-3</v>
      </c>
      <c r="AC227">
        <v>1.9620173658596368E-3</v>
      </c>
      <c r="AD227">
        <v>1.9620173658596368E-3</v>
      </c>
      <c r="AE227">
        <v>1.9620173658596368E-3</v>
      </c>
      <c r="AF227">
        <v>1.9620173658596368E-3</v>
      </c>
      <c r="AG227">
        <v>1.9620173658596368E-3</v>
      </c>
      <c r="AH227">
        <v>1.9620173658596368E-3</v>
      </c>
      <c r="AI227">
        <v>1.9620173658596368E-3</v>
      </c>
      <c r="AJ227">
        <v>1.9620173658596368E-3</v>
      </c>
      <c r="AK227">
        <v>1.9620173658596368E-3</v>
      </c>
      <c r="AL227">
        <v>1.9620173658596368E-3</v>
      </c>
      <c r="AM227">
        <v>1.9620173658596368E-3</v>
      </c>
      <c r="AN227">
        <v>1.9620173658596368E-3</v>
      </c>
      <c r="AO227">
        <v>1.9620173658596368E-3</v>
      </c>
      <c r="AP227">
        <v>1.9620173658596368E-3</v>
      </c>
      <c r="AQ227">
        <v>1.9620173658596368E-3</v>
      </c>
      <c r="AR227">
        <v>1.9620173658596368E-3</v>
      </c>
      <c r="AS227">
        <v>1.9620173658596368E-3</v>
      </c>
      <c r="AT227">
        <v>1.9620173658596368E-3</v>
      </c>
      <c r="AU227">
        <v>1.9620173658596368E-3</v>
      </c>
      <c r="AV227">
        <v>1.9620173658596368E-3</v>
      </c>
      <c r="AW227">
        <v>1.9620173658596368E-3</v>
      </c>
      <c r="AX227">
        <v>1.9620173658596368E-3</v>
      </c>
      <c r="AY227">
        <v>1.9620173658596368E-3</v>
      </c>
      <c r="AZ227">
        <v>1.9620173658596368E-3</v>
      </c>
      <c r="BA227">
        <v>1.9620173658596368E-3</v>
      </c>
      <c r="BB227">
        <v>1.9620173658596368E-3</v>
      </c>
      <c r="BC227">
        <v>1.9620173658596368E-3</v>
      </c>
      <c r="BD227">
        <v>1.9620173658596368E-3</v>
      </c>
      <c r="BE227">
        <v>1.9620173658596368E-3</v>
      </c>
      <c r="BF227">
        <v>1.9620173658596368E-3</v>
      </c>
      <c r="BG227">
        <v>1.9620173658596368E-3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1030</v>
      </c>
      <c r="B228">
        <v>542.7079235481084</v>
      </c>
      <c r="C228">
        <v>2.0475794090676967E-3</v>
      </c>
      <c r="D228">
        <v>30</v>
      </c>
      <c r="E228">
        <v>545</v>
      </c>
      <c r="F228">
        <v>-485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2.0475794090676967E-3</v>
      </c>
      <c r="V228">
        <v>2.0475794090676967E-3</v>
      </c>
      <c r="W228">
        <v>2.0475794090676967E-3</v>
      </c>
      <c r="X228">
        <v>2.0475794090676967E-3</v>
      </c>
      <c r="Y228">
        <v>2.0475794090676967E-3</v>
      </c>
      <c r="Z228">
        <v>2.0475794090676967E-3</v>
      </c>
      <c r="AA228">
        <v>2.0475794090676967E-3</v>
      </c>
      <c r="AB228">
        <v>2.0475794090676967E-3</v>
      </c>
      <c r="AC228">
        <v>2.0475794090676967E-3</v>
      </c>
      <c r="AD228">
        <v>2.0475794090676967E-3</v>
      </c>
      <c r="AE228">
        <v>2.0475794090676967E-3</v>
      </c>
      <c r="AF228">
        <v>2.0475794090676967E-3</v>
      </c>
      <c r="AG228">
        <v>2.0475794090676967E-3</v>
      </c>
      <c r="AH228">
        <v>2.0475794090676967E-3</v>
      </c>
      <c r="AI228">
        <v>2.0475794090676967E-3</v>
      </c>
      <c r="AJ228">
        <v>2.0475794090676967E-3</v>
      </c>
      <c r="AK228">
        <v>2.0475794090676967E-3</v>
      </c>
      <c r="AL228">
        <v>2.0475794090676967E-3</v>
      </c>
      <c r="AM228">
        <v>2.0475794090676967E-3</v>
      </c>
      <c r="AN228">
        <v>2.0475794090676967E-3</v>
      </c>
      <c r="AO228">
        <v>2.0475794090676967E-3</v>
      </c>
      <c r="AP228">
        <v>2.0475794090676967E-3</v>
      </c>
      <c r="AQ228">
        <v>2.0475794090676967E-3</v>
      </c>
      <c r="AR228">
        <v>2.0475794090676967E-3</v>
      </c>
      <c r="AS228">
        <v>2.0475794090676967E-3</v>
      </c>
      <c r="AT228">
        <v>2.0475794090676967E-3</v>
      </c>
      <c r="AU228">
        <v>2.0475794090676967E-3</v>
      </c>
      <c r="AV228">
        <v>2.0475794090676967E-3</v>
      </c>
      <c r="AW228">
        <v>2.0475794090676967E-3</v>
      </c>
      <c r="AX228">
        <v>2.0475794090676967E-3</v>
      </c>
      <c r="AY228">
        <v>2.0475794090676967E-3</v>
      </c>
      <c r="AZ228">
        <v>2.0475794090676967E-3</v>
      </c>
      <c r="BA228">
        <v>2.0475794090676967E-3</v>
      </c>
      <c r="BB228">
        <v>2.0475794090676967E-3</v>
      </c>
      <c r="BC228">
        <v>2.0475794090676967E-3</v>
      </c>
      <c r="BD228">
        <v>2.0475794090676967E-3</v>
      </c>
      <c r="BE228">
        <v>2.0475794090676967E-3</v>
      </c>
      <c r="BF228">
        <v>2.0475794090676967E-3</v>
      </c>
      <c r="BG228">
        <v>2.0475794090676967E-3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1030</v>
      </c>
      <c r="B229">
        <v>525.95528226107081</v>
      </c>
      <c r="C229">
        <v>1.984373471106493E-3</v>
      </c>
      <c r="D229">
        <v>20</v>
      </c>
      <c r="E229">
        <v>535</v>
      </c>
      <c r="F229">
        <v>-495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1.984373471106493E-3</v>
      </c>
      <c r="V229">
        <v>1.984373471106493E-3</v>
      </c>
      <c r="W229">
        <v>1.984373471106493E-3</v>
      </c>
      <c r="X229">
        <v>1.984373471106493E-3</v>
      </c>
      <c r="Y229">
        <v>1.984373471106493E-3</v>
      </c>
      <c r="Z229">
        <v>1.984373471106493E-3</v>
      </c>
      <c r="AA229">
        <v>1.984373471106493E-3</v>
      </c>
      <c r="AB229">
        <v>1.984373471106493E-3</v>
      </c>
      <c r="AC229">
        <v>1.984373471106493E-3</v>
      </c>
      <c r="AD229">
        <v>1.984373471106493E-3</v>
      </c>
      <c r="AE229">
        <v>1.984373471106493E-3</v>
      </c>
      <c r="AF229">
        <v>1.984373471106493E-3</v>
      </c>
      <c r="AG229">
        <v>1.984373471106493E-3</v>
      </c>
      <c r="AH229">
        <v>1.984373471106493E-3</v>
      </c>
      <c r="AI229">
        <v>1.984373471106493E-3</v>
      </c>
      <c r="AJ229">
        <v>1.984373471106493E-3</v>
      </c>
      <c r="AK229">
        <v>1.984373471106493E-3</v>
      </c>
      <c r="AL229">
        <v>1.984373471106493E-3</v>
      </c>
      <c r="AM229">
        <v>1.984373471106493E-3</v>
      </c>
      <c r="AN229">
        <v>1.984373471106493E-3</v>
      </c>
      <c r="AO229">
        <v>1.984373471106493E-3</v>
      </c>
      <c r="AP229">
        <v>1.984373471106493E-3</v>
      </c>
      <c r="AQ229">
        <v>1.984373471106493E-3</v>
      </c>
      <c r="AR229">
        <v>1.984373471106493E-3</v>
      </c>
      <c r="AS229">
        <v>1.984373471106493E-3</v>
      </c>
      <c r="AT229">
        <v>1.984373471106493E-3</v>
      </c>
      <c r="AU229">
        <v>1.984373471106493E-3</v>
      </c>
      <c r="AV229">
        <v>1.984373471106493E-3</v>
      </c>
      <c r="AW229">
        <v>1.984373471106493E-3</v>
      </c>
      <c r="AX229">
        <v>1.984373471106493E-3</v>
      </c>
      <c r="AY229">
        <v>1.984373471106493E-3</v>
      </c>
      <c r="AZ229">
        <v>1.984373471106493E-3</v>
      </c>
      <c r="BA229">
        <v>1.984373471106493E-3</v>
      </c>
      <c r="BB229">
        <v>1.984373471106493E-3</v>
      </c>
      <c r="BC229">
        <v>1.984373471106493E-3</v>
      </c>
      <c r="BD229">
        <v>1.984373471106493E-3</v>
      </c>
      <c r="BE229">
        <v>1.984373471106493E-3</v>
      </c>
      <c r="BF229">
        <v>1.984373471106493E-3</v>
      </c>
      <c r="BG229">
        <v>1.984373471106493E-3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1030</v>
      </c>
      <c r="B230">
        <v>527.41760150388586</v>
      </c>
      <c r="C230">
        <v>1.9898906464436354E-3</v>
      </c>
      <c r="D230">
        <v>10</v>
      </c>
      <c r="E230">
        <v>525</v>
      </c>
      <c r="F230">
        <v>-505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1.9898906464436354E-3</v>
      </c>
      <c r="V230">
        <v>1.9898906464436354E-3</v>
      </c>
      <c r="W230">
        <v>1.9898906464436354E-3</v>
      </c>
      <c r="X230">
        <v>1.9898906464436354E-3</v>
      </c>
      <c r="Y230">
        <v>1.9898906464436354E-3</v>
      </c>
      <c r="Z230">
        <v>1.9898906464436354E-3</v>
      </c>
      <c r="AA230">
        <v>1.9898906464436354E-3</v>
      </c>
      <c r="AB230">
        <v>1.9898906464436354E-3</v>
      </c>
      <c r="AC230">
        <v>1.9898906464436354E-3</v>
      </c>
      <c r="AD230">
        <v>1.9898906464436354E-3</v>
      </c>
      <c r="AE230">
        <v>1.9898906464436354E-3</v>
      </c>
      <c r="AF230">
        <v>1.9898906464436354E-3</v>
      </c>
      <c r="AG230">
        <v>1.9898906464436354E-3</v>
      </c>
      <c r="AH230">
        <v>1.9898906464436354E-3</v>
      </c>
      <c r="AI230">
        <v>1.9898906464436354E-3</v>
      </c>
      <c r="AJ230">
        <v>1.9898906464436354E-3</v>
      </c>
      <c r="AK230">
        <v>1.9898906464436354E-3</v>
      </c>
      <c r="AL230">
        <v>1.9898906464436354E-3</v>
      </c>
      <c r="AM230">
        <v>1.9898906464436354E-3</v>
      </c>
      <c r="AN230">
        <v>1.9898906464436354E-3</v>
      </c>
      <c r="AO230">
        <v>1.9898906464436354E-3</v>
      </c>
      <c r="AP230">
        <v>1.9898906464436354E-3</v>
      </c>
      <c r="AQ230">
        <v>1.9898906464436354E-3</v>
      </c>
      <c r="AR230">
        <v>1.9898906464436354E-3</v>
      </c>
      <c r="AS230">
        <v>1.9898906464436354E-3</v>
      </c>
      <c r="AT230">
        <v>1.9898906464436354E-3</v>
      </c>
      <c r="AU230">
        <v>1.9898906464436354E-3</v>
      </c>
      <c r="AV230">
        <v>1.9898906464436354E-3</v>
      </c>
      <c r="AW230">
        <v>1.9898906464436354E-3</v>
      </c>
      <c r="AX230">
        <v>1.9898906464436354E-3</v>
      </c>
      <c r="AY230">
        <v>1.9898906464436354E-3</v>
      </c>
      <c r="AZ230">
        <v>1.9898906464436354E-3</v>
      </c>
      <c r="BA230">
        <v>1.9898906464436354E-3</v>
      </c>
      <c r="BB230">
        <v>1.9898906464436354E-3</v>
      </c>
      <c r="BC230">
        <v>1.9898906464436354E-3</v>
      </c>
      <c r="BD230">
        <v>1.9898906464436354E-3</v>
      </c>
      <c r="BE230">
        <v>1.9898906464436354E-3</v>
      </c>
      <c r="BF230">
        <v>1.9898906464436354E-3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1030</v>
      </c>
      <c r="B231">
        <v>529.38006645668224</v>
      </c>
      <c r="C231">
        <v>1.997294818474315E-3</v>
      </c>
      <c r="D231">
        <v>0</v>
      </c>
      <c r="E231">
        <v>515</v>
      </c>
      <c r="F231">
        <v>-515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1.997294818474315E-3</v>
      </c>
      <c r="U231">
        <v>1.997294818474315E-3</v>
      </c>
      <c r="V231">
        <v>1.997294818474315E-3</v>
      </c>
      <c r="W231">
        <v>1.997294818474315E-3</v>
      </c>
      <c r="X231">
        <v>1.997294818474315E-3</v>
      </c>
      <c r="Y231">
        <v>1.997294818474315E-3</v>
      </c>
      <c r="Z231">
        <v>1.997294818474315E-3</v>
      </c>
      <c r="AA231">
        <v>1.997294818474315E-3</v>
      </c>
      <c r="AB231">
        <v>1.997294818474315E-3</v>
      </c>
      <c r="AC231">
        <v>1.997294818474315E-3</v>
      </c>
      <c r="AD231">
        <v>1.997294818474315E-3</v>
      </c>
      <c r="AE231">
        <v>1.997294818474315E-3</v>
      </c>
      <c r="AF231">
        <v>1.997294818474315E-3</v>
      </c>
      <c r="AG231">
        <v>1.997294818474315E-3</v>
      </c>
      <c r="AH231">
        <v>1.997294818474315E-3</v>
      </c>
      <c r="AI231">
        <v>1.997294818474315E-3</v>
      </c>
      <c r="AJ231">
        <v>1.997294818474315E-3</v>
      </c>
      <c r="AK231">
        <v>1.997294818474315E-3</v>
      </c>
      <c r="AL231">
        <v>1.997294818474315E-3</v>
      </c>
      <c r="AM231">
        <v>1.997294818474315E-3</v>
      </c>
      <c r="AN231">
        <v>1.997294818474315E-3</v>
      </c>
      <c r="AO231">
        <v>1.997294818474315E-3</v>
      </c>
      <c r="AP231">
        <v>1.997294818474315E-3</v>
      </c>
      <c r="AQ231">
        <v>1.997294818474315E-3</v>
      </c>
      <c r="AR231">
        <v>1.997294818474315E-3</v>
      </c>
      <c r="AS231">
        <v>1.997294818474315E-3</v>
      </c>
      <c r="AT231">
        <v>1.997294818474315E-3</v>
      </c>
      <c r="AU231">
        <v>1.997294818474315E-3</v>
      </c>
      <c r="AV231">
        <v>1.997294818474315E-3</v>
      </c>
      <c r="AW231">
        <v>1.997294818474315E-3</v>
      </c>
      <c r="AX231">
        <v>1.997294818474315E-3</v>
      </c>
      <c r="AY231">
        <v>1.997294818474315E-3</v>
      </c>
      <c r="AZ231">
        <v>1.997294818474315E-3</v>
      </c>
      <c r="BA231">
        <v>1.997294818474315E-3</v>
      </c>
      <c r="BB231">
        <v>1.997294818474315E-3</v>
      </c>
      <c r="BC231">
        <v>1.997294818474315E-3</v>
      </c>
      <c r="BD231">
        <v>1.997294818474315E-3</v>
      </c>
      <c r="BE231">
        <v>1.997294818474315E-3</v>
      </c>
      <c r="BF231">
        <v>1.997294818474315E-3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1030</v>
      </c>
      <c r="B232">
        <v>532.96384392389302</v>
      </c>
      <c r="C232">
        <v>2.0108160305851806E-3</v>
      </c>
      <c r="D232">
        <v>-10</v>
      </c>
      <c r="E232">
        <v>505</v>
      </c>
      <c r="F232">
        <v>-525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2.0108160305851806E-3</v>
      </c>
      <c r="U232">
        <v>2.0108160305851806E-3</v>
      </c>
      <c r="V232">
        <v>2.0108160305851806E-3</v>
      </c>
      <c r="W232">
        <v>2.0108160305851806E-3</v>
      </c>
      <c r="X232">
        <v>2.0108160305851806E-3</v>
      </c>
      <c r="Y232">
        <v>2.0108160305851806E-3</v>
      </c>
      <c r="Z232">
        <v>2.0108160305851806E-3</v>
      </c>
      <c r="AA232">
        <v>2.0108160305851806E-3</v>
      </c>
      <c r="AB232">
        <v>2.0108160305851806E-3</v>
      </c>
      <c r="AC232">
        <v>2.0108160305851806E-3</v>
      </c>
      <c r="AD232">
        <v>2.0108160305851806E-3</v>
      </c>
      <c r="AE232">
        <v>2.0108160305851806E-3</v>
      </c>
      <c r="AF232">
        <v>2.0108160305851806E-3</v>
      </c>
      <c r="AG232">
        <v>2.0108160305851806E-3</v>
      </c>
      <c r="AH232">
        <v>2.0108160305851806E-3</v>
      </c>
      <c r="AI232">
        <v>2.0108160305851806E-3</v>
      </c>
      <c r="AJ232">
        <v>2.0108160305851806E-3</v>
      </c>
      <c r="AK232">
        <v>2.0108160305851806E-3</v>
      </c>
      <c r="AL232">
        <v>2.0108160305851806E-3</v>
      </c>
      <c r="AM232">
        <v>2.0108160305851806E-3</v>
      </c>
      <c r="AN232">
        <v>2.0108160305851806E-3</v>
      </c>
      <c r="AO232">
        <v>2.0108160305851806E-3</v>
      </c>
      <c r="AP232">
        <v>2.0108160305851806E-3</v>
      </c>
      <c r="AQ232">
        <v>2.0108160305851806E-3</v>
      </c>
      <c r="AR232">
        <v>2.0108160305851806E-3</v>
      </c>
      <c r="AS232">
        <v>2.0108160305851806E-3</v>
      </c>
      <c r="AT232">
        <v>2.0108160305851806E-3</v>
      </c>
      <c r="AU232">
        <v>2.0108160305851806E-3</v>
      </c>
      <c r="AV232">
        <v>2.0108160305851806E-3</v>
      </c>
      <c r="AW232">
        <v>2.0108160305851806E-3</v>
      </c>
      <c r="AX232">
        <v>2.0108160305851806E-3</v>
      </c>
      <c r="AY232">
        <v>2.0108160305851806E-3</v>
      </c>
      <c r="AZ232">
        <v>2.0108160305851806E-3</v>
      </c>
      <c r="BA232">
        <v>2.0108160305851806E-3</v>
      </c>
      <c r="BB232">
        <v>2.0108160305851806E-3</v>
      </c>
      <c r="BC232">
        <v>2.0108160305851806E-3</v>
      </c>
      <c r="BD232">
        <v>2.0108160305851806E-3</v>
      </c>
      <c r="BE232">
        <v>2.0108160305851806E-3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1011</v>
      </c>
      <c r="B233">
        <v>551.66002568346426</v>
      </c>
      <c r="C233">
        <v>2.0813547405210998E-3</v>
      </c>
      <c r="D233">
        <v>-20</v>
      </c>
      <c r="E233">
        <v>485.5</v>
      </c>
      <c r="F233">
        <v>-525.5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2.0813547405210998E-3</v>
      </c>
      <c r="U233">
        <v>2.0813547405210998E-3</v>
      </c>
      <c r="V233">
        <v>2.0813547405210998E-3</v>
      </c>
      <c r="W233">
        <v>2.0813547405210998E-3</v>
      </c>
      <c r="X233">
        <v>2.0813547405210998E-3</v>
      </c>
      <c r="Y233">
        <v>2.0813547405210998E-3</v>
      </c>
      <c r="Z233">
        <v>2.0813547405210998E-3</v>
      </c>
      <c r="AA233">
        <v>2.0813547405210998E-3</v>
      </c>
      <c r="AB233">
        <v>2.0813547405210998E-3</v>
      </c>
      <c r="AC233">
        <v>2.0813547405210998E-3</v>
      </c>
      <c r="AD233">
        <v>2.0813547405210998E-3</v>
      </c>
      <c r="AE233">
        <v>2.0813547405210998E-3</v>
      </c>
      <c r="AF233">
        <v>2.0813547405210998E-3</v>
      </c>
      <c r="AG233">
        <v>2.0813547405210998E-3</v>
      </c>
      <c r="AH233">
        <v>2.0813547405210998E-3</v>
      </c>
      <c r="AI233">
        <v>2.0813547405210998E-3</v>
      </c>
      <c r="AJ233">
        <v>2.0813547405210998E-3</v>
      </c>
      <c r="AK233">
        <v>2.0813547405210998E-3</v>
      </c>
      <c r="AL233">
        <v>2.0813547405210998E-3</v>
      </c>
      <c r="AM233">
        <v>2.0813547405210998E-3</v>
      </c>
      <c r="AN233">
        <v>2.0813547405210998E-3</v>
      </c>
      <c r="AO233">
        <v>2.0813547405210998E-3</v>
      </c>
      <c r="AP233">
        <v>2.0813547405210998E-3</v>
      </c>
      <c r="AQ233">
        <v>2.0813547405210998E-3</v>
      </c>
      <c r="AR233">
        <v>2.0813547405210998E-3</v>
      </c>
      <c r="AS233">
        <v>2.0813547405210998E-3</v>
      </c>
      <c r="AT233">
        <v>2.0813547405210998E-3</v>
      </c>
      <c r="AU233">
        <v>2.0813547405210998E-3</v>
      </c>
      <c r="AV233">
        <v>2.0813547405210998E-3</v>
      </c>
      <c r="AW233">
        <v>2.0813547405210998E-3</v>
      </c>
      <c r="AX233">
        <v>2.0813547405210998E-3</v>
      </c>
      <c r="AY233">
        <v>2.0813547405210998E-3</v>
      </c>
      <c r="AZ233">
        <v>2.0813547405210998E-3</v>
      </c>
      <c r="BA233">
        <v>2.0813547405210998E-3</v>
      </c>
      <c r="BB233">
        <v>2.0813547405210998E-3</v>
      </c>
      <c r="BC233">
        <v>2.0813547405210998E-3</v>
      </c>
      <c r="BD233">
        <v>2.0813547405210998E-3</v>
      </c>
      <c r="BE233">
        <v>2.0813547405210998E-3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1005</v>
      </c>
      <c r="B234">
        <v>562.87390617605536</v>
      </c>
      <c r="C234">
        <v>2.1236635217201276E-3</v>
      </c>
      <c r="D234">
        <v>-30</v>
      </c>
      <c r="E234">
        <v>472.5</v>
      </c>
      <c r="F234">
        <v>-532.5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2.1236635217201276E-3</v>
      </c>
      <c r="U234">
        <v>2.1236635217201276E-3</v>
      </c>
      <c r="V234">
        <v>2.1236635217201276E-3</v>
      </c>
      <c r="W234">
        <v>2.1236635217201276E-3</v>
      </c>
      <c r="X234">
        <v>2.1236635217201276E-3</v>
      </c>
      <c r="Y234">
        <v>2.1236635217201276E-3</v>
      </c>
      <c r="Z234">
        <v>2.1236635217201276E-3</v>
      </c>
      <c r="AA234">
        <v>2.1236635217201276E-3</v>
      </c>
      <c r="AB234">
        <v>2.1236635217201276E-3</v>
      </c>
      <c r="AC234">
        <v>2.1236635217201276E-3</v>
      </c>
      <c r="AD234">
        <v>2.1236635217201276E-3</v>
      </c>
      <c r="AE234">
        <v>2.1236635217201276E-3</v>
      </c>
      <c r="AF234">
        <v>2.1236635217201276E-3</v>
      </c>
      <c r="AG234">
        <v>2.1236635217201276E-3</v>
      </c>
      <c r="AH234">
        <v>2.1236635217201276E-3</v>
      </c>
      <c r="AI234">
        <v>2.1236635217201276E-3</v>
      </c>
      <c r="AJ234">
        <v>2.1236635217201276E-3</v>
      </c>
      <c r="AK234">
        <v>2.1236635217201276E-3</v>
      </c>
      <c r="AL234">
        <v>2.1236635217201276E-3</v>
      </c>
      <c r="AM234">
        <v>2.1236635217201276E-3</v>
      </c>
      <c r="AN234">
        <v>2.1236635217201276E-3</v>
      </c>
      <c r="AO234">
        <v>2.1236635217201276E-3</v>
      </c>
      <c r="AP234">
        <v>2.1236635217201276E-3</v>
      </c>
      <c r="AQ234">
        <v>2.1236635217201276E-3</v>
      </c>
      <c r="AR234">
        <v>2.1236635217201276E-3</v>
      </c>
      <c r="AS234">
        <v>2.1236635217201276E-3</v>
      </c>
      <c r="AT234">
        <v>2.1236635217201276E-3</v>
      </c>
      <c r="AU234">
        <v>2.1236635217201276E-3</v>
      </c>
      <c r="AV234">
        <v>2.1236635217201276E-3</v>
      </c>
      <c r="AW234">
        <v>2.1236635217201276E-3</v>
      </c>
      <c r="AX234">
        <v>2.1236635217201276E-3</v>
      </c>
      <c r="AY234">
        <v>2.1236635217201276E-3</v>
      </c>
      <c r="AZ234">
        <v>2.1236635217201276E-3</v>
      </c>
      <c r="BA234">
        <v>2.1236635217201276E-3</v>
      </c>
      <c r="BB234">
        <v>2.1236635217201276E-3</v>
      </c>
      <c r="BC234">
        <v>2.1236635217201276E-3</v>
      </c>
      <c r="BD234">
        <v>2.1236635217201276E-3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1020</v>
      </c>
      <c r="B235">
        <v>531.97300162137253</v>
      </c>
      <c r="C235">
        <v>2.0070776877155758E-3</v>
      </c>
      <c r="D235">
        <v>-40</v>
      </c>
      <c r="E235">
        <v>470</v>
      </c>
      <c r="F235">
        <v>-550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2.0070776877155758E-3</v>
      </c>
      <c r="T235">
        <v>2.0070776877155758E-3</v>
      </c>
      <c r="U235">
        <v>2.0070776877155758E-3</v>
      </c>
      <c r="V235">
        <v>2.0070776877155758E-3</v>
      </c>
      <c r="W235">
        <v>2.0070776877155758E-3</v>
      </c>
      <c r="X235">
        <v>2.0070776877155758E-3</v>
      </c>
      <c r="Y235">
        <v>2.0070776877155758E-3</v>
      </c>
      <c r="Z235">
        <v>2.0070776877155758E-3</v>
      </c>
      <c r="AA235">
        <v>2.0070776877155758E-3</v>
      </c>
      <c r="AB235">
        <v>2.0070776877155758E-3</v>
      </c>
      <c r="AC235">
        <v>2.0070776877155758E-3</v>
      </c>
      <c r="AD235">
        <v>2.0070776877155758E-3</v>
      </c>
      <c r="AE235">
        <v>2.0070776877155758E-3</v>
      </c>
      <c r="AF235">
        <v>2.0070776877155758E-3</v>
      </c>
      <c r="AG235">
        <v>2.0070776877155758E-3</v>
      </c>
      <c r="AH235">
        <v>2.0070776877155758E-3</v>
      </c>
      <c r="AI235">
        <v>2.0070776877155758E-3</v>
      </c>
      <c r="AJ235">
        <v>2.0070776877155758E-3</v>
      </c>
      <c r="AK235">
        <v>2.0070776877155758E-3</v>
      </c>
      <c r="AL235">
        <v>2.0070776877155758E-3</v>
      </c>
      <c r="AM235">
        <v>2.0070776877155758E-3</v>
      </c>
      <c r="AN235">
        <v>2.0070776877155758E-3</v>
      </c>
      <c r="AO235">
        <v>2.0070776877155758E-3</v>
      </c>
      <c r="AP235">
        <v>2.0070776877155758E-3</v>
      </c>
      <c r="AQ235">
        <v>2.0070776877155758E-3</v>
      </c>
      <c r="AR235">
        <v>2.0070776877155758E-3</v>
      </c>
      <c r="AS235">
        <v>2.0070776877155758E-3</v>
      </c>
      <c r="AT235">
        <v>2.0070776877155758E-3</v>
      </c>
      <c r="AU235">
        <v>2.0070776877155758E-3</v>
      </c>
      <c r="AV235">
        <v>2.0070776877155758E-3</v>
      </c>
      <c r="AW235">
        <v>2.0070776877155758E-3</v>
      </c>
      <c r="AX235">
        <v>2.0070776877155758E-3</v>
      </c>
      <c r="AY235">
        <v>2.0070776877155758E-3</v>
      </c>
      <c r="AZ235">
        <v>2.0070776877155758E-3</v>
      </c>
      <c r="BA235">
        <v>2.0070776877155758E-3</v>
      </c>
      <c r="BB235">
        <v>2.0070776877155758E-3</v>
      </c>
      <c r="BC235">
        <v>2.0070776877155758E-3</v>
      </c>
      <c r="BD235">
        <v>2.0070776877155758E-3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1005</v>
      </c>
      <c r="B236">
        <v>549.91195025494108</v>
      </c>
      <c r="C236">
        <v>2.0747594374167333E-3</v>
      </c>
      <c r="D236">
        <v>-30</v>
      </c>
      <c r="E236">
        <v>472.5</v>
      </c>
      <c r="F236">
        <v>-532.5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2.0747594374167333E-3</v>
      </c>
      <c r="U236">
        <v>2.0747594374167333E-3</v>
      </c>
      <c r="V236">
        <v>2.0747594374167333E-3</v>
      </c>
      <c r="W236">
        <v>2.0747594374167333E-3</v>
      </c>
      <c r="X236">
        <v>2.0747594374167333E-3</v>
      </c>
      <c r="Y236">
        <v>2.0747594374167333E-3</v>
      </c>
      <c r="Z236">
        <v>2.0747594374167333E-3</v>
      </c>
      <c r="AA236">
        <v>2.0747594374167333E-3</v>
      </c>
      <c r="AB236">
        <v>2.0747594374167333E-3</v>
      </c>
      <c r="AC236">
        <v>2.0747594374167333E-3</v>
      </c>
      <c r="AD236">
        <v>2.0747594374167333E-3</v>
      </c>
      <c r="AE236">
        <v>2.0747594374167333E-3</v>
      </c>
      <c r="AF236">
        <v>2.0747594374167333E-3</v>
      </c>
      <c r="AG236">
        <v>2.0747594374167333E-3</v>
      </c>
      <c r="AH236">
        <v>2.0747594374167333E-3</v>
      </c>
      <c r="AI236">
        <v>2.0747594374167333E-3</v>
      </c>
      <c r="AJ236">
        <v>2.0747594374167333E-3</v>
      </c>
      <c r="AK236">
        <v>2.0747594374167333E-3</v>
      </c>
      <c r="AL236">
        <v>2.0747594374167333E-3</v>
      </c>
      <c r="AM236">
        <v>2.0747594374167333E-3</v>
      </c>
      <c r="AN236">
        <v>2.0747594374167333E-3</v>
      </c>
      <c r="AO236">
        <v>2.0747594374167333E-3</v>
      </c>
      <c r="AP236">
        <v>2.0747594374167333E-3</v>
      </c>
      <c r="AQ236">
        <v>2.0747594374167333E-3</v>
      </c>
      <c r="AR236">
        <v>2.0747594374167333E-3</v>
      </c>
      <c r="AS236">
        <v>2.0747594374167333E-3</v>
      </c>
      <c r="AT236">
        <v>2.0747594374167333E-3</v>
      </c>
      <c r="AU236">
        <v>2.0747594374167333E-3</v>
      </c>
      <c r="AV236">
        <v>2.0747594374167333E-3</v>
      </c>
      <c r="AW236">
        <v>2.0747594374167333E-3</v>
      </c>
      <c r="AX236">
        <v>2.0747594374167333E-3</v>
      </c>
      <c r="AY236">
        <v>2.0747594374167333E-3</v>
      </c>
      <c r="AZ236">
        <v>2.0747594374167333E-3</v>
      </c>
      <c r="BA236">
        <v>2.0747594374167333E-3</v>
      </c>
      <c r="BB236">
        <v>2.0747594374167333E-3</v>
      </c>
      <c r="BC236">
        <v>2.0747594374167333E-3</v>
      </c>
      <c r="BD236">
        <v>2.0747594374167333E-3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1005</v>
      </c>
      <c r="B237">
        <v>535.9214726650863</v>
      </c>
      <c r="C237">
        <v>2.0219748499931255E-3</v>
      </c>
      <c r="D237">
        <v>-20</v>
      </c>
      <c r="E237">
        <v>482.5</v>
      </c>
      <c r="F237">
        <v>-522.5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2.0219748499931255E-3</v>
      </c>
      <c r="U237">
        <v>2.0219748499931255E-3</v>
      </c>
      <c r="V237">
        <v>2.0219748499931255E-3</v>
      </c>
      <c r="W237">
        <v>2.0219748499931255E-3</v>
      </c>
      <c r="X237">
        <v>2.0219748499931255E-3</v>
      </c>
      <c r="Y237">
        <v>2.0219748499931255E-3</v>
      </c>
      <c r="Z237">
        <v>2.0219748499931255E-3</v>
      </c>
      <c r="AA237">
        <v>2.0219748499931255E-3</v>
      </c>
      <c r="AB237">
        <v>2.0219748499931255E-3</v>
      </c>
      <c r="AC237">
        <v>2.0219748499931255E-3</v>
      </c>
      <c r="AD237">
        <v>2.0219748499931255E-3</v>
      </c>
      <c r="AE237">
        <v>2.0219748499931255E-3</v>
      </c>
      <c r="AF237">
        <v>2.0219748499931255E-3</v>
      </c>
      <c r="AG237">
        <v>2.0219748499931255E-3</v>
      </c>
      <c r="AH237">
        <v>2.0219748499931255E-3</v>
      </c>
      <c r="AI237">
        <v>2.0219748499931255E-3</v>
      </c>
      <c r="AJ237">
        <v>2.0219748499931255E-3</v>
      </c>
      <c r="AK237">
        <v>2.0219748499931255E-3</v>
      </c>
      <c r="AL237">
        <v>2.0219748499931255E-3</v>
      </c>
      <c r="AM237">
        <v>2.0219748499931255E-3</v>
      </c>
      <c r="AN237">
        <v>2.0219748499931255E-3</v>
      </c>
      <c r="AO237">
        <v>2.0219748499931255E-3</v>
      </c>
      <c r="AP237">
        <v>2.0219748499931255E-3</v>
      </c>
      <c r="AQ237">
        <v>2.0219748499931255E-3</v>
      </c>
      <c r="AR237">
        <v>2.0219748499931255E-3</v>
      </c>
      <c r="AS237">
        <v>2.0219748499931255E-3</v>
      </c>
      <c r="AT237">
        <v>2.0219748499931255E-3</v>
      </c>
      <c r="AU237">
        <v>2.0219748499931255E-3</v>
      </c>
      <c r="AV237">
        <v>2.0219748499931255E-3</v>
      </c>
      <c r="AW237">
        <v>2.0219748499931255E-3</v>
      </c>
      <c r="AX237">
        <v>2.0219748499931255E-3</v>
      </c>
      <c r="AY237">
        <v>2.0219748499931255E-3</v>
      </c>
      <c r="AZ237">
        <v>2.0219748499931255E-3</v>
      </c>
      <c r="BA237">
        <v>2.0219748499931255E-3</v>
      </c>
      <c r="BB237">
        <v>2.0219748499931255E-3</v>
      </c>
      <c r="BC237">
        <v>2.0219748499931255E-3</v>
      </c>
      <c r="BD237">
        <v>2.0219748499931255E-3</v>
      </c>
      <c r="BE237">
        <v>2.0219748499931255E-3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1011</v>
      </c>
      <c r="B238">
        <v>537.39473498054463</v>
      </c>
      <c r="C238">
        <v>2.0275333123821872E-3</v>
      </c>
      <c r="D238">
        <v>-10</v>
      </c>
      <c r="E238">
        <v>495.5</v>
      </c>
      <c r="F238">
        <v>-515.5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2.0275333123821872E-3</v>
      </c>
      <c r="U238">
        <v>2.0275333123821872E-3</v>
      </c>
      <c r="V238">
        <v>2.0275333123821872E-3</v>
      </c>
      <c r="W238">
        <v>2.0275333123821872E-3</v>
      </c>
      <c r="X238">
        <v>2.0275333123821872E-3</v>
      </c>
      <c r="Y238">
        <v>2.0275333123821872E-3</v>
      </c>
      <c r="Z238">
        <v>2.0275333123821872E-3</v>
      </c>
      <c r="AA238">
        <v>2.0275333123821872E-3</v>
      </c>
      <c r="AB238">
        <v>2.0275333123821872E-3</v>
      </c>
      <c r="AC238">
        <v>2.0275333123821872E-3</v>
      </c>
      <c r="AD238">
        <v>2.0275333123821872E-3</v>
      </c>
      <c r="AE238">
        <v>2.0275333123821872E-3</v>
      </c>
      <c r="AF238">
        <v>2.0275333123821872E-3</v>
      </c>
      <c r="AG238">
        <v>2.0275333123821872E-3</v>
      </c>
      <c r="AH238">
        <v>2.0275333123821872E-3</v>
      </c>
      <c r="AI238">
        <v>2.0275333123821872E-3</v>
      </c>
      <c r="AJ238">
        <v>2.0275333123821872E-3</v>
      </c>
      <c r="AK238">
        <v>2.0275333123821872E-3</v>
      </c>
      <c r="AL238">
        <v>2.0275333123821872E-3</v>
      </c>
      <c r="AM238">
        <v>2.0275333123821872E-3</v>
      </c>
      <c r="AN238">
        <v>2.0275333123821872E-3</v>
      </c>
      <c r="AO238">
        <v>2.0275333123821872E-3</v>
      </c>
      <c r="AP238">
        <v>2.0275333123821872E-3</v>
      </c>
      <c r="AQ238">
        <v>2.0275333123821872E-3</v>
      </c>
      <c r="AR238">
        <v>2.0275333123821872E-3</v>
      </c>
      <c r="AS238">
        <v>2.0275333123821872E-3</v>
      </c>
      <c r="AT238">
        <v>2.0275333123821872E-3</v>
      </c>
      <c r="AU238">
        <v>2.0275333123821872E-3</v>
      </c>
      <c r="AV238">
        <v>2.0275333123821872E-3</v>
      </c>
      <c r="AW238">
        <v>2.0275333123821872E-3</v>
      </c>
      <c r="AX238">
        <v>2.0275333123821872E-3</v>
      </c>
      <c r="AY238">
        <v>2.0275333123821872E-3</v>
      </c>
      <c r="AZ238">
        <v>2.0275333123821872E-3</v>
      </c>
      <c r="BA238">
        <v>2.0275333123821872E-3</v>
      </c>
      <c r="BB238">
        <v>2.0275333123821872E-3</v>
      </c>
      <c r="BC238">
        <v>2.0275333123821872E-3</v>
      </c>
      <c r="BD238">
        <v>2.0275333123821872E-3</v>
      </c>
      <c r="BE238">
        <v>2.0275333123821872E-3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1005</v>
      </c>
      <c r="B239">
        <v>544.3238949908656</v>
      </c>
      <c r="C239">
        <v>2.0536762978512592E-3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2.0536762978512592E-3</v>
      </c>
      <c r="V239">
        <v>2.0536762978512592E-3</v>
      </c>
      <c r="W239">
        <v>2.0536762978512592E-3</v>
      </c>
      <c r="X239">
        <v>2.0536762978512592E-3</v>
      </c>
      <c r="Y239">
        <v>2.0536762978512592E-3</v>
      </c>
      <c r="Z239">
        <v>2.0536762978512592E-3</v>
      </c>
      <c r="AA239">
        <v>2.0536762978512592E-3</v>
      </c>
      <c r="AB239">
        <v>2.0536762978512592E-3</v>
      </c>
      <c r="AC239">
        <v>2.0536762978512592E-3</v>
      </c>
      <c r="AD239">
        <v>2.0536762978512592E-3</v>
      </c>
      <c r="AE239">
        <v>2.0536762978512592E-3</v>
      </c>
      <c r="AF239">
        <v>2.0536762978512592E-3</v>
      </c>
      <c r="AG239">
        <v>2.0536762978512592E-3</v>
      </c>
      <c r="AH239">
        <v>2.0536762978512592E-3</v>
      </c>
      <c r="AI239">
        <v>2.0536762978512592E-3</v>
      </c>
      <c r="AJ239">
        <v>2.0536762978512592E-3</v>
      </c>
      <c r="AK239">
        <v>2.0536762978512592E-3</v>
      </c>
      <c r="AL239">
        <v>2.0536762978512592E-3</v>
      </c>
      <c r="AM239">
        <v>2.0536762978512592E-3</v>
      </c>
      <c r="AN239">
        <v>2.0536762978512592E-3</v>
      </c>
      <c r="AO239">
        <v>2.0536762978512592E-3</v>
      </c>
      <c r="AP239">
        <v>2.0536762978512592E-3</v>
      </c>
      <c r="AQ239">
        <v>2.0536762978512592E-3</v>
      </c>
      <c r="AR239">
        <v>2.0536762978512592E-3</v>
      </c>
      <c r="AS239">
        <v>2.0536762978512592E-3</v>
      </c>
      <c r="AT239">
        <v>2.0536762978512592E-3</v>
      </c>
      <c r="AU239">
        <v>2.0536762978512592E-3</v>
      </c>
      <c r="AV239">
        <v>2.0536762978512592E-3</v>
      </c>
      <c r="AW239">
        <v>2.0536762978512592E-3</v>
      </c>
      <c r="AX239">
        <v>2.0536762978512592E-3</v>
      </c>
      <c r="AY239">
        <v>2.0536762978512592E-3</v>
      </c>
      <c r="AZ239">
        <v>2.0536762978512592E-3</v>
      </c>
      <c r="BA239">
        <v>2.0536762978512592E-3</v>
      </c>
      <c r="BB239">
        <v>2.0536762978512592E-3</v>
      </c>
      <c r="BC239">
        <v>2.0536762978512592E-3</v>
      </c>
      <c r="BD239">
        <v>2.0536762978512592E-3</v>
      </c>
      <c r="BE239">
        <v>2.0536762978512592E-3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1005</v>
      </c>
      <c r="B240">
        <v>552.06808299144745</v>
      </c>
      <c r="C240">
        <v>2.082894297445354E-3</v>
      </c>
      <c r="D240">
        <v>10</v>
      </c>
      <c r="E240">
        <v>512.5</v>
      </c>
      <c r="F240">
        <v>-492.5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2.082894297445354E-3</v>
      </c>
      <c r="V240">
        <v>2.082894297445354E-3</v>
      </c>
      <c r="W240">
        <v>2.082894297445354E-3</v>
      </c>
      <c r="X240">
        <v>2.082894297445354E-3</v>
      </c>
      <c r="Y240">
        <v>2.082894297445354E-3</v>
      </c>
      <c r="Z240">
        <v>2.082894297445354E-3</v>
      </c>
      <c r="AA240">
        <v>2.082894297445354E-3</v>
      </c>
      <c r="AB240">
        <v>2.082894297445354E-3</v>
      </c>
      <c r="AC240">
        <v>2.082894297445354E-3</v>
      </c>
      <c r="AD240">
        <v>2.082894297445354E-3</v>
      </c>
      <c r="AE240">
        <v>2.082894297445354E-3</v>
      </c>
      <c r="AF240">
        <v>2.082894297445354E-3</v>
      </c>
      <c r="AG240">
        <v>2.082894297445354E-3</v>
      </c>
      <c r="AH240">
        <v>2.082894297445354E-3</v>
      </c>
      <c r="AI240">
        <v>2.082894297445354E-3</v>
      </c>
      <c r="AJ240">
        <v>2.082894297445354E-3</v>
      </c>
      <c r="AK240">
        <v>2.082894297445354E-3</v>
      </c>
      <c r="AL240">
        <v>2.082894297445354E-3</v>
      </c>
      <c r="AM240">
        <v>2.082894297445354E-3</v>
      </c>
      <c r="AN240">
        <v>2.082894297445354E-3</v>
      </c>
      <c r="AO240">
        <v>2.082894297445354E-3</v>
      </c>
      <c r="AP240">
        <v>2.082894297445354E-3</v>
      </c>
      <c r="AQ240">
        <v>2.082894297445354E-3</v>
      </c>
      <c r="AR240">
        <v>2.082894297445354E-3</v>
      </c>
      <c r="AS240">
        <v>2.082894297445354E-3</v>
      </c>
      <c r="AT240">
        <v>2.082894297445354E-3</v>
      </c>
      <c r="AU240">
        <v>2.082894297445354E-3</v>
      </c>
      <c r="AV240">
        <v>2.082894297445354E-3</v>
      </c>
      <c r="AW240">
        <v>2.082894297445354E-3</v>
      </c>
      <c r="AX240">
        <v>2.082894297445354E-3</v>
      </c>
      <c r="AY240">
        <v>2.082894297445354E-3</v>
      </c>
      <c r="AZ240">
        <v>2.082894297445354E-3</v>
      </c>
      <c r="BA240">
        <v>2.082894297445354E-3</v>
      </c>
      <c r="BB240">
        <v>2.082894297445354E-3</v>
      </c>
      <c r="BC240">
        <v>2.082894297445354E-3</v>
      </c>
      <c r="BD240">
        <v>2.082894297445354E-3</v>
      </c>
      <c r="BE240">
        <v>2.082894297445354E-3</v>
      </c>
      <c r="BF240">
        <v>2.082894297445354E-3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1011</v>
      </c>
      <c r="B241">
        <v>522.8512407571169</v>
      </c>
      <c r="C241">
        <v>1.9726622518804406E-3</v>
      </c>
      <c r="D241">
        <v>20</v>
      </c>
      <c r="E241">
        <v>525.5</v>
      </c>
      <c r="F241">
        <v>-485.5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1.9726622518804406E-3</v>
      </c>
      <c r="V241">
        <v>1.9726622518804406E-3</v>
      </c>
      <c r="W241">
        <v>1.9726622518804406E-3</v>
      </c>
      <c r="X241">
        <v>1.9726622518804406E-3</v>
      </c>
      <c r="Y241">
        <v>1.9726622518804406E-3</v>
      </c>
      <c r="Z241">
        <v>1.9726622518804406E-3</v>
      </c>
      <c r="AA241">
        <v>1.9726622518804406E-3</v>
      </c>
      <c r="AB241">
        <v>1.9726622518804406E-3</v>
      </c>
      <c r="AC241">
        <v>1.9726622518804406E-3</v>
      </c>
      <c r="AD241">
        <v>1.9726622518804406E-3</v>
      </c>
      <c r="AE241">
        <v>1.9726622518804406E-3</v>
      </c>
      <c r="AF241">
        <v>1.9726622518804406E-3</v>
      </c>
      <c r="AG241">
        <v>1.9726622518804406E-3</v>
      </c>
      <c r="AH241">
        <v>1.9726622518804406E-3</v>
      </c>
      <c r="AI241">
        <v>1.9726622518804406E-3</v>
      </c>
      <c r="AJ241">
        <v>1.9726622518804406E-3</v>
      </c>
      <c r="AK241">
        <v>1.9726622518804406E-3</v>
      </c>
      <c r="AL241">
        <v>1.9726622518804406E-3</v>
      </c>
      <c r="AM241">
        <v>1.9726622518804406E-3</v>
      </c>
      <c r="AN241">
        <v>1.9726622518804406E-3</v>
      </c>
      <c r="AO241">
        <v>1.9726622518804406E-3</v>
      </c>
      <c r="AP241">
        <v>1.9726622518804406E-3</v>
      </c>
      <c r="AQ241">
        <v>1.9726622518804406E-3</v>
      </c>
      <c r="AR241">
        <v>1.9726622518804406E-3</v>
      </c>
      <c r="AS241">
        <v>1.9726622518804406E-3</v>
      </c>
      <c r="AT241">
        <v>1.9726622518804406E-3</v>
      </c>
      <c r="AU241">
        <v>1.9726622518804406E-3</v>
      </c>
      <c r="AV241">
        <v>1.9726622518804406E-3</v>
      </c>
      <c r="AW241">
        <v>1.9726622518804406E-3</v>
      </c>
      <c r="AX241">
        <v>1.9726622518804406E-3</v>
      </c>
      <c r="AY241">
        <v>1.9726622518804406E-3</v>
      </c>
      <c r="AZ241">
        <v>1.9726622518804406E-3</v>
      </c>
      <c r="BA241">
        <v>1.9726622518804406E-3</v>
      </c>
      <c r="BB241">
        <v>1.9726622518804406E-3</v>
      </c>
      <c r="BC241">
        <v>1.9726622518804406E-3</v>
      </c>
      <c r="BD241">
        <v>1.9726622518804406E-3</v>
      </c>
      <c r="BE241">
        <v>1.9726622518804406E-3</v>
      </c>
      <c r="BF241">
        <v>1.9726622518804406E-3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1011</v>
      </c>
      <c r="B242">
        <v>518.85321779428216</v>
      </c>
      <c r="C242">
        <v>1.9575781354699774E-3</v>
      </c>
      <c r="D242">
        <v>30</v>
      </c>
      <c r="E242">
        <v>535.5</v>
      </c>
      <c r="F242">
        <v>-475.5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1.9575781354699774E-3</v>
      </c>
      <c r="W242">
        <v>1.9575781354699774E-3</v>
      </c>
      <c r="X242">
        <v>1.9575781354699774E-3</v>
      </c>
      <c r="Y242">
        <v>1.9575781354699774E-3</v>
      </c>
      <c r="Z242">
        <v>1.9575781354699774E-3</v>
      </c>
      <c r="AA242">
        <v>1.9575781354699774E-3</v>
      </c>
      <c r="AB242">
        <v>1.9575781354699774E-3</v>
      </c>
      <c r="AC242">
        <v>1.9575781354699774E-3</v>
      </c>
      <c r="AD242">
        <v>1.9575781354699774E-3</v>
      </c>
      <c r="AE242">
        <v>1.9575781354699774E-3</v>
      </c>
      <c r="AF242">
        <v>1.9575781354699774E-3</v>
      </c>
      <c r="AG242">
        <v>1.9575781354699774E-3</v>
      </c>
      <c r="AH242">
        <v>1.9575781354699774E-3</v>
      </c>
      <c r="AI242">
        <v>1.9575781354699774E-3</v>
      </c>
      <c r="AJ242">
        <v>1.9575781354699774E-3</v>
      </c>
      <c r="AK242">
        <v>1.9575781354699774E-3</v>
      </c>
      <c r="AL242">
        <v>1.9575781354699774E-3</v>
      </c>
      <c r="AM242">
        <v>1.9575781354699774E-3</v>
      </c>
      <c r="AN242">
        <v>1.9575781354699774E-3</v>
      </c>
      <c r="AO242">
        <v>1.9575781354699774E-3</v>
      </c>
      <c r="AP242">
        <v>1.9575781354699774E-3</v>
      </c>
      <c r="AQ242">
        <v>1.9575781354699774E-3</v>
      </c>
      <c r="AR242">
        <v>1.9575781354699774E-3</v>
      </c>
      <c r="AS242">
        <v>1.9575781354699774E-3</v>
      </c>
      <c r="AT242">
        <v>1.9575781354699774E-3</v>
      </c>
      <c r="AU242">
        <v>1.9575781354699774E-3</v>
      </c>
      <c r="AV242">
        <v>1.9575781354699774E-3</v>
      </c>
      <c r="AW242">
        <v>1.9575781354699774E-3</v>
      </c>
      <c r="AX242">
        <v>1.9575781354699774E-3</v>
      </c>
      <c r="AY242">
        <v>1.9575781354699774E-3</v>
      </c>
      <c r="AZ242">
        <v>1.9575781354699774E-3</v>
      </c>
      <c r="BA242">
        <v>1.9575781354699774E-3</v>
      </c>
      <c r="BB242">
        <v>1.9575781354699774E-3</v>
      </c>
      <c r="BC242">
        <v>1.9575781354699774E-3</v>
      </c>
      <c r="BD242">
        <v>1.9575781354699774E-3</v>
      </c>
      <c r="BE242">
        <v>1.9575781354699774E-3</v>
      </c>
      <c r="BF242">
        <v>1.9575781354699774E-3</v>
      </c>
      <c r="BG242">
        <v>1.9575781354699774E-3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1011</v>
      </c>
      <c r="B243">
        <v>530.31038331469108</v>
      </c>
      <c r="C243">
        <v>2.0008048052641034E-3</v>
      </c>
      <c r="D243">
        <v>40</v>
      </c>
      <c r="E243">
        <v>545.5</v>
      </c>
      <c r="F243">
        <v>-465.5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2.0008048052641034E-3</v>
      </c>
      <c r="W243">
        <v>2.0008048052641034E-3</v>
      </c>
      <c r="X243">
        <v>2.0008048052641034E-3</v>
      </c>
      <c r="Y243">
        <v>2.0008048052641034E-3</v>
      </c>
      <c r="Z243">
        <v>2.0008048052641034E-3</v>
      </c>
      <c r="AA243">
        <v>2.0008048052641034E-3</v>
      </c>
      <c r="AB243">
        <v>2.0008048052641034E-3</v>
      </c>
      <c r="AC243">
        <v>2.0008048052641034E-3</v>
      </c>
      <c r="AD243">
        <v>2.0008048052641034E-3</v>
      </c>
      <c r="AE243">
        <v>2.0008048052641034E-3</v>
      </c>
      <c r="AF243">
        <v>2.0008048052641034E-3</v>
      </c>
      <c r="AG243">
        <v>2.0008048052641034E-3</v>
      </c>
      <c r="AH243">
        <v>2.0008048052641034E-3</v>
      </c>
      <c r="AI243">
        <v>2.0008048052641034E-3</v>
      </c>
      <c r="AJ243">
        <v>2.0008048052641034E-3</v>
      </c>
      <c r="AK243">
        <v>2.0008048052641034E-3</v>
      </c>
      <c r="AL243">
        <v>2.0008048052641034E-3</v>
      </c>
      <c r="AM243">
        <v>2.0008048052641034E-3</v>
      </c>
      <c r="AN243">
        <v>2.0008048052641034E-3</v>
      </c>
      <c r="AO243">
        <v>2.0008048052641034E-3</v>
      </c>
      <c r="AP243">
        <v>2.0008048052641034E-3</v>
      </c>
      <c r="AQ243">
        <v>2.0008048052641034E-3</v>
      </c>
      <c r="AR243">
        <v>2.0008048052641034E-3</v>
      </c>
      <c r="AS243">
        <v>2.0008048052641034E-3</v>
      </c>
      <c r="AT243">
        <v>2.0008048052641034E-3</v>
      </c>
      <c r="AU243">
        <v>2.0008048052641034E-3</v>
      </c>
      <c r="AV243">
        <v>2.0008048052641034E-3</v>
      </c>
      <c r="AW243">
        <v>2.0008048052641034E-3</v>
      </c>
      <c r="AX243">
        <v>2.0008048052641034E-3</v>
      </c>
      <c r="AY243">
        <v>2.0008048052641034E-3</v>
      </c>
      <c r="AZ243">
        <v>2.0008048052641034E-3</v>
      </c>
      <c r="BA243">
        <v>2.0008048052641034E-3</v>
      </c>
      <c r="BB243">
        <v>2.0008048052641034E-3</v>
      </c>
      <c r="BC243">
        <v>2.0008048052641034E-3</v>
      </c>
      <c r="BD243">
        <v>2.0008048052641034E-3</v>
      </c>
      <c r="BE243">
        <v>2.0008048052641034E-3</v>
      </c>
      <c r="BF243">
        <v>2.0008048052641034E-3</v>
      </c>
      <c r="BG243">
        <v>2.0008048052641034E-3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1011</v>
      </c>
      <c r="B244">
        <v>556.02182699241735</v>
      </c>
      <c r="C244">
        <v>2.0978113540311202E-3</v>
      </c>
      <c r="D244">
        <v>30</v>
      </c>
      <c r="E244">
        <v>535.5</v>
      </c>
      <c r="F244">
        <v>-475.5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2.0978113540311202E-3</v>
      </c>
      <c r="W244">
        <v>2.0978113540311202E-3</v>
      </c>
      <c r="X244">
        <v>2.0978113540311202E-3</v>
      </c>
      <c r="Y244">
        <v>2.0978113540311202E-3</v>
      </c>
      <c r="Z244">
        <v>2.0978113540311202E-3</v>
      </c>
      <c r="AA244">
        <v>2.0978113540311202E-3</v>
      </c>
      <c r="AB244">
        <v>2.0978113540311202E-3</v>
      </c>
      <c r="AC244">
        <v>2.0978113540311202E-3</v>
      </c>
      <c r="AD244">
        <v>2.0978113540311202E-3</v>
      </c>
      <c r="AE244">
        <v>2.0978113540311202E-3</v>
      </c>
      <c r="AF244">
        <v>2.0978113540311202E-3</v>
      </c>
      <c r="AG244">
        <v>2.0978113540311202E-3</v>
      </c>
      <c r="AH244">
        <v>2.0978113540311202E-3</v>
      </c>
      <c r="AI244">
        <v>2.0978113540311202E-3</v>
      </c>
      <c r="AJ244">
        <v>2.0978113540311202E-3</v>
      </c>
      <c r="AK244">
        <v>2.0978113540311202E-3</v>
      </c>
      <c r="AL244">
        <v>2.0978113540311202E-3</v>
      </c>
      <c r="AM244">
        <v>2.0978113540311202E-3</v>
      </c>
      <c r="AN244">
        <v>2.0978113540311202E-3</v>
      </c>
      <c r="AO244">
        <v>2.0978113540311202E-3</v>
      </c>
      <c r="AP244">
        <v>2.0978113540311202E-3</v>
      </c>
      <c r="AQ244">
        <v>2.0978113540311202E-3</v>
      </c>
      <c r="AR244">
        <v>2.0978113540311202E-3</v>
      </c>
      <c r="AS244">
        <v>2.0978113540311202E-3</v>
      </c>
      <c r="AT244">
        <v>2.0978113540311202E-3</v>
      </c>
      <c r="AU244">
        <v>2.0978113540311202E-3</v>
      </c>
      <c r="AV244">
        <v>2.0978113540311202E-3</v>
      </c>
      <c r="AW244">
        <v>2.0978113540311202E-3</v>
      </c>
      <c r="AX244">
        <v>2.0978113540311202E-3</v>
      </c>
      <c r="AY244">
        <v>2.0978113540311202E-3</v>
      </c>
      <c r="AZ244">
        <v>2.0978113540311202E-3</v>
      </c>
      <c r="BA244">
        <v>2.0978113540311202E-3</v>
      </c>
      <c r="BB244">
        <v>2.0978113540311202E-3</v>
      </c>
      <c r="BC244">
        <v>2.0978113540311202E-3</v>
      </c>
      <c r="BD244">
        <v>2.0978113540311202E-3</v>
      </c>
      <c r="BE244">
        <v>2.0978113540311202E-3</v>
      </c>
      <c r="BF244">
        <v>2.0978113540311202E-3</v>
      </c>
      <c r="BG244">
        <v>2.0978113540311202E-3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1011</v>
      </c>
      <c r="B245">
        <v>539.22396847726293</v>
      </c>
      <c r="C245">
        <v>2.0344348162662103E-3</v>
      </c>
      <c r="D245">
        <v>20</v>
      </c>
      <c r="E245">
        <v>525.5</v>
      </c>
      <c r="F245">
        <v>-485.5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2.0344348162662103E-3</v>
      </c>
      <c r="V245">
        <v>2.0344348162662103E-3</v>
      </c>
      <c r="W245">
        <v>2.0344348162662103E-3</v>
      </c>
      <c r="X245">
        <v>2.0344348162662103E-3</v>
      </c>
      <c r="Y245">
        <v>2.0344348162662103E-3</v>
      </c>
      <c r="Z245">
        <v>2.0344348162662103E-3</v>
      </c>
      <c r="AA245">
        <v>2.0344348162662103E-3</v>
      </c>
      <c r="AB245">
        <v>2.0344348162662103E-3</v>
      </c>
      <c r="AC245">
        <v>2.0344348162662103E-3</v>
      </c>
      <c r="AD245">
        <v>2.0344348162662103E-3</v>
      </c>
      <c r="AE245">
        <v>2.0344348162662103E-3</v>
      </c>
      <c r="AF245">
        <v>2.0344348162662103E-3</v>
      </c>
      <c r="AG245">
        <v>2.0344348162662103E-3</v>
      </c>
      <c r="AH245">
        <v>2.0344348162662103E-3</v>
      </c>
      <c r="AI245">
        <v>2.0344348162662103E-3</v>
      </c>
      <c r="AJ245">
        <v>2.0344348162662103E-3</v>
      </c>
      <c r="AK245">
        <v>2.0344348162662103E-3</v>
      </c>
      <c r="AL245">
        <v>2.0344348162662103E-3</v>
      </c>
      <c r="AM245">
        <v>2.0344348162662103E-3</v>
      </c>
      <c r="AN245">
        <v>2.0344348162662103E-3</v>
      </c>
      <c r="AO245">
        <v>2.0344348162662103E-3</v>
      </c>
      <c r="AP245">
        <v>2.0344348162662103E-3</v>
      </c>
      <c r="AQ245">
        <v>2.0344348162662103E-3</v>
      </c>
      <c r="AR245">
        <v>2.0344348162662103E-3</v>
      </c>
      <c r="AS245">
        <v>2.0344348162662103E-3</v>
      </c>
      <c r="AT245">
        <v>2.0344348162662103E-3</v>
      </c>
      <c r="AU245">
        <v>2.0344348162662103E-3</v>
      </c>
      <c r="AV245">
        <v>2.0344348162662103E-3</v>
      </c>
      <c r="AW245">
        <v>2.0344348162662103E-3</v>
      </c>
      <c r="AX245">
        <v>2.0344348162662103E-3</v>
      </c>
      <c r="AY245">
        <v>2.0344348162662103E-3</v>
      </c>
      <c r="AZ245">
        <v>2.0344348162662103E-3</v>
      </c>
      <c r="BA245">
        <v>2.0344348162662103E-3</v>
      </c>
      <c r="BB245">
        <v>2.0344348162662103E-3</v>
      </c>
      <c r="BC245">
        <v>2.0344348162662103E-3</v>
      </c>
      <c r="BD245">
        <v>2.0344348162662103E-3</v>
      </c>
      <c r="BE245">
        <v>2.0344348162662103E-3</v>
      </c>
      <c r="BF245">
        <v>2.0344348162662103E-3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1011</v>
      </c>
      <c r="B246">
        <v>524.4872576988239</v>
      </c>
      <c r="C246">
        <v>1.9788347702045226E-3</v>
      </c>
      <c r="D246">
        <v>10</v>
      </c>
      <c r="E246">
        <v>515.5</v>
      </c>
      <c r="F246">
        <v>-495.5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1.9788347702045226E-3</v>
      </c>
      <c r="V246">
        <v>1.9788347702045226E-3</v>
      </c>
      <c r="W246">
        <v>1.9788347702045226E-3</v>
      </c>
      <c r="X246">
        <v>1.9788347702045226E-3</v>
      </c>
      <c r="Y246">
        <v>1.9788347702045226E-3</v>
      </c>
      <c r="Z246">
        <v>1.9788347702045226E-3</v>
      </c>
      <c r="AA246">
        <v>1.9788347702045226E-3</v>
      </c>
      <c r="AB246">
        <v>1.9788347702045226E-3</v>
      </c>
      <c r="AC246">
        <v>1.9788347702045226E-3</v>
      </c>
      <c r="AD246">
        <v>1.9788347702045226E-3</v>
      </c>
      <c r="AE246">
        <v>1.9788347702045226E-3</v>
      </c>
      <c r="AF246">
        <v>1.9788347702045226E-3</v>
      </c>
      <c r="AG246">
        <v>1.9788347702045226E-3</v>
      </c>
      <c r="AH246">
        <v>1.9788347702045226E-3</v>
      </c>
      <c r="AI246">
        <v>1.9788347702045226E-3</v>
      </c>
      <c r="AJ246">
        <v>1.9788347702045226E-3</v>
      </c>
      <c r="AK246">
        <v>1.9788347702045226E-3</v>
      </c>
      <c r="AL246">
        <v>1.9788347702045226E-3</v>
      </c>
      <c r="AM246">
        <v>1.9788347702045226E-3</v>
      </c>
      <c r="AN246">
        <v>1.9788347702045226E-3</v>
      </c>
      <c r="AO246">
        <v>1.9788347702045226E-3</v>
      </c>
      <c r="AP246">
        <v>1.9788347702045226E-3</v>
      </c>
      <c r="AQ246">
        <v>1.9788347702045226E-3</v>
      </c>
      <c r="AR246">
        <v>1.9788347702045226E-3</v>
      </c>
      <c r="AS246">
        <v>1.9788347702045226E-3</v>
      </c>
      <c r="AT246">
        <v>1.9788347702045226E-3</v>
      </c>
      <c r="AU246">
        <v>1.9788347702045226E-3</v>
      </c>
      <c r="AV246">
        <v>1.9788347702045226E-3</v>
      </c>
      <c r="AW246">
        <v>1.9788347702045226E-3</v>
      </c>
      <c r="AX246">
        <v>1.9788347702045226E-3</v>
      </c>
      <c r="AY246">
        <v>1.9788347702045226E-3</v>
      </c>
      <c r="AZ246">
        <v>1.9788347702045226E-3</v>
      </c>
      <c r="BA246">
        <v>1.9788347702045226E-3</v>
      </c>
      <c r="BB246">
        <v>1.9788347702045226E-3</v>
      </c>
      <c r="BC246">
        <v>1.9788347702045226E-3</v>
      </c>
      <c r="BD246">
        <v>1.9788347702045226E-3</v>
      </c>
      <c r="BE246">
        <v>1.9788347702045226E-3</v>
      </c>
      <c r="BF246">
        <v>1.9788347702045226E-3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1011</v>
      </c>
      <c r="B247">
        <v>535.44098949058389</v>
      </c>
      <c r="C247">
        <v>2.0201620379595689E-3</v>
      </c>
      <c r="D247">
        <v>0</v>
      </c>
      <c r="E247">
        <v>505.5</v>
      </c>
      <c r="F247">
        <v>-505.5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2.0201620379595689E-3</v>
      </c>
      <c r="V247">
        <v>2.0201620379595689E-3</v>
      </c>
      <c r="W247">
        <v>2.0201620379595689E-3</v>
      </c>
      <c r="X247">
        <v>2.0201620379595689E-3</v>
      </c>
      <c r="Y247">
        <v>2.0201620379595689E-3</v>
      </c>
      <c r="Z247">
        <v>2.0201620379595689E-3</v>
      </c>
      <c r="AA247">
        <v>2.0201620379595689E-3</v>
      </c>
      <c r="AB247">
        <v>2.0201620379595689E-3</v>
      </c>
      <c r="AC247">
        <v>2.0201620379595689E-3</v>
      </c>
      <c r="AD247">
        <v>2.0201620379595689E-3</v>
      </c>
      <c r="AE247">
        <v>2.0201620379595689E-3</v>
      </c>
      <c r="AF247">
        <v>2.0201620379595689E-3</v>
      </c>
      <c r="AG247">
        <v>2.0201620379595689E-3</v>
      </c>
      <c r="AH247">
        <v>2.0201620379595689E-3</v>
      </c>
      <c r="AI247">
        <v>2.0201620379595689E-3</v>
      </c>
      <c r="AJ247">
        <v>2.0201620379595689E-3</v>
      </c>
      <c r="AK247">
        <v>2.0201620379595689E-3</v>
      </c>
      <c r="AL247">
        <v>2.0201620379595689E-3</v>
      </c>
      <c r="AM247">
        <v>2.0201620379595689E-3</v>
      </c>
      <c r="AN247">
        <v>2.0201620379595689E-3</v>
      </c>
      <c r="AO247">
        <v>2.0201620379595689E-3</v>
      </c>
      <c r="AP247">
        <v>2.0201620379595689E-3</v>
      </c>
      <c r="AQ247">
        <v>2.0201620379595689E-3</v>
      </c>
      <c r="AR247">
        <v>2.0201620379595689E-3</v>
      </c>
      <c r="AS247">
        <v>2.0201620379595689E-3</v>
      </c>
      <c r="AT247">
        <v>2.0201620379595689E-3</v>
      </c>
      <c r="AU247">
        <v>2.0201620379595689E-3</v>
      </c>
      <c r="AV247">
        <v>2.0201620379595689E-3</v>
      </c>
      <c r="AW247">
        <v>2.0201620379595689E-3</v>
      </c>
      <c r="AX247">
        <v>2.0201620379595689E-3</v>
      </c>
      <c r="AY247">
        <v>2.0201620379595689E-3</v>
      </c>
      <c r="AZ247">
        <v>2.0201620379595689E-3</v>
      </c>
      <c r="BA247">
        <v>2.0201620379595689E-3</v>
      </c>
      <c r="BB247">
        <v>2.0201620379595689E-3</v>
      </c>
      <c r="BC247">
        <v>2.0201620379595689E-3</v>
      </c>
      <c r="BD247">
        <v>2.0201620379595689E-3</v>
      </c>
      <c r="BE247">
        <v>2.0201620379595689E-3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1011</v>
      </c>
      <c r="B248">
        <v>524.92800283131498</v>
      </c>
      <c r="C248">
        <v>1.9804976548221552E-3</v>
      </c>
      <c r="D248">
        <v>-10</v>
      </c>
      <c r="E248">
        <v>495.5</v>
      </c>
      <c r="F248">
        <v>-515.5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1.9804976548221552E-3</v>
      </c>
      <c r="U248">
        <v>1.9804976548221552E-3</v>
      </c>
      <c r="V248">
        <v>1.9804976548221552E-3</v>
      </c>
      <c r="W248">
        <v>1.9804976548221552E-3</v>
      </c>
      <c r="X248">
        <v>1.9804976548221552E-3</v>
      </c>
      <c r="Y248">
        <v>1.9804976548221552E-3</v>
      </c>
      <c r="Z248">
        <v>1.9804976548221552E-3</v>
      </c>
      <c r="AA248">
        <v>1.9804976548221552E-3</v>
      </c>
      <c r="AB248">
        <v>1.9804976548221552E-3</v>
      </c>
      <c r="AC248">
        <v>1.9804976548221552E-3</v>
      </c>
      <c r="AD248">
        <v>1.9804976548221552E-3</v>
      </c>
      <c r="AE248">
        <v>1.9804976548221552E-3</v>
      </c>
      <c r="AF248">
        <v>1.9804976548221552E-3</v>
      </c>
      <c r="AG248">
        <v>1.9804976548221552E-3</v>
      </c>
      <c r="AH248">
        <v>1.9804976548221552E-3</v>
      </c>
      <c r="AI248">
        <v>1.9804976548221552E-3</v>
      </c>
      <c r="AJ248">
        <v>1.9804976548221552E-3</v>
      </c>
      <c r="AK248">
        <v>1.9804976548221552E-3</v>
      </c>
      <c r="AL248">
        <v>1.9804976548221552E-3</v>
      </c>
      <c r="AM248">
        <v>1.9804976548221552E-3</v>
      </c>
      <c r="AN248">
        <v>1.9804976548221552E-3</v>
      </c>
      <c r="AO248">
        <v>1.9804976548221552E-3</v>
      </c>
      <c r="AP248">
        <v>1.9804976548221552E-3</v>
      </c>
      <c r="AQ248">
        <v>1.9804976548221552E-3</v>
      </c>
      <c r="AR248">
        <v>1.9804976548221552E-3</v>
      </c>
      <c r="AS248">
        <v>1.9804976548221552E-3</v>
      </c>
      <c r="AT248">
        <v>1.9804976548221552E-3</v>
      </c>
      <c r="AU248">
        <v>1.9804976548221552E-3</v>
      </c>
      <c r="AV248">
        <v>1.9804976548221552E-3</v>
      </c>
      <c r="AW248">
        <v>1.9804976548221552E-3</v>
      </c>
      <c r="AX248">
        <v>1.9804976548221552E-3</v>
      </c>
      <c r="AY248">
        <v>1.9804976548221552E-3</v>
      </c>
      <c r="AZ248">
        <v>1.9804976548221552E-3</v>
      </c>
      <c r="BA248">
        <v>1.9804976548221552E-3</v>
      </c>
      <c r="BB248">
        <v>1.9804976548221552E-3</v>
      </c>
      <c r="BC248">
        <v>1.9804976548221552E-3</v>
      </c>
      <c r="BD248">
        <v>1.9804976548221552E-3</v>
      </c>
      <c r="BE248">
        <v>1.9804976548221552E-3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1011</v>
      </c>
      <c r="B249">
        <v>542.85058714619493</v>
      </c>
      <c r="C249">
        <v>2.0481176636853106E-3</v>
      </c>
      <c r="D249">
        <v>-20</v>
      </c>
      <c r="E249">
        <v>485.5</v>
      </c>
      <c r="F249">
        <v>-525.5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2.0481176636853106E-3</v>
      </c>
      <c r="U249">
        <v>2.0481176636853106E-3</v>
      </c>
      <c r="V249">
        <v>2.0481176636853106E-3</v>
      </c>
      <c r="W249">
        <v>2.0481176636853106E-3</v>
      </c>
      <c r="X249">
        <v>2.0481176636853106E-3</v>
      </c>
      <c r="Y249">
        <v>2.0481176636853106E-3</v>
      </c>
      <c r="Z249">
        <v>2.0481176636853106E-3</v>
      </c>
      <c r="AA249">
        <v>2.0481176636853106E-3</v>
      </c>
      <c r="AB249">
        <v>2.0481176636853106E-3</v>
      </c>
      <c r="AC249">
        <v>2.0481176636853106E-3</v>
      </c>
      <c r="AD249">
        <v>2.0481176636853106E-3</v>
      </c>
      <c r="AE249">
        <v>2.0481176636853106E-3</v>
      </c>
      <c r="AF249">
        <v>2.0481176636853106E-3</v>
      </c>
      <c r="AG249">
        <v>2.0481176636853106E-3</v>
      </c>
      <c r="AH249">
        <v>2.0481176636853106E-3</v>
      </c>
      <c r="AI249">
        <v>2.0481176636853106E-3</v>
      </c>
      <c r="AJ249">
        <v>2.0481176636853106E-3</v>
      </c>
      <c r="AK249">
        <v>2.0481176636853106E-3</v>
      </c>
      <c r="AL249">
        <v>2.0481176636853106E-3</v>
      </c>
      <c r="AM249">
        <v>2.0481176636853106E-3</v>
      </c>
      <c r="AN249">
        <v>2.0481176636853106E-3</v>
      </c>
      <c r="AO249">
        <v>2.0481176636853106E-3</v>
      </c>
      <c r="AP249">
        <v>2.0481176636853106E-3</v>
      </c>
      <c r="AQ249">
        <v>2.0481176636853106E-3</v>
      </c>
      <c r="AR249">
        <v>2.0481176636853106E-3</v>
      </c>
      <c r="AS249">
        <v>2.0481176636853106E-3</v>
      </c>
      <c r="AT249">
        <v>2.0481176636853106E-3</v>
      </c>
      <c r="AU249">
        <v>2.0481176636853106E-3</v>
      </c>
      <c r="AV249">
        <v>2.0481176636853106E-3</v>
      </c>
      <c r="AW249">
        <v>2.0481176636853106E-3</v>
      </c>
      <c r="AX249">
        <v>2.0481176636853106E-3</v>
      </c>
      <c r="AY249">
        <v>2.0481176636853106E-3</v>
      </c>
      <c r="AZ249">
        <v>2.0481176636853106E-3</v>
      </c>
      <c r="BA249">
        <v>2.0481176636853106E-3</v>
      </c>
      <c r="BB249">
        <v>2.0481176636853106E-3</v>
      </c>
      <c r="BC249">
        <v>2.0481176636853106E-3</v>
      </c>
      <c r="BD249">
        <v>2.0481176636853106E-3</v>
      </c>
      <c r="BE249">
        <v>2.0481176636853106E-3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1011</v>
      </c>
      <c r="B250">
        <v>537.83743356814944</v>
      </c>
      <c r="C250">
        <v>2.029203567178684E-3</v>
      </c>
      <c r="D250">
        <v>-30</v>
      </c>
      <c r="E250">
        <v>475.5</v>
      </c>
      <c r="F250">
        <v>-535.5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2.029203567178684E-3</v>
      </c>
      <c r="T250">
        <v>2.029203567178684E-3</v>
      </c>
      <c r="U250">
        <v>2.029203567178684E-3</v>
      </c>
      <c r="V250">
        <v>2.029203567178684E-3</v>
      </c>
      <c r="W250">
        <v>2.029203567178684E-3</v>
      </c>
      <c r="X250">
        <v>2.029203567178684E-3</v>
      </c>
      <c r="Y250">
        <v>2.029203567178684E-3</v>
      </c>
      <c r="Z250">
        <v>2.029203567178684E-3</v>
      </c>
      <c r="AA250">
        <v>2.029203567178684E-3</v>
      </c>
      <c r="AB250">
        <v>2.029203567178684E-3</v>
      </c>
      <c r="AC250">
        <v>2.029203567178684E-3</v>
      </c>
      <c r="AD250">
        <v>2.029203567178684E-3</v>
      </c>
      <c r="AE250">
        <v>2.029203567178684E-3</v>
      </c>
      <c r="AF250">
        <v>2.029203567178684E-3</v>
      </c>
      <c r="AG250">
        <v>2.029203567178684E-3</v>
      </c>
      <c r="AH250">
        <v>2.029203567178684E-3</v>
      </c>
      <c r="AI250">
        <v>2.029203567178684E-3</v>
      </c>
      <c r="AJ250">
        <v>2.029203567178684E-3</v>
      </c>
      <c r="AK250">
        <v>2.029203567178684E-3</v>
      </c>
      <c r="AL250">
        <v>2.029203567178684E-3</v>
      </c>
      <c r="AM250">
        <v>2.029203567178684E-3</v>
      </c>
      <c r="AN250">
        <v>2.029203567178684E-3</v>
      </c>
      <c r="AO250">
        <v>2.029203567178684E-3</v>
      </c>
      <c r="AP250">
        <v>2.029203567178684E-3</v>
      </c>
      <c r="AQ250">
        <v>2.029203567178684E-3</v>
      </c>
      <c r="AR250">
        <v>2.029203567178684E-3</v>
      </c>
      <c r="AS250">
        <v>2.029203567178684E-3</v>
      </c>
      <c r="AT250">
        <v>2.029203567178684E-3</v>
      </c>
      <c r="AU250">
        <v>2.029203567178684E-3</v>
      </c>
      <c r="AV250">
        <v>2.029203567178684E-3</v>
      </c>
      <c r="AW250">
        <v>2.029203567178684E-3</v>
      </c>
      <c r="AX250">
        <v>2.029203567178684E-3</v>
      </c>
      <c r="AY250">
        <v>2.029203567178684E-3</v>
      </c>
      <c r="AZ250">
        <v>2.029203567178684E-3</v>
      </c>
      <c r="BA250">
        <v>2.029203567178684E-3</v>
      </c>
      <c r="BB250">
        <v>2.029203567178684E-3</v>
      </c>
      <c r="BC250">
        <v>2.029203567178684E-3</v>
      </c>
      <c r="BD250">
        <v>2.029203567178684E-3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1014</v>
      </c>
      <c r="B251">
        <v>445.15338286955637</v>
      </c>
      <c r="C251">
        <v>1.6795164785533734E-3</v>
      </c>
      <c r="D251">
        <v>-40</v>
      </c>
      <c r="E251">
        <v>467</v>
      </c>
      <c r="F251">
        <v>-547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1.6795164785533734E-3</v>
      </c>
      <c r="T251">
        <v>1.6795164785533734E-3</v>
      </c>
      <c r="U251">
        <v>1.6795164785533734E-3</v>
      </c>
      <c r="V251">
        <v>1.6795164785533734E-3</v>
      </c>
      <c r="W251">
        <v>1.6795164785533734E-3</v>
      </c>
      <c r="X251">
        <v>1.6795164785533734E-3</v>
      </c>
      <c r="Y251">
        <v>1.6795164785533734E-3</v>
      </c>
      <c r="Z251">
        <v>1.6795164785533734E-3</v>
      </c>
      <c r="AA251">
        <v>1.6795164785533734E-3</v>
      </c>
      <c r="AB251">
        <v>1.6795164785533734E-3</v>
      </c>
      <c r="AC251">
        <v>1.6795164785533734E-3</v>
      </c>
      <c r="AD251">
        <v>1.6795164785533734E-3</v>
      </c>
      <c r="AE251">
        <v>1.6795164785533734E-3</v>
      </c>
      <c r="AF251">
        <v>1.6795164785533734E-3</v>
      </c>
      <c r="AG251">
        <v>1.6795164785533734E-3</v>
      </c>
      <c r="AH251">
        <v>1.6795164785533734E-3</v>
      </c>
      <c r="AI251">
        <v>1.6795164785533734E-3</v>
      </c>
      <c r="AJ251">
        <v>1.6795164785533734E-3</v>
      </c>
      <c r="AK251">
        <v>1.6795164785533734E-3</v>
      </c>
      <c r="AL251">
        <v>1.6795164785533734E-3</v>
      </c>
      <c r="AM251">
        <v>1.6795164785533734E-3</v>
      </c>
      <c r="AN251">
        <v>1.6795164785533734E-3</v>
      </c>
      <c r="AO251">
        <v>1.6795164785533734E-3</v>
      </c>
      <c r="AP251">
        <v>1.6795164785533734E-3</v>
      </c>
      <c r="AQ251">
        <v>1.6795164785533734E-3</v>
      </c>
      <c r="AR251">
        <v>1.6795164785533734E-3</v>
      </c>
      <c r="AS251">
        <v>1.6795164785533734E-3</v>
      </c>
      <c r="AT251">
        <v>1.6795164785533734E-3</v>
      </c>
      <c r="AU251">
        <v>1.6795164785533734E-3</v>
      </c>
      <c r="AV251">
        <v>1.6795164785533734E-3</v>
      </c>
      <c r="AW251">
        <v>1.6795164785533734E-3</v>
      </c>
      <c r="AX251">
        <v>1.6795164785533734E-3</v>
      </c>
      <c r="AY251">
        <v>1.6795164785533734E-3</v>
      </c>
      <c r="AZ251">
        <v>1.6795164785533734E-3</v>
      </c>
      <c r="BA251">
        <v>1.6795164785533734E-3</v>
      </c>
      <c r="BB251">
        <v>1.6795164785533734E-3</v>
      </c>
      <c r="BC251">
        <v>1.6795164785533734E-3</v>
      </c>
      <c r="BD251">
        <v>1.6795164785533734E-3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1014</v>
      </c>
      <c r="B252">
        <v>448.1789897725514</v>
      </c>
      <c r="C252">
        <v>1.6909317723526661E-3</v>
      </c>
      <c r="D252">
        <v>-30</v>
      </c>
      <c r="E252">
        <v>477</v>
      </c>
      <c r="F252">
        <v>-537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1.6909317723526661E-3</v>
      </c>
      <c r="T252">
        <v>1.6909317723526661E-3</v>
      </c>
      <c r="U252">
        <v>1.6909317723526661E-3</v>
      </c>
      <c r="V252">
        <v>1.6909317723526661E-3</v>
      </c>
      <c r="W252">
        <v>1.6909317723526661E-3</v>
      </c>
      <c r="X252">
        <v>1.6909317723526661E-3</v>
      </c>
      <c r="Y252">
        <v>1.6909317723526661E-3</v>
      </c>
      <c r="Z252">
        <v>1.6909317723526661E-3</v>
      </c>
      <c r="AA252">
        <v>1.6909317723526661E-3</v>
      </c>
      <c r="AB252">
        <v>1.6909317723526661E-3</v>
      </c>
      <c r="AC252">
        <v>1.6909317723526661E-3</v>
      </c>
      <c r="AD252">
        <v>1.6909317723526661E-3</v>
      </c>
      <c r="AE252">
        <v>1.6909317723526661E-3</v>
      </c>
      <c r="AF252">
        <v>1.6909317723526661E-3</v>
      </c>
      <c r="AG252">
        <v>1.6909317723526661E-3</v>
      </c>
      <c r="AH252">
        <v>1.6909317723526661E-3</v>
      </c>
      <c r="AI252">
        <v>1.6909317723526661E-3</v>
      </c>
      <c r="AJ252">
        <v>1.6909317723526661E-3</v>
      </c>
      <c r="AK252">
        <v>1.6909317723526661E-3</v>
      </c>
      <c r="AL252">
        <v>1.6909317723526661E-3</v>
      </c>
      <c r="AM252">
        <v>1.6909317723526661E-3</v>
      </c>
      <c r="AN252">
        <v>1.6909317723526661E-3</v>
      </c>
      <c r="AO252">
        <v>1.6909317723526661E-3</v>
      </c>
      <c r="AP252">
        <v>1.6909317723526661E-3</v>
      </c>
      <c r="AQ252">
        <v>1.6909317723526661E-3</v>
      </c>
      <c r="AR252">
        <v>1.6909317723526661E-3</v>
      </c>
      <c r="AS252">
        <v>1.6909317723526661E-3</v>
      </c>
      <c r="AT252">
        <v>1.6909317723526661E-3</v>
      </c>
      <c r="AU252">
        <v>1.6909317723526661E-3</v>
      </c>
      <c r="AV252">
        <v>1.6909317723526661E-3</v>
      </c>
      <c r="AW252">
        <v>1.6909317723526661E-3</v>
      </c>
      <c r="AX252">
        <v>1.6909317723526661E-3</v>
      </c>
      <c r="AY252">
        <v>1.6909317723526661E-3</v>
      </c>
      <c r="AZ252">
        <v>1.6909317723526661E-3</v>
      </c>
      <c r="BA252">
        <v>1.6909317723526661E-3</v>
      </c>
      <c r="BB252">
        <v>1.6909317723526661E-3</v>
      </c>
      <c r="BC252">
        <v>1.6909317723526661E-3</v>
      </c>
      <c r="BD252">
        <v>1.6909317723526661E-3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1014</v>
      </c>
      <c r="B253">
        <v>429.09286451820572</v>
      </c>
      <c r="C253">
        <v>1.6189218469876811E-3</v>
      </c>
      <c r="D253">
        <v>-20</v>
      </c>
      <c r="E253">
        <v>487</v>
      </c>
      <c r="F253">
        <v>-527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1.6189218469876811E-3</v>
      </c>
      <c r="U253">
        <v>1.6189218469876811E-3</v>
      </c>
      <c r="V253">
        <v>1.6189218469876811E-3</v>
      </c>
      <c r="W253">
        <v>1.6189218469876811E-3</v>
      </c>
      <c r="X253">
        <v>1.6189218469876811E-3</v>
      </c>
      <c r="Y253">
        <v>1.6189218469876811E-3</v>
      </c>
      <c r="Z253">
        <v>1.6189218469876811E-3</v>
      </c>
      <c r="AA253">
        <v>1.6189218469876811E-3</v>
      </c>
      <c r="AB253">
        <v>1.6189218469876811E-3</v>
      </c>
      <c r="AC253">
        <v>1.6189218469876811E-3</v>
      </c>
      <c r="AD253">
        <v>1.6189218469876811E-3</v>
      </c>
      <c r="AE253">
        <v>1.6189218469876811E-3</v>
      </c>
      <c r="AF253">
        <v>1.6189218469876811E-3</v>
      </c>
      <c r="AG253">
        <v>1.6189218469876811E-3</v>
      </c>
      <c r="AH253">
        <v>1.6189218469876811E-3</v>
      </c>
      <c r="AI253">
        <v>1.6189218469876811E-3</v>
      </c>
      <c r="AJ253">
        <v>1.6189218469876811E-3</v>
      </c>
      <c r="AK253">
        <v>1.6189218469876811E-3</v>
      </c>
      <c r="AL253">
        <v>1.6189218469876811E-3</v>
      </c>
      <c r="AM253">
        <v>1.6189218469876811E-3</v>
      </c>
      <c r="AN253">
        <v>1.6189218469876811E-3</v>
      </c>
      <c r="AO253">
        <v>1.6189218469876811E-3</v>
      </c>
      <c r="AP253">
        <v>1.6189218469876811E-3</v>
      </c>
      <c r="AQ253">
        <v>1.6189218469876811E-3</v>
      </c>
      <c r="AR253">
        <v>1.6189218469876811E-3</v>
      </c>
      <c r="AS253">
        <v>1.6189218469876811E-3</v>
      </c>
      <c r="AT253">
        <v>1.6189218469876811E-3</v>
      </c>
      <c r="AU253">
        <v>1.6189218469876811E-3</v>
      </c>
      <c r="AV253">
        <v>1.6189218469876811E-3</v>
      </c>
      <c r="AW253">
        <v>1.6189218469876811E-3</v>
      </c>
      <c r="AX253">
        <v>1.6189218469876811E-3</v>
      </c>
      <c r="AY253">
        <v>1.6189218469876811E-3</v>
      </c>
      <c r="AZ253">
        <v>1.6189218469876811E-3</v>
      </c>
      <c r="BA253">
        <v>1.6189218469876811E-3</v>
      </c>
      <c r="BB253">
        <v>1.6189218469876811E-3</v>
      </c>
      <c r="BC253">
        <v>1.6189218469876811E-3</v>
      </c>
      <c r="BD253">
        <v>1.6189218469876811E-3</v>
      </c>
      <c r="BE253">
        <v>1.6189218469876811E-3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1011</v>
      </c>
      <c r="B254">
        <v>530.39641989464496</v>
      </c>
      <c r="C254">
        <v>2.0011294121509687E-3</v>
      </c>
      <c r="D254">
        <v>-10</v>
      </c>
      <c r="E254">
        <v>495.5</v>
      </c>
      <c r="F254">
        <v>-515.5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2.0011294121509687E-3</v>
      </c>
      <c r="U254">
        <v>2.0011294121509687E-3</v>
      </c>
      <c r="V254">
        <v>2.0011294121509687E-3</v>
      </c>
      <c r="W254">
        <v>2.0011294121509687E-3</v>
      </c>
      <c r="X254">
        <v>2.0011294121509687E-3</v>
      </c>
      <c r="Y254">
        <v>2.0011294121509687E-3</v>
      </c>
      <c r="Z254">
        <v>2.0011294121509687E-3</v>
      </c>
      <c r="AA254">
        <v>2.0011294121509687E-3</v>
      </c>
      <c r="AB254">
        <v>2.0011294121509687E-3</v>
      </c>
      <c r="AC254">
        <v>2.0011294121509687E-3</v>
      </c>
      <c r="AD254">
        <v>2.0011294121509687E-3</v>
      </c>
      <c r="AE254">
        <v>2.0011294121509687E-3</v>
      </c>
      <c r="AF254">
        <v>2.0011294121509687E-3</v>
      </c>
      <c r="AG254">
        <v>2.0011294121509687E-3</v>
      </c>
      <c r="AH254">
        <v>2.0011294121509687E-3</v>
      </c>
      <c r="AI254">
        <v>2.0011294121509687E-3</v>
      </c>
      <c r="AJ254">
        <v>2.0011294121509687E-3</v>
      </c>
      <c r="AK254">
        <v>2.0011294121509687E-3</v>
      </c>
      <c r="AL254">
        <v>2.0011294121509687E-3</v>
      </c>
      <c r="AM254">
        <v>2.0011294121509687E-3</v>
      </c>
      <c r="AN254">
        <v>2.0011294121509687E-3</v>
      </c>
      <c r="AO254">
        <v>2.0011294121509687E-3</v>
      </c>
      <c r="AP254">
        <v>2.0011294121509687E-3</v>
      </c>
      <c r="AQ254">
        <v>2.0011294121509687E-3</v>
      </c>
      <c r="AR254">
        <v>2.0011294121509687E-3</v>
      </c>
      <c r="AS254">
        <v>2.0011294121509687E-3</v>
      </c>
      <c r="AT254">
        <v>2.0011294121509687E-3</v>
      </c>
      <c r="AU254">
        <v>2.0011294121509687E-3</v>
      </c>
      <c r="AV254">
        <v>2.0011294121509687E-3</v>
      </c>
      <c r="AW254">
        <v>2.0011294121509687E-3</v>
      </c>
      <c r="AX254">
        <v>2.0011294121509687E-3</v>
      </c>
      <c r="AY254">
        <v>2.0011294121509687E-3</v>
      </c>
      <c r="AZ254">
        <v>2.0011294121509687E-3</v>
      </c>
      <c r="BA254">
        <v>2.0011294121509687E-3</v>
      </c>
      <c r="BB254">
        <v>2.0011294121509687E-3</v>
      </c>
      <c r="BC254">
        <v>2.0011294121509687E-3</v>
      </c>
      <c r="BD254">
        <v>2.0011294121509687E-3</v>
      </c>
      <c r="BE254">
        <v>2.0011294121509687E-3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1011</v>
      </c>
      <c r="B255">
        <v>521.97701430795541</v>
      </c>
      <c r="C255">
        <v>1.9693638882515062E-3</v>
      </c>
      <c r="D255">
        <v>0</v>
      </c>
      <c r="E255">
        <v>505.5</v>
      </c>
      <c r="F255">
        <v>-505.5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1.9693638882515062E-3</v>
      </c>
      <c r="V255">
        <v>1.9693638882515062E-3</v>
      </c>
      <c r="W255">
        <v>1.9693638882515062E-3</v>
      </c>
      <c r="X255">
        <v>1.9693638882515062E-3</v>
      </c>
      <c r="Y255">
        <v>1.9693638882515062E-3</v>
      </c>
      <c r="Z255">
        <v>1.9693638882515062E-3</v>
      </c>
      <c r="AA255">
        <v>1.9693638882515062E-3</v>
      </c>
      <c r="AB255">
        <v>1.9693638882515062E-3</v>
      </c>
      <c r="AC255">
        <v>1.9693638882515062E-3</v>
      </c>
      <c r="AD255">
        <v>1.9693638882515062E-3</v>
      </c>
      <c r="AE255">
        <v>1.9693638882515062E-3</v>
      </c>
      <c r="AF255">
        <v>1.9693638882515062E-3</v>
      </c>
      <c r="AG255">
        <v>1.9693638882515062E-3</v>
      </c>
      <c r="AH255">
        <v>1.9693638882515062E-3</v>
      </c>
      <c r="AI255">
        <v>1.9693638882515062E-3</v>
      </c>
      <c r="AJ255">
        <v>1.9693638882515062E-3</v>
      </c>
      <c r="AK255">
        <v>1.9693638882515062E-3</v>
      </c>
      <c r="AL255">
        <v>1.9693638882515062E-3</v>
      </c>
      <c r="AM255">
        <v>1.9693638882515062E-3</v>
      </c>
      <c r="AN255">
        <v>1.9693638882515062E-3</v>
      </c>
      <c r="AO255">
        <v>1.9693638882515062E-3</v>
      </c>
      <c r="AP255">
        <v>1.9693638882515062E-3</v>
      </c>
      <c r="AQ255">
        <v>1.9693638882515062E-3</v>
      </c>
      <c r="AR255">
        <v>1.9693638882515062E-3</v>
      </c>
      <c r="AS255">
        <v>1.9693638882515062E-3</v>
      </c>
      <c r="AT255">
        <v>1.9693638882515062E-3</v>
      </c>
      <c r="AU255">
        <v>1.9693638882515062E-3</v>
      </c>
      <c r="AV255">
        <v>1.9693638882515062E-3</v>
      </c>
      <c r="AW255">
        <v>1.9693638882515062E-3</v>
      </c>
      <c r="AX255">
        <v>1.9693638882515062E-3</v>
      </c>
      <c r="AY255">
        <v>1.9693638882515062E-3</v>
      </c>
      <c r="AZ255">
        <v>1.9693638882515062E-3</v>
      </c>
      <c r="BA255">
        <v>1.9693638882515062E-3</v>
      </c>
      <c r="BB255">
        <v>1.9693638882515062E-3</v>
      </c>
      <c r="BC255">
        <v>1.9693638882515062E-3</v>
      </c>
      <c r="BD255">
        <v>1.9693638882515062E-3</v>
      </c>
      <c r="BE255">
        <v>1.9693638882515062E-3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1011</v>
      </c>
      <c r="B256">
        <v>531.80192630894351</v>
      </c>
      <c r="C256">
        <v>2.0064322387145011E-3</v>
      </c>
      <c r="D256">
        <v>10</v>
      </c>
      <c r="E256">
        <v>515.5</v>
      </c>
      <c r="F256">
        <v>-495.5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2.0064322387145011E-3</v>
      </c>
      <c r="V256">
        <v>2.0064322387145011E-3</v>
      </c>
      <c r="W256">
        <v>2.0064322387145011E-3</v>
      </c>
      <c r="X256">
        <v>2.0064322387145011E-3</v>
      </c>
      <c r="Y256">
        <v>2.0064322387145011E-3</v>
      </c>
      <c r="Z256">
        <v>2.0064322387145011E-3</v>
      </c>
      <c r="AA256">
        <v>2.0064322387145011E-3</v>
      </c>
      <c r="AB256">
        <v>2.0064322387145011E-3</v>
      </c>
      <c r="AC256">
        <v>2.0064322387145011E-3</v>
      </c>
      <c r="AD256">
        <v>2.0064322387145011E-3</v>
      </c>
      <c r="AE256">
        <v>2.0064322387145011E-3</v>
      </c>
      <c r="AF256">
        <v>2.0064322387145011E-3</v>
      </c>
      <c r="AG256">
        <v>2.0064322387145011E-3</v>
      </c>
      <c r="AH256">
        <v>2.0064322387145011E-3</v>
      </c>
      <c r="AI256">
        <v>2.0064322387145011E-3</v>
      </c>
      <c r="AJ256">
        <v>2.0064322387145011E-3</v>
      </c>
      <c r="AK256">
        <v>2.0064322387145011E-3</v>
      </c>
      <c r="AL256">
        <v>2.0064322387145011E-3</v>
      </c>
      <c r="AM256">
        <v>2.0064322387145011E-3</v>
      </c>
      <c r="AN256">
        <v>2.0064322387145011E-3</v>
      </c>
      <c r="AO256">
        <v>2.0064322387145011E-3</v>
      </c>
      <c r="AP256">
        <v>2.0064322387145011E-3</v>
      </c>
      <c r="AQ256">
        <v>2.0064322387145011E-3</v>
      </c>
      <c r="AR256">
        <v>2.0064322387145011E-3</v>
      </c>
      <c r="AS256">
        <v>2.0064322387145011E-3</v>
      </c>
      <c r="AT256">
        <v>2.0064322387145011E-3</v>
      </c>
      <c r="AU256">
        <v>2.0064322387145011E-3</v>
      </c>
      <c r="AV256">
        <v>2.0064322387145011E-3</v>
      </c>
      <c r="AW256">
        <v>2.0064322387145011E-3</v>
      </c>
      <c r="AX256">
        <v>2.0064322387145011E-3</v>
      </c>
      <c r="AY256">
        <v>2.0064322387145011E-3</v>
      </c>
      <c r="AZ256">
        <v>2.0064322387145011E-3</v>
      </c>
      <c r="BA256">
        <v>2.0064322387145011E-3</v>
      </c>
      <c r="BB256">
        <v>2.0064322387145011E-3</v>
      </c>
      <c r="BC256">
        <v>2.0064322387145011E-3</v>
      </c>
      <c r="BD256">
        <v>2.0064322387145011E-3</v>
      </c>
      <c r="BE256">
        <v>2.0064322387145011E-3</v>
      </c>
      <c r="BF256">
        <v>2.0064322387145011E-3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1011</v>
      </c>
      <c r="B257">
        <v>529.05023344895142</v>
      </c>
      <c r="C257">
        <v>1.9960503935345696E-3</v>
      </c>
      <c r="D257">
        <v>20</v>
      </c>
      <c r="E257">
        <v>525.5</v>
      </c>
      <c r="F257">
        <v>-485.5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1.9960503935345696E-3</v>
      </c>
      <c r="V257">
        <v>1.9960503935345696E-3</v>
      </c>
      <c r="W257">
        <v>1.9960503935345696E-3</v>
      </c>
      <c r="X257">
        <v>1.9960503935345696E-3</v>
      </c>
      <c r="Y257">
        <v>1.9960503935345696E-3</v>
      </c>
      <c r="Z257">
        <v>1.9960503935345696E-3</v>
      </c>
      <c r="AA257">
        <v>1.9960503935345696E-3</v>
      </c>
      <c r="AB257">
        <v>1.9960503935345696E-3</v>
      </c>
      <c r="AC257">
        <v>1.9960503935345696E-3</v>
      </c>
      <c r="AD257">
        <v>1.9960503935345696E-3</v>
      </c>
      <c r="AE257">
        <v>1.9960503935345696E-3</v>
      </c>
      <c r="AF257">
        <v>1.9960503935345696E-3</v>
      </c>
      <c r="AG257">
        <v>1.9960503935345696E-3</v>
      </c>
      <c r="AH257">
        <v>1.9960503935345696E-3</v>
      </c>
      <c r="AI257">
        <v>1.9960503935345696E-3</v>
      </c>
      <c r="AJ257">
        <v>1.9960503935345696E-3</v>
      </c>
      <c r="AK257">
        <v>1.9960503935345696E-3</v>
      </c>
      <c r="AL257">
        <v>1.9960503935345696E-3</v>
      </c>
      <c r="AM257">
        <v>1.9960503935345696E-3</v>
      </c>
      <c r="AN257">
        <v>1.9960503935345696E-3</v>
      </c>
      <c r="AO257">
        <v>1.9960503935345696E-3</v>
      </c>
      <c r="AP257">
        <v>1.9960503935345696E-3</v>
      </c>
      <c r="AQ257">
        <v>1.9960503935345696E-3</v>
      </c>
      <c r="AR257">
        <v>1.9960503935345696E-3</v>
      </c>
      <c r="AS257">
        <v>1.9960503935345696E-3</v>
      </c>
      <c r="AT257">
        <v>1.9960503935345696E-3</v>
      </c>
      <c r="AU257">
        <v>1.9960503935345696E-3</v>
      </c>
      <c r="AV257">
        <v>1.9960503935345696E-3</v>
      </c>
      <c r="AW257">
        <v>1.9960503935345696E-3</v>
      </c>
      <c r="AX257">
        <v>1.9960503935345696E-3</v>
      </c>
      <c r="AY257">
        <v>1.9960503935345696E-3</v>
      </c>
      <c r="AZ257">
        <v>1.9960503935345696E-3</v>
      </c>
      <c r="BA257">
        <v>1.9960503935345696E-3</v>
      </c>
      <c r="BB257">
        <v>1.9960503935345696E-3</v>
      </c>
      <c r="BC257">
        <v>1.9960503935345696E-3</v>
      </c>
      <c r="BD257">
        <v>1.9960503935345696E-3</v>
      </c>
      <c r="BE257">
        <v>1.9960503935345696E-3</v>
      </c>
      <c r="BF257">
        <v>1.9960503935345696E-3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1011</v>
      </c>
      <c r="B258">
        <v>542.27533034745534</v>
      </c>
      <c r="C258">
        <v>2.0459472808238913E-3</v>
      </c>
      <c r="D258">
        <v>30</v>
      </c>
      <c r="E258">
        <v>535.5</v>
      </c>
      <c r="F258">
        <v>-475.5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2.0459472808238913E-3</v>
      </c>
      <c r="W258">
        <v>2.0459472808238913E-3</v>
      </c>
      <c r="X258">
        <v>2.0459472808238913E-3</v>
      </c>
      <c r="Y258">
        <v>2.0459472808238913E-3</v>
      </c>
      <c r="Z258">
        <v>2.0459472808238913E-3</v>
      </c>
      <c r="AA258">
        <v>2.0459472808238913E-3</v>
      </c>
      <c r="AB258">
        <v>2.0459472808238913E-3</v>
      </c>
      <c r="AC258">
        <v>2.0459472808238913E-3</v>
      </c>
      <c r="AD258">
        <v>2.0459472808238913E-3</v>
      </c>
      <c r="AE258">
        <v>2.0459472808238913E-3</v>
      </c>
      <c r="AF258">
        <v>2.0459472808238913E-3</v>
      </c>
      <c r="AG258">
        <v>2.0459472808238913E-3</v>
      </c>
      <c r="AH258">
        <v>2.0459472808238913E-3</v>
      </c>
      <c r="AI258">
        <v>2.0459472808238913E-3</v>
      </c>
      <c r="AJ258">
        <v>2.0459472808238913E-3</v>
      </c>
      <c r="AK258">
        <v>2.0459472808238913E-3</v>
      </c>
      <c r="AL258">
        <v>2.0459472808238913E-3</v>
      </c>
      <c r="AM258">
        <v>2.0459472808238913E-3</v>
      </c>
      <c r="AN258">
        <v>2.0459472808238913E-3</v>
      </c>
      <c r="AO258">
        <v>2.0459472808238913E-3</v>
      </c>
      <c r="AP258">
        <v>2.0459472808238913E-3</v>
      </c>
      <c r="AQ258">
        <v>2.0459472808238913E-3</v>
      </c>
      <c r="AR258">
        <v>2.0459472808238913E-3</v>
      </c>
      <c r="AS258">
        <v>2.0459472808238913E-3</v>
      </c>
      <c r="AT258">
        <v>2.0459472808238913E-3</v>
      </c>
      <c r="AU258">
        <v>2.0459472808238913E-3</v>
      </c>
      <c r="AV258">
        <v>2.0459472808238913E-3</v>
      </c>
      <c r="AW258">
        <v>2.0459472808238913E-3</v>
      </c>
      <c r="AX258">
        <v>2.0459472808238913E-3</v>
      </c>
      <c r="AY258">
        <v>2.0459472808238913E-3</v>
      </c>
      <c r="AZ258">
        <v>2.0459472808238913E-3</v>
      </c>
      <c r="BA258">
        <v>2.0459472808238913E-3</v>
      </c>
      <c r="BB258">
        <v>2.0459472808238913E-3</v>
      </c>
      <c r="BC258">
        <v>2.0459472808238913E-3</v>
      </c>
      <c r="BD258">
        <v>2.0459472808238913E-3</v>
      </c>
      <c r="BE258">
        <v>2.0459472808238913E-3</v>
      </c>
      <c r="BF258">
        <v>2.0459472808238913E-3</v>
      </c>
      <c r="BG258">
        <v>2.0459472808238913E-3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1011</v>
      </c>
      <c r="B259">
        <v>530.50054567723896</v>
      </c>
      <c r="C259">
        <v>2.0015222676799589E-3</v>
      </c>
      <c r="D259">
        <v>40</v>
      </c>
      <c r="E259">
        <v>545.5</v>
      </c>
      <c r="F259">
        <v>-465.5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2.0015222676799589E-3</v>
      </c>
      <c r="W259">
        <v>2.0015222676799589E-3</v>
      </c>
      <c r="X259">
        <v>2.0015222676799589E-3</v>
      </c>
      <c r="Y259">
        <v>2.0015222676799589E-3</v>
      </c>
      <c r="Z259">
        <v>2.0015222676799589E-3</v>
      </c>
      <c r="AA259">
        <v>2.0015222676799589E-3</v>
      </c>
      <c r="AB259">
        <v>2.0015222676799589E-3</v>
      </c>
      <c r="AC259">
        <v>2.0015222676799589E-3</v>
      </c>
      <c r="AD259">
        <v>2.0015222676799589E-3</v>
      </c>
      <c r="AE259">
        <v>2.0015222676799589E-3</v>
      </c>
      <c r="AF259">
        <v>2.0015222676799589E-3</v>
      </c>
      <c r="AG259">
        <v>2.0015222676799589E-3</v>
      </c>
      <c r="AH259">
        <v>2.0015222676799589E-3</v>
      </c>
      <c r="AI259">
        <v>2.0015222676799589E-3</v>
      </c>
      <c r="AJ259">
        <v>2.0015222676799589E-3</v>
      </c>
      <c r="AK259">
        <v>2.0015222676799589E-3</v>
      </c>
      <c r="AL259">
        <v>2.0015222676799589E-3</v>
      </c>
      <c r="AM259">
        <v>2.0015222676799589E-3</v>
      </c>
      <c r="AN259">
        <v>2.0015222676799589E-3</v>
      </c>
      <c r="AO259">
        <v>2.0015222676799589E-3</v>
      </c>
      <c r="AP259">
        <v>2.0015222676799589E-3</v>
      </c>
      <c r="AQ259">
        <v>2.0015222676799589E-3</v>
      </c>
      <c r="AR259">
        <v>2.0015222676799589E-3</v>
      </c>
      <c r="AS259">
        <v>2.0015222676799589E-3</v>
      </c>
      <c r="AT259">
        <v>2.0015222676799589E-3</v>
      </c>
      <c r="AU259">
        <v>2.0015222676799589E-3</v>
      </c>
      <c r="AV259">
        <v>2.0015222676799589E-3</v>
      </c>
      <c r="AW259">
        <v>2.0015222676799589E-3</v>
      </c>
      <c r="AX259">
        <v>2.0015222676799589E-3</v>
      </c>
      <c r="AY259">
        <v>2.0015222676799589E-3</v>
      </c>
      <c r="AZ259">
        <v>2.0015222676799589E-3</v>
      </c>
      <c r="BA259">
        <v>2.0015222676799589E-3</v>
      </c>
      <c r="BB259">
        <v>2.0015222676799589E-3</v>
      </c>
      <c r="BC259">
        <v>2.0015222676799589E-3</v>
      </c>
      <c r="BD259">
        <v>2.0015222676799589E-3</v>
      </c>
      <c r="BE259">
        <v>2.0015222676799589E-3</v>
      </c>
      <c r="BF259">
        <v>2.0015222676799589E-3</v>
      </c>
      <c r="BG259">
        <v>2.0015222676799589E-3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1011</v>
      </c>
      <c r="B260">
        <v>532.08042704572358</v>
      </c>
      <c r="C260">
        <v>2.0074829924427917E-3</v>
      </c>
      <c r="D260">
        <v>30</v>
      </c>
      <c r="E260">
        <v>535.5</v>
      </c>
      <c r="F260">
        <v>-475.5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2.0074829924427917E-3</v>
      </c>
      <c r="W260">
        <v>2.0074829924427917E-3</v>
      </c>
      <c r="X260">
        <v>2.0074829924427917E-3</v>
      </c>
      <c r="Y260">
        <v>2.0074829924427917E-3</v>
      </c>
      <c r="Z260">
        <v>2.0074829924427917E-3</v>
      </c>
      <c r="AA260">
        <v>2.0074829924427917E-3</v>
      </c>
      <c r="AB260">
        <v>2.0074829924427917E-3</v>
      </c>
      <c r="AC260">
        <v>2.0074829924427917E-3</v>
      </c>
      <c r="AD260">
        <v>2.0074829924427917E-3</v>
      </c>
      <c r="AE260">
        <v>2.0074829924427917E-3</v>
      </c>
      <c r="AF260">
        <v>2.0074829924427917E-3</v>
      </c>
      <c r="AG260">
        <v>2.0074829924427917E-3</v>
      </c>
      <c r="AH260">
        <v>2.0074829924427917E-3</v>
      </c>
      <c r="AI260">
        <v>2.0074829924427917E-3</v>
      </c>
      <c r="AJ260">
        <v>2.0074829924427917E-3</v>
      </c>
      <c r="AK260">
        <v>2.0074829924427917E-3</v>
      </c>
      <c r="AL260">
        <v>2.0074829924427917E-3</v>
      </c>
      <c r="AM260">
        <v>2.0074829924427917E-3</v>
      </c>
      <c r="AN260">
        <v>2.0074829924427917E-3</v>
      </c>
      <c r="AO260">
        <v>2.0074829924427917E-3</v>
      </c>
      <c r="AP260">
        <v>2.0074829924427917E-3</v>
      </c>
      <c r="AQ260">
        <v>2.0074829924427917E-3</v>
      </c>
      <c r="AR260">
        <v>2.0074829924427917E-3</v>
      </c>
      <c r="AS260">
        <v>2.0074829924427917E-3</v>
      </c>
      <c r="AT260">
        <v>2.0074829924427917E-3</v>
      </c>
      <c r="AU260">
        <v>2.0074829924427917E-3</v>
      </c>
      <c r="AV260">
        <v>2.0074829924427917E-3</v>
      </c>
      <c r="AW260">
        <v>2.0074829924427917E-3</v>
      </c>
      <c r="AX260">
        <v>2.0074829924427917E-3</v>
      </c>
      <c r="AY260">
        <v>2.0074829924427917E-3</v>
      </c>
      <c r="AZ260">
        <v>2.0074829924427917E-3</v>
      </c>
      <c r="BA260">
        <v>2.0074829924427917E-3</v>
      </c>
      <c r="BB260">
        <v>2.0074829924427917E-3</v>
      </c>
      <c r="BC260">
        <v>2.0074829924427917E-3</v>
      </c>
      <c r="BD260">
        <v>2.0074829924427917E-3</v>
      </c>
      <c r="BE260">
        <v>2.0074829924427917E-3</v>
      </c>
      <c r="BF260">
        <v>2.0074829924427917E-3</v>
      </c>
      <c r="BG260">
        <v>2.0074829924427917E-3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1020</v>
      </c>
      <c r="B261">
        <v>526.10753513085228</v>
      </c>
      <c r="C261">
        <v>1.9849479050286986E-3</v>
      </c>
      <c r="D261">
        <v>20</v>
      </c>
      <c r="E261">
        <v>530</v>
      </c>
      <c r="F261">
        <v>-490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1.9849479050286986E-3</v>
      </c>
      <c r="V261">
        <v>1.9849479050286986E-3</v>
      </c>
      <c r="W261">
        <v>1.9849479050286986E-3</v>
      </c>
      <c r="X261">
        <v>1.9849479050286986E-3</v>
      </c>
      <c r="Y261">
        <v>1.9849479050286986E-3</v>
      </c>
      <c r="Z261">
        <v>1.9849479050286986E-3</v>
      </c>
      <c r="AA261">
        <v>1.9849479050286986E-3</v>
      </c>
      <c r="AB261">
        <v>1.9849479050286986E-3</v>
      </c>
      <c r="AC261">
        <v>1.9849479050286986E-3</v>
      </c>
      <c r="AD261">
        <v>1.9849479050286986E-3</v>
      </c>
      <c r="AE261">
        <v>1.9849479050286986E-3</v>
      </c>
      <c r="AF261">
        <v>1.9849479050286986E-3</v>
      </c>
      <c r="AG261">
        <v>1.9849479050286986E-3</v>
      </c>
      <c r="AH261">
        <v>1.9849479050286986E-3</v>
      </c>
      <c r="AI261">
        <v>1.9849479050286986E-3</v>
      </c>
      <c r="AJ261">
        <v>1.9849479050286986E-3</v>
      </c>
      <c r="AK261">
        <v>1.9849479050286986E-3</v>
      </c>
      <c r="AL261">
        <v>1.9849479050286986E-3</v>
      </c>
      <c r="AM261">
        <v>1.9849479050286986E-3</v>
      </c>
      <c r="AN261">
        <v>1.9849479050286986E-3</v>
      </c>
      <c r="AO261">
        <v>1.9849479050286986E-3</v>
      </c>
      <c r="AP261">
        <v>1.9849479050286986E-3</v>
      </c>
      <c r="AQ261">
        <v>1.9849479050286986E-3</v>
      </c>
      <c r="AR261">
        <v>1.9849479050286986E-3</v>
      </c>
      <c r="AS261">
        <v>1.9849479050286986E-3</v>
      </c>
      <c r="AT261">
        <v>1.9849479050286986E-3</v>
      </c>
      <c r="AU261">
        <v>1.9849479050286986E-3</v>
      </c>
      <c r="AV261">
        <v>1.9849479050286986E-3</v>
      </c>
      <c r="AW261">
        <v>1.9849479050286986E-3</v>
      </c>
      <c r="AX261">
        <v>1.9849479050286986E-3</v>
      </c>
      <c r="AY261">
        <v>1.9849479050286986E-3</v>
      </c>
      <c r="AZ261">
        <v>1.9849479050286986E-3</v>
      </c>
      <c r="BA261">
        <v>1.9849479050286986E-3</v>
      </c>
      <c r="BB261">
        <v>1.9849479050286986E-3</v>
      </c>
      <c r="BC261">
        <v>1.9849479050286986E-3</v>
      </c>
      <c r="BD261">
        <v>1.9849479050286986E-3</v>
      </c>
      <c r="BE261">
        <v>1.9849479050286986E-3</v>
      </c>
      <c r="BF261">
        <v>1.9849479050286986E-3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1014</v>
      </c>
      <c r="B262">
        <v>447.97986344795208</v>
      </c>
      <c r="C262">
        <v>1.6901804898591523E-3</v>
      </c>
      <c r="D262">
        <v>10</v>
      </c>
      <c r="E262">
        <v>517</v>
      </c>
      <c r="F262">
        <v>-497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1.6901804898591523E-3</v>
      </c>
      <c r="V262">
        <v>1.6901804898591523E-3</v>
      </c>
      <c r="W262">
        <v>1.6901804898591523E-3</v>
      </c>
      <c r="X262">
        <v>1.6901804898591523E-3</v>
      </c>
      <c r="Y262">
        <v>1.6901804898591523E-3</v>
      </c>
      <c r="Z262">
        <v>1.6901804898591523E-3</v>
      </c>
      <c r="AA262">
        <v>1.6901804898591523E-3</v>
      </c>
      <c r="AB262">
        <v>1.6901804898591523E-3</v>
      </c>
      <c r="AC262">
        <v>1.6901804898591523E-3</v>
      </c>
      <c r="AD262">
        <v>1.6901804898591523E-3</v>
      </c>
      <c r="AE262">
        <v>1.6901804898591523E-3</v>
      </c>
      <c r="AF262">
        <v>1.6901804898591523E-3</v>
      </c>
      <c r="AG262">
        <v>1.6901804898591523E-3</v>
      </c>
      <c r="AH262">
        <v>1.6901804898591523E-3</v>
      </c>
      <c r="AI262">
        <v>1.6901804898591523E-3</v>
      </c>
      <c r="AJ262">
        <v>1.6901804898591523E-3</v>
      </c>
      <c r="AK262">
        <v>1.6901804898591523E-3</v>
      </c>
      <c r="AL262">
        <v>1.6901804898591523E-3</v>
      </c>
      <c r="AM262">
        <v>1.6901804898591523E-3</v>
      </c>
      <c r="AN262">
        <v>1.6901804898591523E-3</v>
      </c>
      <c r="AO262">
        <v>1.6901804898591523E-3</v>
      </c>
      <c r="AP262">
        <v>1.6901804898591523E-3</v>
      </c>
      <c r="AQ262">
        <v>1.6901804898591523E-3</v>
      </c>
      <c r="AR262">
        <v>1.6901804898591523E-3</v>
      </c>
      <c r="AS262">
        <v>1.6901804898591523E-3</v>
      </c>
      <c r="AT262">
        <v>1.6901804898591523E-3</v>
      </c>
      <c r="AU262">
        <v>1.6901804898591523E-3</v>
      </c>
      <c r="AV262">
        <v>1.6901804898591523E-3</v>
      </c>
      <c r="AW262">
        <v>1.6901804898591523E-3</v>
      </c>
      <c r="AX262">
        <v>1.6901804898591523E-3</v>
      </c>
      <c r="AY262">
        <v>1.6901804898591523E-3</v>
      </c>
      <c r="AZ262">
        <v>1.6901804898591523E-3</v>
      </c>
      <c r="BA262">
        <v>1.6901804898591523E-3</v>
      </c>
      <c r="BB262">
        <v>1.6901804898591523E-3</v>
      </c>
      <c r="BC262">
        <v>1.6901804898591523E-3</v>
      </c>
      <c r="BD262">
        <v>1.6901804898591523E-3</v>
      </c>
      <c r="BE262">
        <v>1.6901804898591523E-3</v>
      </c>
      <c r="BF262">
        <v>1.6901804898591523E-3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5">
      <c r="A263">
        <v>1014</v>
      </c>
      <c r="B263">
        <v>438.13135193077983</v>
      </c>
      <c r="C263">
        <v>1.6530231009257283E-3</v>
      </c>
      <c r="D263">
        <v>0</v>
      </c>
      <c r="E263">
        <v>507</v>
      </c>
      <c r="F263">
        <v>-507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1.6530231009257283E-3</v>
      </c>
      <c r="V263">
        <v>1.6530231009257283E-3</v>
      </c>
      <c r="W263">
        <v>1.6530231009257283E-3</v>
      </c>
      <c r="X263">
        <v>1.6530231009257283E-3</v>
      </c>
      <c r="Y263">
        <v>1.6530231009257283E-3</v>
      </c>
      <c r="Z263">
        <v>1.6530231009257283E-3</v>
      </c>
      <c r="AA263">
        <v>1.6530231009257283E-3</v>
      </c>
      <c r="AB263">
        <v>1.6530231009257283E-3</v>
      </c>
      <c r="AC263">
        <v>1.6530231009257283E-3</v>
      </c>
      <c r="AD263">
        <v>1.6530231009257283E-3</v>
      </c>
      <c r="AE263">
        <v>1.6530231009257283E-3</v>
      </c>
      <c r="AF263">
        <v>1.6530231009257283E-3</v>
      </c>
      <c r="AG263">
        <v>1.6530231009257283E-3</v>
      </c>
      <c r="AH263">
        <v>1.6530231009257283E-3</v>
      </c>
      <c r="AI263">
        <v>1.6530231009257283E-3</v>
      </c>
      <c r="AJ263">
        <v>1.6530231009257283E-3</v>
      </c>
      <c r="AK263">
        <v>1.6530231009257283E-3</v>
      </c>
      <c r="AL263">
        <v>1.6530231009257283E-3</v>
      </c>
      <c r="AM263">
        <v>1.6530231009257283E-3</v>
      </c>
      <c r="AN263">
        <v>1.6530231009257283E-3</v>
      </c>
      <c r="AO263">
        <v>1.6530231009257283E-3</v>
      </c>
      <c r="AP263">
        <v>1.6530231009257283E-3</v>
      </c>
      <c r="AQ263">
        <v>1.6530231009257283E-3</v>
      </c>
      <c r="AR263">
        <v>1.6530231009257283E-3</v>
      </c>
      <c r="AS263">
        <v>1.6530231009257283E-3</v>
      </c>
      <c r="AT263">
        <v>1.6530231009257283E-3</v>
      </c>
      <c r="AU263">
        <v>1.6530231009257283E-3</v>
      </c>
      <c r="AV263">
        <v>1.6530231009257283E-3</v>
      </c>
      <c r="AW263">
        <v>1.6530231009257283E-3</v>
      </c>
      <c r="AX263">
        <v>1.6530231009257283E-3</v>
      </c>
      <c r="AY263">
        <v>1.6530231009257283E-3</v>
      </c>
      <c r="AZ263">
        <v>1.6530231009257283E-3</v>
      </c>
      <c r="BA263">
        <v>1.6530231009257283E-3</v>
      </c>
      <c r="BB263">
        <v>1.6530231009257283E-3</v>
      </c>
      <c r="BC263">
        <v>1.6530231009257283E-3</v>
      </c>
      <c r="BD263">
        <v>1.6530231009257283E-3</v>
      </c>
      <c r="BE263">
        <v>1.6530231009257283E-3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1014</v>
      </c>
      <c r="B264">
        <v>428.90730880523546</v>
      </c>
      <c r="C264">
        <v>1.6182217649718727E-3</v>
      </c>
      <c r="D264">
        <v>-10</v>
      </c>
      <c r="E264">
        <v>497</v>
      </c>
      <c r="F264">
        <v>-517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1.6182217649718727E-3</v>
      </c>
      <c r="U264">
        <v>1.6182217649718727E-3</v>
      </c>
      <c r="V264">
        <v>1.6182217649718727E-3</v>
      </c>
      <c r="W264">
        <v>1.6182217649718727E-3</v>
      </c>
      <c r="X264">
        <v>1.6182217649718727E-3</v>
      </c>
      <c r="Y264">
        <v>1.6182217649718727E-3</v>
      </c>
      <c r="Z264">
        <v>1.6182217649718727E-3</v>
      </c>
      <c r="AA264">
        <v>1.6182217649718727E-3</v>
      </c>
      <c r="AB264">
        <v>1.6182217649718727E-3</v>
      </c>
      <c r="AC264">
        <v>1.6182217649718727E-3</v>
      </c>
      <c r="AD264">
        <v>1.6182217649718727E-3</v>
      </c>
      <c r="AE264">
        <v>1.6182217649718727E-3</v>
      </c>
      <c r="AF264">
        <v>1.6182217649718727E-3</v>
      </c>
      <c r="AG264">
        <v>1.6182217649718727E-3</v>
      </c>
      <c r="AH264">
        <v>1.6182217649718727E-3</v>
      </c>
      <c r="AI264">
        <v>1.6182217649718727E-3</v>
      </c>
      <c r="AJ264">
        <v>1.6182217649718727E-3</v>
      </c>
      <c r="AK264">
        <v>1.6182217649718727E-3</v>
      </c>
      <c r="AL264">
        <v>1.6182217649718727E-3</v>
      </c>
      <c r="AM264">
        <v>1.6182217649718727E-3</v>
      </c>
      <c r="AN264">
        <v>1.6182217649718727E-3</v>
      </c>
      <c r="AO264">
        <v>1.6182217649718727E-3</v>
      </c>
      <c r="AP264">
        <v>1.6182217649718727E-3</v>
      </c>
      <c r="AQ264">
        <v>1.6182217649718727E-3</v>
      </c>
      <c r="AR264">
        <v>1.6182217649718727E-3</v>
      </c>
      <c r="AS264">
        <v>1.6182217649718727E-3</v>
      </c>
      <c r="AT264">
        <v>1.6182217649718727E-3</v>
      </c>
      <c r="AU264">
        <v>1.6182217649718727E-3</v>
      </c>
      <c r="AV264">
        <v>1.6182217649718727E-3</v>
      </c>
      <c r="AW264">
        <v>1.6182217649718727E-3</v>
      </c>
      <c r="AX264">
        <v>1.6182217649718727E-3</v>
      </c>
      <c r="AY264">
        <v>1.6182217649718727E-3</v>
      </c>
      <c r="AZ264">
        <v>1.6182217649718727E-3</v>
      </c>
      <c r="BA264">
        <v>1.6182217649718727E-3</v>
      </c>
      <c r="BB264">
        <v>1.6182217649718727E-3</v>
      </c>
      <c r="BC264">
        <v>1.6182217649718727E-3</v>
      </c>
      <c r="BD264">
        <v>1.6182217649718727E-3</v>
      </c>
      <c r="BE264">
        <v>1.6182217649718727E-3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940</v>
      </c>
      <c r="B265">
        <v>518.78876274712638</v>
      </c>
      <c r="C265">
        <v>1.9573349534163531E-3</v>
      </c>
      <c r="D265">
        <v>-20</v>
      </c>
      <c r="E265">
        <v>450</v>
      </c>
      <c r="F265">
        <v>-490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1.9573349534163531E-3</v>
      </c>
      <c r="V265">
        <v>1.9573349534163531E-3</v>
      </c>
      <c r="W265">
        <v>1.9573349534163531E-3</v>
      </c>
      <c r="X265">
        <v>1.9573349534163531E-3</v>
      </c>
      <c r="Y265">
        <v>1.9573349534163531E-3</v>
      </c>
      <c r="Z265">
        <v>1.9573349534163531E-3</v>
      </c>
      <c r="AA265">
        <v>1.9573349534163531E-3</v>
      </c>
      <c r="AB265">
        <v>1.9573349534163531E-3</v>
      </c>
      <c r="AC265">
        <v>1.9573349534163531E-3</v>
      </c>
      <c r="AD265">
        <v>1.9573349534163531E-3</v>
      </c>
      <c r="AE265">
        <v>1.9573349534163531E-3</v>
      </c>
      <c r="AF265">
        <v>1.9573349534163531E-3</v>
      </c>
      <c r="AG265">
        <v>1.9573349534163531E-3</v>
      </c>
      <c r="AH265">
        <v>1.9573349534163531E-3</v>
      </c>
      <c r="AI265">
        <v>1.9573349534163531E-3</v>
      </c>
      <c r="AJ265">
        <v>1.9573349534163531E-3</v>
      </c>
      <c r="AK265">
        <v>1.9573349534163531E-3</v>
      </c>
      <c r="AL265">
        <v>1.9573349534163531E-3</v>
      </c>
      <c r="AM265">
        <v>1.9573349534163531E-3</v>
      </c>
      <c r="AN265">
        <v>1.9573349534163531E-3</v>
      </c>
      <c r="AO265">
        <v>1.9573349534163531E-3</v>
      </c>
      <c r="AP265">
        <v>1.9573349534163531E-3</v>
      </c>
      <c r="AQ265">
        <v>1.9573349534163531E-3</v>
      </c>
      <c r="AR265">
        <v>1.9573349534163531E-3</v>
      </c>
      <c r="AS265">
        <v>1.9573349534163531E-3</v>
      </c>
      <c r="AT265">
        <v>1.9573349534163531E-3</v>
      </c>
      <c r="AU265">
        <v>1.9573349534163531E-3</v>
      </c>
      <c r="AV265">
        <v>1.9573349534163531E-3</v>
      </c>
      <c r="AW265">
        <v>1.9573349534163531E-3</v>
      </c>
      <c r="AX265">
        <v>1.9573349534163531E-3</v>
      </c>
      <c r="AY265">
        <v>1.9573349534163531E-3</v>
      </c>
      <c r="AZ265">
        <v>1.9573349534163531E-3</v>
      </c>
      <c r="BA265">
        <v>1.9573349534163531E-3</v>
      </c>
      <c r="BB265">
        <v>1.9573349534163531E-3</v>
      </c>
      <c r="BC265">
        <v>1.9573349534163531E-3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930</v>
      </c>
      <c r="B266">
        <v>331.72083694655379</v>
      </c>
      <c r="C266">
        <v>1.2515475190593131E-3</v>
      </c>
      <c r="D266">
        <v>-30</v>
      </c>
      <c r="E266">
        <v>435</v>
      </c>
      <c r="F266">
        <v>-495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1.2515475190593131E-3</v>
      </c>
      <c r="V266">
        <v>1.2515475190593131E-3</v>
      </c>
      <c r="W266">
        <v>1.2515475190593131E-3</v>
      </c>
      <c r="X266">
        <v>1.2515475190593131E-3</v>
      </c>
      <c r="Y266">
        <v>1.2515475190593131E-3</v>
      </c>
      <c r="Z266">
        <v>1.2515475190593131E-3</v>
      </c>
      <c r="AA266">
        <v>1.2515475190593131E-3</v>
      </c>
      <c r="AB266">
        <v>1.2515475190593131E-3</v>
      </c>
      <c r="AC266">
        <v>1.2515475190593131E-3</v>
      </c>
      <c r="AD266">
        <v>1.2515475190593131E-3</v>
      </c>
      <c r="AE266">
        <v>1.2515475190593131E-3</v>
      </c>
      <c r="AF266">
        <v>1.2515475190593131E-3</v>
      </c>
      <c r="AG266">
        <v>1.2515475190593131E-3</v>
      </c>
      <c r="AH266">
        <v>1.2515475190593131E-3</v>
      </c>
      <c r="AI266">
        <v>1.2515475190593131E-3</v>
      </c>
      <c r="AJ266">
        <v>1.2515475190593131E-3</v>
      </c>
      <c r="AK266">
        <v>1.2515475190593131E-3</v>
      </c>
      <c r="AL266">
        <v>1.2515475190593131E-3</v>
      </c>
      <c r="AM266">
        <v>1.2515475190593131E-3</v>
      </c>
      <c r="AN266">
        <v>1.2515475190593131E-3</v>
      </c>
      <c r="AO266">
        <v>1.2515475190593131E-3</v>
      </c>
      <c r="AP266">
        <v>1.2515475190593131E-3</v>
      </c>
      <c r="AQ266">
        <v>1.2515475190593131E-3</v>
      </c>
      <c r="AR266">
        <v>1.2515475190593131E-3</v>
      </c>
      <c r="AS266">
        <v>1.2515475190593131E-3</v>
      </c>
      <c r="AT266">
        <v>1.2515475190593131E-3</v>
      </c>
      <c r="AU266">
        <v>1.2515475190593131E-3</v>
      </c>
      <c r="AV266">
        <v>1.2515475190593131E-3</v>
      </c>
      <c r="AW266">
        <v>1.2515475190593131E-3</v>
      </c>
      <c r="AX266">
        <v>1.2515475190593131E-3</v>
      </c>
      <c r="AY266">
        <v>1.2515475190593131E-3</v>
      </c>
      <c r="AZ266">
        <v>1.2515475190593131E-3</v>
      </c>
      <c r="BA266">
        <v>1.2515475190593131E-3</v>
      </c>
      <c r="BB266">
        <v>1.2515475190593131E-3</v>
      </c>
      <c r="BC266">
        <v>1.2515475190593131E-3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930</v>
      </c>
      <c r="B267">
        <v>322.21170157259326</v>
      </c>
      <c r="C267">
        <v>1.2156705603031859E-3</v>
      </c>
      <c r="D267">
        <v>-40</v>
      </c>
      <c r="E267">
        <v>425</v>
      </c>
      <c r="F267">
        <v>-505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1.2156705603031859E-3</v>
      </c>
      <c r="V267">
        <v>1.2156705603031859E-3</v>
      </c>
      <c r="W267">
        <v>1.2156705603031859E-3</v>
      </c>
      <c r="X267">
        <v>1.2156705603031859E-3</v>
      </c>
      <c r="Y267">
        <v>1.2156705603031859E-3</v>
      </c>
      <c r="Z267">
        <v>1.2156705603031859E-3</v>
      </c>
      <c r="AA267">
        <v>1.2156705603031859E-3</v>
      </c>
      <c r="AB267">
        <v>1.2156705603031859E-3</v>
      </c>
      <c r="AC267">
        <v>1.2156705603031859E-3</v>
      </c>
      <c r="AD267">
        <v>1.2156705603031859E-3</v>
      </c>
      <c r="AE267">
        <v>1.2156705603031859E-3</v>
      </c>
      <c r="AF267">
        <v>1.2156705603031859E-3</v>
      </c>
      <c r="AG267">
        <v>1.2156705603031859E-3</v>
      </c>
      <c r="AH267">
        <v>1.2156705603031859E-3</v>
      </c>
      <c r="AI267">
        <v>1.2156705603031859E-3</v>
      </c>
      <c r="AJ267">
        <v>1.2156705603031859E-3</v>
      </c>
      <c r="AK267">
        <v>1.2156705603031859E-3</v>
      </c>
      <c r="AL267">
        <v>1.2156705603031859E-3</v>
      </c>
      <c r="AM267">
        <v>1.2156705603031859E-3</v>
      </c>
      <c r="AN267">
        <v>1.2156705603031859E-3</v>
      </c>
      <c r="AO267">
        <v>1.2156705603031859E-3</v>
      </c>
      <c r="AP267">
        <v>1.2156705603031859E-3</v>
      </c>
      <c r="AQ267">
        <v>1.2156705603031859E-3</v>
      </c>
      <c r="AR267">
        <v>1.2156705603031859E-3</v>
      </c>
      <c r="AS267">
        <v>1.2156705603031859E-3</v>
      </c>
      <c r="AT267">
        <v>1.2156705603031859E-3</v>
      </c>
      <c r="AU267">
        <v>1.2156705603031859E-3</v>
      </c>
      <c r="AV267">
        <v>1.2156705603031859E-3</v>
      </c>
      <c r="AW267">
        <v>1.2156705603031859E-3</v>
      </c>
      <c r="AX267">
        <v>1.2156705603031859E-3</v>
      </c>
      <c r="AY267">
        <v>1.2156705603031859E-3</v>
      </c>
      <c r="AZ267">
        <v>1.2156705603031859E-3</v>
      </c>
      <c r="BA267">
        <v>1.2156705603031859E-3</v>
      </c>
      <c r="BB267">
        <v>1.2156705603031859E-3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930</v>
      </c>
      <c r="B268">
        <v>318.06491987977233</v>
      </c>
      <c r="C268">
        <v>1.2000251929892031E-3</v>
      </c>
      <c r="D268">
        <v>-30</v>
      </c>
      <c r="E268">
        <v>435</v>
      </c>
      <c r="F268">
        <v>-495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1.2000251929892031E-3</v>
      </c>
      <c r="V268">
        <v>1.2000251929892031E-3</v>
      </c>
      <c r="W268">
        <v>1.2000251929892031E-3</v>
      </c>
      <c r="X268">
        <v>1.2000251929892031E-3</v>
      </c>
      <c r="Y268">
        <v>1.2000251929892031E-3</v>
      </c>
      <c r="Z268">
        <v>1.2000251929892031E-3</v>
      </c>
      <c r="AA268">
        <v>1.2000251929892031E-3</v>
      </c>
      <c r="AB268">
        <v>1.2000251929892031E-3</v>
      </c>
      <c r="AC268">
        <v>1.2000251929892031E-3</v>
      </c>
      <c r="AD268">
        <v>1.2000251929892031E-3</v>
      </c>
      <c r="AE268">
        <v>1.2000251929892031E-3</v>
      </c>
      <c r="AF268">
        <v>1.2000251929892031E-3</v>
      </c>
      <c r="AG268">
        <v>1.2000251929892031E-3</v>
      </c>
      <c r="AH268">
        <v>1.2000251929892031E-3</v>
      </c>
      <c r="AI268">
        <v>1.2000251929892031E-3</v>
      </c>
      <c r="AJ268">
        <v>1.2000251929892031E-3</v>
      </c>
      <c r="AK268">
        <v>1.2000251929892031E-3</v>
      </c>
      <c r="AL268">
        <v>1.2000251929892031E-3</v>
      </c>
      <c r="AM268">
        <v>1.2000251929892031E-3</v>
      </c>
      <c r="AN268">
        <v>1.2000251929892031E-3</v>
      </c>
      <c r="AO268">
        <v>1.2000251929892031E-3</v>
      </c>
      <c r="AP268">
        <v>1.2000251929892031E-3</v>
      </c>
      <c r="AQ268">
        <v>1.2000251929892031E-3</v>
      </c>
      <c r="AR268">
        <v>1.2000251929892031E-3</v>
      </c>
      <c r="AS268">
        <v>1.2000251929892031E-3</v>
      </c>
      <c r="AT268">
        <v>1.2000251929892031E-3</v>
      </c>
      <c r="AU268">
        <v>1.2000251929892031E-3</v>
      </c>
      <c r="AV268">
        <v>1.2000251929892031E-3</v>
      </c>
      <c r="AW268">
        <v>1.2000251929892031E-3</v>
      </c>
      <c r="AX268">
        <v>1.2000251929892031E-3</v>
      </c>
      <c r="AY268">
        <v>1.2000251929892031E-3</v>
      </c>
      <c r="AZ268">
        <v>1.2000251929892031E-3</v>
      </c>
      <c r="BA268">
        <v>1.2000251929892031E-3</v>
      </c>
      <c r="BB268">
        <v>1.2000251929892031E-3</v>
      </c>
      <c r="BC268">
        <v>1.2000251929892031E-3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930</v>
      </c>
      <c r="B269">
        <v>326.5496405828776</v>
      </c>
      <c r="C269">
        <v>1.2320371438923462E-3</v>
      </c>
      <c r="D269">
        <v>-20</v>
      </c>
      <c r="E269">
        <v>445</v>
      </c>
      <c r="F269">
        <v>-485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1.2320371438923462E-3</v>
      </c>
      <c r="V269">
        <v>1.2320371438923462E-3</v>
      </c>
      <c r="W269">
        <v>1.2320371438923462E-3</v>
      </c>
      <c r="X269">
        <v>1.2320371438923462E-3</v>
      </c>
      <c r="Y269">
        <v>1.2320371438923462E-3</v>
      </c>
      <c r="Z269">
        <v>1.2320371438923462E-3</v>
      </c>
      <c r="AA269">
        <v>1.2320371438923462E-3</v>
      </c>
      <c r="AB269">
        <v>1.2320371438923462E-3</v>
      </c>
      <c r="AC269">
        <v>1.2320371438923462E-3</v>
      </c>
      <c r="AD269">
        <v>1.2320371438923462E-3</v>
      </c>
      <c r="AE269">
        <v>1.2320371438923462E-3</v>
      </c>
      <c r="AF269">
        <v>1.2320371438923462E-3</v>
      </c>
      <c r="AG269">
        <v>1.2320371438923462E-3</v>
      </c>
      <c r="AH269">
        <v>1.2320371438923462E-3</v>
      </c>
      <c r="AI269">
        <v>1.2320371438923462E-3</v>
      </c>
      <c r="AJ269">
        <v>1.2320371438923462E-3</v>
      </c>
      <c r="AK269">
        <v>1.2320371438923462E-3</v>
      </c>
      <c r="AL269">
        <v>1.2320371438923462E-3</v>
      </c>
      <c r="AM269">
        <v>1.2320371438923462E-3</v>
      </c>
      <c r="AN269">
        <v>1.2320371438923462E-3</v>
      </c>
      <c r="AO269">
        <v>1.2320371438923462E-3</v>
      </c>
      <c r="AP269">
        <v>1.2320371438923462E-3</v>
      </c>
      <c r="AQ269">
        <v>1.2320371438923462E-3</v>
      </c>
      <c r="AR269">
        <v>1.2320371438923462E-3</v>
      </c>
      <c r="AS269">
        <v>1.2320371438923462E-3</v>
      </c>
      <c r="AT269">
        <v>1.2320371438923462E-3</v>
      </c>
      <c r="AU269">
        <v>1.2320371438923462E-3</v>
      </c>
      <c r="AV269">
        <v>1.2320371438923462E-3</v>
      </c>
      <c r="AW269">
        <v>1.2320371438923462E-3</v>
      </c>
      <c r="AX269">
        <v>1.2320371438923462E-3</v>
      </c>
      <c r="AY269">
        <v>1.2320371438923462E-3</v>
      </c>
      <c r="AZ269">
        <v>1.2320371438923462E-3</v>
      </c>
      <c r="BA269">
        <v>1.2320371438923462E-3</v>
      </c>
      <c r="BB269">
        <v>1.2320371438923462E-3</v>
      </c>
      <c r="BC269">
        <v>1.2320371438923462E-3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930</v>
      </c>
      <c r="B270">
        <v>320.324751876037</v>
      </c>
      <c r="C270">
        <v>1.2085512993214129E-3</v>
      </c>
      <c r="D270">
        <v>-10</v>
      </c>
      <c r="E270">
        <v>455</v>
      </c>
      <c r="F270">
        <v>-475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1.2085512993214129E-3</v>
      </c>
      <c r="W270">
        <v>1.2085512993214129E-3</v>
      </c>
      <c r="X270">
        <v>1.2085512993214129E-3</v>
      </c>
      <c r="Y270">
        <v>1.2085512993214129E-3</v>
      </c>
      <c r="Z270">
        <v>1.2085512993214129E-3</v>
      </c>
      <c r="AA270">
        <v>1.2085512993214129E-3</v>
      </c>
      <c r="AB270">
        <v>1.2085512993214129E-3</v>
      </c>
      <c r="AC270">
        <v>1.2085512993214129E-3</v>
      </c>
      <c r="AD270">
        <v>1.2085512993214129E-3</v>
      </c>
      <c r="AE270">
        <v>1.2085512993214129E-3</v>
      </c>
      <c r="AF270">
        <v>1.2085512993214129E-3</v>
      </c>
      <c r="AG270">
        <v>1.2085512993214129E-3</v>
      </c>
      <c r="AH270">
        <v>1.2085512993214129E-3</v>
      </c>
      <c r="AI270">
        <v>1.2085512993214129E-3</v>
      </c>
      <c r="AJ270">
        <v>1.2085512993214129E-3</v>
      </c>
      <c r="AK270">
        <v>1.2085512993214129E-3</v>
      </c>
      <c r="AL270">
        <v>1.2085512993214129E-3</v>
      </c>
      <c r="AM270">
        <v>1.2085512993214129E-3</v>
      </c>
      <c r="AN270">
        <v>1.2085512993214129E-3</v>
      </c>
      <c r="AO270">
        <v>1.2085512993214129E-3</v>
      </c>
      <c r="AP270">
        <v>1.2085512993214129E-3</v>
      </c>
      <c r="AQ270">
        <v>1.2085512993214129E-3</v>
      </c>
      <c r="AR270">
        <v>1.2085512993214129E-3</v>
      </c>
      <c r="AS270">
        <v>1.2085512993214129E-3</v>
      </c>
      <c r="AT270">
        <v>1.2085512993214129E-3</v>
      </c>
      <c r="AU270">
        <v>1.2085512993214129E-3</v>
      </c>
      <c r="AV270">
        <v>1.2085512993214129E-3</v>
      </c>
      <c r="AW270">
        <v>1.2085512993214129E-3</v>
      </c>
      <c r="AX270">
        <v>1.2085512993214129E-3</v>
      </c>
      <c r="AY270">
        <v>1.2085512993214129E-3</v>
      </c>
      <c r="AZ270">
        <v>1.2085512993214129E-3</v>
      </c>
      <c r="BA270">
        <v>1.2085512993214129E-3</v>
      </c>
      <c r="BB270">
        <v>1.2085512993214129E-3</v>
      </c>
      <c r="BC270">
        <v>1.2085512993214129E-3</v>
      </c>
      <c r="BD270">
        <v>1.2085512993214129E-3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930</v>
      </c>
      <c r="B271">
        <v>327.57055901395137</v>
      </c>
      <c r="C271">
        <v>1.235888960803619E-3</v>
      </c>
      <c r="D271">
        <v>0</v>
      </c>
      <c r="E271">
        <v>465</v>
      </c>
      <c r="F271">
        <v>-465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1.235888960803619E-3</v>
      </c>
      <c r="W271">
        <v>1.235888960803619E-3</v>
      </c>
      <c r="X271">
        <v>1.235888960803619E-3</v>
      </c>
      <c r="Y271">
        <v>1.235888960803619E-3</v>
      </c>
      <c r="Z271">
        <v>1.235888960803619E-3</v>
      </c>
      <c r="AA271">
        <v>1.235888960803619E-3</v>
      </c>
      <c r="AB271">
        <v>1.235888960803619E-3</v>
      </c>
      <c r="AC271">
        <v>1.235888960803619E-3</v>
      </c>
      <c r="AD271">
        <v>1.235888960803619E-3</v>
      </c>
      <c r="AE271">
        <v>1.235888960803619E-3</v>
      </c>
      <c r="AF271">
        <v>1.235888960803619E-3</v>
      </c>
      <c r="AG271">
        <v>1.235888960803619E-3</v>
      </c>
      <c r="AH271">
        <v>1.235888960803619E-3</v>
      </c>
      <c r="AI271">
        <v>1.235888960803619E-3</v>
      </c>
      <c r="AJ271">
        <v>1.235888960803619E-3</v>
      </c>
      <c r="AK271">
        <v>1.235888960803619E-3</v>
      </c>
      <c r="AL271">
        <v>1.235888960803619E-3</v>
      </c>
      <c r="AM271">
        <v>1.235888960803619E-3</v>
      </c>
      <c r="AN271">
        <v>1.235888960803619E-3</v>
      </c>
      <c r="AO271">
        <v>1.235888960803619E-3</v>
      </c>
      <c r="AP271">
        <v>1.235888960803619E-3</v>
      </c>
      <c r="AQ271">
        <v>1.235888960803619E-3</v>
      </c>
      <c r="AR271">
        <v>1.235888960803619E-3</v>
      </c>
      <c r="AS271">
        <v>1.235888960803619E-3</v>
      </c>
      <c r="AT271">
        <v>1.235888960803619E-3</v>
      </c>
      <c r="AU271">
        <v>1.235888960803619E-3</v>
      </c>
      <c r="AV271">
        <v>1.235888960803619E-3</v>
      </c>
      <c r="AW271">
        <v>1.235888960803619E-3</v>
      </c>
      <c r="AX271">
        <v>1.235888960803619E-3</v>
      </c>
      <c r="AY271">
        <v>1.235888960803619E-3</v>
      </c>
      <c r="AZ271">
        <v>1.235888960803619E-3</v>
      </c>
      <c r="BA271">
        <v>1.235888960803619E-3</v>
      </c>
      <c r="BB271">
        <v>1.235888960803619E-3</v>
      </c>
      <c r="BC271">
        <v>1.235888960803619E-3</v>
      </c>
      <c r="BD271">
        <v>1.235888960803619E-3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948</v>
      </c>
      <c r="B272">
        <v>480.79534629438132</v>
      </c>
      <c r="C272">
        <v>1.8139898246034725E-3</v>
      </c>
      <c r="D272">
        <v>10</v>
      </c>
      <c r="E272">
        <v>484</v>
      </c>
      <c r="F272">
        <v>-464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1.8139898246034725E-3</v>
      </c>
      <c r="W272">
        <v>1.8139898246034725E-3</v>
      </c>
      <c r="X272">
        <v>1.8139898246034725E-3</v>
      </c>
      <c r="Y272">
        <v>1.8139898246034725E-3</v>
      </c>
      <c r="Z272">
        <v>1.8139898246034725E-3</v>
      </c>
      <c r="AA272">
        <v>1.8139898246034725E-3</v>
      </c>
      <c r="AB272">
        <v>1.8139898246034725E-3</v>
      </c>
      <c r="AC272">
        <v>1.8139898246034725E-3</v>
      </c>
      <c r="AD272">
        <v>1.8139898246034725E-3</v>
      </c>
      <c r="AE272">
        <v>1.8139898246034725E-3</v>
      </c>
      <c r="AF272">
        <v>1.8139898246034725E-3</v>
      </c>
      <c r="AG272">
        <v>1.8139898246034725E-3</v>
      </c>
      <c r="AH272">
        <v>1.8139898246034725E-3</v>
      </c>
      <c r="AI272">
        <v>1.8139898246034725E-3</v>
      </c>
      <c r="AJ272">
        <v>1.8139898246034725E-3</v>
      </c>
      <c r="AK272">
        <v>1.8139898246034725E-3</v>
      </c>
      <c r="AL272">
        <v>1.8139898246034725E-3</v>
      </c>
      <c r="AM272">
        <v>1.8139898246034725E-3</v>
      </c>
      <c r="AN272">
        <v>1.8139898246034725E-3</v>
      </c>
      <c r="AO272">
        <v>1.8139898246034725E-3</v>
      </c>
      <c r="AP272">
        <v>1.8139898246034725E-3</v>
      </c>
      <c r="AQ272">
        <v>1.8139898246034725E-3</v>
      </c>
      <c r="AR272">
        <v>1.8139898246034725E-3</v>
      </c>
      <c r="AS272">
        <v>1.8139898246034725E-3</v>
      </c>
      <c r="AT272">
        <v>1.8139898246034725E-3</v>
      </c>
      <c r="AU272">
        <v>1.8139898246034725E-3</v>
      </c>
      <c r="AV272">
        <v>1.8139898246034725E-3</v>
      </c>
      <c r="AW272">
        <v>1.8139898246034725E-3</v>
      </c>
      <c r="AX272">
        <v>1.8139898246034725E-3</v>
      </c>
      <c r="AY272">
        <v>1.8139898246034725E-3</v>
      </c>
      <c r="AZ272">
        <v>1.8139898246034725E-3</v>
      </c>
      <c r="BA272">
        <v>1.8139898246034725E-3</v>
      </c>
      <c r="BB272">
        <v>1.8139898246034725E-3</v>
      </c>
      <c r="BC272">
        <v>1.8139898246034725E-3</v>
      </c>
      <c r="BD272">
        <v>1.8139898246034725E-3</v>
      </c>
      <c r="BE272">
        <v>1.8139898246034725E-3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948</v>
      </c>
      <c r="B273">
        <v>492.03825631364992</v>
      </c>
      <c r="C273">
        <v>1.856408131126345E-3</v>
      </c>
      <c r="D273">
        <v>20</v>
      </c>
      <c r="E273">
        <v>494</v>
      </c>
      <c r="F273">
        <v>-454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1.856408131126345E-3</v>
      </c>
      <c r="X273">
        <v>1.856408131126345E-3</v>
      </c>
      <c r="Y273">
        <v>1.856408131126345E-3</v>
      </c>
      <c r="Z273">
        <v>1.856408131126345E-3</v>
      </c>
      <c r="AA273">
        <v>1.856408131126345E-3</v>
      </c>
      <c r="AB273">
        <v>1.856408131126345E-3</v>
      </c>
      <c r="AC273">
        <v>1.856408131126345E-3</v>
      </c>
      <c r="AD273">
        <v>1.856408131126345E-3</v>
      </c>
      <c r="AE273">
        <v>1.856408131126345E-3</v>
      </c>
      <c r="AF273">
        <v>1.856408131126345E-3</v>
      </c>
      <c r="AG273">
        <v>1.856408131126345E-3</v>
      </c>
      <c r="AH273">
        <v>1.856408131126345E-3</v>
      </c>
      <c r="AI273">
        <v>1.856408131126345E-3</v>
      </c>
      <c r="AJ273">
        <v>1.856408131126345E-3</v>
      </c>
      <c r="AK273">
        <v>1.856408131126345E-3</v>
      </c>
      <c r="AL273">
        <v>1.856408131126345E-3</v>
      </c>
      <c r="AM273">
        <v>1.856408131126345E-3</v>
      </c>
      <c r="AN273">
        <v>1.856408131126345E-3</v>
      </c>
      <c r="AO273">
        <v>1.856408131126345E-3</v>
      </c>
      <c r="AP273">
        <v>1.856408131126345E-3</v>
      </c>
      <c r="AQ273">
        <v>1.856408131126345E-3</v>
      </c>
      <c r="AR273">
        <v>1.856408131126345E-3</v>
      </c>
      <c r="AS273">
        <v>1.856408131126345E-3</v>
      </c>
      <c r="AT273">
        <v>1.856408131126345E-3</v>
      </c>
      <c r="AU273">
        <v>1.856408131126345E-3</v>
      </c>
      <c r="AV273">
        <v>1.856408131126345E-3</v>
      </c>
      <c r="AW273">
        <v>1.856408131126345E-3</v>
      </c>
      <c r="AX273">
        <v>1.856408131126345E-3</v>
      </c>
      <c r="AY273">
        <v>1.856408131126345E-3</v>
      </c>
      <c r="AZ273">
        <v>1.856408131126345E-3</v>
      </c>
      <c r="BA273">
        <v>1.856408131126345E-3</v>
      </c>
      <c r="BB273">
        <v>1.856408131126345E-3</v>
      </c>
      <c r="BC273">
        <v>1.856408131126345E-3</v>
      </c>
      <c r="BD273">
        <v>1.856408131126345E-3</v>
      </c>
      <c r="BE273">
        <v>1.856408131126345E-3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948</v>
      </c>
      <c r="B274">
        <v>501.96933695349583</v>
      </c>
      <c r="C274">
        <v>1.8938770445982463E-3</v>
      </c>
      <c r="D274">
        <v>30</v>
      </c>
      <c r="E274">
        <v>504</v>
      </c>
      <c r="F274">
        <v>-444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1.8938770445982463E-3</v>
      </c>
      <c r="X274">
        <v>1.8938770445982463E-3</v>
      </c>
      <c r="Y274">
        <v>1.8938770445982463E-3</v>
      </c>
      <c r="Z274">
        <v>1.8938770445982463E-3</v>
      </c>
      <c r="AA274">
        <v>1.8938770445982463E-3</v>
      </c>
      <c r="AB274">
        <v>1.8938770445982463E-3</v>
      </c>
      <c r="AC274">
        <v>1.8938770445982463E-3</v>
      </c>
      <c r="AD274">
        <v>1.8938770445982463E-3</v>
      </c>
      <c r="AE274">
        <v>1.8938770445982463E-3</v>
      </c>
      <c r="AF274">
        <v>1.8938770445982463E-3</v>
      </c>
      <c r="AG274">
        <v>1.8938770445982463E-3</v>
      </c>
      <c r="AH274">
        <v>1.8938770445982463E-3</v>
      </c>
      <c r="AI274">
        <v>1.8938770445982463E-3</v>
      </c>
      <c r="AJ274">
        <v>1.8938770445982463E-3</v>
      </c>
      <c r="AK274">
        <v>1.8938770445982463E-3</v>
      </c>
      <c r="AL274">
        <v>1.8938770445982463E-3</v>
      </c>
      <c r="AM274">
        <v>1.8938770445982463E-3</v>
      </c>
      <c r="AN274">
        <v>1.8938770445982463E-3</v>
      </c>
      <c r="AO274">
        <v>1.8938770445982463E-3</v>
      </c>
      <c r="AP274">
        <v>1.8938770445982463E-3</v>
      </c>
      <c r="AQ274">
        <v>1.8938770445982463E-3</v>
      </c>
      <c r="AR274">
        <v>1.8938770445982463E-3</v>
      </c>
      <c r="AS274">
        <v>1.8938770445982463E-3</v>
      </c>
      <c r="AT274">
        <v>1.8938770445982463E-3</v>
      </c>
      <c r="AU274">
        <v>1.8938770445982463E-3</v>
      </c>
      <c r="AV274">
        <v>1.8938770445982463E-3</v>
      </c>
      <c r="AW274">
        <v>1.8938770445982463E-3</v>
      </c>
      <c r="AX274">
        <v>1.8938770445982463E-3</v>
      </c>
      <c r="AY274">
        <v>1.8938770445982463E-3</v>
      </c>
      <c r="AZ274">
        <v>1.8938770445982463E-3</v>
      </c>
      <c r="BA274">
        <v>1.8938770445982463E-3</v>
      </c>
      <c r="BB274">
        <v>1.8938770445982463E-3</v>
      </c>
      <c r="BC274">
        <v>1.8938770445982463E-3</v>
      </c>
      <c r="BD274">
        <v>1.8938770445982463E-3</v>
      </c>
      <c r="BE274">
        <v>1.8938770445982463E-3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926</v>
      </c>
      <c r="B275">
        <v>756.08796294803744</v>
      </c>
      <c r="C275">
        <v>2.8526396560692655E-3</v>
      </c>
      <c r="D275">
        <v>40</v>
      </c>
      <c r="E275">
        <v>503</v>
      </c>
      <c r="F275">
        <v>-423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2.8526396560692655E-3</v>
      </c>
      <c r="Y275">
        <v>2.8526396560692655E-3</v>
      </c>
      <c r="Z275">
        <v>2.8526396560692655E-3</v>
      </c>
      <c r="AA275">
        <v>2.8526396560692655E-3</v>
      </c>
      <c r="AB275">
        <v>2.8526396560692655E-3</v>
      </c>
      <c r="AC275">
        <v>2.8526396560692655E-3</v>
      </c>
      <c r="AD275">
        <v>2.8526396560692655E-3</v>
      </c>
      <c r="AE275">
        <v>2.8526396560692655E-3</v>
      </c>
      <c r="AF275">
        <v>2.8526396560692655E-3</v>
      </c>
      <c r="AG275">
        <v>2.8526396560692655E-3</v>
      </c>
      <c r="AH275">
        <v>2.8526396560692655E-3</v>
      </c>
      <c r="AI275">
        <v>2.8526396560692655E-3</v>
      </c>
      <c r="AJ275">
        <v>2.8526396560692655E-3</v>
      </c>
      <c r="AK275">
        <v>2.8526396560692655E-3</v>
      </c>
      <c r="AL275">
        <v>2.8526396560692655E-3</v>
      </c>
      <c r="AM275">
        <v>2.8526396560692655E-3</v>
      </c>
      <c r="AN275">
        <v>2.8526396560692655E-3</v>
      </c>
      <c r="AO275">
        <v>2.8526396560692655E-3</v>
      </c>
      <c r="AP275">
        <v>2.8526396560692655E-3</v>
      </c>
      <c r="AQ275">
        <v>2.8526396560692655E-3</v>
      </c>
      <c r="AR275">
        <v>2.8526396560692655E-3</v>
      </c>
      <c r="AS275">
        <v>2.8526396560692655E-3</v>
      </c>
      <c r="AT275">
        <v>2.8526396560692655E-3</v>
      </c>
      <c r="AU275">
        <v>2.8526396560692655E-3</v>
      </c>
      <c r="AV275">
        <v>2.8526396560692655E-3</v>
      </c>
      <c r="AW275">
        <v>2.8526396560692655E-3</v>
      </c>
      <c r="AX275">
        <v>2.8526396560692655E-3</v>
      </c>
      <c r="AY275">
        <v>2.8526396560692655E-3</v>
      </c>
      <c r="AZ275">
        <v>2.8526396560692655E-3</v>
      </c>
      <c r="BA275">
        <v>2.8526396560692655E-3</v>
      </c>
      <c r="BB275">
        <v>2.8526396560692655E-3</v>
      </c>
      <c r="BC275">
        <v>2.8526396560692655E-3</v>
      </c>
      <c r="BD275">
        <v>2.8526396560692655E-3</v>
      </c>
      <c r="BE275">
        <v>2.8526396560692655E-3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926</v>
      </c>
      <c r="B276">
        <v>442.07710391945278</v>
      </c>
      <c r="C276">
        <v>1.6679100044971269E-3</v>
      </c>
      <c r="D276">
        <v>30</v>
      </c>
      <c r="E276">
        <v>493</v>
      </c>
      <c r="F276">
        <v>-433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1.6679100044971269E-3</v>
      </c>
      <c r="X276">
        <v>1.6679100044971269E-3</v>
      </c>
      <c r="Y276">
        <v>1.6679100044971269E-3</v>
      </c>
      <c r="Z276">
        <v>1.6679100044971269E-3</v>
      </c>
      <c r="AA276">
        <v>1.6679100044971269E-3</v>
      </c>
      <c r="AB276">
        <v>1.6679100044971269E-3</v>
      </c>
      <c r="AC276">
        <v>1.6679100044971269E-3</v>
      </c>
      <c r="AD276">
        <v>1.6679100044971269E-3</v>
      </c>
      <c r="AE276">
        <v>1.6679100044971269E-3</v>
      </c>
      <c r="AF276">
        <v>1.6679100044971269E-3</v>
      </c>
      <c r="AG276">
        <v>1.6679100044971269E-3</v>
      </c>
      <c r="AH276">
        <v>1.6679100044971269E-3</v>
      </c>
      <c r="AI276">
        <v>1.6679100044971269E-3</v>
      </c>
      <c r="AJ276">
        <v>1.6679100044971269E-3</v>
      </c>
      <c r="AK276">
        <v>1.6679100044971269E-3</v>
      </c>
      <c r="AL276">
        <v>1.6679100044971269E-3</v>
      </c>
      <c r="AM276">
        <v>1.6679100044971269E-3</v>
      </c>
      <c r="AN276">
        <v>1.6679100044971269E-3</v>
      </c>
      <c r="AO276">
        <v>1.6679100044971269E-3</v>
      </c>
      <c r="AP276">
        <v>1.6679100044971269E-3</v>
      </c>
      <c r="AQ276">
        <v>1.6679100044971269E-3</v>
      </c>
      <c r="AR276">
        <v>1.6679100044971269E-3</v>
      </c>
      <c r="AS276">
        <v>1.6679100044971269E-3</v>
      </c>
      <c r="AT276">
        <v>1.6679100044971269E-3</v>
      </c>
      <c r="AU276">
        <v>1.6679100044971269E-3</v>
      </c>
      <c r="AV276">
        <v>1.6679100044971269E-3</v>
      </c>
      <c r="AW276">
        <v>1.6679100044971269E-3</v>
      </c>
      <c r="AX276">
        <v>1.6679100044971269E-3</v>
      </c>
      <c r="AY276">
        <v>1.6679100044971269E-3</v>
      </c>
      <c r="AZ276">
        <v>1.6679100044971269E-3</v>
      </c>
      <c r="BA276">
        <v>1.6679100044971269E-3</v>
      </c>
      <c r="BB276">
        <v>1.6679100044971269E-3</v>
      </c>
      <c r="BC276">
        <v>1.6679100044971269E-3</v>
      </c>
      <c r="BD276">
        <v>1.6679100044971269E-3</v>
      </c>
      <c r="BE276">
        <v>1.6679100044971269E-3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822</v>
      </c>
      <c r="B277">
        <v>1144.1414607139784</v>
      </c>
      <c r="C277">
        <v>4.3167243269683136E-3</v>
      </c>
      <c r="D277">
        <v>20</v>
      </c>
      <c r="E277">
        <v>431</v>
      </c>
      <c r="F277">
        <v>-391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4.3167243269683136E-3</v>
      </c>
      <c r="Z277">
        <v>4.3167243269683136E-3</v>
      </c>
      <c r="AA277">
        <v>4.3167243269683136E-3</v>
      </c>
      <c r="AB277">
        <v>4.3167243269683136E-3</v>
      </c>
      <c r="AC277">
        <v>4.3167243269683136E-3</v>
      </c>
      <c r="AD277">
        <v>4.3167243269683136E-3</v>
      </c>
      <c r="AE277">
        <v>4.3167243269683136E-3</v>
      </c>
      <c r="AF277">
        <v>4.3167243269683136E-3</v>
      </c>
      <c r="AG277">
        <v>4.3167243269683136E-3</v>
      </c>
      <c r="AH277">
        <v>4.3167243269683136E-3</v>
      </c>
      <c r="AI277">
        <v>4.3167243269683136E-3</v>
      </c>
      <c r="AJ277">
        <v>4.3167243269683136E-3</v>
      </c>
      <c r="AK277">
        <v>4.3167243269683136E-3</v>
      </c>
      <c r="AL277">
        <v>4.3167243269683136E-3</v>
      </c>
      <c r="AM277">
        <v>4.3167243269683136E-3</v>
      </c>
      <c r="AN277">
        <v>4.3167243269683136E-3</v>
      </c>
      <c r="AO277">
        <v>4.3167243269683136E-3</v>
      </c>
      <c r="AP277">
        <v>4.3167243269683136E-3</v>
      </c>
      <c r="AQ277">
        <v>4.3167243269683136E-3</v>
      </c>
      <c r="AR277">
        <v>4.3167243269683136E-3</v>
      </c>
      <c r="AS277">
        <v>4.3167243269683136E-3</v>
      </c>
      <c r="AT277">
        <v>4.3167243269683136E-3</v>
      </c>
      <c r="AU277">
        <v>4.3167243269683136E-3</v>
      </c>
      <c r="AV277">
        <v>4.3167243269683136E-3</v>
      </c>
      <c r="AW277">
        <v>4.3167243269683136E-3</v>
      </c>
      <c r="AX277">
        <v>4.3167243269683136E-3</v>
      </c>
      <c r="AY277">
        <v>4.3167243269683136E-3</v>
      </c>
      <c r="AZ277">
        <v>4.3167243269683136E-3</v>
      </c>
      <c r="BA277">
        <v>4.3167243269683136E-3</v>
      </c>
      <c r="BB277">
        <v>4.3167243269683136E-3</v>
      </c>
      <c r="BC277">
        <v>4.3167243269683136E-3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822</v>
      </c>
      <c r="B278">
        <v>995.15254721245992</v>
      </c>
      <c r="C278">
        <v>3.7546049654697436E-3</v>
      </c>
      <c r="D278">
        <v>10</v>
      </c>
      <c r="E278">
        <v>421</v>
      </c>
      <c r="F278">
        <v>-401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3.7546049654697436E-3</v>
      </c>
      <c r="Y278">
        <v>3.7546049654697436E-3</v>
      </c>
      <c r="Z278">
        <v>3.7546049654697436E-3</v>
      </c>
      <c r="AA278">
        <v>3.7546049654697436E-3</v>
      </c>
      <c r="AB278">
        <v>3.7546049654697436E-3</v>
      </c>
      <c r="AC278">
        <v>3.7546049654697436E-3</v>
      </c>
      <c r="AD278">
        <v>3.7546049654697436E-3</v>
      </c>
      <c r="AE278">
        <v>3.7546049654697436E-3</v>
      </c>
      <c r="AF278">
        <v>3.7546049654697436E-3</v>
      </c>
      <c r="AG278">
        <v>3.7546049654697436E-3</v>
      </c>
      <c r="AH278">
        <v>3.7546049654697436E-3</v>
      </c>
      <c r="AI278">
        <v>3.7546049654697436E-3</v>
      </c>
      <c r="AJ278">
        <v>3.7546049654697436E-3</v>
      </c>
      <c r="AK278">
        <v>3.7546049654697436E-3</v>
      </c>
      <c r="AL278">
        <v>3.7546049654697436E-3</v>
      </c>
      <c r="AM278">
        <v>3.7546049654697436E-3</v>
      </c>
      <c r="AN278">
        <v>3.7546049654697436E-3</v>
      </c>
      <c r="AO278">
        <v>3.7546049654697436E-3</v>
      </c>
      <c r="AP278">
        <v>3.7546049654697436E-3</v>
      </c>
      <c r="AQ278">
        <v>3.7546049654697436E-3</v>
      </c>
      <c r="AR278">
        <v>3.7546049654697436E-3</v>
      </c>
      <c r="AS278">
        <v>3.7546049654697436E-3</v>
      </c>
      <c r="AT278">
        <v>3.7546049654697436E-3</v>
      </c>
      <c r="AU278">
        <v>3.7546049654697436E-3</v>
      </c>
      <c r="AV278">
        <v>3.7546049654697436E-3</v>
      </c>
      <c r="AW278">
        <v>3.7546049654697436E-3</v>
      </c>
      <c r="AX278">
        <v>3.7546049654697436E-3</v>
      </c>
      <c r="AY278">
        <v>3.7546049654697436E-3</v>
      </c>
      <c r="AZ278">
        <v>3.7546049654697436E-3</v>
      </c>
      <c r="BA278">
        <v>3.7546049654697436E-3</v>
      </c>
      <c r="BB278">
        <v>3.7546049654697436E-3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822</v>
      </c>
      <c r="B279">
        <v>1034.8549308045287</v>
      </c>
      <c r="C279">
        <v>3.9043978459616037E-3</v>
      </c>
      <c r="D279">
        <v>0</v>
      </c>
      <c r="E279">
        <v>411</v>
      </c>
      <c r="F279">
        <v>-411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3.9043978459616037E-3</v>
      </c>
      <c r="Y279">
        <v>3.9043978459616037E-3</v>
      </c>
      <c r="Z279">
        <v>3.9043978459616037E-3</v>
      </c>
      <c r="AA279">
        <v>3.9043978459616037E-3</v>
      </c>
      <c r="AB279">
        <v>3.9043978459616037E-3</v>
      </c>
      <c r="AC279">
        <v>3.9043978459616037E-3</v>
      </c>
      <c r="AD279">
        <v>3.9043978459616037E-3</v>
      </c>
      <c r="AE279">
        <v>3.9043978459616037E-3</v>
      </c>
      <c r="AF279">
        <v>3.9043978459616037E-3</v>
      </c>
      <c r="AG279">
        <v>3.9043978459616037E-3</v>
      </c>
      <c r="AH279">
        <v>3.9043978459616037E-3</v>
      </c>
      <c r="AI279">
        <v>3.9043978459616037E-3</v>
      </c>
      <c r="AJ279">
        <v>3.9043978459616037E-3</v>
      </c>
      <c r="AK279">
        <v>3.9043978459616037E-3</v>
      </c>
      <c r="AL279">
        <v>3.9043978459616037E-3</v>
      </c>
      <c r="AM279">
        <v>3.9043978459616037E-3</v>
      </c>
      <c r="AN279">
        <v>3.9043978459616037E-3</v>
      </c>
      <c r="AO279">
        <v>3.9043978459616037E-3</v>
      </c>
      <c r="AP279">
        <v>3.9043978459616037E-3</v>
      </c>
      <c r="AQ279">
        <v>3.9043978459616037E-3</v>
      </c>
      <c r="AR279">
        <v>3.9043978459616037E-3</v>
      </c>
      <c r="AS279">
        <v>3.9043978459616037E-3</v>
      </c>
      <c r="AT279">
        <v>3.9043978459616037E-3</v>
      </c>
      <c r="AU279">
        <v>3.9043978459616037E-3</v>
      </c>
      <c r="AV279">
        <v>3.9043978459616037E-3</v>
      </c>
      <c r="AW279">
        <v>3.9043978459616037E-3</v>
      </c>
      <c r="AX279">
        <v>3.9043978459616037E-3</v>
      </c>
      <c r="AY279">
        <v>3.9043978459616037E-3</v>
      </c>
      <c r="AZ279">
        <v>3.9043978459616037E-3</v>
      </c>
      <c r="BA279">
        <v>3.9043978459616037E-3</v>
      </c>
      <c r="BB279">
        <v>3.9043978459616037E-3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822</v>
      </c>
      <c r="B280">
        <v>774.50349201533493</v>
      </c>
      <c r="C280">
        <v>2.9221194931771592E-3</v>
      </c>
      <c r="D280">
        <v>-10</v>
      </c>
      <c r="E280">
        <v>401</v>
      </c>
      <c r="F280">
        <v>-421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2.9221194931771592E-3</v>
      </c>
      <c r="Y280">
        <v>2.9221194931771592E-3</v>
      </c>
      <c r="Z280">
        <v>2.9221194931771592E-3</v>
      </c>
      <c r="AA280">
        <v>2.9221194931771592E-3</v>
      </c>
      <c r="AB280">
        <v>2.9221194931771592E-3</v>
      </c>
      <c r="AC280">
        <v>2.9221194931771592E-3</v>
      </c>
      <c r="AD280">
        <v>2.9221194931771592E-3</v>
      </c>
      <c r="AE280">
        <v>2.9221194931771592E-3</v>
      </c>
      <c r="AF280">
        <v>2.9221194931771592E-3</v>
      </c>
      <c r="AG280">
        <v>2.9221194931771592E-3</v>
      </c>
      <c r="AH280">
        <v>2.9221194931771592E-3</v>
      </c>
      <c r="AI280">
        <v>2.9221194931771592E-3</v>
      </c>
      <c r="AJ280">
        <v>2.9221194931771592E-3</v>
      </c>
      <c r="AK280">
        <v>2.9221194931771592E-3</v>
      </c>
      <c r="AL280">
        <v>2.9221194931771592E-3</v>
      </c>
      <c r="AM280">
        <v>2.9221194931771592E-3</v>
      </c>
      <c r="AN280">
        <v>2.9221194931771592E-3</v>
      </c>
      <c r="AO280">
        <v>2.9221194931771592E-3</v>
      </c>
      <c r="AP280">
        <v>2.9221194931771592E-3</v>
      </c>
      <c r="AQ280">
        <v>2.9221194931771592E-3</v>
      </c>
      <c r="AR280">
        <v>2.9221194931771592E-3</v>
      </c>
      <c r="AS280">
        <v>2.9221194931771592E-3</v>
      </c>
      <c r="AT280">
        <v>2.9221194931771592E-3</v>
      </c>
      <c r="AU280">
        <v>2.9221194931771592E-3</v>
      </c>
      <c r="AV280">
        <v>2.9221194931771592E-3</v>
      </c>
      <c r="AW280">
        <v>2.9221194931771592E-3</v>
      </c>
      <c r="AX280">
        <v>2.9221194931771592E-3</v>
      </c>
      <c r="AY280">
        <v>2.9221194931771592E-3</v>
      </c>
      <c r="AZ280">
        <v>2.9221194931771592E-3</v>
      </c>
      <c r="BA280">
        <v>2.9221194931771592E-3</v>
      </c>
      <c r="BB280">
        <v>2.9221194931771592E-3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822</v>
      </c>
      <c r="B281">
        <v>884.55168770274804</v>
      </c>
      <c r="C281">
        <v>3.3373196583441323E-3</v>
      </c>
      <c r="D281">
        <v>-20</v>
      </c>
      <c r="E281">
        <v>391</v>
      </c>
      <c r="F281">
        <v>-431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3.3373196583441323E-3</v>
      </c>
      <c r="X281">
        <v>3.3373196583441323E-3</v>
      </c>
      <c r="Y281">
        <v>3.3373196583441323E-3</v>
      </c>
      <c r="Z281">
        <v>3.3373196583441323E-3</v>
      </c>
      <c r="AA281">
        <v>3.3373196583441323E-3</v>
      </c>
      <c r="AB281">
        <v>3.3373196583441323E-3</v>
      </c>
      <c r="AC281">
        <v>3.3373196583441323E-3</v>
      </c>
      <c r="AD281">
        <v>3.3373196583441323E-3</v>
      </c>
      <c r="AE281">
        <v>3.3373196583441323E-3</v>
      </c>
      <c r="AF281">
        <v>3.3373196583441323E-3</v>
      </c>
      <c r="AG281">
        <v>3.3373196583441323E-3</v>
      </c>
      <c r="AH281">
        <v>3.3373196583441323E-3</v>
      </c>
      <c r="AI281">
        <v>3.3373196583441323E-3</v>
      </c>
      <c r="AJ281">
        <v>3.3373196583441323E-3</v>
      </c>
      <c r="AK281">
        <v>3.3373196583441323E-3</v>
      </c>
      <c r="AL281">
        <v>3.3373196583441323E-3</v>
      </c>
      <c r="AM281">
        <v>3.3373196583441323E-3</v>
      </c>
      <c r="AN281">
        <v>3.3373196583441323E-3</v>
      </c>
      <c r="AO281">
        <v>3.3373196583441323E-3</v>
      </c>
      <c r="AP281">
        <v>3.3373196583441323E-3</v>
      </c>
      <c r="AQ281">
        <v>3.3373196583441323E-3</v>
      </c>
      <c r="AR281">
        <v>3.3373196583441323E-3</v>
      </c>
      <c r="AS281">
        <v>3.3373196583441323E-3</v>
      </c>
      <c r="AT281">
        <v>3.3373196583441323E-3</v>
      </c>
      <c r="AU281">
        <v>3.3373196583441323E-3</v>
      </c>
      <c r="AV281">
        <v>3.3373196583441323E-3</v>
      </c>
      <c r="AW281">
        <v>3.3373196583441323E-3</v>
      </c>
      <c r="AX281">
        <v>3.3373196583441323E-3</v>
      </c>
      <c r="AY281">
        <v>3.3373196583441323E-3</v>
      </c>
      <c r="AZ281">
        <v>3.3373196583441323E-3</v>
      </c>
      <c r="BA281">
        <v>3.3373196583441323E-3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822</v>
      </c>
      <c r="B282">
        <v>920.50871168315166</v>
      </c>
      <c r="C282">
        <v>3.4729816944395041E-3</v>
      </c>
      <c r="D282">
        <v>-30</v>
      </c>
      <c r="E282">
        <v>381</v>
      </c>
      <c r="F282">
        <v>-441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3.4729816944395041E-3</v>
      </c>
      <c r="X282">
        <v>3.4729816944395041E-3</v>
      </c>
      <c r="Y282">
        <v>3.4729816944395041E-3</v>
      </c>
      <c r="Z282">
        <v>3.4729816944395041E-3</v>
      </c>
      <c r="AA282">
        <v>3.4729816944395041E-3</v>
      </c>
      <c r="AB282">
        <v>3.4729816944395041E-3</v>
      </c>
      <c r="AC282">
        <v>3.4729816944395041E-3</v>
      </c>
      <c r="AD282">
        <v>3.4729816944395041E-3</v>
      </c>
      <c r="AE282">
        <v>3.4729816944395041E-3</v>
      </c>
      <c r="AF282">
        <v>3.4729816944395041E-3</v>
      </c>
      <c r="AG282">
        <v>3.4729816944395041E-3</v>
      </c>
      <c r="AH282">
        <v>3.4729816944395041E-3</v>
      </c>
      <c r="AI282">
        <v>3.4729816944395041E-3</v>
      </c>
      <c r="AJ282">
        <v>3.4729816944395041E-3</v>
      </c>
      <c r="AK282">
        <v>3.4729816944395041E-3</v>
      </c>
      <c r="AL282">
        <v>3.4729816944395041E-3</v>
      </c>
      <c r="AM282">
        <v>3.4729816944395041E-3</v>
      </c>
      <c r="AN282">
        <v>3.4729816944395041E-3</v>
      </c>
      <c r="AO282">
        <v>3.4729816944395041E-3</v>
      </c>
      <c r="AP282">
        <v>3.4729816944395041E-3</v>
      </c>
      <c r="AQ282">
        <v>3.4729816944395041E-3</v>
      </c>
      <c r="AR282">
        <v>3.4729816944395041E-3</v>
      </c>
      <c r="AS282">
        <v>3.4729816944395041E-3</v>
      </c>
      <c r="AT282">
        <v>3.4729816944395041E-3</v>
      </c>
      <c r="AU282">
        <v>3.4729816944395041E-3</v>
      </c>
      <c r="AV282">
        <v>3.4729816944395041E-3</v>
      </c>
      <c r="AW282">
        <v>3.4729816944395041E-3</v>
      </c>
      <c r="AX282">
        <v>3.4729816944395041E-3</v>
      </c>
      <c r="AY282">
        <v>3.4729816944395041E-3</v>
      </c>
      <c r="AZ282">
        <v>3.4729816944395041E-3</v>
      </c>
      <c r="BA282">
        <v>3.4729816944395041E-3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822</v>
      </c>
      <c r="B283">
        <v>916.0152659843651</v>
      </c>
      <c r="C283">
        <v>3.4560284006153658E-3</v>
      </c>
      <c r="D283">
        <v>-40</v>
      </c>
      <c r="E283">
        <v>371</v>
      </c>
      <c r="F283">
        <v>-451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3.4560284006153658E-3</v>
      </c>
      <c r="X283">
        <v>3.4560284006153658E-3</v>
      </c>
      <c r="Y283">
        <v>3.4560284006153658E-3</v>
      </c>
      <c r="Z283">
        <v>3.4560284006153658E-3</v>
      </c>
      <c r="AA283">
        <v>3.4560284006153658E-3</v>
      </c>
      <c r="AB283">
        <v>3.4560284006153658E-3</v>
      </c>
      <c r="AC283">
        <v>3.4560284006153658E-3</v>
      </c>
      <c r="AD283">
        <v>3.4560284006153658E-3</v>
      </c>
      <c r="AE283">
        <v>3.4560284006153658E-3</v>
      </c>
      <c r="AF283">
        <v>3.4560284006153658E-3</v>
      </c>
      <c r="AG283">
        <v>3.4560284006153658E-3</v>
      </c>
      <c r="AH283">
        <v>3.4560284006153658E-3</v>
      </c>
      <c r="AI283">
        <v>3.4560284006153658E-3</v>
      </c>
      <c r="AJ283">
        <v>3.4560284006153658E-3</v>
      </c>
      <c r="AK283">
        <v>3.4560284006153658E-3</v>
      </c>
      <c r="AL283">
        <v>3.4560284006153658E-3</v>
      </c>
      <c r="AM283">
        <v>3.4560284006153658E-3</v>
      </c>
      <c r="AN283">
        <v>3.4560284006153658E-3</v>
      </c>
      <c r="AO283">
        <v>3.4560284006153658E-3</v>
      </c>
      <c r="AP283">
        <v>3.4560284006153658E-3</v>
      </c>
      <c r="AQ283">
        <v>3.4560284006153658E-3</v>
      </c>
      <c r="AR283">
        <v>3.4560284006153658E-3</v>
      </c>
      <c r="AS283">
        <v>3.4560284006153658E-3</v>
      </c>
      <c r="AT283">
        <v>3.4560284006153658E-3</v>
      </c>
      <c r="AU283">
        <v>3.4560284006153658E-3</v>
      </c>
      <c r="AV283">
        <v>3.4560284006153658E-3</v>
      </c>
      <c r="AW283">
        <v>3.4560284006153658E-3</v>
      </c>
      <c r="AX283">
        <v>3.4560284006153658E-3</v>
      </c>
      <c r="AY283">
        <v>3.4560284006153658E-3</v>
      </c>
      <c r="AZ283">
        <v>3.4560284006153658E-3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83"/>
  <sheetViews>
    <sheetView workbookViewId="0">
      <selection activeCell="A3" sqref="A3:BS28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1072</v>
      </c>
      <c r="B3">
        <v>567.65430164568625</v>
      </c>
      <c r="C3">
        <v>2.2385690761554662E-3</v>
      </c>
      <c r="D3">
        <v>0</v>
      </c>
      <c r="E3">
        <v>536</v>
      </c>
      <c r="F3">
        <v>-536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2.2385690761554662E-3</v>
      </c>
      <c r="T3">
        <v>2.2385690761554662E-3</v>
      </c>
      <c r="U3">
        <v>2.2385690761554662E-3</v>
      </c>
      <c r="V3">
        <v>2.2385690761554662E-3</v>
      </c>
      <c r="W3">
        <v>2.2385690761554662E-3</v>
      </c>
      <c r="X3">
        <v>2.2385690761554662E-3</v>
      </c>
      <c r="Y3">
        <v>2.2385690761554662E-3</v>
      </c>
      <c r="Z3">
        <v>2.2385690761554662E-3</v>
      </c>
      <c r="AA3">
        <v>2.2385690761554662E-3</v>
      </c>
      <c r="AB3">
        <v>2.2385690761554662E-3</v>
      </c>
      <c r="AC3">
        <v>2.2385690761554662E-3</v>
      </c>
      <c r="AD3">
        <v>2.2385690761554662E-3</v>
      </c>
      <c r="AE3">
        <v>2.2385690761554662E-3</v>
      </c>
      <c r="AF3">
        <v>2.2385690761554662E-3</v>
      </c>
      <c r="AG3">
        <v>2.2385690761554662E-3</v>
      </c>
      <c r="AH3">
        <v>2.2385690761554662E-3</v>
      </c>
      <c r="AI3">
        <v>2.2385690761554662E-3</v>
      </c>
      <c r="AJ3">
        <v>2.2385690761554662E-3</v>
      </c>
      <c r="AK3">
        <v>2.2385690761554662E-3</v>
      </c>
      <c r="AL3">
        <v>2.2385690761554662E-3</v>
      </c>
      <c r="AM3">
        <v>2.2385690761554662E-3</v>
      </c>
      <c r="AN3">
        <v>2.2385690761554662E-3</v>
      </c>
      <c r="AO3">
        <v>2.2385690761554662E-3</v>
      </c>
      <c r="AP3">
        <v>2.2385690761554662E-3</v>
      </c>
      <c r="AQ3">
        <v>2.2385690761554662E-3</v>
      </c>
      <c r="AR3">
        <v>2.2385690761554662E-3</v>
      </c>
      <c r="AS3">
        <v>2.2385690761554662E-3</v>
      </c>
      <c r="AT3">
        <v>2.2385690761554662E-3</v>
      </c>
      <c r="AU3">
        <v>2.2385690761554662E-3</v>
      </c>
      <c r="AV3">
        <v>2.2385690761554662E-3</v>
      </c>
      <c r="AW3">
        <v>2.2385690761554662E-3</v>
      </c>
      <c r="AX3">
        <v>2.2385690761554662E-3</v>
      </c>
      <c r="AY3">
        <v>2.2385690761554662E-3</v>
      </c>
      <c r="AZ3">
        <v>2.2385690761554662E-3</v>
      </c>
      <c r="BA3">
        <v>2.2385690761554662E-3</v>
      </c>
      <c r="BB3">
        <v>2.2385690761554662E-3</v>
      </c>
      <c r="BC3">
        <v>2.2385690761554662E-3</v>
      </c>
      <c r="BD3">
        <v>2.2385690761554662E-3</v>
      </c>
      <c r="BE3">
        <v>2.2385690761554662E-3</v>
      </c>
      <c r="BF3">
        <v>2.2385690761554662E-3</v>
      </c>
      <c r="BG3">
        <v>2.2385690761554662E-3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351.13757365719164</v>
      </c>
      <c r="C4">
        <v>1.3847260763926684E-3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1.3847260763926684E-3</v>
      </c>
      <c r="Q4">
        <v>1.3847260763926684E-3</v>
      </c>
      <c r="R4">
        <v>1.3847260763926684E-3</v>
      </c>
      <c r="S4">
        <v>1.3847260763926684E-3</v>
      </c>
      <c r="T4">
        <v>1.3847260763926684E-3</v>
      </c>
      <c r="U4">
        <v>1.3847260763926684E-3</v>
      </c>
      <c r="V4">
        <v>1.3847260763926684E-3</v>
      </c>
      <c r="W4">
        <v>1.3847260763926684E-3</v>
      </c>
      <c r="X4">
        <v>1.3847260763926684E-3</v>
      </c>
      <c r="Y4">
        <v>1.3847260763926684E-3</v>
      </c>
      <c r="Z4">
        <v>1.3847260763926684E-3</v>
      </c>
      <c r="AA4">
        <v>1.3847260763926684E-3</v>
      </c>
      <c r="AB4">
        <v>1.3847260763926684E-3</v>
      </c>
      <c r="AC4">
        <v>1.3847260763926684E-3</v>
      </c>
      <c r="AD4">
        <v>1.3847260763926684E-3</v>
      </c>
      <c r="AE4">
        <v>1.3847260763926684E-3</v>
      </c>
      <c r="AF4">
        <v>1.3847260763926684E-3</v>
      </c>
      <c r="AG4">
        <v>1.3847260763926684E-3</v>
      </c>
      <c r="AH4">
        <v>1.3847260763926684E-3</v>
      </c>
      <c r="AI4">
        <v>1.3847260763926684E-3</v>
      </c>
      <c r="AJ4">
        <v>1.3847260763926684E-3</v>
      </c>
      <c r="AK4">
        <v>1.3847260763926684E-3</v>
      </c>
      <c r="AL4">
        <v>1.3847260763926684E-3</v>
      </c>
      <c r="AM4">
        <v>1.3847260763926684E-3</v>
      </c>
      <c r="AN4">
        <v>1.3847260763926684E-3</v>
      </c>
      <c r="AO4">
        <v>1.3847260763926684E-3</v>
      </c>
      <c r="AP4">
        <v>1.3847260763926684E-3</v>
      </c>
      <c r="AQ4">
        <v>1.3847260763926684E-3</v>
      </c>
      <c r="AR4">
        <v>1.3847260763926684E-3</v>
      </c>
      <c r="AS4">
        <v>1.3847260763926684E-3</v>
      </c>
      <c r="AT4">
        <v>1.3847260763926684E-3</v>
      </c>
      <c r="AU4">
        <v>1.3847260763926684E-3</v>
      </c>
      <c r="AV4">
        <v>1.3847260763926684E-3</v>
      </c>
      <c r="AW4">
        <v>1.3847260763926684E-3</v>
      </c>
      <c r="AX4">
        <v>1.3847260763926684E-3</v>
      </c>
      <c r="AY4">
        <v>1.3847260763926684E-3</v>
      </c>
      <c r="AZ4">
        <v>1.3847260763926684E-3</v>
      </c>
      <c r="BA4">
        <v>1.3847260763926684E-3</v>
      </c>
      <c r="BB4">
        <v>1.3847260763926684E-3</v>
      </c>
      <c r="BC4">
        <v>1.3847260763926684E-3</v>
      </c>
      <c r="BD4">
        <v>1.3847260763926684E-3</v>
      </c>
      <c r="BE4">
        <v>1.3847260763926684E-3</v>
      </c>
      <c r="BF4">
        <v>1.3847260763926684E-3</v>
      </c>
      <c r="BG4">
        <v>1.3847260763926684E-3</v>
      </c>
      <c r="BH4">
        <v>1.3847260763926684E-3</v>
      </c>
      <c r="BI4">
        <v>1.3847260763926684E-3</v>
      </c>
      <c r="BJ4">
        <v>1.3847260763926684E-3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1254</v>
      </c>
      <c r="B5">
        <v>367.25051428898558</v>
      </c>
      <c r="C5">
        <v>1.4482681486005114E-3</v>
      </c>
      <c r="D5">
        <v>0</v>
      </c>
      <c r="E5">
        <v>627</v>
      </c>
      <c r="F5">
        <v>-627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1.4482681486005114E-3</v>
      </c>
      <c r="Q5">
        <v>1.4482681486005114E-3</v>
      </c>
      <c r="R5">
        <v>1.4482681486005114E-3</v>
      </c>
      <c r="S5">
        <v>1.4482681486005114E-3</v>
      </c>
      <c r="T5">
        <v>1.4482681486005114E-3</v>
      </c>
      <c r="U5">
        <v>1.4482681486005114E-3</v>
      </c>
      <c r="V5">
        <v>1.4482681486005114E-3</v>
      </c>
      <c r="W5">
        <v>1.4482681486005114E-3</v>
      </c>
      <c r="X5">
        <v>1.4482681486005114E-3</v>
      </c>
      <c r="Y5">
        <v>1.4482681486005114E-3</v>
      </c>
      <c r="Z5">
        <v>1.4482681486005114E-3</v>
      </c>
      <c r="AA5">
        <v>1.4482681486005114E-3</v>
      </c>
      <c r="AB5">
        <v>1.4482681486005114E-3</v>
      </c>
      <c r="AC5">
        <v>1.4482681486005114E-3</v>
      </c>
      <c r="AD5">
        <v>1.4482681486005114E-3</v>
      </c>
      <c r="AE5">
        <v>1.4482681486005114E-3</v>
      </c>
      <c r="AF5">
        <v>1.4482681486005114E-3</v>
      </c>
      <c r="AG5">
        <v>1.4482681486005114E-3</v>
      </c>
      <c r="AH5">
        <v>1.4482681486005114E-3</v>
      </c>
      <c r="AI5">
        <v>1.4482681486005114E-3</v>
      </c>
      <c r="AJ5">
        <v>1.4482681486005114E-3</v>
      </c>
      <c r="AK5">
        <v>1.4482681486005114E-3</v>
      </c>
      <c r="AL5">
        <v>1.4482681486005114E-3</v>
      </c>
      <c r="AM5">
        <v>1.4482681486005114E-3</v>
      </c>
      <c r="AN5">
        <v>1.4482681486005114E-3</v>
      </c>
      <c r="AO5">
        <v>1.4482681486005114E-3</v>
      </c>
      <c r="AP5">
        <v>1.4482681486005114E-3</v>
      </c>
      <c r="AQ5">
        <v>1.4482681486005114E-3</v>
      </c>
      <c r="AR5">
        <v>1.4482681486005114E-3</v>
      </c>
      <c r="AS5">
        <v>1.4482681486005114E-3</v>
      </c>
      <c r="AT5">
        <v>1.4482681486005114E-3</v>
      </c>
      <c r="AU5">
        <v>1.4482681486005114E-3</v>
      </c>
      <c r="AV5">
        <v>1.4482681486005114E-3</v>
      </c>
      <c r="AW5">
        <v>1.4482681486005114E-3</v>
      </c>
      <c r="AX5">
        <v>1.4482681486005114E-3</v>
      </c>
      <c r="AY5">
        <v>1.4482681486005114E-3</v>
      </c>
      <c r="AZ5">
        <v>1.4482681486005114E-3</v>
      </c>
      <c r="BA5">
        <v>1.4482681486005114E-3</v>
      </c>
      <c r="BB5">
        <v>1.4482681486005114E-3</v>
      </c>
      <c r="BC5">
        <v>1.4482681486005114E-3</v>
      </c>
      <c r="BD5">
        <v>1.4482681486005114E-3</v>
      </c>
      <c r="BE5">
        <v>1.4482681486005114E-3</v>
      </c>
      <c r="BF5">
        <v>1.4482681486005114E-3</v>
      </c>
      <c r="BG5">
        <v>1.4482681486005114E-3</v>
      </c>
      <c r="BH5">
        <v>1.4482681486005114E-3</v>
      </c>
      <c r="BI5">
        <v>1.4482681486005114E-3</v>
      </c>
      <c r="BJ5">
        <v>1.4482681486005114E-3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1254</v>
      </c>
      <c r="B6">
        <v>358.63718434654476</v>
      </c>
      <c r="C6">
        <v>1.4143011126845095E-3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1.4143011126845095E-3</v>
      </c>
      <c r="Q6">
        <v>1.4143011126845095E-3</v>
      </c>
      <c r="R6">
        <v>1.4143011126845095E-3</v>
      </c>
      <c r="S6">
        <v>1.4143011126845095E-3</v>
      </c>
      <c r="T6">
        <v>1.4143011126845095E-3</v>
      </c>
      <c r="U6">
        <v>1.4143011126845095E-3</v>
      </c>
      <c r="V6">
        <v>1.4143011126845095E-3</v>
      </c>
      <c r="W6">
        <v>1.4143011126845095E-3</v>
      </c>
      <c r="X6">
        <v>1.4143011126845095E-3</v>
      </c>
      <c r="Y6">
        <v>1.4143011126845095E-3</v>
      </c>
      <c r="Z6">
        <v>1.4143011126845095E-3</v>
      </c>
      <c r="AA6">
        <v>1.4143011126845095E-3</v>
      </c>
      <c r="AB6">
        <v>1.4143011126845095E-3</v>
      </c>
      <c r="AC6">
        <v>1.4143011126845095E-3</v>
      </c>
      <c r="AD6">
        <v>1.4143011126845095E-3</v>
      </c>
      <c r="AE6">
        <v>1.4143011126845095E-3</v>
      </c>
      <c r="AF6">
        <v>1.4143011126845095E-3</v>
      </c>
      <c r="AG6">
        <v>1.4143011126845095E-3</v>
      </c>
      <c r="AH6">
        <v>1.4143011126845095E-3</v>
      </c>
      <c r="AI6">
        <v>1.4143011126845095E-3</v>
      </c>
      <c r="AJ6">
        <v>1.4143011126845095E-3</v>
      </c>
      <c r="AK6">
        <v>1.4143011126845095E-3</v>
      </c>
      <c r="AL6">
        <v>1.4143011126845095E-3</v>
      </c>
      <c r="AM6">
        <v>1.4143011126845095E-3</v>
      </c>
      <c r="AN6">
        <v>1.4143011126845095E-3</v>
      </c>
      <c r="AO6">
        <v>1.4143011126845095E-3</v>
      </c>
      <c r="AP6">
        <v>1.4143011126845095E-3</v>
      </c>
      <c r="AQ6">
        <v>1.4143011126845095E-3</v>
      </c>
      <c r="AR6">
        <v>1.4143011126845095E-3</v>
      </c>
      <c r="AS6">
        <v>1.4143011126845095E-3</v>
      </c>
      <c r="AT6">
        <v>1.4143011126845095E-3</v>
      </c>
      <c r="AU6">
        <v>1.4143011126845095E-3</v>
      </c>
      <c r="AV6">
        <v>1.4143011126845095E-3</v>
      </c>
      <c r="AW6">
        <v>1.4143011126845095E-3</v>
      </c>
      <c r="AX6">
        <v>1.4143011126845095E-3</v>
      </c>
      <c r="AY6">
        <v>1.4143011126845095E-3</v>
      </c>
      <c r="AZ6">
        <v>1.4143011126845095E-3</v>
      </c>
      <c r="BA6">
        <v>1.4143011126845095E-3</v>
      </c>
      <c r="BB6">
        <v>1.4143011126845095E-3</v>
      </c>
      <c r="BC6">
        <v>1.4143011126845095E-3</v>
      </c>
      <c r="BD6">
        <v>1.4143011126845095E-3</v>
      </c>
      <c r="BE6">
        <v>1.4143011126845095E-3</v>
      </c>
      <c r="BF6">
        <v>1.4143011126845095E-3</v>
      </c>
      <c r="BG6">
        <v>1.4143011126845095E-3</v>
      </c>
      <c r="BH6">
        <v>1.4143011126845095E-3</v>
      </c>
      <c r="BI6">
        <v>1.4143011126845095E-3</v>
      </c>
      <c r="BJ6">
        <v>1.4143011126845095E-3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1254</v>
      </c>
      <c r="B7">
        <v>447.13325343660648</v>
      </c>
      <c r="C7">
        <v>1.7632891553224406E-3</v>
      </c>
      <c r="D7">
        <v>0</v>
      </c>
      <c r="E7">
        <v>627</v>
      </c>
      <c r="F7">
        <v>-627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1.7632891553224406E-3</v>
      </c>
      <c r="Q7">
        <v>1.7632891553224406E-3</v>
      </c>
      <c r="R7">
        <v>1.7632891553224406E-3</v>
      </c>
      <c r="S7">
        <v>1.7632891553224406E-3</v>
      </c>
      <c r="T7">
        <v>1.7632891553224406E-3</v>
      </c>
      <c r="U7">
        <v>1.7632891553224406E-3</v>
      </c>
      <c r="V7">
        <v>1.7632891553224406E-3</v>
      </c>
      <c r="W7">
        <v>1.7632891553224406E-3</v>
      </c>
      <c r="X7">
        <v>1.7632891553224406E-3</v>
      </c>
      <c r="Y7">
        <v>1.7632891553224406E-3</v>
      </c>
      <c r="Z7">
        <v>1.7632891553224406E-3</v>
      </c>
      <c r="AA7">
        <v>1.7632891553224406E-3</v>
      </c>
      <c r="AB7">
        <v>1.7632891553224406E-3</v>
      </c>
      <c r="AC7">
        <v>1.7632891553224406E-3</v>
      </c>
      <c r="AD7">
        <v>1.7632891553224406E-3</v>
      </c>
      <c r="AE7">
        <v>1.7632891553224406E-3</v>
      </c>
      <c r="AF7">
        <v>1.7632891553224406E-3</v>
      </c>
      <c r="AG7">
        <v>1.7632891553224406E-3</v>
      </c>
      <c r="AH7">
        <v>1.7632891553224406E-3</v>
      </c>
      <c r="AI7">
        <v>1.7632891553224406E-3</v>
      </c>
      <c r="AJ7">
        <v>1.7632891553224406E-3</v>
      </c>
      <c r="AK7">
        <v>1.7632891553224406E-3</v>
      </c>
      <c r="AL7">
        <v>1.7632891553224406E-3</v>
      </c>
      <c r="AM7">
        <v>1.7632891553224406E-3</v>
      </c>
      <c r="AN7">
        <v>1.7632891553224406E-3</v>
      </c>
      <c r="AO7">
        <v>1.7632891553224406E-3</v>
      </c>
      <c r="AP7">
        <v>1.7632891553224406E-3</v>
      </c>
      <c r="AQ7">
        <v>1.7632891553224406E-3</v>
      </c>
      <c r="AR7">
        <v>1.7632891553224406E-3</v>
      </c>
      <c r="AS7">
        <v>1.7632891553224406E-3</v>
      </c>
      <c r="AT7">
        <v>1.7632891553224406E-3</v>
      </c>
      <c r="AU7">
        <v>1.7632891553224406E-3</v>
      </c>
      <c r="AV7">
        <v>1.7632891553224406E-3</v>
      </c>
      <c r="AW7">
        <v>1.7632891553224406E-3</v>
      </c>
      <c r="AX7">
        <v>1.7632891553224406E-3</v>
      </c>
      <c r="AY7">
        <v>1.7632891553224406E-3</v>
      </c>
      <c r="AZ7">
        <v>1.7632891553224406E-3</v>
      </c>
      <c r="BA7">
        <v>1.7632891553224406E-3</v>
      </c>
      <c r="BB7">
        <v>1.7632891553224406E-3</v>
      </c>
      <c r="BC7">
        <v>1.7632891553224406E-3</v>
      </c>
      <c r="BD7">
        <v>1.7632891553224406E-3</v>
      </c>
      <c r="BE7">
        <v>1.7632891553224406E-3</v>
      </c>
      <c r="BF7">
        <v>1.7632891553224406E-3</v>
      </c>
      <c r="BG7">
        <v>1.7632891553224406E-3</v>
      </c>
      <c r="BH7">
        <v>1.7632891553224406E-3</v>
      </c>
      <c r="BI7">
        <v>1.7632891553224406E-3</v>
      </c>
      <c r="BJ7">
        <v>1.7632891553224406E-3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1254</v>
      </c>
      <c r="B8">
        <v>415.12964530361143</v>
      </c>
      <c r="C8">
        <v>1.6370815545269878E-3</v>
      </c>
      <c r="D8">
        <v>0</v>
      </c>
      <c r="E8">
        <v>627</v>
      </c>
      <c r="F8">
        <v>-627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1.6370815545269878E-3</v>
      </c>
      <c r="Q8">
        <v>1.6370815545269878E-3</v>
      </c>
      <c r="R8">
        <v>1.6370815545269878E-3</v>
      </c>
      <c r="S8">
        <v>1.6370815545269878E-3</v>
      </c>
      <c r="T8">
        <v>1.6370815545269878E-3</v>
      </c>
      <c r="U8">
        <v>1.6370815545269878E-3</v>
      </c>
      <c r="V8">
        <v>1.6370815545269878E-3</v>
      </c>
      <c r="W8">
        <v>1.6370815545269878E-3</v>
      </c>
      <c r="X8">
        <v>1.6370815545269878E-3</v>
      </c>
      <c r="Y8">
        <v>1.6370815545269878E-3</v>
      </c>
      <c r="Z8">
        <v>1.6370815545269878E-3</v>
      </c>
      <c r="AA8">
        <v>1.6370815545269878E-3</v>
      </c>
      <c r="AB8">
        <v>1.6370815545269878E-3</v>
      </c>
      <c r="AC8">
        <v>1.6370815545269878E-3</v>
      </c>
      <c r="AD8">
        <v>1.6370815545269878E-3</v>
      </c>
      <c r="AE8">
        <v>1.6370815545269878E-3</v>
      </c>
      <c r="AF8">
        <v>1.6370815545269878E-3</v>
      </c>
      <c r="AG8">
        <v>1.6370815545269878E-3</v>
      </c>
      <c r="AH8">
        <v>1.6370815545269878E-3</v>
      </c>
      <c r="AI8">
        <v>1.6370815545269878E-3</v>
      </c>
      <c r="AJ8">
        <v>1.6370815545269878E-3</v>
      </c>
      <c r="AK8">
        <v>1.6370815545269878E-3</v>
      </c>
      <c r="AL8">
        <v>1.6370815545269878E-3</v>
      </c>
      <c r="AM8">
        <v>1.6370815545269878E-3</v>
      </c>
      <c r="AN8">
        <v>1.6370815545269878E-3</v>
      </c>
      <c r="AO8">
        <v>1.6370815545269878E-3</v>
      </c>
      <c r="AP8">
        <v>1.6370815545269878E-3</v>
      </c>
      <c r="AQ8">
        <v>1.6370815545269878E-3</v>
      </c>
      <c r="AR8">
        <v>1.6370815545269878E-3</v>
      </c>
      <c r="AS8">
        <v>1.6370815545269878E-3</v>
      </c>
      <c r="AT8">
        <v>1.6370815545269878E-3</v>
      </c>
      <c r="AU8">
        <v>1.6370815545269878E-3</v>
      </c>
      <c r="AV8">
        <v>1.6370815545269878E-3</v>
      </c>
      <c r="AW8">
        <v>1.6370815545269878E-3</v>
      </c>
      <c r="AX8">
        <v>1.6370815545269878E-3</v>
      </c>
      <c r="AY8">
        <v>1.6370815545269878E-3</v>
      </c>
      <c r="AZ8">
        <v>1.6370815545269878E-3</v>
      </c>
      <c r="BA8">
        <v>1.6370815545269878E-3</v>
      </c>
      <c r="BB8">
        <v>1.6370815545269878E-3</v>
      </c>
      <c r="BC8">
        <v>1.6370815545269878E-3</v>
      </c>
      <c r="BD8">
        <v>1.6370815545269878E-3</v>
      </c>
      <c r="BE8">
        <v>1.6370815545269878E-3</v>
      </c>
      <c r="BF8">
        <v>1.6370815545269878E-3</v>
      </c>
      <c r="BG8">
        <v>1.6370815545269878E-3</v>
      </c>
      <c r="BH8">
        <v>1.6370815545269878E-3</v>
      </c>
      <c r="BI8">
        <v>1.6370815545269878E-3</v>
      </c>
      <c r="BJ8">
        <v>1.6370815545269878E-3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1254</v>
      </c>
      <c r="B9">
        <v>442.46012407633185</v>
      </c>
      <c r="C9">
        <v>1.7448604693344068E-3</v>
      </c>
      <c r="D9">
        <v>-10</v>
      </c>
      <c r="E9">
        <v>637</v>
      </c>
      <c r="F9">
        <v>-617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1.7448604693344068E-3</v>
      </c>
      <c r="Q9">
        <v>1.7448604693344068E-3</v>
      </c>
      <c r="R9">
        <v>1.7448604693344068E-3</v>
      </c>
      <c r="S9">
        <v>1.7448604693344068E-3</v>
      </c>
      <c r="T9">
        <v>1.7448604693344068E-3</v>
      </c>
      <c r="U9">
        <v>1.7448604693344068E-3</v>
      </c>
      <c r="V9">
        <v>1.7448604693344068E-3</v>
      </c>
      <c r="W9">
        <v>1.7448604693344068E-3</v>
      </c>
      <c r="X9">
        <v>1.7448604693344068E-3</v>
      </c>
      <c r="Y9">
        <v>1.7448604693344068E-3</v>
      </c>
      <c r="Z9">
        <v>1.7448604693344068E-3</v>
      </c>
      <c r="AA9">
        <v>1.7448604693344068E-3</v>
      </c>
      <c r="AB9">
        <v>1.7448604693344068E-3</v>
      </c>
      <c r="AC9">
        <v>1.7448604693344068E-3</v>
      </c>
      <c r="AD9">
        <v>1.7448604693344068E-3</v>
      </c>
      <c r="AE9">
        <v>1.7448604693344068E-3</v>
      </c>
      <c r="AF9">
        <v>1.7448604693344068E-3</v>
      </c>
      <c r="AG9">
        <v>1.7448604693344068E-3</v>
      </c>
      <c r="AH9">
        <v>1.7448604693344068E-3</v>
      </c>
      <c r="AI9">
        <v>1.7448604693344068E-3</v>
      </c>
      <c r="AJ9">
        <v>1.7448604693344068E-3</v>
      </c>
      <c r="AK9">
        <v>1.7448604693344068E-3</v>
      </c>
      <c r="AL9">
        <v>1.7448604693344068E-3</v>
      </c>
      <c r="AM9">
        <v>1.7448604693344068E-3</v>
      </c>
      <c r="AN9">
        <v>1.7448604693344068E-3</v>
      </c>
      <c r="AO9">
        <v>1.7448604693344068E-3</v>
      </c>
      <c r="AP9">
        <v>1.7448604693344068E-3</v>
      </c>
      <c r="AQ9">
        <v>1.7448604693344068E-3</v>
      </c>
      <c r="AR9">
        <v>1.7448604693344068E-3</v>
      </c>
      <c r="AS9">
        <v>1.7448604693344068E-3</v>
      </c>
      <c r="AT9">
        <v>1.7448604693344068E-3</v>
      </c>
      <c r="AU9">
        <v>1.7448604693344068E-3</v>
      </c>
      <c r="AV9">
        <v>1.7448604693344068E-3</v>
      </c>
      <c r="AW9">
        <v>1.7448604693344068E-3</v>
      </c>
      <c r="AX9">
        <v>1.7448604693344068E-3</v>
      </c>
      <c r="AY9">
        <v>1.7448604693344068E-3</v>
      </c>
      <c r="AZ9">
        <v>1.7448604693344068E-3</v>
      </c>
      <c r="BA9">
        <v>1.7448604693344068E-3</v>
      </c>
      <c r="BB9">
        <v>1.7448604693344068E-3</v>
      </c>
      <c r="BC9">
        <v>1.7448604693344068E-3</v>
      </c>
      <c r="BD9">
        <v>1.7448604693344068E-3</v>
      </c>
      <c r="BE9">
        <v>1.7448604693344068E-3</v>
      </c>
      <c r="BF9">
        <v>1.7448604693344068E-3</v>
      </c>
      <c r="BG9">
        <v>1.7448604693344068E-3</v>
      </c>
      <c r="BH9">
        <v>1.7448604693344068E-3</v>
      </c>
      <c r="BI9">
        <v>1.7448604693344068E-3</v>
      </c>
      <c r="BJ9">
        <v>1.7448604693344068E-3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1271</v>
      </c>
      <c r="B10">
        <v>317.57164768523467</v>
      </c>
      <c r="C10">
        <v>1.2523574082164402E-3</v>
      </c>
      <c r="D10">
        <v>-20</v>
      </c>
      <c r="E10">
        <v>655.5</v>
      </c>
      <c r="F10">
        <v>-615.5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1.2523574082164402E-3</v>
      </c>
      <c r="Q10">
        <v>1.2523574082164402E-3</v>
      </c>
      <c r="R10">
        <v>1.2523574082164402E-3</v>
      </c>
      <c r="S10">
        <v>1.2523574082164402E-3</v>
      </c>
      <c r="T10">
        <v>1.2523574082164402E-3</v>
      </c>
      <c r="U10">
        <v>1.2523574082164402E-3</v>
      </c>
      <c r="V10">
        <v>1.2523574082164402E-3</v>
      </c>
      <c r="W10">
        <v>1.2523574082164402E-3</v>
      </c>
      <c r="X10">
        <v>1.2523574082164402E-3</v>
      </c>
      <c r="Y10">
        <v>1.2523574082164402E-3</v>
      </c>
      <c r="Z10">
        <v>1.2523574082164402E-3</v>
      </c>
      <c r="AA10">
        <v>1.2523574082164402E-3</v>
      </c>
      <c r="AB10">
        <v>1.2523574082164402E-3</v>
      </c>
      <c r="AC10">
        <v>1.2523574082164402E-3</v>
      </c>
      <c r="AD10">
        <v>1.2523574082164402E-3</v>
      </c>
      <c r="AE10">
        <v>1.2523574082164402E-3</v>
      </c>
      <c r="AF10">
        <v>1.2523574082164402E-3</v>
      </c>
      <c r="AG10">
        <v>1.2523574082164402E-3</v>
      </c>
      <c r="AH10">
        <v>1.2523574082164402E-3</v>
      </c>
      <c r="AI10">
        <v>1.2523574082164402E-3</v>
      </c>
      <c r="AJ10">
        <v>1.2523574082164402E-3</v>
      </c>
      <c r="AK10">
        <v>1.2523574082164402E-3</v>
      </c>
      <c r="AL10">
        <v>1.2523574082164402E-3</v>
      </c>
      <c r="AM10">
        <v>1.2523574082164402E-3</v>
      </c>
      <c r="AN10">
        <v>1.2523574082164402E-3</v>
      </c>
      <c r="AO10">
        <v>1.2523574082164402E-3</v>
      </c>
      <c r="AP10">
        <v>1.2523574082164402E-3</v>
      </c>
      <c r="AQ10">
        <v>1.2523574082164402E-3</v>
      </c>
      <c r="AR10">
        <v>1.2523574082164402E-3</v>
      </c>
      <c r="AS10">
        <v>1.2523574082164402E-3</v>
      </c>
      <c r="AT10">
        <v>1.2523574082164402E-3</v>
      </c>
      <c r="AU10">
        <v>1.2523574082164402E-3</v>
      </c>
      <c r="AV10">
        <v>1.2523574082164402E-3</v>
      </c>
      <c r="AW10">
        <v>1.2523574082164402E-3</v>
      </c>
      <c r="AX10">
        <v>1.2523574082164402E-3</v>
      </c>
      <c r="AY10">
        <v>1.2523574082164402E-3</v>
      </c>
      <c r="AZ10">
        <v>1.2523574082164402E-3</v>
      </c>
      <c r="BA10">
        <v>1.2523574082164402E-3</v>
      </c>
      <c r="BB10">
        <v>1.2523574082164402E-3</v>
      </c>
      <c r="BC10">
        <v>1.2523574082164402E-3</v>
      </c>
      <c r="BD10">
        <v>1.2523574082164402E-3</v>
      </c>
      <c r="BE10">
        <v>1.2523574082164402E-3</v>
      </c>
      <c r="BF10">
        <v>1.2523574082164402E-3</v>
      </c>
      <c r="BG10">
        <v>1.2523574082164402E-3</v>
      </c>
      <c r="BH10">
        <v>1.2523574082164402E-3</v>
      </c>
      <c r="BI10">
        <v>1.2523574082164402E-3</v>
      </c>
      <c r="BJ10">
        <v>1.2523574082164402E-3</v>
      </c>
      <c r="BK10">
        <v>1.2523574082164402E-3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1299</v>
      </c>
      <c r="B11">
        <v>319.84249034526306</v>
      </c>
      <c r="C11">
        <v>1.261312573606391E-3</v>
      </c>
      <c r="D11">
        <v>-30</v>
      </c>
      <c r="E11">
        <v>679.5</v>
      </c>
      <c r="F11">
        <v>-619.5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1.261312573606391E-3</v>
      </c>
      <c r="Q11">
        <v>1.261312573606391E-3</v>
      </c>
      <c r="R11">
        <v>1.261312573606391E-3</v>
      </c>
      <c r="S11">
        <v>1.261312573606391E-3</v>
      </c>
      <c r="T11">
        <v>1.261312573606391E-3</v>
      </c>
      <c r="U11">
        <v>1.261312573606391E-3</v>
      </c>
      <c r="V11">
        <v>1.261312573606391E-3</v>
      </c>
      <c r="W11">
        <v>1.261312573606391E-3</v>
      </c>
      <c r="X11">
        <v>1.261312573606391E-3</v>
      </c>
      <c r="Y11">
        <v>1.261312573606391E-3</v>
      </c>
      <c r="Z11">
        <v>1.261312573606391E-3</v>
      </c>
      <c r="AA11">
        <v>1.261312573606391E-3</v>
      </c>
      <c r="AB11">
        <v>1.261312573606391E-3</v>
      </c>
      <c r="AC11">
        <v>1.261312573606391E-3</v>
      </c>
      <c r="AD11">
        <v>1.261312573606391E-3</v>
      </c>
      <c r="AE11">
        <v>1.261312573606391E-3</v>
      </c>
      <c r="AF11">
        <v>1.261312573606391E-3</v>
      </c>
      <c r="AG11">
        <v>1.261312573606391E-3</v>
      </c>
      <c r="AH11">
        <v>1.261312573606391E-3</v>
      </c>
      <c r="AI11">
        <v>1.261312573606391E-3</v>
      </c>
      <c r="AJ11">
        <v>1.261312573606391E-3</v>
      </c>
      <c r="AK11">
        <v>1.261312573606391E-3</v>
      </c>
      <c r="AL11">
        <v>1.261312573606391E-3</v>
      </c>
      <c r="AM11">
        <v>1.261312573606391E-3</v>
      </c>
      <c r="AN11">
        <v>1.261312573606391E-3</v>
      </c>
      <c r="AO11">
        <v>1.261312573606391E-3</v>
      </c>
      <c r="AP11">
        <v>1.261312573606391E-3</v>
      </c>
      <c r="AQ11">
        <v>1.261312573606391E-3</v>
      </c>
      <c r="AR11">
        <v>1.261312573606391E-3</v>
      </c>
      <c r="AS11">
        <v>1.261312573606391E-3</v>
      </c>
      <c r="AT11">
        <v>1.261312573606391E-3</v>
      </c>
      <c r="AU11">
        <v>1.261312573606391E-3</v>
      </c>
      <c r="AV11">
        <v>1.261312573606391E-3</v>
      </c>
      <c r="AW11">
        <v>1.261312573606391E-3</v>
      </c>
      <c r="AX11">
        <v>1.261312573606391E-3</v>
      </c>
      <c r="AY11">
        <v>1.261312573606391E-3</v>
      </c>
      <c r="AZ11">
        <v>1.261312573606391E-3</v>
      </c>
      <c r="BA11">
        <v>1.261312573606391E-3</v>
      </c>
      <c r="BB11">
        <v>1.261312573606391E-3</v>
      </c>
      <c r="BC11">
        <v>1.261312573606391E-3</v>
      </c>
      <c r="BD11">
        <v>1.261312573606391E-3</v>
      </c>
      <c r="BE11">
        <v>1.261312573606391E-3</v>
      </c>
      <c r="BF11">
        <v>1.261312573606391E-3</v>
      </c>
      <c r="BG11">
        <v>1.261312573606391E-3</v>
      </c>
      <c r="BH11">
        <v>1.261312573606391E-3</v>
      </c>
      <c r="BI11">
        <v>1.261312573606391E-3</v>
      </c>
      <c r="BJ11">
        <v>1.261312573606391E-3</v>
      </c>
      <c r="BK11">
        <v>1.261312573606391E-3</v>
      </c>
      <c r="BL11">
        <v>1.261312573606391E-3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1299</v>
      </c>
      <c r="B12">
        <v>320.84826292581215</v>
      </c>
      <c r="C12">
        <v>1.2652788808992892E-3</v>
      </c>
      <c r="D12">
        <v>-40</v>
      </c>
      <c r="E12">
        <v>689.5</v>
      </c>
      <c r="F12">
        <v>-609.5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1.2652788808992892E-3</v>
      </c>
      <c r="R12">
        <v>1.2652788808992892E-3</v>
      </c>
      <c r="S12">
        <v>1.2652788808992892E-3</v>
      </c>
      <c r="T12">
        <v>1.2652788808992892E-3</v>
      </c>
      <c r="U12">
        <v>1.2652788808992892E-3</v>
      </c>
      <c r="V12">
        <v>1.2652788808992892E-3</v>
      </c>
      <c r="W12">
        <v>1.2652788808992892E-3</v>
      </c>
      <c r="X12">
        <v>1.2652788808992892E-3</v>
      </c>
      <c r="Y12">
        <v>1.2652788808992892E-3</v>
      </c>
      <c r="Z12">
        <v>1.2652788808992892E-3</v>
      </c>
      <c r="AA12">
        <v>1.2652788808992892E-3</v>
      </c>
      <c r="AB12">
        <v>1.2652788808992892E-3</v>
      </c>
      <c r="AC12">
        <v>1.2652788808992892E-3</v>
      </c>
      <c r="AD12">
        <v>1.2652788808992892E-3</v>
      </c>
      <c r="AE12">
        <v>1.2652788808992892E-3</v>
      </c>
      <c r="AF12">
        <v>1.2652788808992892E-3</v>
      </c>
      <c r="AG12">
        <v>1.2652788808992892E-3</v>
      </c>
      <c r="AH12">
        <v>1.2652788808992892E-3</v>
      </c>
      <c r="AI12">
        <v>1.2652788808992892E-3</v>
      </c>
      <c r="AJ12">
        <v>1.2652788808992892E-3</v>
      </c>
      <c r="AK12">
        <v>1.2652788808992892E-3</v>
      </c>
      <c r="AL12">
        <v>1.2652788808992892E-3</v>
      </c>
      <c r="AM12">
        <v>1.2652788808992892E-3</v>
      </c>
      <c r="AN12">
        <v>1.2652788808992892E-3</v>
      </c>
      <c r="AO12">
        <v>1.2652788808992892E-3</v>
      </c>
      <c r="AP12">
        <v>1.2652788808992892E-3</v>
      </c>
      <c r="AQ12">
        <v>1.2652788808992892E-3</v>
      </c>
      <c r="AR12">
        <v>1.2652788808992892E-3</v>
      </c>
      <c r="AS12">
        <v>1.2652788808992892E-3</v>
      </c>
      <c r="AT12">
        <v>1.2652788808992892E-3</v>
      </c>
      <c r="AU12">
        <v>1.2652788808992892E-3</v>
      </c>
      <c r="AV12">
        <v>1.2652788808992892E-3</v>
      </c>
      <c r="AW12">
        <v>1.2652788808992892E-3</v>
      </c>
      <c r="AX12">
        <v>1.2652788808992892E-3</v>
      </c>
      <c r="AY12">
        <v>1.2652788808992892E-3</v>
      </c>
      <c r="AZ12">
        <v>1.2652788808992892E-3</v>
      </c>
      <c r="BA12">
        <v>1.2652788808992892E-3</v>
      </c>
      <c r="BB12">
        <v>1.2652788808992892E-3</v>
      </c>
      <c r="BC12">
        <v>1.2652788808992892E-3</v>
      </c>
      <c r="BD12">
        <v>1.2652788808992892E-3</v>
      </c>
      <c r="BE12">
        <v>1.2652788808992892E-3</v>
      </c>
      <c r="BF12">
        <v>1.2652788808992892E-3</v>
      </c>
      <c r="BG12">
        <v>1.2652788808992892E-3</v>
      </c>
      <c r="BH12">
        <v>1.2652788808992892E-3</v>
      </c>
      <c r="BI12">
        <v>1.2652788808992892E-3</v>
      </c>
      <c r="BJ12">
        <v>1.2652788808992892E-3</v>
      </c>
      <c r="BK12">
        <v>1.2652788808992892E-3</v>
      </c>
      <c r="BL12">
        <v>1.2652788808992892E-3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339.55763957382777</v>
      </c>
      <c r="C13">
        <v>1.3390601098567235E-3</v>
      </c>
      <c r="D13">
        <v>-30</v>
      </c>
      <c r="E13">
        <v>682.5</v>
      </c>
      <c r="F13">
        <v>-622.5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1.3390601098567235E-3</v>
      </c>
      <c r="Q13">
        <v>1.3390601098567235E-3</v>
      </c>
      <c r="R13">
        <v>1.3390601098567235E-3</v>
      </c>
      <c r="S13">
        <v>1.3390601098567235E-3</v>
      </c>
      <c r="T13">
        <v>1.3390601098567235E-3</v>
      </c>
      <c r="U13">
        <v>1.3390601098567235E-3</v>
      </c>
      <c r="V13">
        <v>1.3390601098567235E-3</v>
      </c>
      <c r="W13">
        <v>1.3390601098567235E-3</v>
      </c>
      <c r="X13">
        <v>1.3390601098567235E-3</v>
      </c>
      <c r="Y13">
        <v>1.3390601098567235E-3</v>
      </c>
      <c r="Z13">
        <v>1.3390601098567235E-3</v>
      </c>
      <c r="AA13">
        <v>1.3390601098567235E-3</v>
      </c>
      <c r="AB13">
        <v>1.3390601098567235E-3</v>
      </c>
      <c r="AC13">
        <v>1.3390601098567235E-3</v>
      </c>
      <c r="AD13">
        <v>1.3390601098567235E-3</v>
      </c>
      <c r="AE13">
        <v>1.3390601098567235E-3</v>
      </c>
      <c r="AF13">
        <v>1.3390601098567235E-3</v>
      </c>
      <c r="AG13">
        <v>1.3390601098567235E-3</v>
      </c>
      <c r="AH13">
        <v>1.3390601098567235E-3</v>
      </c>
      <c r="AI13">
        <v>1.3390601098567235E-3</v>
      </c>
      <c r="AJ13">
        <v>1.3390601098567235E-3</v>
      </c>
      <c r="AK13">
        <v>1.3390601098567235E-3</v>
      </c>
      <c r="AL13">
        <v>1.3390601098567235E-3</v>
      </c>
      <c r="AM13">
        <v>1.3390601098567235E-3</v>
      </c>
      <c r="AN13">
        <v>1.3390601098567235E-3</v>
      </c>
      <c r="AO13">
        <v>1.3390601098567235E-3</v>
      </c>
      <c r="AP13">
        <v>1.3390601098567235E-3</v>
      </c>
      <c r="AQ13">
        <v>1.3390601098567235E-3</v>
      </c>
      <c r="AR13">
        <v>1.3390601098567235E-3</v>
      </c>
      <c r="AS13">
        <v>1.3390601098567235E-3</v>
      </c>
      <c r="AT13">
        <v>1.3390601098567235E-3</v>
      </c>
      <c r="AU13">
        <v>1.3390601098567235E-3</v>
      </c>
      <c r="AV13">
        <v>1.3390601098567235E-3</v>
      </c>
      <c r="AW13">
        <v>1.3390601098567235E-3</v>
      </c>
      <c r="AX13">
        <v>1.3390601098567235E-3</v>
      </c>
      <c r="AY13">
        <v>1.3390601098567235E-3</v>
      </c>
      <c r="AZ13">
        <v>1.3390601098567235E-3</v>
      </c>
      <c r="BA13">
        <v>1.3390601098567235E-3</v>
      </c>
      <c r="BB13">
        <v>1.3390601098567235E-3</v>
      </c>
      <c r="BC13">
        <v>1.3390601098567235E-3</v>
      </c>
      <c r="BD13">
        <v>1.3390601098567235E-3</v>
      </c>
      <c r="BE13">
        <v>1.3390601098567235E-3</v>
      </c>
      <c r="BF13">
        <v>1.3390601098567235E-3</v>
      </c>
      <c r="BG13">
        <v>1.3390601098567235E-3</v>
      </c>
      <c r="BH13">
        <v>1.3390601098567235E-3</v>
      </c>
      <c r="BI13">
        <v>1.3390601098567235E-3</v>
      </c>
      <c r="BJ13">
        <v>1.3390601098567235E-3</v>
      </c>
      <c r="BK13">
        <v>1.3390601098567235E-3</v>
      </c>
      <c r="BL13">
        <v>1.3390601098567235E-3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366.14449759122664</v>
      </c>
      <c r="C14">
        <v>1.4439065243335291E-3</v>
      </c>
      <c r="D14">
        <v>-20</v>
      </c>
      <c r="E14">
        <v>672.5</v>
      </c>
      <c r="F14">
        <v>-632.5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1.4439065243335291E-3</v>
      </c>
      <c r="Q14">
        <v>1.4439065243335291E-3</v>
      </c>
      <c r="R14">
        <v>1.4439065243335291E-3</v>
      </c>
      <c r="S14">
        <v>1.4439065243335291E-3</v>
      </c>
      <c r="T14">
        <v>1.4439065243335291E-3</v>
      </c>
      <c r="U14">
        <v>1.4439065243335291E-3</v>
      </c>
      <c r="V14">
        <v>1.4439065243335291E-3</v>
      </c>
      <c r="W14">
        <v>1.4439065243335291E-3</v>
      </c>
      <c r="X14">
        <v>1.4439065243335291E-3</v>
      </c>
      <c r="Y14">
        <v>1.4439065243335291E-3</v>
      </c>
      <c r="Z14">
        <v>1.4439065243335291E-3</v>
      </c>
      <c r="AA14">
        <v>1.4439065243335291E-3</v>
      </c>
      <c r="AB14">
        <v>1.4439065243335291E-3</v>
      </c>
      <c r="AC14">
        <v>1.4439065243335291E-3</v>
      </c>
      <c r="AD14">
        <v>1.4439065243335291E-3</v>
      </c>
      <c r="AE14">
        <v>1.4439065243335291E-3</v>
      </c>
      <c r="AF14">
        <v>1.4439065243335291E-3</v>
      </c>
      <c r="AG14">
        <v>1.4439065243335291E-3</v>
      </c>
      <c r="AH14">
        <v>1.4439065243335291E-3</v>
      </c>
      <c r="AI14">
        <v>1.4439065243335291E-3</v>
      </c>
      <c r="AJ14">
        <v>1.4439065243335291E-3</v>
      </c>
      <c r="AK14">
        <v>1.4439065243335291E-3</v>
      </c>
      <c r="AL14">
        <v>1.4439065243335291E-3</v>
      </c>
      <c r="AM14">
        <v>1.4439065243335291E-3</v>
      </c>
      <c r="AN14">
        <v>1.4439065243335291E-3</v>
      </c>
      <c r="AO14">
        <v>1.4439065243335291E-3</v>
      </c>
      <c r="AP14">
        <v>1.4439065243335291E-3</v>
      </c>
      <c r="AQ14">
        <v>1.4439065243335291E-3</v>
      </c>
      <c r="AR14">
        <v>1.4439065243335291E-3</v>
      </c>
      <c r="AS14">
        <v>1.4439065243335291E-3</v>
      </c>
      <c r="AT14">
        <v>1.4439065243335291E-3</v>
      </c>
      <c r="AU14">
        <v>1.4439065243335291E-3</v>
      </c>
      <c r="AV14">
        <v>1.4439065243335291E-3</v>
      </c>
      <c r="AW14">
        <v>1.4439065243335291E-3</v>
      </c>
      <c r="AX14">
        <v>1.4439065243335291E-3</v>
      </c>
      <c r="AY14">
        <v>1.4439065243335291E-3</v>
      </c>
      <c r="AZ14">
        <v>1.4439065243335291E-3</v>
      </c>
      <c r="BA14">
        <v>1.4439065243335291E-3</v>
      </c>
      <c r="BB14">
        <v>1.4439065243335291E-3</v>
      </c>
      <c r="BC14">
        <v>1.4439065243335291E-3</v>
      </c>
      <c r="BD14">
        <v>1.4439065243335291E-3</v>
      </c>
      <c r="BE14">
        <v>1.4439065243335291E-3</v>
      </c>
      <c r="BF14">
        <v>1.4439065243335291E-3</v>
      </c>
      <c r="BG14">
        <v>1.4439065243335291E-3</v>
      </c>
      <c r="BH14">
        <v>1.4439065243335291E-3</v>
      </c>
      <c r="BI14">
        <v>1.4439065243335291E-3</v>
      </c>
      <c r="BJ14">
        <v>1.4439065243335291E-3</v>
      </c>
      <c r="BK14">
        <v>1.4439065243335291E-3</v>
      </c>
      <c r="BL14">
        <v>1.4439065243335291E-3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314.7879215581865</v>
      </c>
      <c r="C15">
        <v>1.2413796648849263E-3</v>
      </c>
      <c r="D15">
        <v>-10</v>
      </c>
      <c r="E15">
        <v>662.5</v>
      </c>
      <c r="F15">
        <v>-642.5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1.2413796648849263E-3</v>
      </c>
      <c r="P15">
        <v>1.2413796648849263E-3</v>
      </c>
      <c r="Q15">
        <v>1.2413796648849263E-3</v>
      </c>
      <c r="R15">
        <v>1.2413796648849263E-3</v>
      </c>
      <c r="S15">
        <v>1.2413796648849263E-3</v>
      </c>
      <c r="T15">
        <v>1.2413796648849263E-3</v>
      </c>
      <c r="U15">
        <v>1.2413796648849263E-3</v>
      </c>
      <c r="V15">
        <v>1.2413796648849263E-3</v>
      </c>
      <c r="W15">
        <v>1.2413796648849263E-3</v>
      </c>
      <c r="X15">
        <v>1.2413796648849263E-3</v>
      </c>
      <c r="Y15">
        <v>1.2413796648849263E-3</v>
      </c>
      <c r="Z15">
        <v>1.2413796648849263E-3</v>
      </c>
      <c r="AA15">
        <v>1.2413796648849263E-3</v>
      </c>
      <c r="AB15">
        <v>1.2413796648849263E-3</v>
      </c>
      <c r="AC15">
        <v>1.2413796648849263E-3</v>
      </c>
      <c r="AD15">
        <v>1.2413796648849263E-3</v>
      </c>
      <c r="AE15">
        <v>1.2413796648849263E-3</v>
      </c>
      <c r="AF15">
        <v>1.2413796648849263E-3</v>
      </c>
      <c r="AG15">
        <v>1.2413796648849263E-3</v>
      </c>
      <c r="AH15">
        <v>1.2413796648849263E-3</v>
      </c>
      <c r="AI15">
        <v>1.2413796648849263E-3</v>
      </c>
      <c r="AJ15">
        <v>1.2413796648849263E-3</v>
      </c>
      <c r="AK15">
        <v>1.2413796648849263E-3</v>
      </c>
      <c r="AL15">
        <v>1.2413796648849263E-3</v>
      </c>
      <c r="AM15">
        <v>1.2413796648849263E-3</v>
      </c>
      <c r="AN15">
        <v>1.2413796648849263E-3</v>
      </c>
      <c r="AO15">
        <v>1.2413796648849263E-3</v>
      </c>
      <c r="AP15">
        <v>1.2413796648849263E-3</v>
      </c>
      <c r="AQ15">
        <v>1.2413796648849263E-3</v>
      </c>
      <c r="AR15">
        <v>1.2413796648849263E-3</v>
      </c>
      <c r="AS15">
        <v>1.2413796648849263E-3</v>
      </c>
      <c r="AT15">
        <v>1.2413796648849263E-3</v>
      </c>
      <c r="AU15">
        <v>1.2413796648849263E-3</v>
      </c>
      <c r="AV15">
        <v>1.2413796648849263E-3</v>
      </c>
      <c r="AW15">
        <v>1.2413796648849263E-3</v>
      </c>
      <c r="AX15">
        <v>1.2413796648849263E-3</v>
      </c>
      <c r="AY15">
        <v>1.2413796648849263E-3</v>
      </c>
      <c r="AZ15">
        <v>1.2413796648849263E-3</v>
      </c>
      <c r="BA15">
        <v>1.2413796648849263E-3</v>
      </c>
      <c r="BB15">
        <v>1.2413796648849263E-3</v>
      </c>
      <c r="BC15">
        <v>1.2413796648849263E-3</v>
      </c>
      <c r="BD15">
        <v>1.2413796648849263E-3</v>
      </c>
      <c r="BE15">
        <v>1.2413796648849263E-3</v>
      </c>
      <c r="BF15">
        <v>1.2413796648849263E-3</v>
      </c>
      <c r="BG15">
        <v>1.2413796648849263E-3</v>
      </c>
      <c r="BH15">
        <v>1.2413796648849263E-3</v>
      </c>
      <c r="BI15">
        <v>1.2413796648849263E-3</v>
      </c>
      <c r="BJ15">
        <v>1.2413796648849263E-3</v>
      </c>
      <c r="BK15">
        <v>1.2413796648849263E-3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1305</v>
      </c>
      <c r="B16">
        <v>313.16268455952456</v>
      </c>
      <c r="C16">
        <v>1.234970473100277E-3</v>
      </c>
      <c r="D16">
        <v>0</v>
      </c>
      <c r="E16">
        <v>652.5</v>
      </c>
      <c r="F16">
        <v>-652.5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1.234970473100277E-3</v>
      </c>
      <c r="P16">
        <v>1.234970473100277E-3</v>
      </c>
      <c r="Q16">
        <v>1.234970473100277E-3</v>
      </c>
      <c r="R16">
        <v>1.234970473100277E-3</v>
      </c>
      <c r="S16">
        <v>1.234970473100277E-3</v>
      </c>
      <c r="T16">
        <v>1.234970473100277E-3</v>
      </c>
      <c r="U16">
        <v>1.234970473100277E-3</v>
      </c>
      <c r="V16">
        <v>1.234970473100277E-3</v>
      </c>
      <c r="W16">
        <v>1.234970473100277E-3</v>
      </c>
      <c r="X16">
        <v>1.234970473100277E-3</v>
      </c>
      <c r="Y16">
        <v>1.234970473100277E-3</v>
      </c>
      <c r="Z16">
        <v>1.234970473100277E-3</v>
      </c>
      <c r="AA16">
        <v>1.234970473100277E-3</v>
      </c>
      <c r="AB16">
        <v>1.234970473100277E-3</v>
      </c>
      <c r="AC16">
        <v>1.234970473100277E-3</v>
      </c>
      <c r="AD16">
        <v>1.234970473100277E-3</v>
      </c>
      <c r="AE16">
        <v>1.234970473100277E-3</v>
      </c>
      <c r="AF16">
        <v>1.234970473100277E-3</v>
      </c>
      <c r="AG16">
        <v>1.234970473100277E-3</v>
      </c>
      <c r="AH16">
        <v>1.234970473100277E-3</v>
      </c>
      <c r="AI16">
        <v>1.234970473100277E-3</v>
      </c>
      <c r="AJ16">
        <v>1.234970473100277E-3</v>
      </c>
      <c r="AK16">
        <v>1.234970473100277E-3</v>
      </c>
      <c r="AL16">
        <v>1.234970473100277E-3</v>
      </c>
      <c r="AM16">
        <v>1.234970473100277E-3</v>
      </c>
      <c r="AN16">
        <v>1.234970473100277E-3</v>
      </c>
      <c r="AO16">
        <v>1.234970473100277E-3</v>
      </c>
      <c r="AP16">
        <v>1.234970473100277E-3</v>
      </c>
      <c r="AQ16">
        <v>1.234970473100277E-3</v>
      </c>
      <c r="AR16">
        <v>1.234970473100277E-3</v>
      </c>
      <c r="AS16">
        <v>1.234970473100277E-3</v>
      </c>
      <c r="AT16">
        <v>1.234970473100277E-3</v>
      </c>
      <c r="AU16">
        <v>1.234970473100277E-3</v>
      </c>
      <c r="AV16">
        <v>1.234970473100277E-3</v>
      </c>
      <c r="AW16">
        <v>1.234970473100277E-3</v>
      </c>
      <c r="AX16">
        <v>1.234970473100277E-3</v>
      </c>
      <c r="AY16">
        <v>1.234970473100277E-3</v>
      </c>
      <c r="AZ16">
        <v>1.234970473100277E-3</v>
      </c>
      <c r="BA16">
        <v>1.234970473100277E-3</v>
      </c>
      <c r="BB16">
        <v>1.234970473100277E-3</v>
      </c>
      <c r="BC16">
        <v>1.234970473100277E-3</v>
      </c>
      <c r="BD16">
        <v>1.234970473100277E-3</v>
      </c>
      <c r="BE16">
        <v>1.234970473100277E-3</v>
      </c>
      <c r="BF16">
        <v>1.234970473100277E-3</v>
      </c>
      <c r="BG16">
        <v>1.234970473100277E-3</v>
      </c>
      <c r="BH16">
        <v>1.234970473100277E-3</v>
      </c>
      <c r="BI16">
        <v>1.234970473100277E-3</v>
      </c>
      <c r="BJ16">
        <v>1.234970473100277E-3</v>
      </c>
      <c r="BK16">
        <v>1.234970473100277E-3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1305</v>
      </c>
      <c r="B17">
        <v>331.60726701040926</v>
      </c>
      <c r="C17">
        <v>1.307707474788537E-3</v>
      </c>
      <c r="D17">
        <v>10</v>
      </c>
      <c r="E17">
        <v>642.5</v>
      </c>
      <c r="F17">
        <v>-662.5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1.307707474788537E-3</v>
      </c>
      <c r="P17">
        <v>1.307707474788537E-3</v>
      </c>
      <c r="Q17">
        <v>1.307707474788537E-3</v>
      </c>
      <c r="R17">
        <v>1.307707474788537E-3</v>
      </c>
      <c r="S17">
        <v>1.307707474788537E-3</v>
      </c>
      <c r="T17">
        <v>1.307707474788537E-3</v>
      </c>
      <c r="U17">
        <v>1.307707474788537E-3</v>
      </c>
      <c r="V17">
        <v>1.307707474788537E-3</v>
      </c>
      <c r="W17">
        <v>1.307707474788537E-3</v>
      </c>
      <c r="X17">
        <v>1.307707474788537E-3</v>
      </c>
      <c r="Y17">
        <v>1.307707474788537E-3</v>
      </c>
      <c r="Z17">
        <v>1.307707474788537E-3</v>
      </c>
      <c r="AA17">
        <v>1.307707474788537E-3</v>
      </c>
      <c r="AB17">
        <v>1.307707474788537E-3</v>
      </c>
      <c r="AC17">
        <v>1.307707474788537E-3</v>
      </c>
      <c r="AD17">
        <v>1.307707474788537E-3</v>
      </c>
      <c r="AE17">
        <v>1.307707474788537E-3</v>
      </c>
      <c r="AF17">
        <v>1.307707474788537E-3</v>
      </c>
      <c r="AG17">
        <v>1.307707474788537E-3</v>
      </c>
      <c r="AH17">
        <v>1.307707474788537E-3</v>
      </c>
      <c r="AI17">
        <v>1.307707474788537E-3</v>
      </c>
      <c r="AJ17">
        <v>1.307707474788537E-3</v>
      </c>
      <c r="AK17">
        <v>1.307707474788537E-3</v>
      </c>
      <c r="AL17">
        <v>1.307707474788537E-3</v>
      </c>
      <c r="AM17">
        <v>1.307707474788537E-3</v>
      </c>
      <c r="AN17">
        <v>1.307707474788537E-3</v>
      </c>
      <c r="AO17">
        <v>1.307707474788537E-3</v>
      </c>
      <c r="AP17">
        <v>1.307707474788537E-3</v>
      </c>
      <c r="AQ17">
        <v>1.307707474788537E-3</v>
      </c>
      <c r="AR17">
        <v>1.307707474788537E-3</v>
      </c>
      <c r="AS17">
        <v>1.307707474788537E-3</v>
      </c>
      <c r="AT17">
        <v>1.307707474788537E-3</v>
      </c>
      <c r="AU17">
        <v>1.307707474788537E-3</v>
      </c>
      <c r="AV17">
        <v>1.307707474788537E-3</v>
      </c>
      <c r="AW17">
        <v>1.307707474788537E-3</v>
      </c>
      <c r="AX17">
        <v>1.307707474788537E-3</v>
      </c>
      <c r="AY17">
        <v>1.307707474788537E-3</v>
      </c>
      <c r="AZ17">
        <v>1.307707474788537E-3</v>
      </c>
      <c r="BA17">
        <v>1.307707474788537E-3</v>
      </c>
      <c r="BB17">
        <v>1.307707474788537E-3</v>
      </c>
      <c r="BC17">
        <v>1.307707474788537E-3</v>
      </c>
      <c r="BD17">
        <v>1.307707474788537E-3</v>
      </c>
      <c r="BE17">
        <v>1.307707474788537E-3</v>
      </c>
      <c r="BF17">
        <v>1.307707474788537E-3</v>
      </c>
      <c r="BG17">
        <v>1.307707474788537E-3</v>
      </c>
      <c r="BH17">
        <v>1.307707474788537E-3</v>
      </c>
      <c r="BI17">
        <v>1.307707474788537E-3</v>
      </c>
      <c r="BJ17">
        <v>1.307707474788537E-3</v>
      </c>
      <c r="BK17">
        <v>1.307707474788537E-3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1305</v>
      </c>
      <c r="B18">
        <v>307.52889113194925</v>
      </c>
      <c r="C18">
        <v>1.2127533671753231E-3</v>
      </c>
      <c r="D18">
        <v>20</v>
      </c>
      <c r="E18">
        <v>632.5</v>
      </c>
      <c r="F18">
        <v>-672.5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1.2127533671753231E-3</v>
      </c>
      <c r="O18">
        <v>1.2127533671753231E-3</v>
      </c>
      <c r="P18">
        <v>1.2127533671753231E-3</v>
      </c>
      <c r="Q18">
        <v>1.2127533671753231E-3</v>
      </c>
      <c r="R18">
        <v>1.2127533671753231E-3</v>
      </c>
      <c r="S18">
        <v>1.2127533671753231E-3</v>
      </c>
      <c r="T18">
        <v>1.2127533671753231E-3</v>
      </c>
      <c r="U18">
        <v>1.2127533671753231E-3</v>
      </c>
      <c r="V18">
        <v>1.2127533671753231E-3</v>
      </c>
      <c r="W18">
        <v>1.2127533671753231E-3</v>
      </c>
      <c r="X18">
        <v>1.2127533671753231E-3</v>
      </c>
      <c r="Y18">
        <v>1.2127533671753231E-3</v>
      </c>
      <c r="Z18">
        <v>1.2127533671753231E-3</v>
      </c>
      <c r="AA18">
        <v>1.2127533671753231E-3</v>
      </c>
      <c r="AB18">
        <v>1.2127533671753231E-3</v>
      </c>
      <c r="AC18">
        <v>1.2127533671753231E-3</v>
      </c>
      <c r="AD18">
        <v>1.2127533671753231E-3</v>
      </c>
      <c r="AE18">
        <v>1.2127533671753231E-3</v>
      </c>
      <c r="AF18">
        <v>1.2127533671753231E-3</v>
      </c>
      <c r="AG18">
        <v>1.2127533671753231E-3</v>
      </c>
      <c r="AH18">
        <v>1.2127533671753231E-3</v>
      </c>
      <c r="AI18">
        <v>1.2127533671753231E-3</v>
      </c>
      <c r="AJ18">
        <v>1.2127533671753231E-3</v>
      </c>
      <c r="AK18">
        <v>1.2127533671753231E-3</v>
      </c>
      <c r="AL18">
        <v>1.2127533671753231E-3</v>
      </c>
      <c r="AM18">
        <v>1.2127533671753231E-3</v>
      </c>
      <c r="AN18">
        <v>1.2127533671753231E-3</v>
      </c>
      <c r="AO18">
        <v>1.2127533671753231E-3</v>
      </c>
      <c r="AP18">
        <v>1.2127533671753231E-3</v>
      </c>
      <c r="AQ18">
        <v>1.2127533671753231E-3</v>
      </c>
      <c r="AR18">
        <v>1.2127533671753231E-3</v>
      </c>
      <c r="AS18">
        <v>1.2127533671753231E-3</v>
      </c>
      <c r="AT18">
        <v>1.2127533671753231E-3</v>
      </c>
      <c r="AU18">
        <v>1.2127533671753231E-3</v>
      </c>
      <c r="AV18">
        <v>1.2127533671753231E-3</v>
      </c>
      <c r="AW18">
        <v>1.2127533671753231E-3</v>
      </c>
      <c r="AX18">
        <v>1.2127533671753231E-3</v>
      </c>
      <c r="AY18">
        <v>1.2127533671753231E-3</v>
      </c>
      <c r="AZ18">
        <v>1.2127533671753231E-3</v>
      </c>
      <c r="BA18">
        <v>1.2127533671753231E-3</v>
      </c>
      <c r="BB18">
        <v>1.2127533671753231E-3</v>
      </c>
      <c r="BC18">
        <v>1.2127533671753231E-3</v>
      </c>
      <c r="BD18">
        <v>1.2127533671753231E-3</v>
      </c>
      <c r="BE18">
        <v>1.2127533671753231E-3</v>
      </c>
      <c r="BF18">
        <v>1.2127533671753231E-3</v>
      </c>
      <c r="BG18">
        <v>1.2127533671753231E-3</v>
      </c>
      <c r="BH18">
        <v>1.2127533671753231E-3</v>
      </c>
      <c r="BI18">
        <v>1.2127533671753231E-3</v>
      </c>
      <c r="BJ18">
        <v>1.2127533671753231E-3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1305</v>
      </c>
      <c r="B19">
        <v>341.27057118104176</v>
      </c>
      <c r="C19">
        <v>1.3458151290900173E-3</v>
      </c>
      <c r="D19">
        <v>30</v>
      </c>
      <c r="E19">
        <v>622.5</v>
      </c>
      <c r="F19">
        <v>-682.5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1.3458151290900173E-3</v>
      </c>
      <c r="O19">
        <v>1.3458151290900173E-3</v>
      </c>
      <c r="P19">
        <v>1.3458151290900173E-3</v>
      </c>
      <c r="Q19">
        <v>1.3458151290900173E-3</v>
      </c>
      <c r="R19">
        <v>1.3458151290900173E-3</v>
      </c>
      <c r="S19">
        <v>1.3458151290900173E-3</v>
      </c>
      <c r="T19">
        <v>1.3458151290900173E-3</v>
      </c>
      <c r="U19">
        <v>1.3458151290900173E-3</v>
      </c>
      <c r="V19">
        <v>1.3458151290900173E-3</v>
      </c>
      <c r="W19">
        <v>1.3458151290900173E-3</v>
      </c>
      <c r="X19">
        <v>1.3458151290900173E-3</v>
      </c>
      <c r="Y19">
        <v>1.3458151290900173E-3</v>
      </c>
      <c r="Z19">
        <v>1.3458151290900173E-3</v>
      </c>
      <c r="AA19">
        <v>1.3458151290900173E-3</v>
      </c>
      <c r="AB19">
        <v>1.3458151290900173E-3</v>
      </c>
      <c r="AC19">
        <v>1.3458151290900173E-3</v>
      </c>
      <c r="AD19">
        <v>1.3458151290900173E-3</v>
      </c>
      <c r="AE19">
        <v>1.3458151290900173E-3</v>
      </c>
      <c r="AF19">
        <v>1.3458151290900173E-3</v>
      </c>
      <c r="AG19">
        <v>1.3458151290900173E-3</v>
      </c>
      <c r="AH19">
        <v>1.3458151290900173E-3</v>
      </c>
      <c r="AI19">
        <v>1.3458151290900173E-3</v>
      </c>
      <c r="AJ19">
        <v>1.3458151290900173E-3</v>
      </c>
      <c r="AK19">
        <v>1.3458151290900173E-3</v>
      </c>
      <c r="AL19">
        <v>1.3458151290900173E-3</v>
      </c>
      <c r="AM19">
        <v>1.3458151290900173E-3</v>
      </c>
      <c r="AN19">
        <v>1.3458151290900173E-3</v>
      </c>
      <c r="AO19">
        <v>1.3458151290900173E-3</v>
      </c>
      <c r="AP19">
        <v>1.3458151290900173E-3</v>
      </c>
      <c r="AQ19">
        <v>1.3458151290900173E-3</v>
      </c>
      <c r="AR19">
        <v>1.3458151290900173E-3</v>
      </c>
      <c r="AS19">
        <v>1.3458151290900173E-3</v>
      </c>
      <c r="AT19">
        <v>1.3458151290900173E-3</v>
      </c>
      <c r="AU19">
        <v>1.3458151290900173E-3</v>
      </c>
      <c r="AV19">
        <v>1.3458151290900173E-3</v>
      </c>
      <c r="AW19">
        <v>1.3458151290900173E-3</v>
      </c>
      <c r="AX19">
        <v>1.3458151290900173E-3</v>
      </c>
      <c r="AY19">
        <v>1.3458151290900173E-3</v>
      </c>
      <c r="AZ19">
        <v>1.3458151290900173E-3</v>
      </c>
      <c r="BA19">
        <v>1.3458151290900173E-3</v>
      </c>
      <c r="BB19">
        <v>1.3458151290900173E-3</v>
      </c>
      <c r="BC19">
        <v>1.3458151290900173E-3</v>
      </c>
      <c r="BD19">
        <v>1.3458151290900173E-3</v>
      </c>
      <c r="BE19">
        <v>1.3458151290900173E-3</v>
      </c>
      <c r="BF19">
        <v>1.3458151290900173E-3</v>
      </c>
      <c r="BG19">
        <v>1.3458151290900173E-3</v>
      </c>
      <c r="BH19">
        <v>1.3458151290900173E-3</v>
      </c>
      <c r="BI19">
        <v>1.3458151290900173E-3</v>
      </c>
      <c r="BJ19">
        <v>1.3458151290900173E-3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1305</v>
      </c>
      <c r="B20">
        <v>403.97003260406785</v>
      </c>
      <c r="C20">
        <v>1.5930731433890012E-3</v>
      </c>
      <c r="D20">
        <v>40</v>
      </c>
      <c r="E20">
        <v>612.5</v>
      </c>
      <c r="F20">
        <v>-692.5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1.5930731433890012E-3</v>
      </c>
      <c r="O20">
        <v>1.5930731433890012E-3</v>
      </c>
      <c r="P20">
        <v>1.5930731433890012E-3</v>
      </c>
      <c r="Q20">
        <v>1.5930731433890012E-3</v>
      </c>
      <c r="R20">
        <v>1.5930731433890012E-3</v>
      </c>
      <c r="S20">
        <v>1.5930731433890012E-3</v>
      </c>
      <c r="T20">
        <v>1.5930731433890012E-3</v>
      </c>
      <c r="U20">
        <v>1.5930731433890012E-3</v>
      </c>
      <c r="V20">
        <v>1.5930731433890012E-3</v>
      </c>
      <c r="W20">
        <v>1.5930731433890012E-3</v>
      </c>
      <c r="X20">
        <v>1.5930731433890012E-3</v>
      </c>
      <c r="Y20">
        <v>1.5930731433890012E-3</v>
      </c>
      <c r="Z20">
        <v>1.5930731433890012E-3</v>
      </c>
      <c r="AA20">
        <v>1.5930731433890012E-3</v>
      </c>
      <c r="AB20">
        <v>1.5930731433890012E-3</v>
      </c>
      <c r="AC20">
        <v>1.5930731433890012E-3</v>
      </c>
      <c r="AD20">
        <v>1.5930731433890012E-3</v>
      </c>
      <c r="AE20">
        <v>1.5930731433890012E-3</v>
      </c>
      <c r="AF20">
        <v>1.5930731433890012E-3</v>
      </c>
      <c r="AG20">
        <v>1.5930731433890012E-3</v>
      </c>
      <c r="AH20">
        <v>1.5930731433890012E-3</v>
      </c>
      <c r="AI20">
        <v>1.5930731433890012E-3</v>
      </c>
      <c r="AJ20">
        <v>1.5930731433890012E-3</v>
      </c>
      <c r="AK20">
        <v>1.5930731433890012E-3</v>
      </c>
      <c r="AL20">
        <v>1.5930731433890012E-3</v>
      </c>
      <c r="AM20">
        <v>1.5930731433890012E-3</v>
      </c>
      <c r="AN20">
        <v>1.5930731433890012E-3</v>
      </c>
      <c r="AO20">
        <v>1.5930731433890012E-3</v>
      </c>
      <c r="AP20">
        <v>1.5930731433890012E-3</v>
      </c>
      <c r="AQ20">
        <v>1.5930731433890012E-3</v>
      </c>
      <c r="AR20">
        <v>1.5930731433890012E-3</v>
      </c>
      <c r="AS20">
        <v>1.5930731433890012E-3</v>
      </c>
      <c r="AT20">
        <v>1.5930731433890012E-3</v>
      </c>
      <c r="AU20">
        <v>1.5930731433890012E-3</v>
      </c>
      <c r="AV20">
        <v>1.5930731433890012E-3</v>
      </c>
      <c r="AW20">
        <v>1.5930731433890012E-3</v>
      </c>
      <c r="AX20">
        <v>1.5930731433890012E-3</v>
      </c>
      <c r="AY20">
        <v>1.5930731433890012E-3</v>
      </c>
      <c r="AZ20">
        <v>1.5930731433890012E-3</v>
      </c>
      <c r="BA20">
        <v>1.5930731433890012E-3</v>
      </c>
      <c r="BB20">
        <v>1.5930731433890012E-3</v>
      </c>
      <c r="BC20">
        <v>1.5930731433890012E-3</v>
      </c>
      <c r="BD20">
        <v>1.5930731433890012E-3</v>
      </c>
      <c r="BE20">
        <v>1.5930731433890012E-3</v>
      </c>
      <c r="BF20">
        <v>1.5930731433890012E-3</v>
      </c>
      <c r="BG20">
        <v>1.5930731433890012E-3</v>
      </c>
      <c r="BH20">
        <v>1.5930731433890012E-3</v>
      </c>
      <c r="BI20">
        <v>1.5930731433890012E-3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1305</v>
      </c>
      <c r="B21">
        <v>321.99722835530235</v>
      </c>
      <c r="C21">
        <v>1.269809875331238E-3</v>
      </c>
      <c r="D21">
        <v>30</v>
      </c>
      <c r="E21">
        <v>622.5</v>
      </c>
      <c r="F21">
        <v>-682.5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1.269809875331238E-3</v>
      </c>
      <c r="O21">
        <v>1.269809875331238E-3</v>
      </c>
      <c r="P21">
        <v>1.269809875331238E-3</v>
      </c>
      <c r="Q21">
        <v>1.269809875331238E-3</v>
      </c>
      <c r="R21">
        <v>1.269809875331238E-3</v>
      </c>
      <c r="S21">
        <v>1.269809875331238E-3</v>
      </c>
      <c r="T21">
        <v>1.269809875331238E-3</v>
      </c>
      <c r="U21">
        <v>1.269809875331238E-3</v>
      </c>
      <c r="V21">
        <v>1.269809875331238E-3</v>
      </c>
      <c r="W21">
        <v>1.269809875331238E-3</v>
      </c>
      <c r="X21">
        <v>1.269809875331238E-3</v>
      </c>
      <c r="Y21">
        <v>1.269809875331238E-3</v>
      </c>
      <c r="Z21">
        <v>1.269809875331238E-3</v>
      </c>
      <c r="AA21">
        <v>1.269809875331238E-3</v>
      </c>
      <c r="AB21">
        <v>1.269809875331238E-3</v>
      </c>
      <c r="AC21">
        <v>1.269809875331238E-3</v>
      </c>
      <c r="AD21">
        <v>1.269809875331238E-3</v>
      </c>
      <c r="AE21">
        <v>1.269809875331238E-3</v>
      </c>
      <c r="AF21">
        <v>1.269809875331238E-3</v>
      </c>
      <c r="AG21">
        <v>1.269809875331238E-3</v>
      </c>
      <c r="AH21">
        <v>1.269809875331238E-3</v>
      </c>
      <c r="AI21">
        <v>1.269809875331238E-3</v>
      </c>
      <c r="AJ21">
        <v>1.269809875331238E-3</v>
      </c>
      <c r="AK21">
        <v>1.269809875331238E-3</v>
      </c>
      <c r="AL21">
        <v>1.269809875331238E-3</v>
      </c>
      <c r="AM21">
        <v>1.269809875331238E-3</v>
      </c>
      <c r="AN21">
        <v>1.269809875331238E-3</v>
      </c>
      <c r="AO21">
        <v>1.269809875331238E-3</v>
      </c>
      <c r="AP21">
        <v>1.269809875331238E-3</v>
      </c>
      <c r="AQ21">
        <v>1.269809875331238E-3</v>
      </c>
      <c r="AR21">
        <v>1.269809875331238E-3</v>
      </c>
      <c r="AS21">
        <v>1.269809875331238E-3</v>
      </c>
      <c r="AT21">
        <v>1.269809875331238E-3</v>
      </c>
      <c r="AU21">
        <v>1.269809875331238E-3</v>
      </c>
      <c r="AV21">
        <v>1.269809875331238E-3</v>
      </c>
      <c r="AW21">
        <v>1.269809875331238E-3</v>
      </c>
      <c r="AX21">
        <v>1.269809875331238E-3</v>
      </c>
      <c r="AY21">
        <v>1.269809875331238E-3</v>
      </c>
      <c r="AZ21">
        <v>1.269809875331238E-3</v>
      </c>
      <c r="BA21">
        <v>1.269809875331238E-3</v>
      </c>
      <c r="BB21">
        <v>1.269809875331238E-3</v>
      </c>
      <c r="BC21">
        <v>1.269809875331238E-3</v>
      </c>
      <c r="BD21">
        <v>1.269809875331238E-3</v>
      </c>
      <c r="BE21">
        <v>1.269809875331238E-3</v>
      </c>
      <c r="BF21">
        <v>1.269809875331238E-3</v>
      </c>
      <c r="BG21">
        <v>1.269809875331238E-3</v>
      </c>
      <c r="BH21">
        <v>1.269809875331238E-3</v>
      </c>
      <c r="BI21">
        <v>1.269809875331238E-3</v>
      </c>
      <c r="BJ21">
        <v>1.269809875331238E-3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1305</v>
      </c>
      <c r="B22">
        <v>274.81265273802927</v>
      </c>
      <c r="C22">
        <v>1.0837354783925965E-3</v>
      </c>
      <c r="D22">
        <v>20</v>
      </c>
      <c r="E22">
        <v>632.5</v>
      </c>
      <c r="F22">
        <v>-672.5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1.0837354783925965E-3</v>
      </c>
      <c r="O22">
        <v>1.0837354783925965E-3</v>
      </c>
      <c r="P22">
        <v>1.0837354783925965E-3</v>
      </c>
      <c r="Q22">
        <v>1.0837354783925965E-3</v>
      </c>
      <c r="R22">
        <v>1.0837354783925965E-3</v>
      </c>
      <c r="S22">
        <v>1.0837354783925965E-3</v>
      </c>
      <c r="T22">
        <v>1.0837354783925965E-3</v>
      </c>
      <c r="U22">
        <v>1.0837354783925965E-3</v>
      </c>
      <c r="V22">
        <v>1.0837354783925965E-3</v>
      </c>
      <c r="W22">
        <v>1.0837354783925965E-3</v>
      </c>
      <c r="X22">
        <v>1.0837354783925965E-3</v>
      </c>
      <c r="Y22">
        <v>1.0837354783925965E-3</v>
      </c>
      <c r="Z22">
        <v>1.0837354783925965E-3</v>
      </c>
      <c r="AA22">
        <v>1.0837354783925965E-3</v>
      </c>
      <c r="AB22">
        <v>1.0837354783925965E-3</v>
      </c>
      <c r="AC22">
        <v>1.0837354783925965E-3</v>
      </c>
      <c r="AD22">
        <v>1.0837354783925965E-3</v>
      </c>
      <c r="AE22">
        <v>1.0837354783925965E-3</v>
      </c>
      <c r="AF22">
        <v>1.0837354783925965E-3</v>
      </c>
      <c r="AG22">
        <v>1.0837354783925965E-3</v>
      </c>
      <c r="AH22">
        <v>1.0837354783925965E-3</v>
      </c>
      <c r="AI22">
        <v>1.0837354783925965E-3</v>
      </c>
      <c r="AJ22">
        <v>1.0837354783925965E-3</v>
      </c>
      <c r="AK22">
        <v>1.0837354783925965E-3</v>
      </c>
      <c r="AL22">
        <v>1.0837354783925965E-3</v>
      </c>
      <c r="AM22">
        <v>1.0837354783925965E-3</v>
      </c>
      <c r="AN22">
        <v>1.0837354783925965E-3</v>
      </c>
      <c r="AO22">
        <v>1.0837354783925965E-3</v>
      </c>
      <c r="AP22">
        <v>1.0837354783925965E-3</v>
      </c>
      <c r="AQ22">
        <v>1.0837354783925965E-3</v>
      </c>
      <c r="AR22">
        <v>1.0837354783925965E-3</v>
      </c>
      <c r="AS22">
        <v>1.0837354783925965E-3</v>
      </c>
      <c r="AT22">
        <v>1.0837354783925965E-3</v>
      </c>
      <c r="AU22">
        <v>1.0837354783925965E-3</v>
      </c>
      <c r="AV22">
        <v>1.0837354783925965E-3</v>
      </c>
      <c r="AW22">
        <v>1.0837354783925965E-3</v>
      </c>
      <c r="AX22">
        <v>1.0837354783925965E-3</v>
      </c>
      <c r="AY22">
        <v>1.0837354783925965E-3</v>
      </c>
      <c r="AZ22">
        <v>1.0837354783925965E-3</v>
      </c>
      <c r="BA22">
        <v>1.0837354783925965E-3</v>
      </c>
      <c r="BB22">
        <v>1.0837354783925965E-3</v>
      </c>
      <c r="BC22">
        <v>1.0837354783925965E-3</v>
      </c>
      <c r="BD22">
        <v>1.0837354783925965E-3</v>
      </c>
      <c r="BE22">
        <v>1.0837354783925965E-3</v>
      </c>
      <c r="BF22">
        <v>1.0837354783925965E-3</v>
      </c>
      <c r="BG22">
        <v>1.0837354783925965E-3</v>
      </c>
      <c r="BH22">
        <v>1.0837354783925965E-3</v>
      </c>
      <c r="BI22">
        <v>1.0837354783925965E-3</v>
      </c>
      <c r="BJ22">
        <v>1.0837354783925965E-3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1305</v>
      </c>
      <c r="B23">
        <v>226.33081309968495</v>
      </c>
      <c r="C23">
        <v>8.925452651679512E-4</v>
      </c>
      <c r="D23">
        <v>10</v>
      </c>
      <c r="E23">
        <v>642.5</v>
      </c>
      <c r="F23">
        <v>-662.5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8.925452651679512E-4</v>
      </c>
      <c r="P23">
        <v>8.925452651679512E-4</v>
      </c>
      <c r="Q23">
        <v>8.925452651679512E-4</v>
      </c>
      <c r="R23">
        <v>8.925452651679512E-4</v>
      </c>
      <c r="S23">
        <v>8.925452651679512E-4</v>
      </c>
      <c r="T23">
        <v>8.925452651679512E-4</v>
      </c>
      <c r="U23">
        <v>8.925452651679512E-4</v>
      </c>
      <c r="V23">
        <v>8.925452651679512E-4</v>
      </c>
      <c r="W23">
        <v>8.925452651679512E-4</v>
      </c>
      <c r="X23">
        <v>8.925452651679512E-4</v>
      </c>
      <c r="Y23">
        <v>8.925452651679512E-4</v>
      </c>
      <c r="Z23">
        <v>8.925452651679512E-4</v>
      </c>
      <c r="AA23">
        <v>8.925452651679512E-4</v>
      </c>
      <c r="AB23">
        <v>8.925452651679512E-4</v>
      </c>
      <c r="AC23">
        <v>8.925452651679512E-4</v>
      </c>
      <c r="AD23">
        <v>8.925452651679512E-4</v>
      </c>
      <c r="AE23">
        <v>8.925452651679512E-4</v>
      </c>
      <c r="AF23">
        <v>8.925452651679512E-4</v>
      </c>
      <c r="AG23">
        <v>8.925452651679512E-4</v>
      </c>
      <c r="AH23">
        <v>8.925452651679512E-4</v>
      </c>
      <c r="AI23">
        <v>8.925452651679512E-4</v>
      </c>
      <c r="AJ23">
        <v>8.925452651679512E-4</v>
      </c>
      <c r="AK23">
        <v>8.925452651679512E-4</v>
      </c>
      <c r="AL23">
        <v>8.925452651679512E-4</v>
      </c>
      <c r="AM23">
        <v>8.925452651679512E-4</v>
      </c>
      <c r="AN23">
        <v>8.925452651679512E-4</v>
      </c>
      <c r="AO23">
        <v>8.925452651679512E-4</v>
      </c>
      <c r="AP23">
        <v>8.925452651679512E-4</v>
      </c>
      <c r="AQ23">
        <v>8.925452651679512E-4</v>
      </c>
      <c r="AR23">
        <v>8.925452651679512E-4</v>
      </c>
      <c r="AS23">
        <v>8.925452651679512E-4</v>
      </c>
      <c r="AT23">
        <v>8.925452651679512E-4</v>
      </c>
      <c r="AU23">
        <v>8.925452651679512E-4</v>
      </c>
      <c r="AV23">
        <v>8.925452651679512E-4</v>
      </c>
      <c r="AW23">
        <v>8.925452651679512E-4</v>
      </c>
      <c r="AX23">
        <v>8.925452651679512E-4</v>
      </c>
      <c r="AY23">
        <v>8.925452651679512E-4</v>
      </c>
      <c r="AZ23">
        <v>8.925452651679512E-4</v>
      </c>
      <c r="BA23">
        <v>8.925452651679512E-4</v>
      </c>
      <c r="BB23">
        <v>8.925452651679512E-4</v>
      </c>
      <c r="BC23">
        <v>8.925452651679512E-4</v>
      </c>
      <c r="BD23">
        <v>8.925452651679512E-4</v>
      </c>
      <c r="BE23">
        <v>8.925452651679512E-4</v>
      </c>
      <c r="BF23">
        <v>8.925452651679512E-4</v>
      </c>
      <c r="BG23">
        <v>8.925452651679512E-4</v>
      </c>
      <c r="BH23">
        <v>8.925452651679512E-4</v>
      </c>
      <c r="BI23">
        <v>8.925452651679512E-4</v>
      </c>
      <c r="BJ23">
        <v>8.925452651679512E-4</v>
      </c>
      <c r="BK23">
        <v>8.925452651679512E-4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1307</v>
      </c>
      <c r="B24">
        <v>507.05191570415707</v>
      </c>
      <c r="C24">
        <v>1.9995809689277986E-3</v>
      </c>
      <c r="D24">
        <v>0</v>
      </c>
      <c r="E24">
        <v>653.5</v>
      </c>
      <c r="F24">
        <v>-653.5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1.9995809689277986E-3</v>
      </c>
      <c r="P24">
        <v>1.9995809689277986E-3</v>
      </c>
      <c r="Q24">
        <v>1.9995809689277986E-3</v>
      </c>
      <c r="R24">
        <v>1.9995809689277986E-3</v>
      </c>
      <c r="S24">
        <v>1.9995809689277986E-3</v>
      </c>
      <c r="T24">
        <v>1.9995809689277986E-3</v>
      </c>
      <c r="U24">
        <v>1.9995809689277986E-3</v>
      </c>
      <c r="V24">
        <v>1.9995809689277986E-3</v>
      </c>
      <c r="W24">
        <v>1.9995809689277986E-3</v>
      </c>
      <c r="X24">
        <v>1.9995809689277986E-3</v>
      </c>
      <c r="Y24">
        <v>1.9995809689277986E-3</v>
      </c>
      <c r="Z24">
        <v>1.9995809689277986E-3</v>
      </c>
      <c r="AA24">
        <v>1.9995809689277986E-3</v>
      </c>
      <c r="AB24">
        <v>1.9995809689277986E-3</v>
      </c>
      <c r="AC24">
        <v>1.9995809689277986E-3</v>
      </c>
      <c r="AD24">
        <v>1.9995809689277986E-3</v>
      </c>
      <c r="AE24">
        <v>1.9995809689277986E-3</v>
      </c>
      <c r="AF24">
        <v>1.9995809689277986E-3</v>
      </c>
      <c r="AG24">
        <v>1.9995809689277986E-3</v>
      </c>
      <c r="AH24">
        <v>1.9995809689277986E-3</v>
      </c>
      <c r="AI24">
        <v>1.9995809689277986E-3</v>
      </c>
      <c r="AJ24">
        <v>1.9995809689277986E-3</v>
      </c>
      <c r="AK24">
        <v>1.9995809689277986E-3</v>
      </c>
      <c r="AL24">
        <v>1.9995809689277986E-3</v>
      </c>
      <c r="AM24">
        <v>1.9995809689277986E-3</v>
      </c>
      <c r="AN24">
        <v>1.9995809689277986E-3</v>
      </c>
      <c r="AO24">
        <v>1.9995809689277986E-3</v>
      </c>
      <c r="AP24">
        <v>1.9995809689277986E-3</v>
      </c>
      <c r="AQ24">
        <v>1.9995809689277986E-3</v>
      </c>
      <c r="AR24">
        <v>1.9995809689277986E-3</v>
      </c>
      <c r="AS24">
        <v>1.9995809689277986E-3</v>
      </c>
      <c r="AT24">
        <v>1.9995809689277986E-3</v>
      </c>
      <c r="AU24">
        <v>1.9995809689277986E-3</v>
      </c>
      <c r="AV24">
        <v>1.9995809689277986E-3</v>
      </c>
      <c r="AW24">
        <v>1.9995809689277986E-3</v>
      </c>
      <c r="AX24">
        <v>1.9995809689277986E-3</v>
      </c>
      <c r="AY24">
        <v>1.9995809689277986E-3</v>
      </c>
      <c r="AZ24">
        <v>1.9995809689277986E-3</v>
      </c>
      <c r="BA24">
        <v>1.9995809689277986E-3</v>
      </c>
      <c r="BB24">
        <v>1.9995809689277986E-3</v>
      </c>
      <c r="BC24">
        <v>1.9995809689277986E-3</v>
      </c>
      <c r="BD24">
        <v>1.9995809689277986E-3</v>
      </c>
      <c r="BE24">
        <v>1.9995809689277986E-3</v>
      </c>
      <c r="BF24">
        <v>1.9995809689277986E-3</v>
      </c>
      <c r="BG24">
        <v>1.9995809689277986E-3</v>
      </c>
      <c r="BH24">
        <v>1.9995809689277986E-3</v>
      </c>
      <c r="BI24">
        <v>1.9995809689277986E-3</v>
      </c>
      <c r="BJ24">
        <v>1.9995809689277986E-3</v>
      </c>
      <c r="BK24">
        <v>1.9995809689277986E-3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1329</v>
      </c>
      <c r="B25">
        <v>673.72382023944726</v>
      </c>
      <c r="C25">
        <v>2.6568587703554697E-3</v>
      </c>
      <c r="D25">
        <v>-10</v>
      </c>
      <c r="E25">
        <v>674.5</v>
      </c>
      <c r="F25">
        <v>-654.5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2.6568587703554697E-3</v>
      </c>
      <c r="P25">
        <v>2.6568587703554697E-3</v>
      </c>
      <c r="Q25">
        <v>2.6568587703554697E-3</v>
      </c>
      <c r="R25">
        <v>2.6568587703554697E-3</v>
      </c>
      <c r="S25">
        <v>2.6568587703554697E-3</v>
      </c>
      <c r="T25">
        <v>2.6568587703554697E-3</v>
      </c>
      <c r="U25">
        <v>2.6568587703554697E-3</v>
      </c>
      <c r="V25">
        <v>2.6568587703554697E-3</v>
      </c>
      <c r="W25">
        <v>2.6568587703554697E-3</v>
      </c>
      <c r="X25">
        <v>2.6568587703554697E-3</v>
      </c>
      <c r="Y25">
        <v>2.6568587703554697E-3</v>
      </c>
      <c r="Z25">
        <v>2.6568587703554697E-3</v>
      </c>
      <c r="AA25">
        <v>2.6568587703554697E-3</v>
      </c>
      <c r="AB25">
        <v>2.6568587703554697E-3</v>
      </c>
      <c r="AC25">
        <v>2.6568587703554697E-3</v>
      </c>
      <c r="AD25">
        <v>2.6568587703554697E-3</v>
      </c>
      <c r="AE25">
        <v>2.6568587703554697E-3</v>
      </c>
      <c r="AF25">
        <v>2.6568587703554697E-3</v>
      </c>
      <c r="AG25">
        <v>2.6568587703554697E-3</v>
      </c>
      <c r="AH25">
        <v>2.6568587703554697E-3</v>
      </c>
      <c r="AI25">
        <v>2.6568587703554697E-3</v>
      </c>
      <c r="AJ25">
        <v>2.6568587703554697E-3</v>
      </c>
      <c r="AK25">
        <v>2.6568587703554697E-3</v>
      </c>
      <c r="AL25">
        <v>2.6568587703554697E-3</v>
      </c>
      <c r="AM25">
        <v>2.6568587703554697E-3</v>
      </c>
      <c r="AN25">
        <v>2.6568587703554697E-3</v>
      </c>
      <c r="AO25">
        <v>2.6568587703554697E-3</v>
      </c>
      <c r="AP25">
        <v>2.6568587703554697E-3</v>
      </c>
      <c r="AQ25">
        <v>2.6568587703554697E-3</v>
      </c>
      <c r="AR25">
        <v>2.6568587703554697E-3</v>
      </c>
      <c r="AS25">
        <v>2.6568587703554697E-3</v>
      </c>
      <c r="AT25">
        <v>2.6568587703554697E-3</v>
      </c>
      <c r="AU25">
        <v>2.6568587703554697E-3</v>
      </c>
      <c r="AV25">
        <v>2.6568587703554697E-3</v>
      </c>
      <c r="AW25">
        <v>2.6568587703554697E-3</v>
      </c>
      <c r="AX25">
        <v>2.6568587703554697E-3</v>
      </c>
      <c r="AY25">
        <v>2.6568587703554697E-3</v>
      </c>
      <c r="AZ25">
        <v>2.6568587703554697E-3</v>
      </c>
      <c r="BA25">
        <v>2.6568587703554697E-3</v>
      </c>
      <c r="BB25">
        <v>2.6568587703554697E-3</v>
      </c>
      <c r="BC25">
        <v>2.6568587703554697E-3</v>
      </c>
      <c r="BD25">
        <v>2.6568587703554697E-3</v>
      </c>
      <c r="BE25">
        <v>2.6568587703554697E-3</v>
      </c>
      <c r="BF25">
        <v>2.6568587703554697E-3</v>
      </c>
      <c r="BG25">
        <v>2.6568587703554697E-3</v>
      </c>
      <c r="BH25">
        <v>2.6568587703554697E-3</v>
      </c>
      <c r="BI25">
        <v>2.6568587703554697E-3</v>
      </c>
      <c r="BJ25">
        <v>2.6568587703554697E-3</v>
      </c>
      <c r="BK25">
        <v>2.6568587703554697E-3</v>
      </c>
      <c r="BL25">
        <v>2.6568587703554697E-3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1345</v>
      </c>
      <c r="B26">
        <v>283.4748521847701</v>
      </c>
      <c r="C26">
        <v>1.1178952332940371E-3</v>
      </c>
      <c r="D26">
        <v>-20</v>
      </c>
      <c r="E26">
        <v>692.5</v>
      </c>
      <c r="F26">
        <v>-652.5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1.1178952332940371E-3</v>
      </c>
      <c r="P26">
        <v>1.1178952332940371E-3</v>
      </c>
      <c r="Q26">
        <v>1.1178952332940371E-3</v>
      </c>
      <c r="R26">
        <v>1.1178952332940371E-3</v>
      </c>
      <c r="S26">
        <v>1.1178952332940371E-3</v>
      </c>
      <c r="T26">
        <v>1.1178952332940371E-3</v>
      </c>
      <c r="U26">
        <v>1.1178952332940371E-3</v>
      </c>
      <c r="V26">
        <v>1.1178952332940371E-3</v>
      </c>
      <c r="W26">
        <v>1.1178952332940371E-3</v>
      </c>
      <c r="X26">
        <v>1.1178952332940371E-3</v>
      </c>
      <c r="Y26">
        <v>1.1178952332940371E-3</v>
      </c>
      <c r="Z26">
        <v>1.1178952332940371E-3</v>
      </c>
      <c r="AA26">
        <v>1.1178952332940371E-3</v>
      </c>
      <c r="AB26">
        <v>1.1178952332940371E-3</v>
      </c>
      <c r="AC26">
        <v>1.1178952332940371E-3</v>
      </c>
      <c r="AD26">
        <v>1.1178952332940371E-3</v>
      </c>
      <c r="AE26">
        <v>1.1178952332940371E-3</v>
      </c>
      <c r="AF26">
        <v>1.1178952332940371E-3</v>
      </c>
      <c r="AG26">
        <v>1.1178952332940371E-3</v>
      </c>
      <c r="AH26">
        <v>1.1178952332940371E-3</v>
      </c>
      <c r="AI26">
        <v>1.1178952332940371E-3</v>
      </c>
      <c r="AJ26">
        <v>1.1178952332940371E-3</v>
      </c>
      <c r="AK26">
        <v>1.1178952332940371E-3</v>
      </c>
      <c r="AL26">
        <v>1.1178952332940371E-3</v>
      </c>
      <c r="AM26">
        <v>1.1178952332940371E-3</v>
      </c>
      <c r="AN26">
        <v>1.1178952332940371E-3</v>
      </c>
      <c r="AO26">
        <v>1.1178952332940371E-3</v>
      </c>
      <c r="AP26">
        <v>1.1178952332940371E-3</v>
      </c>
      <c r="AQ26">
        <v>1.1178952332940371E-3</v>
      </c>
      <c r="AR26">
        <v>1.1178952332940371E-3</v>
      </c>
      <c r="AS26">
        <v>1.1178952332940371E-3</v>
      </c>
      <c r="AT26">
        <v>1.1178952332940371E-3</v>
      </c>
      <c r="AU26">
        <v>1.1178952332940371E-3</v>
      </c>
      <c r="AV26">
        <v>1.1178952332940371E-3</v>
      </c>
      <c r="AW26">
        <v>1.1178952332940371E-3</v>
      </c>
      <c r="AX26">
        <v>1.1178952332940371E-3</v>
      </c>
      <c r="AY26">
        <v>1.1178952332940371E-3</v>
      </c>
      <c r="AZ26">
        <v>1.1178952332940371E-3</v>
      </c>
      <c r="BA26">
        <v>1.1178952332940371E-3</v>
      </c>
      <c r="BB26">
        <v>1.1178952332940371E-3</v>
      </c>
      <c r="BC26">
        <v>1.1178952332940371E-3</v>
      </c>
      <c r="BD26">
        <v>1.1178952332940371E-3</v>
      </c>
      <c r="BE26">
        <v>1.1178952332940371E-3</v>
      </c>
      <c r="BF26">
        <v>1.1178952332940371E-3</v>
      </c>
      <c r="BG26">
        <v>1.1178952332940371E-3</v>
      </c>
      <c r="BH26">
        <v>1.1178952332940371E-3</v>
      </c>
      <c r="BI26">
        <v>1.1178952332940371E-3</v>
      </c>
      <c r="BJ26">
        <v>1.1178952332940371E-3</v>
      </c>
      <c r="BK26">
        <v>1.1178952332940371E-3</v>
      </c>
      <c r="BL26">
        <v>1.1178952332940371E-3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1345</v>
      </c>
      <c r="B27">
        <v>310.78473382514045</v>
      </c>
      <c r="C27">
        <v>1.2255929224269518E-3</v>
      </c>
      <c r="D27">
        <v>-30</v>
      </c>
      <c r="E27">
        <v>702.5</v>
      </c>
      <c r="F27">
        <v>-642.5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1.2255929224269518E-3</v>
      </c>
      <c r="P27">
        <v>1.2255929224269518E-3</v>
      </c>
      <c r="Q27">
        <v>1.2255929224269518E-3</v>
      </c>
      <c r="R27">
        <v>1.2255929224269518E-3</v>
      </c>
      <c r="S27">
        <v>1.2255929224269518E-3</v>
      </c>
      <c r="T27">
        <v>1.2255929224269518E-3</v>
      </c>
      <c r="U27">
        <v>1.2255929224269518E-3</v>
      </c>
      <c r="V27">
        <v>1.2255929224269518E-3</v>
      </c>
      <c r="W27">
        <v>1.2255929224269518E-3</v>
      </c>
      <c r="X27">
        <v>1.2255929224269518E-3</v>
      </c>
      <c r="Y27">
        <v>1.2255929224269518E-3</v>
      </c>
      <c r="Z27">
        <v>1.2255929224269518E-3</v>
      </c>
      <c r="AA27">
        <v>1.2255929224269518E-3</v>
      </c>
      <c r="AB27">
        <v>1.2255929224269518E-3</v>
      </c>
      <c r="AC27">
        <v>1.2255929224269518E-3</v>
      </c>
      <c r="AD27">
        <v>1.2255929224269518E-3</v>
      </c>
      <c r="AE27">
        <v>1.2255929224269518E-3</v>
      </c>
      <c r="AF27">
        <v>1.2255929224269518E-3</v>
      </c>
      <c r="AG27">
        <v>1.2255929224269518E-3</v>
      </c>
      <c r="AH27">
        <v>1.2255929224269518E-3</v>
      </c>
      <c r="AI27">
        <v>1.2255929224269518E-3</v>
      </c>
      <c r="AJ27">
        <v>1.2255929224269518E-3</v>
      </c>
      <c r="AK27">
        <v>1.2255929224269518E-3</v>
      </c>
      <c r="AL27">
        <v>1.2255929224269518E-3</v>
      </c>
      <c r="AM27">
        <v>1.2255929224269518E-3</v>
      </c>
      <c r="AN27">
        <v>1.2255929224269518E-3</v>
      </c>
      <c r="AO27">
        <v>1.2255929224269518E-3</v>
      </c>
      <c r="AP27">
        <v>1.2255929224269518E-3</v>
      </c>
      <c r="AQ27">
        <v>1.2255929224269518E-3</v>
      </c>
      <c r="AR27">
        <v>1.2255929224269518E-3</v>
      </c>
      <c r="AS27">
        <v>1.2255929224269518E-3</v>
      </c>
      <c r="AT27">
        <v>1.2255929224269518E-3</v>
      </c>
      <c r="AU27">
        <v>1.2255929224269518E-3</v>
      </c>
      <c r="AV27">
        <v>1.2255929224269518E-3</v>
      </c>
      <c r="AW27">
        <v>1.2255929224269518E-3</v>
      </c>
      <c r="AX27">
        <v>1.2255929224269518E-3</v>
      </c>
      <c r="AY27">
        <v>1.2255929224269518E-3</v>
      </c>
      <c r="AZ27">
        <v>1.2255929224269518E-3</v>
      </c>
      <c r="BA27">
        <v>1.2255929224269518E-3</v>
      </c>
      <c r="BB27">
        <v>1.2255929224269518E-3</v>
      </c>
      <c r="BC27">
        <v>1.2255929224269518E-3</v>
      </c>
      <c r="BD27">
        <v>1.2255929224269518E-3</v>
      </c>
      <c r="BE27">
        <v>1.2255929224269518E-3</v>
      </c>
      <c r="BF27">
        <v>1.2255929224269518E-3</v>
      </c>
      <c r="BG27">
        <v>1.2255929224269518E-3</v>
      </c>
      <c r="BH27">
        <v>1.2255929224269518E-3</v>
      </c>
      <c r="BI27">
        <v>1.2255929224269518E-3</v>
      </c>
      <c r="BJ27">
        <v>1.2255929224269518E-3</v>
      </c>
      <c r="BK27">
        <v>1.2255929224269518E-3</v>
      </c>
      <c r="BL27">
        <v>1.2255929224269518E-3</v>
      </c>
      <c r="BM27">
        <v>1.2255929224269518E-3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1346</v>
      </c>
      <c r="B28">
        <v>334.39642723892706</v>
      </c>
      <c r="C28">
        <v>1.318706647732178E-3</v>
      </c>
      <c r="D28">
        <v>-40</v>
      </c>
      <c r="E28">
        <v>713</v>
      </c>
      <c r="F28">
        <v>-633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1.318706647732178E-3</v>
      </c>
      <c r="Q28">
        <v>1.318706647732178E-3</v>
      </c>
      <c r="R28">
        <v>1.318706647732178E-3</v>
      </c>
      <c r="S28">
        <v>1.318706647732178E-3</v>
      </c>
      <c r="T28">
        <v>1.318706647732178E-3</v>
      </c>
      <c r="U28">
        <v>1.318706647732178E-3</v>
      </c>
      <c r="V28">
        <v>1.318706647732178E-3</v>
      </c>
      <c r="W28">
        <v>1.318706647732178E-3</v>
      </c>
      <c r="X28">
        <v>1.318706647732178E-3</v>
      </c>
      <c r="Y28">
        <v>1.318706647732178E-3</v>
      </c>
      <c r="Z28">
        <v>1.318706647732178E-3</v>
      </c>
      <c r="AA28">
        <v>1.318706647732178E-3</v>
      </c>
      <c r="AB28">
        <v>1.318706647732178E-3</v>
      </c>
      <c r="AC28">
        <v>1.318706647732178E-3</v>
      </c>
      <c r="AD28">
        <v>1.318706647732178E-3</v>
      </c>
      <c r="AE28">
        <v>1.318706647732178E-3</v>
      </c>
      <c r="AF28">
        <v>1.318706647732178E-3</v>
      </c>
      <c r="AG28">
        <v>1.318706647732178E-3</v>
      </c>
      <c r="AH28">
        <v>1.318706647732178E-3</v>
      </c>
      <c r="AI28">
        <v>1.318706647732178E-3</v>
      </c>
      <c r="AJ28">
        <v>1.318706647732178E-3</v>
      </c>
      <c r="AK28">
        <v>1.318706647732178E-3</v>
      </c>
      <c r="AL28">
        <v>1.318706647732178E-3</v>
      </c>
      <c r="AM28">
        <v>1.318706647732178E-3</v>
      </c>
      <c r="AN28">
        <v>1.318706647732178E-3</v>
      </c>
      <c r="AO28">
        <v>1.318706647732178E-3</v>
      </c>
      <c r="AP28">
        <v>1.318706647732178E-3</v>
      </c>
      <c r="AQ28">
        <v>1.318706647732178E-3</v>
      </c>
      <c r="AR28">
        <v>1.318706647732178E-3</v>
      </c>
      <c r="AS28">
        <v>1.318706647732178E-3</v>
      </c>
      <c r="AT28">
        <v>1.318706647732178E-3</v>
      </c>
      <c r="AU28">
        <v>1.318706647732178E-3</v>
      </c>
      <c r="AV28">
        <v>1.318706647732178E-3</v>
      </c>
      <c r="AW28">
        <v>1.318706647732178E-3</v>
      </c>
      <c r="AX28">
        <v>1.318706647732178E-3</v>
      </c>
      <c r="AY28">
        <v>1.318706647732178E-3</v>
      </c>
      <c r="AZ28">
        <v>1.318706647732178E-3</v>
      </c>
      <c r="BA28">
        <v>1.318706647732178E-3</v>
      </c>
      <c r="BB28">
        <v>1.318706647732178E-3</v>
      </c>
      <c r="BC28">
        <v>1.318706647732178E-3</v>
      </c>
      <c r="BD28">
        <v>1.318706647732178E-3</v>
      </c>
      <c r="BE28">
        <v>1.318706647732178E-3</v>
      </c>
      <c r="BF28">
        <v>1.318706647732178E-3</v>
      </c>
      <c r="BG28">
        <v>1.318706647732178E-3</v>
      </c>
      <c r="BH28">
        <v>1.318706647732178E-3</v>
      </c>
      <c r="BI28">
        <v>1.318706647732178E-3</v>
      </c>
      <c r="BJ28">
        <v>1.318706647732178E-3</v>
      </c>
      <c r="BK28">
        <v>1.318706647732178E-3</v>
      </c>
      <c r="BL28">
        <v>1.318706647732178E-3</v>
      </c>
      <c r="BM28">
        <v>1.318706647732178E-3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1357</v>
      </c>
      <c r="B29">
        <v>424.13799170024674</v>
      </c>
      <c r="C29">
        <v>1.6726063547660448E-3</v>
      </c>
      <c r="D29">
        <v>-30</v>
      </c>
      <c r="E29">
        <v>708.5</v>
      </c>
      <c r="F29">
        <v>-648.5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1.6726063547660448E-3</v>
      </c>
      <c r="P29">
        <v>1.6726063547660448E-3</v>
      </c>
      <c r="Q29">
        <v>1.6726063547660448E-3</v>
      </c>
      <c r="R29">
        <v>1.6726063547660448E-3</v>
      </c>
      <c r="S29">
        <v>1.6726063547660448E-3</v>
      </c>
      <c r="T29">
        <v>1.6726063547660448E-3</v>
      </c>
      <c r="U29">
        <v>1.6726063547660448E-3</v>
      </c>
      <c r="V29">
        <v>1.6726063547660448E-3</v>
      </c>
      <c r="W29">
        <v>1.6726063547660448E-3</v>
      </c>
      <c r="X29">
        <v>1.6726063547660448E-3</v>
      </c>
      <c r="Y29">
        <v>1.6726063547660448E-3</v>
      </c>
      <c r="Z29">
        <v>1.6726063547660448E-3</v>
      </c>
      <c r="AA29">
        <v>1.6726063547660448E-3</v>
      </c>
      <c r="AB29">
        <v>1.6726063547660448E-3</v>
      </c>
      <c r="AC29">
        <v>1.6726063547660448E-3</v>
      </c>
      <c r="AD29">
        <v>1.6726063547660448E-3</v>
      </c>
      <c r="AE29">
        <v>1.6726063547660448E-3</v>
      </c>
      <c r="AF29">
        <v>1.6726063547660448E-3</v>
      </c>
      <c r="AG29">
        <v>1.6726063547660448E-3</v>
      </c>
      <c r="AH29">
        <v>1.6726063547660448E-3</v>
      </c>
      <c r="AI29">
        <v>1.6726063547660448E-3</v>
      </c>
      <c r="AJ29">
        <v>1.6726063547660448E-3</v>
      </c>
      <c r="AK29">
        <v>1.6726063547660448E-3</v>
      </c>
      <c r="AL29">
        <v>1.6726063547660448E-3</v>
      </c>
      <c r="AM29">
        <v>1.6726063547660448E-3</v>
      </c>
      <c r="AN29">
        <v>1.6726063547660448E-3</v>
      </c>
      <c r="AO29">
        <v>1.6726063547660448E-3</v>
      </c>
      <c r="AP29">
        <v>1.6726063547660448E-3</v>
      </c>
      <c r="AQ29">
        <v>1.6726063547660448E-3</v>
      </c>
      <c r="AR29">
        <v>1.6726063547660448E-3</v>
      </c>
      <c r="AS29">
        <v>1.6726063547660448E-3</v>
      </c>
      <c r="AT29">
        <v>1.6726063547660448E-3</v>
      </c>
      <c r="AU29">
        <v>1.6726063547660448E-3</v>
      </c>
      <c r="AV29">
        <v>1.6726063547660448E-3</v>
      </c>
      <c r="AW29">
        <v>1.6726063547660448E-3</v>
      </c>
      <c r="AX29">
        <v>1.6726063547660448E-3</v>
      </c>
      <c r="AY29">
        <v>1.6726063547660448E-3</v>
      </c>
      <c r="AZ29">
        <v>1.6726063547660448E-3</v>
      </c>
      <c r="BA29">
        <v>1.6726063547660448E-3</v>
      </c>
      <c r="BB29">
        <v>1.6726063547660448E-3</v>
      </c>
      <c r="BC29">
        <v>1.6726063547660448E-3</v>
      </c>
      <c r="BD29">
        <v>1.6726063547660448E-3</v>
      </c>
      <c r="BE29">
        <v>1.6726063547660448E-3</v>
      </c>
      <c r="BF29">
        <v>1.6726063547660448E-3</v>
      </c>
      <c r="BG29">
        <v>1.6726063547660448E-3</v>
      </c>
      <c r="BH29">
        <v>1.6726063547660448E-3</v>
      </c>
      <c r="BI29">
        <v>1.6726063547660448E-3</v>
      </c>
      <c r="BJ29">
        <v>1.6726063547660448E-3</v>
      </c>
      <c r="BK29">
        <v>1.6726063547660448E-3</v>
      </c>
      <c r="BL29">
        <v>1.6726063547660448E-3</v>
      </c>
      <c r="BM29">
        <v>1.6726063547660448E-3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1358</v>
      </c>
      <c r="B30">
        <v>521.22484070362646</v>
      </c>
      <c r="C30">
        <v>2.0554725063133216E-3</v>
      </c>
      <c r="D30">
        <v>-20</v>
      </c>
      <c r="E30">
        <v>699</v>
      </c>
      <c r="F30">
        <v>-659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2.0554725063133216E-3</v>
      </c>
      <c r="P30">
        <v>2.0554725063133216E-3</v>
      </c>
      <c r="Q30">
        <v>2.0554725063133216E-3</v>
      </c>
      <c r="R30">
        <v>2.0554725063133216E-3</v>
      </c>
      <c r="S30">
        <v>2.0554725063133216E-3</v>
      </c>
      <c r="T30">
        <v>2.0554725063133216E-3</v>
      </c>
      <c r="U30">
        <v>2.0554725063133216E-3</v>
      </c>
      <c r="V30">
        <v>2.0554725063133216E-3</v>
      </c>
      <c r="W30">
        <v>2.0554725063133216E-3</v>
      </c>
      <c r="X30">
        <v>2.0554725063133216E-3</v>
      </c>
      <c r="Y30">
        <v>2.0554725063133216E-3</v>
      </c>
      <c r="Z30">
        <v>2.0554725063133216E-3</v>
      </c>
      <c r="AA30">
        <v>2.0554725063133216E-3</v>
      </c>
      <c r="AB30">
        <v>2.0554725063133216E-3</v>
      </c>
      <c r="AC30">
        <v>2.0554725063133216E-3</v>
      </c>
      <c r="AD30">
        <v>2.0554725063133216E-3</v>
      </c>
      <c r="AE30">
        <v>2.0554725063133216E-3</v>
      </c>
      <c r="AF30">
        <v>2.0554725063133216E-3</v>
      </c>
      <c r="AG30">
        <v>2.0554725063133216E-3</v>
      </c>
      <c r="AH30">
        <v>2.0554725063133216E-3</v>
      </c>
      <c r="AI30">
        <v>2.0554725063133216E-3</v>
      </c>
      <c r="AJ30">
        <v>2.0554725063133216E-3</v>
      </c>
      <c r="AK30">
        <v>2.0554725063133216E-3</v>
      </c>
      <c r="AL30">
        <v>2.0554725063133216E-3</v>
      </c>
      <c r="AM30">
        <v>2.0554725063133216E-3</v>
      </c>
      <c r="AN30">
        <v>2.0554725063133216E-3</v>
      </c>
      <c r="AO30">
        <v>2.0554725063133216E-3</v>
      </c>
      <c r="AP30">
        <v>2.0554725063133216E-3</v>
      </c>
      <c r="AQ30">
        <v>2.0554725063133216E-3</v>
      </c>
      <c r="AR30">
        <v>2.0554725063133216E-3</v>
      </c>
      <c r="AS30">
        <v>2.0554725063133216E-3</v>
      </c>
      <c r="AT30">
        <v>2.0554725063133216E-3</v>
      </c>
      <c r="AU30">
        <v>2.0554725063133216E-3</v>
      </c>
      <c r="AV30">
        <v>2.0554725063133216E-3</v>
      </c>
      <c r="AW30">
        <v>2.0554725063133216E-3</v>
      </c>
      <c r="AX30">
        <v>2.0554725063133216E-3</v>
      </c>
      <c r="AY30">
        <v>2.0554725063133216E-3</v>
      </c>
      <c r="AZ30">
        <v>2.0554725063133216E-3</v>
      </c>
      <c r="BA30">
        <v>2.0554725063133216E-3</v>
      </c>
      <c r="BB30">
        <v>2.0554725063133216E-3</v>
      </c>
      <c r="BC30">
        <v>2.0554725063133216E-3</v>
      </c>
      <c r="BD30">
        <v>2.0554725063133216E-3</v>
      </c>
      <c r="BE30">
        <v>2.0554725063133216E-3</v>
      </c>
      <c r="BF30">
        <v>2.0554725063133216E-3</v>
      </c>
      <c r="BG30">
        <v>2.0554725063133216E-3</v>
      </c>
      <c r="BH30">
        <v>2.0554725063133216E-3</v>
      </c>
      <c r="BI30">
        <v>2.0554725063133216E-3</v>
      </c>
      <c r="BJ30">
        <v>2.0554725063133216E-3</v>
      </c>
      <c r="BK30">
        <v>2.0554725063133216E-3</v>
      </c>
      <c r="BL30">
        <v>2.0554725063133216E-3</v>
      </c>
      <c r="BM30">
        <v>2.0554725063133216E-3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1359</v>
      </c>
      <c r="B31">
        <v>431.4582018499616</v>
      </c>
      <c r="C31">
        <v>1.7014739173382019E-3</v>
      </c>
      <c r="D31">
        <v>-10</v>
      </c>
      <c r="E31">
        <v>689.5</v>
      </c>
      <c r="F31">
        <v>-669.5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1.7014739173382019E-3</v>
      </c>
      <c r="O31">
        <v>1.7014739173382019E-3</v>
      </c>
      <c r="P31">
        <v>1.7014739173382019E-3</v>
      </c>
      <c r="Q31">
        <v>1.7014739173382019E-3</v>
      </c>
      <c r="R31">
        <v>1.7014739173382019E-3</v>
      </c>
      <c r="S31">
        <v>1.7014739173382019E-3</v>
      </c>
      <c r="T31">
        <v>1.7014739173382019E-3</v>
      </c>
      <c r="U31">
        <v>1.7014739173382019E-3</v>
      </c>
      <c r="V31">
        <v>1.7014739173382019E-3</v>
      </c>
      <c r="W31">
        <v>1.7014739173382019E-3</v>
      </c>
      <c r="X31">
        <v>1.7014739173382019E-3</v>
      </c>
      <c r="Y31">
        <v>1.7014739173382019E-3</v>
      </c>
      <c r="Z31">
        <v>1.7014739173382019E-3</v>
      </c>
      <c r="AA31">
        <v>1.7014739173382019E-3</v>
      </c>
      <c r="AB31">
        <v>1.7014739173382019E-3</v>
      </c>
      <c r="AC31">
        <v>1.7014739173382019E-3</v>
      </c>
      <c r="AD31">
        <v>1.7014739173382019E-3</v>
      </c>
      <c r="AE31">
        <v>1.7014739173382019E-3</v>
      </c>
      <c r="AF31">
        <v>1.7014739173382019E-3</v>
      </c>
      <c r="AG31">
        <v>1.7014739173382019E-3</v>
      </c>
      <c r="AH31">
        <v>1.7014739173382019E-3</v>
      </c>
      <c r="AI31">
        <v>1.7014739173382019E-3</v>
      </c>
      <c r="AJ31">
        <v>1.7014739173382019E-3</v>
      </c>
      <c r="AK31">
        <v>1.7014739173382019E-3</v>
      </c>
      <c r="AL31">
        <v>1.7014739173382019E-3</v>
      </c>
      <c r="AM31">
        <v>1.7014739173382019E-3</v>
      </c>
      <c r="AN31">
        <v>1.7014739173382019E-3</v>
      </c>
      <c r="AO31">
        <v>1.7014739173382019E-3</v>
      </c>
      <c r="AP31">
        <v>1.7014739173382019E-3</v>
      </c>
      <c r="AQ31">
        <v>1.7014739173382019E-3</v>
      </c>
      <c r="AR31">
        <v>1.7014739173382019E-3</v>
      </c>
      <c r="AS31">
        <v>1.7014739173382019E-3</v>
      </c>
      <c r="AT31">
        <v>1.7014739173382019E-3</v>
      </c>
      <c r="AU31">
        <v>1.7014739173382019E-3</v>
      </c>
      <c r="AV31">
        <v>1.7014739173382019E-3</v>
      </c>
      <c r="AW31">
        <v>1.7014739173382019E-3</v>
      </c>
      <c r="AX31">
        <v>1.7014739173382019E-3</v>
      </c>
      <c r="AY31">
        <v>1.7014739173382019E-3</v>
      </c>
      <c r="AZ31">
        <v>1.7014739173382019E-3</v>
      </c>
      <c r="BA31">
        <v>1.7014739173382019E-3</v>
      </c>
      <c r="BB31">
        <v>1.7014739173382019E-3</v>
      </c>
      <c r="BC31">
        <v>1.7014739173382019E-3</v>
      </c>
      <c r="BD31">
        <v>1.7014739173382019E-3</v>
      </c>
      <c r="BE31">
        <v>1.7014739173382019E-3</v>
      </c>
      <c r="BF31">
        <v>1.7014739173382019E-3</v>
      </c>
      <c r="BG31">
        <v>1.7014739173382019E-3</v>
      </c>
      <c r="BH31">
        <v>1.7014739173382019E-3</v>
      </c>
      <c r="BI31">
        <v>1.7014739173382019E-3</v>
      </c>
      <c r="BJ31">
        <v>1.7014739173382019E-3</v>
      </c>
      <c r="BK31">
        <v>1.7014739173382019E-3</v>
      </c>
      <c r="BL31">
        <v>1.7014739173382019E-3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1458</v>
      </c>
      <c r="B32">
        <v>471.89581603189816</v>
      </c>
      <c r="C32">
        <v>1.8609413825873078E-3</v>
      </c>
      <c r="D32">
        <v>0</v>
      </c>
      <c r="E32">
        <v>729</v>
      </c>
      <c r="F32">
        <v>-729</v>
      </c>
      <c r="G32">
        <v>0</v>
      </c>
      <c r="H32">
        <v>0</v>
      </c>
      <c r="I32">
        <v>0</v>
      </c>
      <c r="J32">
        <v>0</v>
      </c>
      <c r="K32">
        <v>0</v>
      </c>
      <c r="L32">
        <v>1.8609413825873078E-3</v>
      </c>
      <c r="M32">
        <v>1.8609413825873078E-3</v>
      </c>
      <c r="N32">
        <v>1.8609413825873078E-3</v>
      </c>
      <c r="O32">
        <v>1.8609413825873078E-3</v>
      </c>
      <c r="P32">
        <v>1.8609413825873078E-3</v>
      </c>
      <c r="Q32">
        <v>1.8609413825873078E-3</v>
      </c>
      <c r="R32">
        <v>1.8609413825873078E-3</v>
      </c>
      <c r="S32">
        <v>1.8609413825873078E-3</v>
      </c>
      <c r="T32">
        <v>1.8609413825873078E-3</v>
      </c>
      <c r="U32">
        <v>1.8609413825873078E-3</v>
      </c>
      <c r="V32">
        <v>1.8609413825873078E-3</v>
      </c>
      <c r="W32">
        <v>1.8609413825873078E-3</v>
      </c>
      <c r="X32">
        <v>1.8609413825873078E-3</v>
      </c>
      <c r="Y32">
        <v>1.8609413825873078E-3</v>
      </c>
      <c r="Z32">
        <v>1.8609413825873078E-3</v>
      </c>
      <c r="AA32">
        <v>1.8609413825873078E-3</v>
      </c>
      <c r="AB32">
        <v>1.8609413825873078E-3</v>
      </c>
      <c r="AC32">
        <v>1.8609413825873078E-3</v>
      </c>
      <c r="AD32">
        <v>1.8609413825873078E-3</v>
      </c>
      <c r="AE32">
        <v>1.8609413825873078E-3</v>
      </c>
      <c r="AF32">
        <v>1.8609413825873078E-3</v>
      </c>
      <c r="AG32">
        <v>1.8609413825873078E-3</v>
      </c>
      <c r="AH32">
        <v>1.8609413825873078E-3</v>
      </c>
      <c r="AI32">
        <v>1.8609413825873078E-3</v>
      </c>
      <c r="AJ32">
        <v>1.8609413825873078E-3</v>
      </c>
      <c r="AK32">
        <v>1.8609413825873078E-3</v>
      </c>
      <c r="AL32">
        <v>1.8609413825873078E-3</v>
      </c>
      <c r="AM32">
        <v>1.8609413825873078E-3</v>
      </c>
      <c r="AN32">
        <v>1.8609413825873078E-3</v>
      </c>
      <c r="AO32">
        <v>1.8609413825873078E-3</v>
      </c>
      <c r="AP32">
        <v>1.8609413825873078E-3</v>
      </c>
      <c r="AQ32">
        <v>1.8609413825873078E-3</v>
      </c>
      <c r="AR32">
        <v>1.8609413825873078E-3</v>
      </c>
      <c r="AS32">
        <v>1.8609413825873078E-3</v>
      </c>
      <c r="AT32">
        <v>1.8609413825873078E-3</v>
      </c>
      <c r="AU32">
        <v>1.8609413825873078E-3</v>
      </c>
      <c r="AV32">
        <v>1.8609413825873078E-3</v>
      </c>
      <c r="AW32">
        <v>1.8609413825873078E-3</v>
      </c>
      <c r="AX32">
        <v>1.8609413825873078E-3</v>
      </c>
      <c r="AY32">
        <v>1.8609413825873078E-3</v>
      </c>
      <c r="AZ32">
        <v>1.8609413825873078E-3</v>
      </c>
      <c r="BA32">
        <v>1.8609413825873078E-3</v>
      </c>
      <c r="BB32">
        <v>1.8609413825873078E-3</v>
      </c>
      <c r="BC32">
        <v>1.8609413825873078E-3</v>
      </c>
      <c r="BD32">
        <v>1.8609413825873078E-3</v>
      </c>
      <c r="BE32">
        <v>1.8609413825873078E-3</v>
      </c>
      <c r="BF32">
        <v>1.8609413825873078E-3</v>
      </c>
      <c r="BG32">
        <v>1.8609413825873078E-3</v>
      </c>
      <c r="BH32">
        <v>1.8609413825873078E-3</v>
      </c>
      <c r="BI32">
        <v>1.8609413825873078E-3</v>
      </c>
      <c r="BJ32">
        <v>1.8609413825873078E-3</v>
      </c>
      <c r="BK32">
        <v>1.8609413825873078E-3</v>
      </c>
      <c r="BL32">
        <v>1.8609413825873078E-3</v>
      </c>
      <c r="BM32">
        <v>1.8609413825873078E-3</v>
      </c>
      <c r="BN32">
        <v>1.8609413825873078E-3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1460</v>
      </c>
      <c r="B33">
        <v>204.03889092792025</v>
      </c>
      <c r="C33">
        <v>8.0463611433952273E-4</v>
      </c>
      <c r="D33">
        <v>10</v>
      </c>
      <c r="E33">
        <v>720</v>
      </c>
      <c r="F33">
        <v>-740</v>
      </c>
      <c r="G33">
        <v>0</v>
      </c>
      <c r="H33">
        <v>0</v>
      </c>
      <c r="I33">
        <v>0</v>
      </c>
      <c r="J33">
        <v>0</v>
      </c>
      <c r="K33">
        <v>0</v>
      </c>
      <c r="L33">
        <v>8.0463611433952273E-4</v>
      </c>
      <c r="M33">
        <v>8.0463611433952273E-4</v>
      </c>
      <c r="N33">
        <v>8.0463611433952273E-4</v>
      </c>
      <c r="O33">
        <v>8.0463611433952273E-4</v>
      </c>
      <c r="P33">
        <v>8.0463611433952273E-4</v>
      </c>
      <c r="Q33">
        <v>8.0463611433952273E-4</v>
      </c>
      <c r="R33">
        <v>8.0463611433952273E-4</v>
      </c>
      <c r="S33">
        <v>8.0463611433952273E-4</v>
      </c>
      <c r="T33">
        <v>8.0463611433952273E-4</v>
      </c>
      <c r="U33">
        <v>8.0463611433952273E-4</v>
      </c>
      <c r="V33">
        <v>8.0463611433952273E-4</v>
      </c>
      <c r="W33">
        <v>8.0463611433952273E-4</v>
      </c>
      <c r="X33">
        <v>8.0463611433952273E-4</v>
      </c>
      <c r="Y33">
        <v>8.0463611433952273E-4</v>
      </c>
      <c r="Z33">
        <v>8.0463611433952273E-4</v>
      </c>
      <c r="AA33">
        <v>8.0463611433952273E-4</v>
      </c>
      <c r="AB33">
        <v>8.0463611433952273E-4</v>
      </c>
      <c r="AC33">
        <v>8.0463611433952273E-4</v>
      </c>
      <c r="AD33">
        <v>8.0463611433952273E-4</v>
      </c>
      <c r="AE33">
        <v>8.0463611433952273E-4</v>
      </c>
      <c r="AF33">
        <v>8.0463611433952273E-4</v>
      </c>
      <c r="AG33">
        <v>8.0463611433952273E-4</v>
      </c>
      <c r="AH33">
        <v>8.0463611433952273E-4</v>
      </c>
      <c r="AI33">
        <v>8.0463611433952273E-4</v>
      </c>
      <c r="AJ33">
        <v>8.0463611433952273E-4</v>
      </c>
      <c r="AK33">
        <v>8.0463611433952273E-4</v>
      </c>
      <c r="AL33">
        <v>8.0463611433952273E-4</v>
      </c>
      <c r="AM33">
        <v>8.0463611433952273E-4</v>
      </c>
      <c r="AN33">
        <v>8.0463611433952273E-4</v>
      </c>
      <c r="AO33">
        <v>8.0463611433952273E-4</v>
      </c>
      <c r="AP33">
        <v>8.0463611433952273E-4</v>
      </c>
      <c r="AQ33">
        <v>8.0463611433952273E-4</v>
      </c>
      <c r="AR33">
        <v>8.0463611433952273E-4</v>
      </c>
      <c r="AS33">
        <v>8.0463611433952273E-4</v>
      </c>
      <c r="AT33">
        <v>8.0463611433952273E-4</v>
      </c>
      <c r="AU33">
        <v>8.0463611433952273E-4</v>
      </c>
      <c r="AV33">
        <v>8.0463611433952273E-4</v>
      </c>
      <c r="AW33">
        <v>8.0463611433952273E-4</v>
      </c>
      <c r="AX33">
        <v>8.0463611433952273E-4</v>
      </c>
      <c r="AY33">
        <v>8.0463611433952273E-4</v>
      </c>
      <c r="AZ33">
        <v>8.0463611433952273E-4</v>
      </c>
      <c r="BA33">
        <v>8.0463611433952273E-4</v>
      </c>
      <c r="BB33">
        <v>8.0463611433952273E-4</v>
      </c>
      <c r="BC33">
        <v>8.0463611433952273E-4</v>
      </c>
      <c r="BD33">
        <v>8.0463611433952273E-4</v>
      </c>
      <c r="BE33">
        <v>8.0463611433952273E-4</v>
      </c>
      <c r="BF33">
        <v>8.0463611433952273E-4</v>
      </c>
      <c r="BG33">
        <v>8.0463611433952273E-4</v>
      </c>
      <c r="BH33">
        <v>8.0463611433952273E-4</v>
      </c>
      <c r="BI33">
        <v>8.0463611433952273E-4</v>
      </c>
      <c r="BJ33">
        <v>8.0463611433952273E-4</v>
      </c>
      <c r="BK33">
        <v>8.0463611433952273E-4</v>
      </c>
      <c r="BL33">
        <v>8.0463611433952273E-4</v>
      </c>
      <c r="BM33">
        <v>8.0463611433952273E-4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1502</v>
      </c>
      <c r="B34">
        <v>339.38991017546829</v>
      </c>
      <c r="C34">
        <v>1.3383986617830613E-3</v>
      </c>
      <c r="D34">
        <v>20</v>
      </c>
      <c r="E34">
        <v>731</v>
      </c>
      <c r="F34">
        <v>-771</v>
      </c>
      <c r="G34">
        <v>0</v>
      </c>
      <c r="H34">
        <v>0</v>
      </c>
      <c r="I34">
        <v>0</v>
      </c>
      <c r="J34">
        <v>0</v>
      </c>
      <c r="K34">
        <v>1.3383986617830613E-3</v>
      </c>
      <c r="L34">
        <v>1.3383986617830613E-3</v>
      </c>
      <c r="M34">
        <v>1.3383986617830613E-3</v>
      </c>
      <c r="N34">
        <v>1.3383986617830613E-3</v>
      </c>
      <c r="O34">
        <v>1.3383986617830613E-3</v>
      </c>
      <c r="P34">
        <v>1.3383986617830613E-3</v>
      </c>
      <c r="Q34">
        <v>1.3383986617830613E-3</v>
      </c>
      <c r="R34">
        <v>1.3383986617830613E-3</v>
      </c>
      <c r="S34">
        <v>1.3383986617830613E-3</v>
      </c>
      <c r="T34">
        <v>1.3383986617830613E-3</v>
      </c>
      <c r="U34">
        <v>1.3383986617830613E-3</v>
      </c>
      <c r="V34">
        <v>1.3383986617830613E-3</v>
      </c>
      <c r="W34">
        <v>1.3383986617830613E-3</v>
      </c>
      <c r="X34">
        <v>1.3383986617830613E-3</v>
      </c>
      <c r="Y34">
        <v>1.3383986617830613E-3</v>
      </c>
      <c r="Z34">
        <v>1.3383986617830613E-3</v>
      </c>
      <c r="AA34">
        <v>1.3383986617830613E-3</v>
      </c>
      <c r="AB34">
        <v>1.3383986617830613E-3</v>
      </c>
      <c r="AC34">
        <v>1.3383986617830613E-3</v>
      </c>
      <c r="AD34">
        <v>1.3383986617830613E-3</v>
      </c>
      <c r="AE34">
        <v>1.3383986617830613E-3</v>
      </c>
      <c r="AF34">
        <v>1.3383986617830613E-3</v>
      </c>
      <c r="AG34">
        <v>1.3383986617830613E-3</v>
      </c>
      <c r="AH34">
        <v>1.3383986617830613E-3</v>
      </c>
      <c r="AI34">
        <v>1.3383986617830613E-3</v>
      </c>
      <c r="AJ34">
        <v>1.3383986617830613E-3</v>
      </c>
      <c r="AK34">
        <v>1.3383986617830613E-3</v>
      </c>
      <c r="AL34">
        <v>1.3383986617830613E-3</v>
      </c>
      <c r="AM34">
        <v>1.3383986617830613E-3</v>
      </c>
      <c r="AN34">
        <v>1.3383986617830613E-3</v>
      </c>
      <c r="AO34">
        <v>1.3383986617830613E-3</v>
      </c>
      <c r="AP34">
        <v>1.3383986617830613E-3</v>
      </c>
      <c r="AQ34">
        <v>1.3383986617830613E-3</v>
      </c>
      <c r="AR34">
        <v>1.3383986617830613E-3</v>
      </c>
      <c r="AS34">
        <v>1.3383986617830613E-3</v>
      </c>
      <c r="AT34">
        <v>1.3383986617830613E-3</v>
      </c>
      <c r="AU34">
        <v>1.3383986617830613E-3</v>
      </c>
      <c r="AV34">
        <v>1.3383986617830613E-3</v>
      </c>
      <c r="AW34">
        <v>1.3383986617830613E-3</v>
      </c>
      <c r="AX34">
        <v>1.3383986617830613E-3</v>
      </c>
      <c r="AY34">
        <v>1.3383986617830613E-3</v>
      </c>
      <c r="AZ34">
        <v>1.3383986617830613E-3</v>
      </c>
      <c r="BA34">
        <v>1.3383986617830613E-3</v>
      </c>
      <c r="BB34">
        <v>1.3383986617830613E-3</v>
      </c>
      <c r="BC34">
        <v>1.3383986617830613E-3</v>
      </c>
      <c r="BD34">
        <v>1.3383986617830613E-3</v>
      </c>
      <c r="BE34">
        <v>1.3383986617830613E-3</v>
      </c>
      <c r="BF34">
        <v>1.3383986617830613E-3</v>
      </c>
      <c r="BG34">
        <v>1.3383986617830613E-3</v>
      </c>
      <c r="BH34">
        <v>1.3383986617830613E-3</v>
      </c>
      <c r="BI34">
        <v>1.3383986617830613E-3</v>
      </c>
      <c r="BJ34">
        <v>1.3383986617830613E-3</v>
      </c>
      <c r="BK34">
        <v>1.3383986617830613E-3</v>
      </c>
      <c r="BL34">
        <v>1.3383986617830613E-3</v>
      </c>
      <c r="BM34">
        <v>1.3383986617830613E-3</v>
      </c>
      <c r="BN34">
        <v>1.3383986617830613E-3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1547</v>
      </c>
      <c r="B35">
        <v>420.94885146030413</v>
      </c>
      <c r="C35">
        <v>1.6600298434986034E-3</v>
      </c>
      <c r="D35">
        <v>30</v>
      </c>
      <c r="E35">
        <v>743.5</v>
      </c>
      <c r="F35">
        <v>-803.5</v>
      </c>
      <c r="G35">
        <v>0</v>
      </c>
      <c r="H35">
        <v>0</v>
      </c>
      <c r="I35">
        <v>1.6600298434986034E-3</v>
      </c>
      <c r="J35">
        <v>1.6600298434986034E-3</v>
      </c>
      <c r="K35">
        <v>1.6600298434986034E-3</v>
      </c>
      <c r="L35">
        <v>1.6600298434986034E-3</v>
      </c>
      <c r="M35">
        <v>1.6600298434986034E-3</v>
      </c>
      <c r="N35">
        <v>1.6600298434986034E-3</v>
      </c>
      <c r="O35">
        <v>1.6600298434986034E-3</v>
      </c>
      <c r="P35">
        <v>1.6600298434986034E-3</v>
      </c>
      <c r="Q35">
        <v>1.6600298434986034E-3</v>
      </c>
      <c r="R35">
        <v>1.6600298434986034E-3</v>
      </c>
      <c r="S35">
        <v>1.6600298434986034E-3</v>
      </c>
      <c r="T35">
        <v>1.6600298434986034E-3</v>
      </c>
      <c r="U35">
        <v>1.6600298434986034E-3</v>
      </c>
      <c r="V35">
        <v>1.6600298434986034E-3</v>
      </c>
      <c r="W35">
        <v>1.6600298434986034E-3</v>
      </c>
      <c r="X35">
        <v>1.6600298434986034E-3</v>
      </c>
      <c r="Y35">
        <v>1.6600298434986034E-3</v>
      </c>
      <c r="Z35">
        <v>1.6600298434986034E-3</v>
      </c>
      <c r="AA35">
        <v>1.6600298434986034E-3</v>
      </c>
      <c r="AB35">
        <v>1.6600298434986034E-3</v>
      </c>
      <c r="AC35">
        <v>1.6600298434986034E-3</v>
      </c>
      <c r="AD35">
        <v>1.6600298434986034E-3</v>
      </c>
      <c r="AE35">
        <v>1.6600298434986034E-3</v>
      </c>
      <c r="AF35">
        <v>1.6600298434986034E-3</v>
      </c>
      <c r="AG35">
        <v>1.6600298434986034E-3</v>
      </c>
      <c r="AH35">
        <v>1.6600298434986034E-3</v>
      </c>
      <c r="AI35">
        <v>1.6600298434986034E-3</v>
      </c>
      <c r="AJ35">
        <v>1.6600298434986034E-3</v>
      </c>
      <c r="AK35">
        <v>1.6600298434986034E-3</v>
      </c>
      <c r="AL35">
        <v>1.6600298434986034E-3</v>
      </c>
      <c r="AM35">
        <v>1.6600298434986034E-3</v>
      </c>
      <c r="AN35">
        <v>1.6600298434986034E-3</v>
      </c>
      <c r="AO35">
        <v>1.6600298434986034E-3</v>
      </c>
      <c r="AP35">
        <v>1.6600298434986034E-3</v>
      </c>
      <c r="AQ35">
        <v>1.6600298434986034E-3</v>
      </c>
      <c r="AR35">
        <v>1.6600298434986034E-3</v>
      </c>
      <c r="AS35">
        <v>1.6600298434986034E-3</v>
      </c>
      <c r="AT35">
        <v>1.6600298434986034E-3</v>
      </c>
      <c r="AU35">
        <v>1.6600298434986034E-3</v>
      </c>
      <c r="AV35">
        <v>1.6600298434986034E-3</v>
      </c>
      <c r="AW35">
        <v>1.6600298434986034E-3</v>
      </c>
      <c r="AX35">
        <v>1.6600298434986034E-3</v>
      </c>
      <c r="AY35">
        <v>1.6600298434986034E-3</v>
      </c>
      <c r="AZ35">
        <v>1.6600298434986034E-3</v>
      </c>
      <c r="BA35">
        <v>1.6600298434986034E-3</v>
      </c>
      <c r="BB35">
        <v>1.6600298434986034E-3</v>
      </c>
      <c r="BC35">
        <v>1.6600298434986034E-3</v>
      </c>
      <c r="BD35">
        <v>1.6600298434986034E-3</v>
      </c>
      <c r="BE35">
        <v>1.6600298434986034E-3</v>
      </c>
      <c r="BF35">
        <v>1.6600298434986034E-3</v>
      </c>
      <c r="BG35">
        <v>1.6600298434986034E-3</v>
      </c>
      <c r="BH35">
        <v>1.6600298434986034E-3</v>
      </c>
      <c r="BI35">
        <v>1.6600298434986034E-3</v>
      </c>
      <c r="BJ35">
        <v>1.6600298434986034E-3</v>
      </c>
      <c r="BK35">
        <v>1.6600298434986034E-3</v>
      </c>
      <c r="BL35">
        <v>1.6600298434986034E-3</v>
      </c>
      <c r="BM35">
        <v>1.6600298434986034E-3</v>
      </c>
      <c r="BN35">
        <v>1.6600298434986034E-3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1556</v>
      </c>
      <c r="B36">
        <v>268.47497682870141</v>
      </c>
      <c r="C36">
        <v>1.0587425817225875E-3</v>
      </c>
      <c r="D36">
        <v>40</v>
      </c>
      <c r="E36">
        <v>738</v>
      </c>
      <c r="F36">
        <v>-818</v>
      </c>
      <c r="G36">
        <v>0</v>
      </c>
      <c r="H36">
        <v>0</v>
      </c>
      <c r="I36">
        <v>1.0587425817225875E-3</v>
      </c>
      <c r="J36">
        <v>1.0587425817225875E-3</v>
      </c>
      <c r="K36">
        <v>1.0587425817225875E-3</v>
      </c>
      <c r="L36">
        <v>1.0587425817225875E-3</v>
      </c>
      <c r="M36">
        <v>1.0587425817225875E-3</v>
      </c>
      <c r="N36">
        <v>1.0587425817225875E-3</v>
      </c>
      <c r="O36">
        <v>1.0587425817225875E-3</v>
      </c>
      <c r="P36">
        <v>1.0587425817225875E-3</v>
      </c>
      <c r="Q36">
        <v>1.0587425817225875E-3</v>
      </c>
      <c r="R36">
        <v>1.0587425817225875E-3</v>
      </c>
      <c r="S36">
        <v>1.0587425817225875E-3</v>
      </c>
      <c r="T36">
        <v>1.0587425817225875E-3</v>
      </c>
      <c r="U36">
        <v>1.0587425817225875E-3</v>
      </c>
      <c r="V36">
        <v>1.0587425817225875E-3</v>
      </c>
      <c r="W36">
        <v>1.0587425817225875E-3</v>
      </c>
      <c r="X36">
        <v>1.0587425817225875E-3</v>
      </c>
      <c r="Y36">
        <v>1.0587425817225875E-3</v>
      </c>
      <c r="Z36">
        <v>1.0587425817225875E-3</v>
      </c>
      <c r="AA36">
        <v>1.0587425817225875E-3</v>
      </c>
      <c r="AB36">
        <v>1.0587425817225875E-3</v>
      </c>
      <c r="AC36">
        <v>1.0587425817225875E-3</v>
      </c>
      <c r="AD36">
        <v>1.0587425817225875E-3</v>
      </c>
      <c r="AE36">
        <v>1.0587425817225875E-3</v>
      </c>
      <c r="AF36">
        <v>1.0587425817225875E-3</v>
      </c>
      <c r="AG36">
        <v>1.0587425817225875E-3</v>
      </c>
      <c r="AH36">
        <v>1.0587425817225875E-3</v>
      </c>
      <c r="AI36">
        <v>1.0587425817225875E-3</v>
      </c>
      <c r="AJ36">
        <v>1.0587425817225875E-3</v>
      </c>
      <c r="AK36">
        <v>1.0587425817225875E-3</v>
      </c>
      <c r="AL36">
        <v>1.0587425817225875E-3</v>
      </c>
      <c r="AM36">
        <v>1.0587425817225875E-3</v>
      </c>
      <c r="AN36">
        <v>1.0587425817225875E-3</v>
      </c>
      <c r="AO36">
        <v>1.0587425817225875E-3</v>
      </c>
      <c r="AP36">
        <v>1.0587425817225875E-3</v>
      </c>
      <c r="AQ36">
        <v>1.0587425817225875E-3</v>
      </c>
      <c r="AR36">
        <v>1.0587425817225875E-3</v>
      </c>
      <c r="AS36">
        <v>1.0587425817225875E-3</v>
      </c>
      <c r="AT36">
        <v>1.0587425817225875E-3</v>
      </c>
      <c r="AU36">
        <v>1.0587425817225875E-3</v>
      </c>
      <c r="AV36">
        <v>1.0587425817225875E-3</v>
      </c>
      <c r="AW36">
        <v>1.0587425817225875E-3</v>
      </c>
      <c r="AX36">
        <v>1.0587425817225875E-3</v>
      </c>
      <c r="AY36">
        <v>1.0587425817225875E-3</v>
      </c>
      <c r="AZ36">
        <v>1.0587425817225875E-3</v>
      </c>
      <c r="BA36">
        <v>1.0587425817225875E-3</v>
      </c>
      <c r="BB36">
        <v>1.0587425817225875E-3</v>
      </c>
      <c r="BC36">
        <v>1.0587425817225875E-3</v>
      </c>
      <c r="BD36">
        <v>1.0587425817225875E-3</v>
      </c>
      <c r="BE36">
        <v>1.0587425817225875E-3</v>
      </c>
      <c r="BF36">
        <v>1.0587425817225875E-3</v>
      </c>
      <c r="BG36">
        <v>1.0587425817225875E-3</v>
      </c>
      <c r="BH36">
        <v>1.0587425817225875E-3</v>
      </c>
      <c r="BI36">
        <v>1.0587425817225875E-3</v>
      </c>
      <c r="BJ36">
        <v>1.0587425817225875E-3</v>
      </c>
      <c r="BK36">
        <v>1.0587425817225875E-3</v>
      </c>
      <c r="BL36">
        <v>1.0587425817225875E-3</v>
      </c>
      <c r="BM36">
        <v>1.0587425817225875E-3</v>
      </c>
      <c r="BN36">
        <v>1.0587425817225875E-3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1613</v>
      </c>
      <c r="B37">
        <v>463.13239350959083</v>
      </c>
      <c r="C37">
        <v>1.8263824501475318E-3</v>
      </c>
      <c r="D37">
        <v>30</v>
      </c>
      <c r="E37">
        <v>776.5</v>
      </c>
      <c r="F37">
        <v>-836.5</v>
      </c>
      <c r="G37">
        <v>0</v>
      </c>
      <c r="H37">
        <v>1.8263824501475318E-3</v>
      </c>
      <c r="I37">
        <v>1.8263824501475318E-3</v>
      </c>
      <c r="J37">
        <v>1.8263824501475318E-3</v>
      </c>
      <c r="K37">
        <v>1.8263824501475318E-3</v>
      </c>
      <c r="L37">
        <v>1.8263824501475318E-3</v>
      </c>
      <c r="M37">
        <v>1.8263824501475318E-3</v>
      </c>
      <c r="N37">
        <v>1.8263824501475318E-3</v>
      </c>
      <c r="O37">
        <v>1.8263824501475318E-3</v>
      </c>
      <c r="P37">
        <v>1.8263824501475318E-3</v>
      </c>
      <c r="Q37">
        <v>1.8263824501475318E-3</v>
      </c>
      <c r="R37">
        <v>1.8263824501475318E-3</v>
      </c>
      <c r="S37">
        <v>1.8263824501475318E-3</v>
      </c>
      <c r="T37">
        <v>1.8263824501475318E-3</v>
      </c>
      <c r="U37">
        <v>1.8263824501475318E-3</v>
      </c>
      <c r="V37">
        <v>1.8263824501475318E-3</v>
      </c>
      <c r="W37">
        <v>1.8263824501475318E-3</v>
      </c>
      <c r="X37">
        <v>1.8263824501475318E-3</v>
      </c>
      <c r="Y37">
        <v>1.8263824501475318E-3</v>
      </c>
      <c r="Z37">
        <v>1.8263824501475318E-3</v>
      </c>
      <c r="AA37">
        <v>1.8263824501475318E-3</v>
      </c>
      <c r="AB37">
        <v>1.8263824501475318E-3</v>
      </c>
      <c r="AC37">
        <v>1.8263824501475318E-3</v>
      </c>
      <c r="AD37">
        <v>1.8263824501475318E-3</v>
      </c>
      <c r="AE37">
        <v>1.8263824501475318E-3</v>
      </c>
      <c r="AF37">
        <v>1.8263824501475318E-3</v>
      </c>
      <c r="AG37">
        <v>1.8263824501475318E-3</v>
      </c>
      <c r="AH37">
        <v>1.8263824501475318E-3</v>
      </c>
      <c r="AI37">
        <v>1.8263824501475318E-3</v>
      </c>
      <c r="AJ37">
        <v>1.8263824501475318E-3</v>
      </c>
      <c r="AK37">
        <v>1.8263824501475318E-3</v>
      </c>
      <c r="AL37">
        <v>1.8263824501475318E-3</v>
      </c>
      <c r="AM37">
        <v>1.8263824501475318E-3</v>
      </c>
      <c r="AN37">
        <v>1.8263824501475318E-3</v>
      </c>
      <c r="AO37">
        <v>1.8263824501475318E-3</v>
      </c>
      <c r="AP37">
        <v>1.8263824501475318E-3</v>
      </c>
      <c r="AQ37">
        <v>1.8263824501475318E-3</v>
      </c>
      <c r="AR37">
        <v>1.8263824501475318E-3</v>
      </c>
      <c r="AS37">
        <v>1.8263824501475318E-3</v>
      </c>
      <c r="AT37">
        <v>1.8263824501475318E-3</v>
      </c>
      <c r="AU37">
        <v>1.8263824501475318E-3</v>
      </c>
      <c r="AV37">
        <v>1.8263824501475318E-3</v>
      </c>
      <c r="AW37">
        <v>1.8263824501475318E-3</v>
      </c>
      <c r="AX37">
        <v>1.8263824501475318E-3</v>
      </c>
      <c r="AY37">
        <v>1.8263824501475318E-3</v>
      </c>
      <c r="AZ37">
        <v>1.8263824501475318E-3</v>
      </c>
      <c r="BA37">
        <v>1.8263824501475318E-3</v>
      </c>
      <c r="BB37">
        <v>1.8263824501475318E-3</v>
      </c>
      <c r="BC37">
        <v>1.8263824501475318E-3</v>
      </c>
      <c r="BD37">
        <v>1.8263824501475318E-3</v>
      </c>
      <c r="BE37">
        <v>1.8263824501475318E-3</v>
      </c>
      <c r="BF37">
        <v>1.8263824501475318E-3</v>
      </c>
      <c r="BG37">
        <v>1.8263824501475318E-3</v>
      </c>
      <c r="BH37">
        <v>1.8263824501475318E-3</v>
      </c>
      <c r="BI37">
        <v>1.8263824501475318E-3</v>
      </c>
      <c r="BJ37">
        <v>1.8263824501475318E-3</v>
      </c>
      <c r="BK37">
        <v>1.8263824501475318E-3</v>
      </c>
      <c r="BL37">
        <v>1.8263824501475318E-3</v>
      </c>
      <c r="BM37">
        <v>1.8263824501475318E-3</v>
      </c>
      <c r="BN37">
        <v>1.8263824501475318E-3</v>
      </c>
      <c r="BO37">
        <v>1.8263824501475318E-3</v>
      </c>
      <c r="BP37">
        <v>1.8263824501475318E-3</v>
      </c>
      <c r="BQ37">
        <v>0</v>
      </c>
      <c r="BR37">
        <v>0</v>
      </c>
      <c r="BS37">
        <v>0</v>
      </c>
    </row>
    <row r="38" spans="1:71" x14ac:dyDescent="0.25">
      <c r="A38">
        <v>1579</v>
      </c>
      <c r="B38">
        <v>529.31149736660495</v>
      </c>
      <c r="C38">
        <v>2.087362583571169E-3</v>
      </c>
      <c r="D38">
        <v>20</v>
      </c>
      <c r="E38">
        <v>769.5</v>
      </c>
      <c r="F38">
        <v>-809.5</v>
      </c>
      <c r="G38">
        <v>0</v>
      </c>
      <c r="H38">
        <v>0</v>
      </c>
      <c r="I38">
        <v>2.087362583571169E-3</v>
      </c>
      <c r="J38">
        <v>2.087362583571169E-3</v>
      </c>
      <c r="K38">
        <v>2.087362583571169E-3</v>
      </c>
      <c r="L38">
        <v>2.087362583571169E-3</v>
      </c>
      <c r="M38">
        <v>2.087362583571169E-3</v>
      </c>
      <c r="N38">
        <v>2.087362583571169E-3</v>
      </c>
      <c r="O38">
        <v>2.087362583571169E-3</v>
      </c>
      <c r="P38">
        <v>2.087362583571169E-3</v>
      </c>
      <c r="Q38">
        <v>2.087362583571169E-3</v>
      </c>
      <c r="R38">
        <v>2.087362583571169E-3</v>
      </c>
      <c r="S38">
        <v>2.087362583571169E-3</v>
      </c>
      <c r="T38">
        <v>2.087362583571169E-3</v>
      </c>
      <c r="U38">
        <v>2.087362583571169E-3</v>
      </c>
      <c r="V38">
        <v>2.087362583571169E-3</v>
      </c>
      <c r="W38">
        <v>2.087362583571169E-3</v>
      </c>
      <c r="X38">
        <v>2.087362583571169E-3</v>
      </c>
      <c r="Y38">
        <v>2.087362583571169E-3</v>
      </c>
      <c r="Z38">
        <v>2.087362583571169E-3</v>
      </c>
      <c r="AA38">
        <v>2.087362583571169E-3</v>
      </c>
      <c r="AB38">
        <v>2.087362583571169E-3</v>
      </c>
      <c r="AC38">
        <v>2.087362583571169E-3</v>
      </c>
      <c r="AD38">
        <v>2.087362583571169E-3</v>
      </c>
      <c r="AE38">
        <v>2.087362583571169E-3</v>
      </c>
      <c r="AF38">
        <v>2.087362583571169E-3</v>
      </c>
      <c r="AG38">
        <v>2.087362583571169E-3</v>
      </c>
      <c r="AH38">
        <v>2.087362583571169E-3</v>
      </c>
      <c r="AI38">
        <v>2.087362583571169E-3</v>
      </c>
      <c r="AJ38">
        <v>2.087362583571169E-3</v>
      </c>
      <c r="AK38">
        <v>2.087362583571169E-3</v>
      </c>
      <c r="AL38">
        <v>2.087362583571169E-3</v>
      </c>
      <c r="AM38">
        <v>2.087362583571169E-3</v>
      </c>
      <c r="AN38">
        <v>2.087362583571169E-3</v>
      </c>
      <c r="AO38">
        <v>2.087362583571169E-3</v>
      </c>
      <c r="AP38">
        <v>2.087362583571169E-3</v>
      </c>
      <c r="AQ38">
        <v>2.087362583571169E-3</v>
      </c>
      <c r="AR38">
        <v>2.087362583571169E-3</v>
      </c>
      <c r="AS38">
        <v>2.087362583571169E-3</v>
      </c>
      <c r="AT38">
        <v>2.087362583571169E-3</v>
      </c>
      <c r="AU38">
        <v>2.087362583571169E-3</v>
      </c>
      <c r="AV38">
        <v>2.087362583571169E-3</v>
      </c>
      <c r="AW38">
        <v>2.087362583571169E-3</v>
      </c>
      <c r="AX38">
        <v>2.087362583571169E-3</v>
      </c>
      <c r="AY38">
        <v>2.087362583571169E-3</v>
      </c>
      <c r="AZ38">
        <v>2.087362583571169E-3</v>
      </c>
      <c r="BA38">
        <v>2.087362583571169E-3</v>
      </c>
      <c r="BB38">
        <v>2.087362583571169E-3</v>
      </c>
      <c r="BC38">
        <v>2.087362583571169E-3</v>
      </c>
      <c r="BD38">
        <v>2.087362583571169E-3</v>
      </c>
      <c r="BE38">
        <v>2.087362583571169E-3</v>
      </c>
      <c r="BF38">
        <v>2.087362583571169E-3</v>
      </c>
      <c r="BG38">
        <v>2.087362583571169E-3</v>
      </c>
      <c r="BH38">
        <v>2.087362583571169E-3</v>
      </c>
      <c r="BI38">
        <v>2.087362583571169E-3</v>
      </c>
      <c r="BJ38">
        <v>2.087362583571169E-3</v>
      </c>
      <c r="BK38">
        <v>2.087362583571169E-3</v>
      </c>
      <c r="BL38">
        <v>2.087362583571169E-3</v>
      </c>
      <c r="BM38">
        <v>2.087362583571169E-3</v>
      </c>
      <c r="BN38">
        <v>2.087362583571169E-3</v>
      </c>
      <c r="BO38">
        <v>2.087362583571169E-3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1602</v>
      </c>
      <c r="B39">
        <v>446.33723019806433</v>
      </c>
      <c r="C39">
        <v>1.7601500035525422E-3</v>
      </c>
      <c r="D39">
        <v>10</v>
      </c>
      <c r="E39">
        <v>791</v>
      </c>
      <c r="F39">
        <v>-811</v>
      </c>
      <c r="G39">
        <v>0</v>
      </c>
      <c r="H39">
        <v>0</v>
      </c>
      <c r="I39">
        <v>1.7601500035525422E-3</v>
      </c>
      <c r="J39">
        <v>1.7601500035525422E-3</v>
      </c>
      <c r="K39">
        <v>1.7601500035525422E-3</v>
      </c>
      <c r="L39">
        <v>1.7601500035525422E-3</v>
      </c>
      <c r="M39">
        <v>1.7601500035525422E-3</v>
      </c>
      <c r="N39">
        <v>1.7601500035525422E-3</v>
      </c>
      <c r="O39">
        <v>1.7601500035525422E-3</v>
      </c>
      <c r="P39">
        <v>1.7601500035525422E-3</v>
      </c>
      <c r="Q39">
        <v>1.7601500035525422E-3</v>
      </c>
      <c r="R39">
        <v>1.7601500035525422E-3</v>
      </c>
      <c r="S39">
        <v>1.7601500035525422E-3</v>
      </c>
      <c r="T39">
        <v>1.7601500035525422E-3</v>
      </c>
      <c r="U39">
        <v>1.7601500035525422E-3</v>
      </c>
      <c r="V39">
        <v>1.7601500035525422E-3</v>
      </c>
      <c r="W39">
        <v>1.7601500035525422E-3</v>
      </c>
      <c r="X39">
        <v>1.7601500035525422E-3</v>
      </c>
      <c r="Y39">
        <v>1.7601500035525422E-3</v>
      </c>
      <c r="Z39">
        <v>1.7601500035525422E-3</v>
      </c>
      <c r="AA39">
        <v>1.7601500035525422E-3</v>
      </c>
      <c r="AB39">
        <v>1.7601500035525422E-3</v>
      </c>
      <c r="AC39">
        <v>1.7601500035525422E-3</v>
      </c>
      <c r="AD39">
        <v>1.7601500035525422E-3</v>
      </c>
      <c r="AE39">
        <v>1.7601500035525422E-3</v>
      </c>
      <c r="AF39">
        <v>1.7601500035525422E-3</v>
      </c>
      <c r="AG39">
        <v>1.7601500035525422E-3</v>
      </c>
      <c r="AH39">
        <v>1.7601500035525422E-3</v>
      </c>
      <c r="AI39">
        <v>1.7601500035525422E-3</v>
      </c>
      <c r="AJ39">
        <v>1.7601500035525422E-3</v>
      </c>
      <c r="AK39">
        <v>1.7601500035525422E-3</v>
      </c>
      <c r="AL39">
        <v>1.7601500035525422E-3</v>
      </c>
      <c r="AM39">
        <v>1.7601500035525422E-3</v>
      </c>
      <c r="AN39">
        <v>1.7601500035525422E-3</v>
      </c>
      <c r="AO39">
        <v>1.7601500035525422E-3</v>
      </c>
      <c r="AP39">
        <v>1.7601500035525422E-3</v>
      </c>
      <c r="AQ39">
        <v>1.7601500035525422E-3</v>
      </c>
      <c r="AR39">
        <v>1.7601500035525422E-3</v>
      </c>
      <c r="AS39">
        <v>1.7601500035525422E-3</v>
      </c>
      <c r="AT39">
        <v>1.7601500035525422E-3</v>
      </c>
      <c r="AU39">
        <v>1.7601500035525422E-3</v>
      </c>
      <c r="AV39">
        <v>1.7601500035525422E-3</v>
      </c>
      <c r="AW39">
        <v>1.7601500035525422E-3</v>
      </c>
      <c r="AX39">
        <v>1.7601500035525422E-3</v>
      </c>
      <c r="AY39">
        <v>1.7601500035525422E-3</v>
      </c>
      <c r="AZ39">
        <v>1.7601500035525422E-3</v>
      </c>
      <c r="BA39">
        <v>1.7601500035525422E-3</v>
      </c>
      <c r="BB39">
        <v>1.7601500035525422E-3</v>
      </c>
      <c r="BC39">
        <v>1.7601500035525422E-3</v>
      </c>
      <c r="BD39">
        <v>1.7601500035525422E-3</v>
      </c>
      <c r="BE39">
        <v>1.7601500035525422E-3</v>
      </c>
      <c r="BF39">
        <v>1.7601500035525422E-3</v>
      </c>
      <c r="BG39">
        <v>1.7601500035525422E-3</v>
      </c>
      <c r="BH39">
        <v>1.7601500035525422E-3</v>
      </c>
      <c r="BI39">
        <v>1.7601500035525422E-3</v>
      </c>
      <c r="BJ39">
        <v>1.7601500035525422E-3</v>
      </c>
      <c r="BK39">
        <v>1.7601500035525422E-3</v>
      </c>
      <c r="BL39">
        <v>1.7601500035525422E-3</v>
      </c>
      <c r="BM39">
        <v>1.7601500035525422E-3</v>
      </c>
      <c r="BN39">
        <v>1.7601500035525422E-3</v>
      </c>
      <c r="BO39">
        <v>1.7601500035525422E-3</v>
      </c>
      <c r="BP39">
        <v>1.7601500035525422E-3</v>
      </c>
      <c r="BQ39">
        <v>0</v>
      </c>
      <c r="BR39">
        <v>0</v>
      </c>
      <c r="BS39">
        <v>0</v>
      </c>
    </row>
    <row r="40" spans="1:71" x14ac:dyDescent="0.25">
      <c r="A40">
        <v>1602</v>
      </c>
      <c r="B40">
        <v>436.79337360725538</v>
      </c>
      <c r="C40">
        <v>1.7225133959032925E-3</v>
      </c>
      <c r="D40">
        <v>0</v>
      </c>
      <c r="E40">
        <v>801</v>
      </c>
      <c r="F40">
        <v>-801</v>
      </c>
      <c r="G40">
        <v>0</v>
      </c>
      <c r="H40">
        <v>0</v>
      </c>
      <c r="I40">
        <v>0</v>
      </c>
      <c r="J40">
        <v>1.7225133959032925E-3</v>
      </c>
      <c r="K40">
        <v>1.7225133959032925E-3</v>
      </c>
      <c r="L40">
        <v>1.7225133959032925E-3</v>
      </c>
      <c r="M40">
        <v>1.7225133959032925E-3</v>
      </c>
      <c r="N40">
        <v>1.7225133959032925E-3</v>
      </c>
      <c r="O40">
        <v>1.7225133959032925E-3</v>
      </c>
      <c r="P40">
        <v>1.7225133959032925E-3</v>
      </c>
      <c r="Q40">
        <v>1.7225133959032925E-3</v>
      </c>
      <c r="R40">
        <v>1.7225133959032925E-3</v>
      </c>
      <c r="S40">
        <v>1.7225133959032925E-3</v>
      </c>
      <c r="T40">
        <v>1.7225133959032925E-3</v>
      </c>
      <c r="U40">
        <v>1.7225133959032925E-3</v>
      </c>
      <c r="V40">
        <v>1.7225133959032925E-3</v>
      </c>
      <c r="W40">
        <v>1.7225133959032925E-3</v>
      </c>
      <c r="X40">
        <v>1.7225133959032925E-3</v>
      </c>
      <c r="Y40">
        <v>1.7225133959032925E-3</v>
      </c>
      <c r="Z40">
        <v>1.7225133959032925E-3</v>
      </c>
      <c r="AA40">
        <v>1.7225133959032925E-3</v>
      </c>
      <c r="AB40">
        <v>1.7225133959032925E-3</v>
      </c>
      <c r="AC40">
        <v>1.7225133959032925E-3</v>
      </c>
      <c r="AD40">
        <v>1.7225133959032925E-3</v>
      </c>
      <c r="AE40">
        <v>1.7225133959032925E-3</v>
      </c>
      <c r="AF40">
        <v>1.7225133959032925E-3</v>
      </c>
      <c r="AG40">
        <v>1.7225133959032925E-3</v>
      </c>
      <c r="AH40">
        <v>1.7225133959032925E-3</v>
      </c>
      <c r="AI40">
        <v>1.7225133959032925E-3</v>
      </c>
      <c r="AJ40">
        <v>1.7225133959032925E-3</v>
      </c>
      <c r="AK40">
        <v>1.7225133959032925E-3</v>
      </c>
      <c r="AL40">
        <v>1.7225133959032925E-3</v>
      </c>
      <c r="AM40">
        <v>1.7225133959032925E-3</v>
      </c>
      <c r="AN40">
        <v>1.7225133959032925E-3</v>
      </c>
      <c r="AO40">
        <v>1.7225133959032925E-3</v>
      </c>
      <c r="AP40">
        <v>1.7225133959032925E-3</v>
      </c>
      <c r="AQ40">
        <v>1.7225133959032925E-3</v>
      </c>
      <c r="AR40">
        <v>1.7225133959032925E-3</v>
      </c>
      <c r="AS40">
        <v>1.7225133959032925E-3</v>
      </c>
      <c r="AT40">
        <v>1.7225133959032925E-3</v>
      </c>
      <c r="AU40">
        <v>1.7225133959032925E-3</v>
      </c>
      <c r="AV40">
        <v>1.7225133959032925E-3</v>
      </c>
      <c r="AW40">
        <v>1.7225133959032925E-3</v>
      </c>
      <c r="AX40">
        <v>1.7225133959032925E-3</v>
      </c>
      <c r="AY40">
        <v>1.7225133959032925E-3</v>
      </c>
      <c r="AZ40">
        <v>1.7225133959032925E-3</v>
      </c>
      <c r="BA40">
        <v>1.7225133959032925E-3</v>
      </c>
      <c r="BB40">
        <v>1.7225133959032925E-3</v>
      </c>
      <c r="BC40">
        <v>1.7225133959032925E-3</v>
      </c>
      <c r="BD40">
        <v>1.7225133959032925E-3</v>
      </c>
      <c r="BE40">
        <v>1.7225133959032925E-3</v>
      </c>
      <c r="BF40">
        <v>1.7225133959032925E-3</v>
      </c>
      <c r="BG40">
        <v>1.7225133959032925E-3</v>
      </c>
      <c r="BH40">
        <v>1.7225133959032925E-3</v>
      </c>
      <c r="BI40">
        <v>1.7225133959032925E-3</v>
      </c>
      <c r="BJ40">
        <v>1.7225133959032925E-3</v>
      </c>
      <c r="BK40">
        <v>1.7225133959032925E-3</v>
      </c>
      <c r="BL40">
        <v>1.7225133959032925E-3</v>
      </c>
      <c r="BM40">
        <v>1.7225133959032925E-3</v>
      </c>
      <c r="BN40">
        <v>1.7225133959032925E-3</v>
      </c>
      <c r="BO40">
        <v>1.7225133959032925E-3</v>
      </c>
      <c r="BP40">
        <v>1.7225133959032925E-3</v>
      </c>
      <c r="BQ40">
        <v>0</v>
      </c>
      <c r="BR40">
        <v>0</v>
      </c>
      <c r="BS40">
        <v>0</v>
      </c>
    </row>
    <row r="41" spans="1:71" x14ac:dyDescent="0.25">
      <c r="A41">
        <v>1557</v>
      </c>
      <c r="B41">
        <v>385.92134328713274</v>
      </c>
      <c r="C41">
        <v>1.5218973632479974E-3</v>
      </c>
      <c r="D41">
        <v>-10</v>
      </c>
      <c r="E41">
        <v>788.5</v>
      </c>
      <c r="F41">
        <v>-768.5</v>
      </c>
      <c r="G41">
        <v>0</v>
      </c>
      <c r="H41">
        <v>0</v>
      </c>
      <c r="I41">
        <v>0</v>
      </c>
      <c r="J41">
        <v>0</v>
      </c>
      <c r="K41">
        <v>1.5218973632479974E-3</v>
      </c>
      <c r="L41">
        <v>1.5218973632479974E-3</v>
      </c>
      <c r="M41">
        <v>1.5218973632479974E-3</v>
      </c>
      <c r="N41">
        <v>1.5218973632479974E-3</v>
      </c>
      <c r="O41">
        <v>1.5218973632479974E-3</v>
      </c>
      <c r="P41">
        <v>1.5218973632479974E-3</v>
      </c>
      <c r="Q41">
        <v>1.5218973632479974E-3</v>
      </c>
      <c r="R41">
        <v>1.5218973632479974E-3</v>
      </c>
      <c r="S41">
        <v>1.5218973632479974E-3</v>
      </c>
      <c r="T41">
        <v>1.5218973632479974E-3</v>
      </c>
      <c r="U41">
        <v>1.5218973632479974E-3</v>
      </c>
      <c r="V41">
        <v>1.5218973632479974E-3</v>
      </c>
      <c r="W41">
        <v>1.5218973632479974E-3</v>
      </c>
      <c r="X41">
        <v>1.5218973632479974E-3</v>
      </c>
      <c r="Y41">
        <v>1.5218973632479974E-3</v>
      </c>
      <c r="Z41">
        <v>1.5218973632479974E-3</v>
      </c>
      <c r="AA41">
        <v>1.5218973632479974E-3</v>
      </c>
      <c r="AB41">
        <v>1.5218973632479974E-3</v>
      </c>
      <c r="AC41">
        <v>1.5218973632479974E-3</v>
      </c>
      <c r="AD41">
        <v>1.5218973632479974E-3</v>
      </c>
      <c r="AE41">
        <v>1.5218973632479974E-3</v>
      </c>
      <c r="AF41">
        <v>1.5218973632479974E-3</v>
      </c>
      <c r="AG41">
        <v>1.5218973632479974E-3</v>
      </c>
      <c r="AH41">
        <v>1.5218973632479974E-3</v>
      </c>
      <c r="AI41">
        <v>1.5218973632479974E-3</v>
      </c>
      <c r="AJ41">
        <v>1.5218973632479974E-3</v>
      </c>
      <c r="AK41">
        <v>1.5218973632479974E-3</v>
      </c>
      <c r="AL41">
        <v>1.5218973632479974E-3</v>
      </c>
      <c r="AM41">
        <v>1.5218973632479974E-3</v>
      </c>
      <c r="AN41">
        <v>1.5218973632479974E-3</v>
      </c>
      <c r="AO41">
        <v>1.5218973632479974E-3</v>
      </c>
      <c r="AP41">
        <v>1.5218973632479974E-3</v>
      </c>
      <c r="AQ41">
        <v>1.5218973632479974E-3</v>
      </c>
      <c r="AR41">
        <v>1.5218973632479974E-3</v>
      </c>
      <c r="AS41">
        <v>1.5218973632479974E-3</v>
      </c>
      <c r="AT41">
        <v>1.5218973632479974E-3</v>
      </c>
      <c r="AU41">
        <v>1.5218973632479974E-3</v>
      </c>
      <c r="AV41">
        <v>1.5218973632479974E-3</v>
      </c>
      <c r="AW41">
        <v>1.5218973632479974E-3</v>
      </c>
      <c r="AX41">
        <v>1.5218973632479974E-3</v>
      </c>
      <c r="AY41">
        <v>1.5218973632479974E-3</v>
      </c>
      <c r="AZ41">
        <v>1.5218973632479974E-3</v>
      </c>
      <c r="BA41">
        <v>1.5218973632479974E-3</v>
      </c>
      <c r="BB41">
        <v>1.5218973632479974E-3</v>
      </c>
      <c r="BC41">
        <v>1.5218973632479974E-3</v>
      </c>
      <c r="BD41">
        <v>1.5218973632479974E-3</v>
      </c>
      <c r="BE41">
        <v>1.5218973632479974E-3</v>
      </c>
      <c r="BF41">
        <v>1.5218973632479974E-3</v>
      </c>
      <c r="BG41">
        <v>1.5218973632479974E-3</v>
      </c>
      <c r="BH41">
        <v>1.5218973632479974E-3</v>
      </c>
      <c r="BI41">
        <v>1.5218973632479974E-3</v>
      </c>
      <c r="BJ41">
        <v>1.5218973632479974E-3</v>
      </c>
      <c r="BK41">
        <v>1.5218973632479974E-3</v>
      </c>
      <c r="BL41">
        <v>1.5218973632479974E-3</v>
      </c>
      <c r="BM41">
        <v>1.5218973632479974E-3</v>
      </c>
      <c r="BN41">
        <v>1.5218973632479974E-3</v>
      </c>
      <c r="BO41">
        <v>1.5218973632479974E-3</v>
      </c>
      <c r="BP41">
        <v>1.5218973632479974E-3</v>
      </c>
      <c r="BQ41">
        <v>0</v>
      </c>
      <c r="BR41">
        <v>0</v>
      </c>
      <c r="BS41">
        <v>0</v>
      </c>
    </row>
    <row r="42" spans="1:71" x14ac:dyDescent="0.25">
      <c r="A42">
        <v>1557</v>
      </c>
      <c r="B42">
        <v>381.69632110016727</v>
      </c>
      <c r="C42">
        <v>1.5052358071100593E-3</v>
      </c>
      <c r="D42">
        <v>-20</v>
      </c>
      <c r="E42">
        <v>798.5</v>
      </c>
      <c r="F42">
        <v>-758.5</v>
      </c>
      <c r="G42">
        <v>0</v>
      </c>
      <c r="H42">
        <v>0</v>
      </c>
      <c r="I42">
        <v>0</v>
      </c>
      <c r="J42">
        <v>0</v>
      </c>
      <c r="K42">
        <v>1.5052358071100593E-3</v>
      </c>
      <c r="L42">
        <v>1.5052358071100593E-3</v>
      </c>
      <c r="M42">
        <v>1.5052358071100593E-3</v>
      </c>
      <c r="N42">
        <v>1.5052358071100593E-3</v>
      </c>
      <c r="O42">
        <v>1.5052358071100593E-3</v>
      </c>
      <c r="P42">
        <v>1.5052358071100593E-3</v>
      </c>
      <c r="Q42">
        <v>1.5052358071100593E-3</v>
      </c>
      <c r="R42">
        <v>1.5052358071100593E-3</v>
      </c>
      <c r="S42">
        <v>1.5052358071100593E-3</v>
      </c>
      <c r="T42">
        <v>1.5052358071100593E-3</v>
      </c>
      <c r="U42">
        <v>1.5052358071100593E-3</v>
      </c>
      <c r="V42">
        <v>1.5052358071100593E-3</v>
      </c>
      <c r="W42">
        <v>1.5052358071100593E-3</v>
      </c>
      <c r="X42">
        <v>1.5052358071100593E-3</v>
      </c>
      <c r="Y42">
        <v>1.5052358071100593E-3</v>
      </c>
      <c r="Z42">
        <v>1.5052358071100593E-3</v>
      </c>
      <c r="AA42">
        <v>1.5052358071100593E-3</v>
      </c>
      <c r="AB42">
        <v>1.5052358071100593E-3</v>
      </c>
      <c r="AC42">
        <v>1.5052358071100593E-3</v>
      </c>
      <c r="AD42">
        <v>1.5052358071100593E-3</v>
      </c>
      <c r="AE42">
        <v>1.5052358071100593E-3</v>
      </c>
      <c r="AF42">
        <v>1.5052358071100593E-3</v>
      </c>
      <c r="AG42">
        <v>1.5052358071100593E-3</v>
      </c>
      <c r="AH42">
        <v>1.5052358071100593E-3</v>
      </c>
      <c r="AI42">
        <v>1.5052358071100593E-3</v>
      </c>
      <c r="AJ42">
        <v>1.5052358071100593E-3</v>
      </c>
      <c r="AK42">
        <v>1.5052358071100593E-3</v>
      </c>
      <c r="AL42">
        <v>1.5052358071100593E-3</v>
      </c>
      <c r="AM42">
        <v>1.5052358071100593E-3</v>
      </c>
      <c r="AN42">
        <v>1.5052358071100593E-3</v>
      </c>
      <c r="AO42">
        <v>1.5052358071100593E-3</v>
      </c>
      <c r="AP42">
        <v>1.5052358071100593E-3</v>
      </c>
      <c r="AQ42">
        <v>1.5052358071100593E-3</v>
      </c>
      <c r="AR42">
        <v>1.5052358071100593E-3</v>
      </c>
      <c r="AS42">
        <v>1.5052358071100593E-3</v>
      </c>
      <c r="AT42">
        <v>1.5052358071100593E-3</v>
      </c>
      <c r="AU42">
        <v>1.5052358071100593E-3</v>
      </c>
      <c r="AV42">
        <v>1.5052358071100593E-3</v>
      </c>
      <c r="AW42">
        <v>1.5052358071100593E-3</v>
      </c>
      <c r="AX42">
        <v>1.5052358071100593E-3</v>
      </c>
      <c r="AY42">
        <v>1.5052358071100593E-3</v>
      </c>
      <c r="AZ42">
        <v>1.5052358071100593E-3</v>
      </c>
      <c r="BA42">
        <v>1.5052358071100593E-3</v>
      </c>
      <c r="BB42">
        <v>1.5052358071100593E-3</v>
      </c>
      <c r="BC42">
        <v>1.5052358071100593E-3</v>
      </c>
      <c r="BD42">
        <v>1.5052358071100593E-3</v>
      </c>
      <c r="BE42">
        <v>1.5052358071100593E-3</v>
      </c>
      <c r="BF42">
        <v>1.5052358071100593E-3</v>
      </c>
      <c r="BG42">
        <v>1.5052358071100593E-3</v>
      </c>
      <c r="BH42">
        <v>1.5052358071100593E-3</v>
      </c>
      <c r="BI42">
        <v>1.5052358071100593E-3</v>
      </c>
      <c r="BJ42">
        <v>1.5052358071100593E-3</v>
      </c>
      <c r="BK42">
        <v>1.5052358071100593E-3</v>
      </c>
      <c r="BL42">
        <v>1.5052358071100593E-3</v>
      </c>
      <c r="BM42">
        <v>1.5052358071100593E-3</v>
      </c>
      <c r="BN42">
        <v>1.5052358071100593E-3</v>
      </c>
      <c r="BO42">
        <v>1.5052358071100593E-3</v>
      </c>
      <c r="BP42">
        <v>1.5052358071100593E-3</v>
      </c>
      <c r="BQ42">
        <v>0</v>
      </c>
      <c r="BR42">
        <v>0</v>
      </c>
      <c r="BS42">
        <v>0</v>
      </c>
    </row>
    <row r="43" spans="1:71" x14ac:dyDescent="0.25">
      <c r="A43">
        <v>1557</v>
      </c>
      <c r="B43">
        <v>399.07065360769212</v>
      </c>
      <c r="C43">
        <v>1.5737522322607739E-3</v>
      </c>
      <c r="D43">
        <v>-30</v>
      </c>
      <c r="E43">
        <v>808.5</v>
      </c>
      <c r="F43">
        <v>-748.5</v>
      </c>
      <c r="G43">
        <v>0</v>
      </c>
      <c r="H43">
        <v>0</v>
      </c>
      <c r="I43">
        <v>0</v>
      </c>
      <c r="J43">
        <v>0</v>
      </c>
      <c r="K43">
        <v>1.5737522322607739E-3</v>
      </c>
      <c r="L43">
        <v>1.5737522322607739E-3</v>
      </c>
      <c r="M43">
        <v>1.5737522322607739E-3</v>
      </c>
      <c r="N43">
        <v>1.5737522322607739E-3</v>
      </c>
      <c r="O43">
        <v>1.5737522322607739E-3</v>
      </c>
      <c r="P43">
        <v>1.5737522322607739E-3</v>
      </c>
      <c r="Q43">
        <v>1.5737522322607739E-3</v>
      </c>
      <c r="R43">
        <v>1.5737522322607739E-3</v>
      </c>
      <c r="S43">
        <v>1.5737522322607739E-3</v>
      </c>
      <c r="T43">
        <v>1.5737522322607739E-3</v>
      </c>
      <c r="U43">
        <v>1.5737522322607739E-3</v>
      </c>
      <c r="V43">
        <v>1.5737522322607739E-3</v>
      </c>
      <c r="W43">
        <v>1.5737522322607739E-3</v>
      </c>
      <c r="X43">
        <v>1.5737522322607739E-3</v>
      </c>
      <c r="Y43">
        <v>1.5737522322607739E-3</v>
      </c>
      <c r="Z43">
        <v>1.5737522322607739E-3</v>
      </c>
      <c r="AA43">
        <v>1.5737522322607739E-3</v>
      </c>
      <c r="AB43">
        <v>1.5737522322607739E-3</v>
      </c>
      <c r="AC43">
        <v>1.5737522322607739E-3</v>
      </c>
      <c r="AD43">
        <v>1.5737522322607739E-3</v>
      </c>
      <c r="AE43">
        <v>1.5737522322607739E-3</v>
      </c>
      <c r="AF43">
        <v>1.5737522322607739E-3</v>
      </c>
      <c r="AG43">
        <v>1.5737522322607739E-3</v>
      </c>
      <c r="AH43">
        <v>1.5737522322607739E-3</v>
      </c>
      <c r="AI43">
        <v>1.5737522322607739E-3</v>
      </c>
      <c r="AJ43">
        <v>1.5737522322607739E-3</v>
      </c>
      <c r="AK43">
        <v>1.5737522322607739E-3</v>
      </c>
      <c r="AL43">
        <v>1.5737522322607739E-3</v>
      </c>
      <c r="AM43">
        <v>1.5737522322607739E-3</v>
      </c>
      <c r="AN43">
        <v>1.5737522322607739E-3</v>
      </c>
      <c r="AO43">
        <v>1.5737522322607739E-3</v>
      </c>
      <c r="AP43">
        <v>1.5737522322607739E-3</v>
      </c>
      <c r="AQ43">
        <v>1.5737522322607739E-3</v>
      </c>
      <c r="AR43">
        <v>1.5737522322607739E-3</v>
      </c>
      <c r="AS43">
        <v>1.5737522322607739E-3</v>
      </c>
      <c r="AT43">
        <v>1.5737522322607739E-3</v>
      </c>
      <c r="AU43">
        <v>1.5737522322607739E-3</v>
      </c>
      <c r="AV43">
        <v>1.5737522322607739E-3</v>
      </c>
      <c r="AW43">
        <v>1.5737522322607739E-3</v>
      </c>
      <c r="AX43">
        <v>1.5737522322607739E-3</v>
      </c>
      <c r="AY43">
        <v>1.5737522322607739E-3</v>
      </c>
      <c r="AZ43">
        <v>1.5737522322607739E-3</v>
      </c>
      <c r="BA43">
        <v>1.5737522322607739E-3</v>
      </c>
      <c r="BB43">
        <v>1.5737522322607739E-3</v>
      </c>
      <c r="BC43">
        <v>1.5737522322607739E-3</v>
      </c>
      <c r="BD43">
        <v>1.5737522322607739E-3</v>
      </c>
      <c r="BE43">
        <v>1.5737522322607739E-3</v>
      </c>
      <c r="BF43">
        <v>1.5737522322607739E-3</v>
      </c>
      <c r="BG43">
        <v>1.5737522322607739E-3</v>
      </c>
      <c r="BH43">
        <v>1.5737522322607739E-3</v>
      </c>
      <c r="BI43">
        <v>1.5737522322607739E-3</v>
      </c>
      <c r="BJ43">
        <v>1.5737522322607739E-3</v>
      </c>
      <c r="BK43">
        <v>1.5737522322607739E-3</v>
      </c>
      <c r="BL43">
        <v>1.5737522322607739E-3</v>
      </c>
      <c r="BM43">
        <v>1.5737522322607739E-3</v>
      </c>
      <c r="BN43">
        <v>1.5737522322607739E-3</v>
      </c>
      <c r="BO43">
        <v>1.5737522322607739E-3</v>
      </c>
      <c r="BP43">
        <v>1.5737522322607739E-3</v>
      </c>
      <c r="BQ43">
        <v>1.5737522322607739E-3</v>
      </c>
      <c r="BR43">
        <v>0</v>
      </c>
      <c r="BS43">
        <v>0</v>
      </c>
    </row>
    <row r="44" spans="1:71" x14ac:dyDescent="0.25">
      <c r="A44">
        <v>1572</v>
      </c>
      <c r="B44">
        <v>254.44075318734124</v>
      </c>
      <c r="C44">
        <v>1.0033980190894513E-3</v>
      </c>
      <c r="D44">
        <v>-40</v>
      </c>
      <c r="E44">
        <v>826</v>
      </c>
      <c r="F44">
        <v>-746</v>
      </c>
      <c r="G44">
        <v>0</v>
      </c>
      <c r="H44">
        <v>0</v>
      </c>
      <c r="I44">
        <v>0</v>
      </c>
      <c r="J44">
        <v>0</v>
      </c>
      <c r="K44">
        <v>0</v>
      </c>
      <c r="L44">
        <v>1.0033980190894513E-3</v>
      </c>
      <c r="M44">
        <v>1.0033980190894513E-3</v>
      </c>
      <c r="N44">
        <v>1.0033980190894513E-3</v>
      </c>
      <c r="O44">
        <v>1.0033980190894513E-3</v>
      </c>
      <c r="P44">
        <v>1.0033980190894513E-3</v>
      </c>
      <c r="Q44">
        <v>1.0033980190894513E-3</v>
      </c>
      <c r="R44">
        <v>1.0033980190894513E-3</v>
      </c>
      <c r="S44">
        <v>1.0033980190894513E-3</v>
      </c>
      <c r="T44">
        <v>1.0033980190894513E-3</v>
      </c>
      <c r="U44">
        <v>1.0033980190894513E-3</v>
      </c>
      <c r="V44">
        <v>1.0033980190894513E-3</v>
      </c>
      <c r="W44">
        <v>1.0033980190894513E-3</v>
      </c>
      <c r="X44">
        <v>1.0033980190894513E-3</v>
      </c>
      <c r="Y44">
        <v>1.0033980190894513E-3</v>
      </c>
      <c r="Z44">
        <v>1.0033980190894513E-3</v>
      </c>
      <c r="AA44">
        <v>1.0033980190894513E-3</v>
      </c>
      <c r="AB44">
        <v>1.0033980190894513E-3</v>
      </c>
      <c r="AC44">
        <v>1.0033980190894513E-3</v>
      </c>
      <c r="AD44">
        <v>1.0033980190894513E-3</v>
      </c>
      <c r="AE44">
        <v>1.0033980190894513E-3</v>
      </c>
      <c r="AF44">
        <v>1.0033980190894513E-3</v>
      </c>
      <c r="AG44">
        <v>1.0033980190894513E-3</v>
      </c>
      <c r="AH44">
        <v>1.0033980190894513E-3</v>
      </c>
      <c r="AI44">
        <v>1.0033980190894513E-3</v>
      </c>
      <c r="AJ44">
        <v>1.0033980190894513E-3</v>
      </c>
      <c r="AK44">
        <v>1.0033980190894513E-3</v>
      </c>
      <c r="AL44">
        <v>1.0033980190894513E-3</v>
      </c>
      <c r="AM44">
        <v>1.0033980190894513E-3</v>
      </c>
      <c r="AN44">
        <v>1.0033980190894513E-3</v>
      </c>
      <c r="AO44">
        <v>1.0033980190894513E-3</v>
      </c>
      <c r="AP44">
        <v>1.0033980190894513E-3</v>
      </c>
      <c r="AQ44">
        <v>1.0033980190894513E-3</v>
      </c>
      <c r="AR44">
        <v>1.0033980190894513E-3</v>
      </c>
      <c r="AS44">
        <v>1.0033980190894513E-3</v>
      </c>
      <c r="AT44">
        <v>1.0033980190894513E-3</v>
      </c>
      <c r="AU44">
        <v>1.0033980190894513E-3</v>
      </c>
      <c r="AV44">
        <v>1.0033980190894513E-3</v>
      </c>
      <c r="AW44">
        <v>1.0033980190894513E-3</v>
      </c>
      <c r="AX44">
        <v>1.0033980190894513E-3</v>
      </c>
      <c r="AY44">
        <v>1.0033980190894513E-3</v>
      </c>
      <c r="AZ44">
        <v>1.0033980190894513E-3</v>
      </c>
      <c r="BA44">
        <v>1.0033980190894513E-3</v>
      </c>
      <c r="BB44">
        <v>1.0033980190894513E-3</v>
      </c>
      <c r="BC44">
        <v>1.0033980190894513E-3</v>
      </c>
      <c r="BD44">
        <v>1.0033980190894513E-3</v>
      </c>
      <c r="BE44">
        <v>1.0033980190894513E-3</v>
      </c>
      <c r="BF44">
        <v>1.0033980190894513E-3</v>
      </c>
      <c r="BG44">
        <v>1.0033980190894513E-3</v>
      </c>
      <c r="BH44">
        <v>1.0033980190894513E-3</v>
      </c>
      <c r="BI44">
        <v>1.0033980190894513E-3</v>
      </c>
      <c r="BJ44">
        <v>1.0033980190894513E-3</v>
      </c>
      <c r="BK44">
        <v>1.0033980190894513E-3</v>
      </c>
      <c r="BL44">
        <v>1.0033980190894513E-3</v>
      </c>
      <c r="BM44">
        <v>1.0033980190894513E-3</v>
      </c>
      <c r="BN44">
        <v>1.0033980190894513E-3</v>
      </c>
      <c r="BO44">
        <v>1.0033980190894513E-3</v>
      </c>
      <c r="BP44">
        <v>1.0033980190894513E-3</v>
      </c>
      <c r="BQ44">
        <v>1.0033980190894513E-3</v>
      </c>
      <c r="BR44">
        <v>0</v>
      </c>
      <c r="BS44">
        <v>0</v>
      </c>
    </row>
    <row r="45" spans="1:71" x14ac:dyDescent="0.25">
      <c r="A45">
        <v>1572</v>
      </c>
      <c r="B45">
        <v>262.18729312577625</v>
      </c>
      <c r="C45">
        <v>1.0339468314618937E-3</v>
      </c>
      <c r="D45">
        <v>-30</v>
      </c>
      <c r="E45">
        <v>816</v>
      </c>
      <c r="F45">
        <v>-756</v>
      </c>
      <c r="G45">
        <v>0</v>
      </c>
      <c r="H45">
        <v>0</v>
      </c>
      <c r="I45">
        <v>0</v>
      </c>
      <c r="J45">
        <v>0</v>
      </c>
      <c r="K45">
        <v>1.0339468314618937E-3</v>
      </c>
      <c r="L45">
        <v>1.0339468314618937E-3</v>
      </c>
      <c r="M45">
        <v>1.0339468314618937E-3</v>
      </c>
      <c r="N45">
        <v>1.0339468314618937E-3</v>
      </c>
      <c r="O45">
        <v>1.0339468314618937E-3</v>
      </c>
      <c r="P45">
        <v>1.0339468314618937E-3</v>
      </c>
      <c r="Q45">
        <v>1.0339468314618937E-3</v>
      </c>
      <c r="R45">
        <v>1.0339468314618937E-3</v>
      </c>
      <c r="S45">
        <v>1.0339468314618937E-3</v>
      </c>
      <c r="T45">
        <v>1.0339468314618937E-3</v>
      </c>
      <c r="U45">
        <v>1.0339468314618937E-3</v>
      </c>
      <c r="V45">
        <v>1.0339468314618937E-3</v>
      </c>
      <c r="W45">
        <v>1.0339468314618937E-3</v>
      </c>
      <c r="X45">
        <v>1.0339468314618937E-3</v>
      </c>
      <c r="Y45">
        <v>1.0339468314618937E-3</v>
      </c>
      <c r="Z45">
        <v>1.0339468314618937E-3</v>
      </c>
      <c r="AA45">
        <v>1.0339468314618937E-3</v>
      </c>
      <c r="AB45">
        <v>1.0339468314618937E-3</v>
      </c>
      <c r="AC45">
        <v>1.0339468314618937E-3</v>
      </c>
      <c r="AD45">
        <v>1.0339468314618937E-3</v>
      </c>
      <c r="AE45">
        <v>1.0339468314618937E-3</v>
      </c>
      <c r="AF45">
        <v>1.0339468314618937E-3</v>
      </c>
      <c r="AG45">
        <v>1.0339468314618937E-3</v>
      </c>
      <c r="AH45">
        <v>1.0339468314618937E-3</v>
      </c>
      <c r="AI45">
        <v>1.0339468314618937E-3</v>
      </c>
      <c r="AJ45">
        <v>1.0339468314618937E-3</v>
      </c>
      <c r="AK45">
        <v>1.0339468314618937E-3</v>
      </c>
      <c r="AL45">
        <v>1.0339468314618937E-3</v>
      </c>
      <c r="AM45">
        <v>1.0339468314618937E-3</v>
      </c>
      <c r="AN45">
        <v>1.0339468314618937E-3</v>
      </c>
      <c r="AO45">
        <v>1.0339468314618937E-3</v>
      </c>
      <c r="AP45">
        <v>1.0339468314618937E-3</v>
      </c>
      <c r="AQ45">
        <v>1.0339468314618937E-3</v>
      </c>
      <c r="AR45">
        <v>1.0339468314618937E-3</v>
      </c>
      <c r="AS45">
        <v>1.0339468314618937E-3</v>
      </c>
      <c r="AT45">
        <v>1.0339468314618937E-3</v>
      </c>
      <c r="AU45">
        <v>1.0339468314618937E-3</v>
      </c>
      <c r="AV45">
        <v>1.0339468314618937E-3</v>
      </c>
      <c r="AW45">
        <v>1.0339468314618937E-3</v>
      </c>
      <c r="AX45">
        <v>1.0339468314618937E-3</v>
      </c>
      <c r="AY45">
        <v>1.0339468314618937E-3</v>
      </c>
      <c r="AZ45">
        <v>1.0339468314618937E-3</v>
      </c>
      <c r="BA45">
        <v>1.0339468314618937E-3</v>
      </c>
      <c r="BB45">
        <v>1.0339468314618937E-3</v>
      </c>
      <c r="BC45">
        <v>1.0339468314618937E-3</v>
      </c>
      <c r="BD45">
        <v>1.0339468314618937E-3</v>
      </c>
      <c r="BE45">
        <v>1.0339468314618937E-3</v>
      </c>
      <c r="BF45">
        <v>1.0339468314618937E-3</v>
      </c>
      <c r="BG45">
        <v>1.0339468314618937E-3</v>
      </c>
      <c r="BH45">
        <v>1.0339468314618937E-3</v>
      </c>
      <c r="BI45">
        <v>1.0339468314618937E-3</v>
      </c>
      <c r="BJ45">
        <v>1.0339468314618937E-3</v>
      </c>
      <c r="BK45">
        <v>1.0339468314618937E-3</v>
      </c>
      <c r="BL45">
        <v>1.0339468314618937E-3</v>
      </c>
      <c r="BM45">
        <v>1.0339468314618937E-3</v>
      </c>
      <c r="BN45">
        <v>1.0339468314618937E-3</v>
      </c>
      <c r="BO45">
        <v>1.0339468314618937E-3</v>
      </c>
      <c r="BP45">
        <v>1.0339468314618937E-3</v>
      </c>
      <c r="BQ45">
        <v>1.0339468314618937E-3</v>
      </c>
      <c r="BR45">
        <v>0</v>
      </c>
      <c r="BS45">
        <v>0</v>
      </c>
    </row>
    <row r="46" spans="1:71" x14ac:dyDescent="0.25">
      <c r="A46">
        <v>1572</v>
      </c>
      <c r="B46">
        <v>259.99661428547267</v>
      </c>
      <c r="C46">
        <v>1.0253077955319719E-3</v>
      </c>
      <c r="D46">
        <v>-20</v>
      </c>
      <c r="E46">
        <v>806</v>
      </c>
      <c r="F46">
        <v>-766</v>
      </c>
      <c r="G46">
        <v>0</v>
      </c>
      <c r="H46">
        <v>0</v>
      </c>
      <c r="I46">
        <v>0</v>
      </c>
      <c r="J46">
        <v>0</v>
      </c>
      <c r="K46">
        <v>1.0253077955319719E-3</v>
      </c>
      <c r="L46">
        <v>1.0253077955319719E-3</v>
      </c>
      <c r="M46">
        <v>1.0253077955319719E-3</v>
      </c>
      <c r="N46">
        <v>1.0253077955319719E-3</v>
      </c>
      <c r="O46">
        <v>1.0253077955319719E-3</v>
      </c>
      <c r="P46">
        <v>1.0253077955319719E-3</v>
      </c>
      <c r="Q46">
        <v>1.0253077955319719E-3</v>
      </c>
      <c r="R46">
        <v>1.0253077955319719E-3</v>
      </c>
      <c r="S46">
        <v>1.0253077955319719E-3</v>
      </c>
      <c r="T46">
        <v>1.0253077955319719E-3</v>
      </c>
      <c r="U46">
        <v>1.0253077955319719E-3</v>
      </c>
      <c r="V46">
        <v>1.0253077955319719E-3</v>
      </c>
      <c r="W46">
        <v>1.0253077955319719E-3</v>
      </c>
      <c r="X46">
        <v>1.0253077955319719E-3</v>
      </c>
      <c r="Y46">
        <v>1.0253077955319719E-3</v>
      </c>
      <c r="Z46">
        <v>1.0253077955319719E-3</v>
      </c>
      <c r="AA46">
        <v>1.0253077955319719E-3</v>
      </c>
      <c r="AB46">
        <v>1.0253077955319719E-3</v>
      </c>
      <c r="AC46">
        <v>1.0253077955319719E-3</v>
      </c>
      <c r="AD46">
        <v>1.0253077955319719E-3</v>
      </c>
      <c r="AE46">
        <v>1.0253077955319719E-3</v>
      </c>
      <c r="AF46">
        <v>1.0253077955319719E-3</v>
      </c>
      <c r="AG46">
        <v>1.0253077955319719E-3</v>
      </c>
      <c r="AH46">
        <v>1.0253077955319719E-3</v>
      </c>
      <c r="AI46">
        <v>1.0253077955319719E-3</v>
      </c>
      <c r="AJ46">
        <v>1.0253077955319719E-3</v>
      </c>
      <c r="AK46">
        <v>1.0253077955319719E-3</v>
      </c>
      <c r="AL46">
        <v>1.0253077955319719E-3</v>
      </c>
      <c r="AM46">
        <v>1.0253077955319719E-3</v>
      </c>
      <c r="AN46">
        <v>1.0253077955319719E-3</v>
      </c>
      <c r="AO46">
        <v>1.0253077955319719E-3</v>
      </c>
      <c r="AP46">
        <v>1.0253077955319719E-3</v>
      </c>
      <c r="AQ46">
        <v>1.0253077955319719E-3</v>
      </c>
      <c r="AR46">
        <v>1.0253077955319719E-3</v>
      </c>
      <c r="AS46">
        <v>1.0253077955319719E-3</v>
      </c>
      <c r="AT46">
        <v>1.0253077955319719E-3</v>
      </c>
      <c r="AU46">
        <v>1.0253077955319719E-3</v>
      </c>
      <c r="AV46">
        <v>1.0253077955319719E-3</v>
      </c>
      <c r="AW46">
        <v>1.0253077955319719E-3</v>
      </c>
      <c r="AX46">
        <v>1.0253077955319719E-3</v>
      </c>
      <c r="AY46">
        <v>1.0253077955319719E-3</v>
      </c>
      <c r="AZ46">
        <v>1.0253077955319719E-3</v>
      </c>
      <c r="BA46">
        <v>1.0253077955319719E-3</v>
      </c>
      <c r="BB46">
        <v>1.0253077955319719E-3</v>
      </c>
      <c r="BC46">
        <v>1.0253077955319719E-3</v>
      </c>
      <c r="BD46">
        <v>1.0253077955319719E-3</v>
      </c>
      <c r="BE46">
        <v>1.0253077955319719E-3</v>
      </c>
      <c r="BF46">
        <v>1.0253077955319719E-3</v>
      </c>
      <c r="BG46">
        <v>1.0253077955319719E-3</v>
      </c>
      <c r="BH46">
        <v>1.0253077955319719E-3</v>
      </c>
      <c r="BI46">
        <v>1.0253077955319719E-3</v>
      </c>
      <c r="BJ46">
        <v>1.0253077955319719E-3</v>
      </c>
      <c r="BK46">
        <v>1.0253077955319719E-3</v>
      </c>
      <c r="BL46">
        <v>1.0253077955319719E-3</v>
      </c>
      <c r="BM46">
        <v>1.0253077955319719E-3</v>
      </c>
      <c r="BN46">
        <v>1.0253077955319719E-3</v>
      </c>
      <c r="BO46">
        <v>1.0253077955319719E-3</v>
      </c>
      <c r="BP46">
        <v>1.0253077955319719E-3</v>
      </c>
      <c r="BQ46">
        <v>1.0253077955319719E-3</v>
      </c>
      <c r="BR46">
        <v>0</v>
      </c>
      <c r="BS46">
        <v>0</v>
      </c>
    </row>
    <row r="47" spans="1:71" x14ac:dyDescent="0.25">
      <c r="A47">
        <v>1572</v>
      </c>
      <c r="B47">
        <v>243.40096121221984</v>
      </c>
      <c r="C47">
        <v>9.5986212611541826E-4</v>
      </c>
      <c r="D47">
        <v>-10</v>
      </c>
      <c r="E47">
        <v>796</v>
      </c>
      <c r="F47">
        <v>-776</v>
      </c>
      <c r="G47">
        <v>0</v>
      </c>
      <c r="H47">
        <v>0</v>
      </c>
      <c r="I47">
        <v>0</v>
      </c>
      <c r="J47">
        <v>9.5986212611541826E-4</v>
      </c>
      <c r="K47">
        <v>9.5986212611541826E-4</v>
      </c>
      <c r="L47">
        <v>9.5986212611541826E-4</v>
      </c>
      <c r="M47">
        <v>9.5986212611541826E-4</v>
      </c>
      <c r="N47">
        <v>9.5986212611541826E-4</v>
      </c>
      <c r="O47">
        <v>9.5986212611541826E-4</v>
      </c>
      <c r="P47">
        <v>9.5986212611541826E-4</v>
      </c>
      <c r="Q47">
        <v>9.5986212611541826E-4</v>
      </c>
      <c r="R47">
        <v>9.5986212611541826E-4</v>
      </c>
      <c r="S47">
        <v>9.5986212611541826E-4</v>
      </c>
      <c r="T47">
        <v>9.5986212611541826E-4</v>
      </c>
      <c r="U47">
        <v>9.5986212611541826E-4</v>
      </c>
      <c r="V47">
        <v>9.5986212611541826E-4</v>
      </c>
      <c r="W47">
        <v>9.5986212611541826E-4</v>
      </c>
      <c r="X47">
        <v>9.5986212611541826E-4</v>
      </c>
      <c r="Y47">
        <v>9.5986212611541826E-4</v>
      </c>
      <c r="Z47">
        <v>9.5986212611541826E-4</v>
      </c>
      <c r="AA47">
        <v>9.5986212611541826E-4</v>
      </c>
      <c r="AB47">
        <v>9.5986212611541826E-4</v>
      </c>
      <c r="AC47">
        <v>9.5986212611541826E-4</v>
      </c>
      <c r="AD47">
        <v>9.5986212611541826E-4</v>
      </c>
      <c r="AE47">
        <v>9.5986212611541826E-4</v>
      </c>
      <c r="AF47">
        <v>9.5986212611541826E-4</v>
      </c>
      <c r="AG47">
        <v>9.5986212611541826E-4</v>
      </c>
      <c r="AH47">
        <v>9.5986212611541826E-4</v>
      </c>
      <c r="AI47">
        <v>9.5986212611541826E-4</v>
      </c>
      <c r="AJ47">
        <v>9.5986212611541826E-4</v>
      </c>
      <c r="AK47">
        <v>9.5986212611541826E-4</v>
      </c>
      <c r="AL47">
        <v>9.5986212611541826E-4</v>
      </c>
      <c r="AM47">
        <v>9.5986212611541826E-4</v>
      </c>
      <c r="AN47">
        <v>9.5986212611541826E-4</v>
      </c>
      <c r="AO47">
        <v>9.5986212611541826E-4</v>
      </c>
      <c r="AP47">
        <v>9.5986212611541826E-4</v>
      </c>
      <c r="AQ47">
        <v>9.5986212611541826E-4</v>
      </c>
      <c r="AR47">
        <v>9.5986212611541826E-4</v>
      </c>
      <c r="AS47">
        <v>9.5986212611541826E-4</v>
      </c>
      <c r="AT47">
        <v>9.5986212611541826E-4</v>
      </c>
      <c r="AU47">
        <v>9.5986212611541826E-4</v>
      </c>
      <c r="AV47">
        <v>9.5986212611541826E-4</v>
      </c>
      <c r="AW47">
        <v>9.5986212611541826E-4</v>
      </c>
      <c r="AX47">
        <v>9.5986212611541826E-4</v>
      </c>
      <c r="AY47">
        <v>9.5986212611541826E-4</v>
      </c>
      <c r="AZ47">
        <v>9.5986212611541826E-4</v>
      </c>
      <c r="BA47">
        <v>9.5986212611541826E-4</v>
      </c>
      <c r="BB47">
        <v>9.5986212611541826E-4</v>
      </c>
      <c r="BC47">
        <v>9.5986212611541826E-4</v>
      </c>
      <c r="BD47">
        <v>9.5986212611541826E-4</v>
      </c>
      <c r="BE47">
        <v>9.5986212611541826E-4</v>
      </c>
      <c r="BF47">
        <v>9.5986212611541826E-4</v>
      </c>
      <c r="BG47">
        <v>9.5986212611541826E-4</v>
      </c>
      <c r="BH47">
        <v>9.5986212611541826E-4</v>
      </c>
      <c r="BI47">
        <v>9.5986212611541826E-4</v>
      </c>
      <c r="BJ47">
        <v>9.5986212611541826E-4</v>
      </c>
      <c r="BK47">
        <v>9.5986212611541826E-4</v>
      </c>
      <c r="BL47">
        <v>9.5986212611541826E-4</v>
      </c>
      <c r="BM47">
        <v>9.5986212611541826E-4</v>
      </c>
      <c r="BN47">
        <v>9.5986212611541826E-4</v>
      </c>
      <c r="BO47">
        <v>9.5986212611541826E-4</v>
      </c>
      <c r="BP47">
        <v>9.5986212611541826E-4</v>
      </c>
      <c r="BQ47">
        <v>0</v>
      </c>
      <c r="BR47">
        <v>0</v>
      </c>
      <c r="BS47">
        <v>0</v>
      </c>
    </row>
    <row r="48" spans="1:71" x14ac:dyDescent="0.25">
      <c r="A48">
        <v>1550</v>
      </c>
      <c r="B48">
        <v>300.63243291251354</v>
      </c>
      <c r="C48">
        <v>1.1855568885081658E-3</v>
      </c>
      <c r="D48">
        <v>0</v>
      </c>
      <c r="E48">
        <v>775</v>
      </c>
      <c r="F48">
        <v>-775</v>
      </c>
      <c r="G48">
        <v>0</v>
      </c>
      <c r="H48">
        <v>0</v>
      </c>
      <c r="I48">
        <v>0</v>
      </c>
      <c r="J48">
        <v>1.1855568885081658E-3</v>
      </c>
      <c r="K48">
        <v>1.1855568885081658E-3</v>
      </c>
      <c r="L48">
        <v>1.1855568885081658E-3</v>
      </c>
      <c r="M48">
        <v>1.1855568885081658E-3</v>
      </c>
      <c r="N48">
        <v>1.1855568885081658E-3</v>
      </c>
      <c r="O48">
        <v>1.1855568885081658E-3</v>
      </c>
      <c r="P48">
        <v>1.1855568885081658E-3</v>
      </c>
      <c r="Q48">
        <v>1.1855568885081658E-3</v>
      </c>
      <c r="R48">
        <v>1.1855568885081658E-3</v>
      </c>
      <c r="S48">
        <v>1.1855568885081658E-3</v>
      </c>
      <c r="T48">
        <v>1.1855568885081658E-3</v>
      </c>
      <c r="U48">
        <v>1.1855568885081658E-3</v>
      </c>
      <c r="V48">
        <v>1.1855568885081658E-3</v>
      </c>
      <c r="W48">
        <v>1.1855568885081658E-3</v>
      </c>
      <c r="X48">
        <v>1.1855568885081658E-3</v>
      </c>
      <c r="Y48">
        <v>1.1855568885081658E-3</v>
      </c>
      <c r="Z48">
        <v>1.1855568885081658E-3</v>
      </c>
      <c r="AA48">
        <v>1.1855568885081658E-3</v>
      </c>
      <c r="AB48">
        <v>1.1855568885081658E-3</v>
      </c>
      <c r="AC48">
        <v>1.1855568885081658E-3</v>
      </c>
      <c r="AD48">
        <v>1.1855568885081658E-3</v>
      </c>
      <c r="AE48">
        <v>1.1855568885081658E-3</v>
      </c>
      <c r="AF48">
        <v>1.1855568885081658E-3</v>
      </c>
      <c r="AG48">
        <v>1.1855568885081658E-3</v>
      </c>
      <c r="AH48">
        <v>1.1855568885081658E-3</v>
      </c>
      <c r="AI48">
        <v>1.1855568885081658E-3</v>
      </c>
      <c r="AJ48">
        <v>1.1855568885081658E-3</v>
      </c>
      <c r="AK48">
        <v>1.1855568885081658E-3</v>
      </c>
      <c r="AL48">
        <v>1.1855568885081658E-3</v>
      </c>
      <c r="AM48">
        <v>1.1855568885081658E-3</v>
      </c>
      <c r="AN48">
        <v>1.1855568885081658E-3</v>
      </c>
      <c r="AO48">
        <v>1.1855568885081658E-3</v>
      </c>
      <c r="AP48">
        <v>1.1855568885081658E-3</v>
      </c>
      <c r="AQ48">
        <v>1.1855568885081658E-3</v>
      </c>
      <c r="AR48">
        <v>1.1855568885081658E-3</v>
      </c>
      <c r="AS48">
        <v>1.1855568885081658E-3</v>
      </c>
      <c r="AT48">
        <v>1.1855568885081658E-3</v>
      </c>
      <c r="AU48">
        <v>1.1855568885081658E-3</v>
      </c>
      <c r="AV48">
        <v>1.1855568885081658E-3</v>
      </c>
      <c r="AW48">
        <v>1.1855568885081658E-3</v>
      </c>
      <c r="AX48">
        <v>1.1855568885081658E-3</v>
      </c>
      <c r="AY48">
        <v>1.1855568885081658E-3</v>
      </c>
      <c r="AZ48">
        <v>1.1855568885081658E-3</v>
      </c>
      <c r="BA48">
        <v>1.1855568885081658E-3</v>
      </c>
      <c r="BB48">
        <v>1.1855568885081658E-3</v>
      </c>
      <c r="BC48">
        <v>1.1855568885081658E-3</v>
      </c>
      <c r="BD48">
        <v>1.1855568885081658E-3</v>
      </c>
      <c r="BE48">
        <v>1.1855568885081658E-3</v>
      </c>
      <c r="BF48">
        <v>1.1855568885081658E-3</v>
      </c>
      <c r="BG48">
        <v>1.1855568885081658E-3</v>
      </c>
      <c r="BH48">
        <v>1.1855568885081658E-3</v>
      </c>
      <c r="BI48">
        <v>1.1855568885081658E-3</v>
      </c>
      <c r="BJ48">
        <v>1.1855568885081658E-3</v>
      </c>
      <c r="BK48">
        <v>1.1855568885081658E-3</v>
      </c>
      <c r="BL48">
        <v>1.1855568885081658E-3</v>
      </c>
      <c r="BM48">
        <v>1.1855568885081658E-3</v>
      </c>
      <c r="BN48">
        <v>1.1855568885081658E-3</v>
      </c>
      <c r="BO48">
        <v>1.1855568885081658E-3</v>
      </c>
      <c r="BP48">
        <v>1.1855568885081658E-3</v>
      </c>
      <c r="BQ48">
        <v>0</v>
      </c>
      <c r="BR48">
        <v>0</v>
      </c>
      <c r="BS48">
        <v>0</v>
      </c>
    </row>
    <row r="49" spans="1:71" x14ac:dyDescent="0.25">
      <c r="A49">
        <v>1550</v>
      </c>
      <c r="B49">
        <v>275.26957458317634</v>
      </c>
      <c r="C49">
        <v>1.0855373692790053E-3</v>
      </c>
      <c r="D49">
        <v>10</v>
      </c>
      <c r="E49">
        <v>765</v>
      </c>
      <c r="F49">
        <v>-785</v>
      </c>
      <c r="G49">
        <v>0</v>
      </c>
      <c r="H49">
        <v>0</v>
      </c>
      <c r="I49">
        <v>0</v>
      </c>
      <c r="J49">
        <v>1.0855373692790053E-3</v>
      </c>
      <c r="K49">
        <v>1.0855373692790053E-3</v>
      </c>
      <c r="L49">
        <v>1.0855373692790053E-3</v>
      </c>
      <c r="M49">
        <v>1.0855373692790053E-3</v>
      </c>
      <c r="N49">
        <v>1.0855373692790053E-3</v>
      </c>
      <c r="O49">
        <v>1.0855373692790053E-3</v>
      </c>
      <c r="P49">
        <v>1.0855373692790053E-3</v>
      </c>
      <c r="Q49">
        <v>1.0855373692790053E-3</v>
      </c>
      <c r="R49">
        <v>1.0855373692790053E-3</v>
      </c>
      <c r="S49">
        <v>1.0855373692790053E-3</v>
      </c>
      <c r="T49">
        <v>1.0855373692790053E-3</v>
      </c>
      <c r="U49">
        <v>1.0855373692790053E-3</v>
      </c>
      <c r="V49">
        <v>1.0855373692790053E-3</v>
      </c>
      <c r="W49">
        <v>1.0855373692790053E-3</v>
      </c>
      <c r="X49">
        <v>1.0855373692790053E-3</v>
      </c>
      <c r="Y49">
        <v>1.0855373692790053E-3</v>
      </c>
      <c r="Z49">
        <v>1.0855373692790053E-3</v>
      </c>
      <c r="AA49">
        <v>1.0855373692790053E-3</v>
      </c>
      <c r="AB49">
        <v>1.0855373692790053E-3</v>
      </c>
      <c r="AC49">
        <v>1.0855373692790053E-3</v>
      </c>
      <c r="AD49">
        <v>1.0855373692790053E-3</v>
      </c>
      <c r="AE49">
        <v>1.0855373692790053E-3</v>
      </c>
      <c r="AF49">
        <v>1.0855373692790053E-3</v>
      </c>
      <c r="AG49">
        <v>1.0855373692790053E-3</v>
      </c>
      <c r="AH49">
        <v>1.0855373692790053E-3</v>
      </c>
      <c r="AI49">
        <v>1.0855373692790053E-3</v>
      </c>
      <c r="AJ49">
        <v>1.0855373692790053E-3</v>
      </c>
      <c r="AK49">
        <v>1.0855373692790053E-3</v>
      </c>
      <c r="AL49">
        <v>1.0855373692790053E-3</v>
      </c>
      <c r="AM49">
        <v>1.0855373692790053E-3</v>
      </c>
      <c r="AN49">
        <v>1.0855373692790053E-3</v>
      </c>
      <c r="AO49">
        <v>1.0855373692790053E-3</v>
      </c>
      <c r="AP49">
        <v>1.0855373692790053E-3</v>
      </c>
      <c r="AQ49">
        <v>1.0855373692790053E-3</v>
      </c>
      <c r="AR49">
        <v>1.0855373692790053E-3</v>
      </c>
      <c r="AS49">
        <v>1.0855373692790053E-3</v>
      </c>
      <c r="AT49">
        <v>1.0855373692790053E-3</v>
      </c>
      <c r="AU49">
        <v>1.0855373692790053E-3</v>
      </c>
      <c r="AV49">
        <v>1.0855373692790053E-3</v>
      </c>
      <c r="AW49">
        <v>1.0855373692790053E-3</v>
      </c>
      <c r="AX49">
        <v>1.0855373692790053E-3</v>
      </c>
      <c r="AY49">
        <v>1.0855373692790053E-3</v>
      </c>
      <c r="AZ49">
        <v>1.0855373692790053E-3</v>
      </c>
      <c r="BA49">
        <v>1.0855373692790053E-3</v>
      </c>
      <c r="BB49">
        <v>1.0855373692790053E-3</v>
      </c>
      <c r="BC49">
        <v>1.0855373692790053E-3</v>
      </c>
      <c r="BD49">
        <v>1.0855373692790053E-3</v>
      </c>
      <c r="BE49">
        <v>1.0855373692790053E-3</v>
      </c>
      <c r="BF49">
        <v>1.0855373692790053E-3</v>
      </c>
      <c r="BG49">
        <v>1.0855373692790053E-3</v>
      </c>
      <c r="BH49">
        <v>1.0855373692790053E-3</v>
      </c>
      <c r="BI49">
        <v>1.0855373692790053E-3</v>
      </c>
      <c r="BJ49">
        <v>1.0855373692790053E-3</v>
      </c>
      <c r="BK49">
        <v>1.0855373692790053E-3</v>
      </c>
      <c r="BL49">
        <v>1.0855373692790053E-3</v>
      </c>
      <c r="BM49">
        <v>1.0855373692790053E-3</v>
      </c>
      <c r="BN49">
        <v>1.0855373692790053E-3</v>
      </c>
      <c r="BO49">
        <v>1.0855373692790053E-3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1550</v>
      </c>
      <c r="B50">
        <v>296.68805208670091</v>
      </c>
      <c r="C50">
        <v>1.1700020536101541E-3</v>
      </c>
      <c r="D50">
        <v>20</v>
      </c>
      <c r="E50">
        <v>755</v>
      </c>
      <c r="F50">
        <v>-795</v>
      </c>
      <c r="G50">
        <v>0</v>
      </c>
      <c r="H50">
        <v>0</v>
      </c>
      <c r="I50">
        <v>0</v>
      </c>
      <c r="J50">
        <v>1.1700020536101541E-3</v>
      </c>
      <c r="K50">
        <v>1.1700020536101541E-3</v>
      </c>
      <c r="L50">
        <v>1.1700020536101541E-3</v>
      </c>
      <c r="M50">
        <v>1.1700020536101541E-3</v>
      </c>
      <c r="N50">
        <v>1.1700020536101541E-3</v>
      </c>
      <c r="O50">
        <v>1.1700020536101541E-3</v>
      </c>
      <c r="P50">
        <v>1.1700020536101541E-3</v>
      </c>
      <c r="Q50">
        <v>1.1700020536101541E-3</v>
      </c>
      <c r="R50">
        <v>1.1700020536101541E-3</v>
      </c>
      <c r="S50">
        <v>1.1700020536101541E-3</v>
      </c>
      <c r="T50">
        <v>1.1700020536101541E-3</v>
      </c>
      <c r="U50">
        <v>1.1700020536101541E-3</v>
      </c>
      <c r="V50">
        <v>1.1700020536101541E-3</v>
      </c>
      <c r="W50">
        <v>1.1700020536101541E-3</v>
      </c>
      <c r="X50">
        <v>1.1700020536101541E-3</v>
      </c>
      <c r="Y50">
        <v>1.1700020536101541E-3</v>
      </c>
      <c r="Z50">
        <v>1.1700020536101541E-3</v>
      </c>
      <c r="AA50">
        <v>1.1700020536101541E-3</v>
      </c>
      <c r="AB50">
        <v>1.1700020536101541E-3</v>
      </c>
      <c r="AC50">
        <v>1.1700020536101541E-3</v>
      </c>
      <c r="AD50">
        <v>1.1700020536101541E-3</v>
      </c>
      <c r="AE50">
        <v>1.1700020536101541E-3</v>
      </c>
      <c r="AF50">
        <v>1.1700020536101541E-3</v>
      </c>
      <c r="AG50">
        <v>1.1700020536101541E-3</v>
      </c>
      <c r="AH50">
        <v>1.1700020536101541E-3</v>
      </c>
      <c r="AI50">
        <v>1.1700020536101541E-3</v>
      </c>
      <c r="AJ50">
        <v>1.1700020536101541E-3</v>
      </c>
      <c r="AK50">
        <v>1.1700020536101541E-3</v>
      </c>
      <c r="AL50">
        <v>1.1700020536101541E-3</v>
      </c>
      <c r="AM50">
        <v>1.1700020536101541E-3</v>
      </c>
      <c r="AN50">
        <v>1.1700020536101541E-3</v>
      </c>
      <c r="AO50">
        <v>1.1700020536101541E-3</v>
      </c>
      <c r="AP50">
        <v>1.1700020536101541E-3</v>
      </c>
      <c r="AQ50">
        <v>1.1700020536101541E-3</v>
      </c>
      <c r="AR50">
        <v>1.1700020536101541E-3</v>
      </c>
      <c r="AS50">
        <v>1.1700020536101541E-3</v>
      </c>
      <c r="AT50">
        <v>1.1700020536101541E-3</v>
      </c>
      <c r="AU50">
        <v>1.1700020536101541E-3</v>
      </c>
      <c r="AV50">
        <v>1.1700020536101541E-3</v>
      </c>
      <c r="AW50">
        <v>1.1700020536101541E-3</v>
      </c>
      <c r="AX50">
        <v>1.1700020536101541E-3</v>
      </c>
      <c r="AY50">
        <v>1.1700020536101541E-3</v>
      </c>
      <c r="AZ50">
        <v>1.1700020536101541E-3</v>
      </c>
      <c r="BA50">
        <v>1.1700020536101541E-3</v>
      </c>
      <c r="BB50">
        <v>1.1700020536101541E-3</v>
      </c>
      <c r="BC50">
        <v>1.1700020536101541E-3</v>
      </c>
      <c r="BD50">
        <v>1.1700020536101541E-3</v>
      </c>
      <c r="BE50">
        <v>1.1700020536101541E-3</v>
      </c>
      <c r="BF50">
        <v>1.1700020536101541E-3</v>
      </c>
      <c r="BG50">
        <v>1.1700020536101541E-3</v>
      </c>
      <c r="BH50">
        <v>1.1700020536101541E-3</v>
      </c>
      <c r="BI50">
        <v>1.1700020536101541E-3</v>
      </c>
      <c r="BJ50">
        <v>1.1700020536101541E-3</v>
      </c>
      <c r="BK50">
        <v>1.1700020536101541E-3</v>
      </c>
      <c r="BL50">
        <v>1.1700020536101541E-3</v>
      </c>
      <c r="BM50">
        <v>1.1700020536101541E-3</v>
      </c>
      <c r="BN50">
        <v>1.1700020536101541E-3</v>
      </c>
      <c r="BO50">
        <v>1.1700020536101541E-3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1547</v>
      </c>
      <c r="B51">
        <v>370.62012181337678</v>
      </c>
      <c r="C51">
        <v>1.4615563403415318E-3</v>
      </c>
      <c r="D51">
        <v>30</v>
      </c>
      <c r="E51">
        <v>743.5</v>
      </c>
      <c r="F51">
        <v>-803.5</v>
      </c>
      <c r="G51">
        <v>0</v>
      </c>
      <c r="H51">
        <v>0</v>
      </c>
      <c r="I51">
        <v>1.4615563403415318E-3</v>
      </c>
      <c r="J51">
        <v>1.4615563403415318E-3</v>
      </c>
      <c r="K51">
        <v>1.4615563403415318E-3</v>
      </c>
      <c r="L51">
        <v>1.4615563403415318E-3</v>
      </c>
      <c r="M51">
        <v>1.4615563403415318E-3</v>
      </c>
      <c r="N51">
        <v>1.4615563403415318E-3</v>
      </c>
      <c r="O51">
        <v>1.4615563403415318E-3</v>
      </c>
      <c r="P51">
        <v>1.4615563403415318E-3</v>
      </c>
      <c r="Q51">
        <v>1.4615563403415318E-3</v>
      </c>
      <c r="R51">
        <v>1.4615563403415318E-3</v>
      </c>
      <c r="S51">
        <v>1.4615563403415318E-3</v>
      </c>
      <c r="T51">
        <v>1.4615563403415318E-3</v>
      </c>
      <c r="U51">
        <v>1.4615563403415318E-3</v>
      </c>
      <c r="V51">
        <v>1.4615563403415318E-3</v>
      </c>
      <c r="W51">
        <v>1.4615563403415318E-3</v>
      </c>
      <c r="X51">
        <v>1.4615563403415318E-3</v>
      </c>
      <c r="Y51">
        <v>1.4615563403415318E-3</v>
      </c>
      <c r="Z51">
        <v>1.4615563403415318E-3</v>
      </c>
      <c r="AA51">
        <v>1.4615563403415318E-3</v>
      </c>
      <c r="AB51">
        <v>1.4615563403415318E-3</v>
      </c>
      <c r="AC51">
        <v>1.4615563403415318E-3</v>
      </c>
      <c r="AD51">
        <v>1.4615563403415318E-3</v>
      </c>
      <c r="AE51">
        <v>1.4615563403415318E-3</v>
      </c>
      <c r="AF51">
        <v>1.4615563403415318E-3</v>
      </c>
      <c r="AG51">
        <v>1.4615563403415318E-3</v>
      </c>
      <c r="AH51">
        <v>1.4615563403415318E-3</v>
      </c>
      <c r="AI51">
        <v>1.4615563403415318E-3</v>
      </c>
      <c r="AJ51">
        <v>1.4615563403415318E-3</v>
      </c>
      <c r="AK51">
        <v>1.4615563403415318E-3</v>
      </c>
      <c r="AL51">
        <v>1.4615563403415318E-3</v>
      </c>
      <c r="AM51">
        <v>1.4615563403415318E-3</v>
      </c>
      <c r="AN51">
        <v>1.4615563403415318E-3</v>
      </c>
      <c r="AO51">
        <v>1.4615563403415318E-3</v>
      </c>
      <c r="AP51">
        <v>1.4615563403415318E-3</v>
      </c>
      <c r="AQ51">
        <v>1.4615563403415318E-3</v>
      </c>
      <c r="AR51">
        <v>1.4615563403415318E-3</v>
      </c>
      <c r="AS51">
        <v>1.4615563403415318E-3</v>
      </c>
      <c r="AT51">
        <v>1.4615563403415318E-3</v>
      </c>
      <c r="AU51">
        <v>1.4615563403415318E-3</v>
      </c>
      <c r="AV51">
        <v>1.4615563403415318E-3</v>
      </c>
      <c r="AW51">
        <v>1.4615563403415318E-3</v>
      </c>
      <c r="AX51">
        <v>1.4615563403415318E-3</v>
      </c>
      <c r="AY51">
        <v>1.4615563403415318E-3</v>
      </c>
      <c r="AZ51">
        <v>1.4615563403415318E-3</v>
      </c>
      <c r="BA51">
        <v>1.4615563403415318E-3</v>
      </c>
      <c r="BB51">
        <v>1.4615563403415318E-3</v>
      </c>
      <c r="BC51">
        <v>1.4615563403415318E-3</v>
      </c>
      <c r="BD51">
        <v>1.4615563403415318E-3</v>
      </c>
      <c r="BE51">
        <v>1.4615563403415318E-3</v>
      </c>
      <c r="BF51">
        <v>1.4615563403415318E-3</v>
      </c>
      <c r="BG51">
        <v>1.4615563403415318E-3</v>
      </c>
      <c r="BH51">
        <v>1.4615563403415318E-3</v>
      </c>
      <c r="BI51">
        <v>1.4615563403415318E-3</v>
      </c>
      <c r="BJ51">
        <v>1.4615563403415318E-3</v>
      </c>
      <c r="BK51">
        <v>1.4615563403415318E-3</v>
      </c>
      <c r="BL51">
        <v>1.4615563403415318E-3</v>
      </c>
      <c r="BM51">
        <v>1.4615563403415318E-3</v>
      </c>
      <c r="BN51">
        <v>1.4615563403415318E-3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1547</v>
      </c>
      <c r="B52">
        <v>385.12007264401649</v>
      </c>
      <c r="C52">
        <v>1.5187375181131835E-3</v>
      </c>
      <c r="D52">
        <v>40</v>
      </c>
      <c r="E52">
        <v>733.5</v>
      </c>
      <c r="F52">
        <v>-813.5</v>
      </c>
      <c r="G52">
        <v>0</v>
      </c>
      <c r="H52">
        <v>0</v>
      </c>
      <c r="I52">
        <v>1.5187375181131835E-3</v>
      </c>
      <c r="J52">
        <v>1.5187375181131835E-3</v>
      </c>
      <c r="K52">
        <v>1.5187375181131835E-3</v>
      </c>
      <c r="L52">
        <v>1.5187375181131835E-3</v>
      </c>
      <c r="M52">
        <v>1.5187375181131835E-3</v>
      </c>
      <c r="N52">
        <v>1.5187375181131835E-3</v>
      </c>
      <c r="O52">
        <v>1.5187375181131835E-3</v>
      </c>
      <c r="P52">
        <v>1.5187375181131835E-3</v>
      </c>
      <c r="Q52">
        <v>1.5187375181131835E-3</v>
      </c>
      <c r="R52">
        <v>1.5187375181131835E-3</v>
      </c>
      <c r="S52">
        <v>1.5187375181131835E-3</v>
      </c>
      <c r="T52">
        <v>1.5187375181131835E-3</v>
      </c>
      <c r="U52">
        <v>1.5187375181131835E-3</v>
      </c>
      <c r="V52">
        <v>1.5187375181131835E-3</v>
      </c>
      <c r="W52">
        <v>1.5187375181131835E-3</v>
      </c>
      <c r="X52">
        <v>1.5187375181131835E-3</v>
      </c>
      <c r="Y52">
        <v>1.5187375181131835E-3</v>
      </c>
      <c r="Z52">
        <v>1.5187375181131835E-3</v>
      </c>
      <c r="AA52">
        <v>1.5187375181131835E-3</v>
      </c>
      <c r="AB52">
        <v>1.5187375181131835E-3</v>
      </c>
      <c r="AC52">
        <v>1.5187375181131835E-3</v>
      </c>
      <c r="AD52">
        <v>1.5187375181131835E-3</v>
      </c>
      <c r="AE52">
        <v>1.5187375181131835E-3</v>
      </c>
      <c r="AF52">
        <v>1.5187375181131835E-3</v>
      </c>
      <c r="AG52">
        <v>1.5187375181131835E-3</v>
      </c>
      <c r="AH52">
        <v>1.5187375181131835E-3</v>
      </c>
      <c r="AI52">
        <v>1.5187375181131835E-3</v>
      </c>
      <c r="AJ52">
        <v>1.5187375181131835E-3</v>
      </c>
      <c r="AK52">
        <v>1.5187375181131835E-3</v>
      </c>
      <c r="AL52">
        <v>1.5187375181131835E-3</v>
      </c>
      <c r="AM52">
        <v>1.5187375181131835E-3</v>
      </c>
      <c r="AN52">
        <v>1.5187375181131835E-3</v>
      </c>
      <c r="AO52">
        <v>1.5187375181131835E-3</v>
      </c>
      <c r="AP52">
        <v>1.5187375181131835E-3</v>
      </c>
      <c r="AQ52">
        <v>1.5187375181131835E-3</v>
      </c>
      <c r="AR52">
        <v>1.5187375181131835E-3</v>
      </c>
      <c r="AS52">
        <v>1.5187375181131835E-3</v>
      </c>
      <c r="AT52">
        <v>1.5187375181131835E-3</v>
      </c>
      <c r="AU52">
        <v>1.5187375181131835E-3</v>
      </c>
      <c r="AV52">
        <v>1.5187375181131835E-3</v>
      </c>
      <c r="AW52">
        <v>1.5187375181131835E-3</v>
      </c>
      <c r="AX52">
        <v>1.5187375181131835E-3</v>
      </c>
      <c r="AY52">
        <v>1.5187375181131835E-3</v>
      </c>
      <c r="AZ52">
        <v>1.5187375181131835E-3</v>
      </c>
      <c r="BA52">
        <v>1.5187375181131835E-3</v>
      </c>
      <c r="BB52">
        <v>1.5187375181131835E-3</v>
      </c>
      <c r="BC52">
        <v>1.5187375181131835E-3</v>
      </c>
      <c r="BD52">
        <v>1.5187375181131835E-3</v>
      </c>
      <c r="BE52">
        <v>1.5187375181131835E-3</v>
      </c>
      <c r="BF52">
        <v>1.5187375181131835E-3</v>
      </c>
      <c r="BG52">
        <v>1.5187375181131835E-3</v>
      </c>
      <c r="BH52">
        <v>1.5187375181131835E-3</v>
      </c>
      <c r="BI52">
        <v>1.5187375181131835E-3</v>
      </c>
      <c r="BJ52">
        <v>1.5187375181131835E-3</v>
      </c>
      <c r="BK52">
        <v>1.5187375181131835E-3</v>
      </c>
      <c r="BL52">
        <v>1.5187375181131835E-3</v>
      </c>
      <c r="BM52">
        <v>1.5187375181131835E-3</v>
      </c>
      <c r="BN52">
        <v>1.5187375181131835E-3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1522</v>
      </c>
      <c r="B53">
        <v>582.16663494391651</v>
      </c>
      <c r="C53">
        <v>2.295799084718947E-3</v>
      </c>
      <c r="D53">
        <v>30</v>
      </c>
      <c r="E53">
        <v>731</v>
      </c>
      <c r="F53">
        <v>-791</v>
      </c>
      <c r="G53">
        <v>0</v>
      </c>
      <c r="H53">
        <v>0</v>
      </c>
      <c r="I53">
        <v>0</v>
      </c>
      <c r="J53">
        <v>2.295799084718947E-3</v>
      </c>
      <c r="K53">
        <v>2.295799084718947E-3</v>
      </c>
      <c r="L53">
        <v>2.295799084718947E-3</v>
      </c>
      <c r="M53">
        <v>2.295799084718947E-3</v>
      </c>
      <c r="N53">
        <v>2.295799084718947E-3</v>
      </c>
      <c r="O53">
        <v>2.295799084718947E-3</v>
      </c>
      <c r="P53">
        <v>2.295799084718947E-3</v>
      </c>
      <c r="Q53">
        <v>2.295799084718947E-3</v>
      </c>
      <c r="R53">
        <v>2.295799084718947E-3</v>
      </c>
      <c r="S53">
        <v>2.295799084718947E-3</v>
      </c>
      <c r="T53">
        <v>2.295799084718947E-3</v>
      </c>
      <c r="U53">
        <v>2.295799084718947E-3</v>
      </c>
      <c r="V53">
        <v>2.295799084718947E-3</v>
      </c>
      <c r="W53">
        <v>2.295799084718947E-3</v>
      </c>
      <c r="X53">
        <v>2.295799084718947E-3</v>
      </c>
      <c r="Y53">
        <v>2.295799084718947E-3</v>
      </c>
      <c r="Z53">
        <v>2.295799084718947E-3</v>
      </c>
      <c r="AA53">
        <v>2.295799084718947E-3</v>
      </c>
      <c r="AB53">
        <v>2.295799084718947E-3</v>
      </c>
      <c r="AC53">
        <v>2.295799084718947E-3</v>
      </c>
      <c r="AD53">
        <v>2.295799084718947E-3</v>
      </c>
      <c r="AE53">
        <v>2.295799084718947E-3</v>
      </c>
      <c r="AF53">
        <v>2.295799084718947E-3</v>
      </c>
      <c r="AG53">
        <v>2.295799084718947E-3</v>
      </c>
      <c r="AH53">
        <v>2.295799084718947E-3</v>
      </c>
      <c r="AI53">
        <v>2.295799084718947E-3</v>
      </c>
      <c r="AJ53">
        <v>2.295799084718947E-3</v>
      </c>
      <c r="AK53">
        <v>2.295799084718947E-3</v>
      </c>
      <c r="AL53">
        <v>2.295799084718947E-3</v>
      </c>
      <c r="AM53">
        <v>2.295799084718947E-3</v>
      </c>
      <c r="AN53">
        <v>2.295799084718947E-3</v>
      </c>
      <c r="AO53">
        <v>2.295799084718947E-3</v>
      </c>
      <c r="AP53">
        <v>2.295799084718947E-3</v>
      </c>
      <c r="AQ53">
        <v>2.295799084718947E-3</v>
      </c>
      <c r="AR53">
        <v>2.295799084718947E-3</v>
      </c>
      <c r="AS53">
        <v>2.295799084718947E-3</v>
      </c>
      <c r="AT53">
        <v>2.295799084718947E-3</v>
      </c>
      <c r="AU53">
        <v>2.295799084718947E-3</v>
      </c>
      <c r="AV53">
        <v>2.295799084718947E-3</v>
      </c>
      <c r="AW53">
        <v>2.295799084718947E-3</v>
      </c>
      <c r="AX53">
        <v>2.295799084718947E-3</v>
      </c>
      <c r="AY53">
        <v>2.295799084718947E-3</v>
      </c>
      <c r="AZ53">
        <v>2.295799084718947E-3</v>
      </c>
      <c r="BA53">
        <v>2.295799084718947E-3</v>
      </c>
      <c r="BB53">
        <v>2.295799084718947E-3</v>
      </c>
      <c r="BC53">
        <v>2.295799084718947E-3</v>
      </c>
      <c r="BD53">
        <v>2.295799084718947E-3</v>
      </c>
      <c r="BE53">
        <v>2.295799084718947E-3</v>
      </c>
      <c r="BF53">
        <v>2.295799084718947E-3</v>
      </c>
      <c r="BG53">
        <v>2.295799084718947E-3</v>
      </c>
      <c r="BH53">
        <v>2.295799084718947E-3</v>
      </c>
      <c r="BI53">
        <v>2.295799084718947E-3</v>
      </c>
      <c r="BJ53">
        <v>2.295799084718947E-3</v>
      </c>
      <c r="BK53">
        <v>2.295799084718947E-3</v>
      </c>
      <c r="BL53">
        <v>2.295799084718947E-3</v>
      </c>
      <c r="BM53">
        <v>2.295799084718947E-3</v>
      </c>
      <c r="BN53">
        <v>2.295799084718947E-3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1514</v>
      </c>
      <c r="B54">
        <v>487.46069310781331</v>
      </c>
      <c r="C54">
        <v>1.9223221426648608E-3</v>
      </c>
      <c r="D54">
        <v>20</v>
      </c>
      <c r="E54">
        <v>737</v>
      </c>
      <c r="F54">
        <v>-777</v>
      </c>
      <c r="G54">
        <v>0</v>
      </c>
      <c r="H54">
        <v>0</v>
      </c>
      <c r="I54">
        <v>0</v>
      </c>
      <c r="J54">
        <v>1.9223221426648608E-3</v>
      </c>
      <c r="K54">
        <v>1.9223221426648608E-3</v>
      </c>
      <c r="L54">
        <v>1.9223221426648608E-3</v>
      </c>
      <c r="M54">
        <v>1.9223221426648608E-3</v>
      </c>
      <c r="N54">
        <v>1.9223221426648608E-3</v>
      </c>
      <c r="O54">
        <v>1.9223221426648608E-3</v>
      </c>
      <c r="P54">
        <v>1.9223221426648608E-3</v>
      </c>
      <c r="Q54">
        <v>1.9223221426648608E-3</v>
      </c>
      <c r="R54">
        <v>1.9223221426648608E-3</v>
      </c>
      <c r="S54">
        <v>1.9223221426648608E-3</v>
      </c>
      <c r="T54">
        <v>1.9223221426648608E-3</v>
      </c>
      <c r="U54">
        <v>1.9223221426648608E-3</v>
      </c>
      <c r="V54">
        <v>1.9223221426648608E-3</v>
      </c>
      <c r="W54">
        <v>1.9223221426648608E-3</v>
      </c>
      <c r="X54">
        <v>1.9223221426648608E-3</v>
      </c>
      <c r="Y54">
        <v>1.9223221426648608E-3</v>
      </c>
      <c r="Z54">
        <v>1.9223221426648608E-3</v>
      </c>
      <c r="AA54">
        <v>1.9223221426648608E-3</v>
      </c>
      <c r="AB54">
        <v>1.9223221426648608E-3</v>
      </c>
      <c r="AC54">
        <v>1.9223221426648608E-3</v>
      </c>
      <c r="AD54">
        <v>1.9223221426648608E-3</v>
      </c>
      <c r="AE54">
        <v>1.9223221426648608E-3</v>
      </c>
      <c r="AF54">
        <v>1.9223221426648608E-3</v>
      </c>
      <c r="AG54">
        <v>1.9223221426648608E-3</v>
      </c>
      <c r="AH54">
        <v>1.9223221426648608E-3</v>
      </c>
      <c r="AI54">
        <v>1.9223221426648608E-3</v>
      </c>
      <c r="AJ54">
        <v>1.9223221426648608E-3</v>
      </c>
      <c r="AK54">
        <v>1.9223221426648608E-3</v>
      </c>
      <c r="AL54">
        <v>1.9223221426648608E-3</v>
      </c>
      <c r="AM54">
        <v>1.9223221426648608E-3</v>
      </c>
      <c r="AN54">
        <v>1.9223221426648608E-3</v>
      </c>
      <c r="AO54">
        <v>1.9223221426648608E-3</v>
      </c>
      <c r="AP54">
        <v>1.9223221426648608E-3</v>
      </c>
      <c r="AQ54">
        <v>1.9223221426648608E-3</v>
      </c>
      <c r="AR54">
        <v>1.9223221426648608E-3</v>
      </c>
      <c r="AS54">
        <v>1.9223221426648608E-3</v>
      </c>
      <c r="AT54">
        <v>1.9223221426648608E-3</v>
      </c>
      <c r="AU54">
        <v>1.9223221426648608E-3</v>
      </c>
      <c r="AV54">
        <v>1.9223221426648608E-3</v>
      </c>
      <c r="AW54">
        <v>1.9223221426648608E-3</v>
      </c>
      <c r="AX54">
        <v>1.9223221426648608E-3</v>
      </c>
      <c r="AY54">
        <v>1.9223221426648608E-3</v>
      </c>
      <c r="AZ54">
        <v>1.9223221426648608E-3</v>
      </c>
      <c r="BA54">
        <v>1.9223221426648608E-3</v>
      </c>
      <c r="BB54">
        <v>1.9223221426648608E-3</v>
      </c>
      <c r="BC54">
        <v>1.9223221426648608E-3</v>
      </c>
      <c r="BD54">
        <v>1.9223221426648608E-3</v>
      </c>
      <c r="BE54">
        <v>1.9223221426648608E-3</v>
      </c>
      <c r="BF54">
        <v>1.9223221426648608E-3</v>
      </c>
      <c r="BG54">
        <v>1.9223221426648608E-3</v>
      </c>
      <c r="BH54">
        <v>1.9223221426648608E-3</v>
      </c>
      <c r="BI54">
        <v>1.9223221426648608E-3</v>
      </c>
      <c r="BJ54">
        <v>1.9223221426648608E-3</v>
      </c>
      <c r="BK54">
        <v>1.9223221426648608E-3</v>
      </c>
      <c r="BL54">
        <v>1.9223221426648608E-3</v>
      </c>
      <c r="BM54">
        <v>1.9223221426648608E-3</v>
      </c>
      <c r="BN54">
        <v>1.9223221426648608E-3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1449</v>
      </c>
      <c r="B55">
        <v>594.00888261111663</v>
      </c>
      <c r="C55">
        <v>2.3424994961191853E-3</v>
      </c>
      <c r="D55">
        <v>10</v>
      </c>
      <c r="E55">
        <v>714.5</v>
      </c>
      <c r="F55">
        <v>-734.5</v>
      </c>
      <c r="G55">
        <v>0</v>
      </c>
      <c r="H55">
        <v>0</v>
      </c>
      <c r="I55">
        <v>0</v>
      </c>
      <c r="J55">
        <v>0</v>
      </c>
      <c r="K55">
        <v>0</v>
      </c>
      <c r="L55">
        <v>2.3424994961191853E-3</v>
      </c>
      <c r="M55">
        <v>2.3424994961191853E-3</v>
      </c>
      <c r="N55">
        <v>2.3424994961191853E-3</v>
      </c>
      <c r="O55">
        <v>2.3424994961191853E-3</v>
      </c>
      <c r="P55">
        <v>2.3424994961191853E-3</v>
      </c>
      <c r="Q55">
        <v>2.3424994961191853E-3</v>
      </c>
      <c r="R55">
        <v>2.3424994961191853E-3</v>
      </c>
      <c r="S55">
        <v>2.3424994961191853E-3</v>
      </c>
      <c r="T55">
        <v>2.3424994961191853E-3</v>
      </c>
      <c r="U55">
        <v>2.3424994961191853E-3</v>
      </c>
      <c r="V55">
        <v>2.3424994961191853E-3</v>
      </c>
      <c r="W55">
        <v>2.3424994961191853E-3</v>
      </c>
      <c r="X55">
        <v>2.3424994961191853E-3</v>
      </c>
      <c r="Y55">
        <v>2.3424994961191853E-3</v>
      </c>
      <c r="Z55">
        <v>2.3424994961191853E-3</v>
      </c>
      <c r="AA55">
        <v>2.3424994961191853E-3</v>
      </c>
      <c r="AB55">
        <v>2.3424994961191853E-3</v>
      </c>
      <c r="AC55">
        <v>2.3424994961191853E-3</v>
      </c>
      <c r="AD55">
        <v>2.3424994961191853E-3</v>
      </c>
      <c r="AE55">
        <v>2.3424994961191853E-3</v>
      </c>
      <c r="AF55">
        <v>2.3424994961191853E-3</v>
      </c>
      <c r="AG55">
        <v>2.3424994961191853E-3</v>
      </c>
      <c r="AH55">
        <v>2.3424994961191853E-3</v>
      </c>
      <c r="AI55">
        <v>2.3424994961191853E-3</v>
      </c>
      <c r="AJ55">
        <v>2.3424994961191853E-3</v>
      </c>
      <c r="AK55">
        <v>2.3424994961191853E-3</v>
      </c>
      <c r="AL55">
        <v>2.3424994961191853E-3</v>
      </c>
      <c r="AM55">
        <v>2.3424994961191853E-3</v>
      </c>
      <c r="AN55">
        <v>2.3424994961191853E-3</v>
      </c>
      <c r="AO55">
        <v>2.3424994961191853E-3</v>
      </c>
      <c r="AP55">
        <v>2.3424994961191853E-3</v>
      </c>
      <c r="AQ55">
        <v>2.3424994961191853E-3</v>
      </c>
      <c r="AR55">
        <v>2.3424994961191853E-3</v>
      </c>
      <c r="AS55">
        <v>2.3424994961191853E-3</v>
      </c>
      <c r="AT55">
        <v>2.3424994961191853E-3</v>
      </c>
      <c r="AU55">
        <v>2.3424994961191853E-3</v>
      </c>
      <c r="AV55">
        <v>2.3424994961191853E-3</v>
      </c>
      <c r="AW55">
        <v>2.3424994961191853E-3</v>
      </c>
      <c r="AX55">
        <v>2.3424994961191853E-3</v>
      </c>
      <c r="AY55">
        <v>2.3424994961191853E-3</v>
      </c>
      <c r="AZ55">
        <v>2.3424994961191853E-3</v>
      </c>
      <c r="BA55">
        <v>2.3424994961191853E-3</v>
      </c>
      <c r="BB55">
        <v>2.3424994961191853E-3</v>
      </c>
      <c r="BC55">
        <v>2.3424994961191853E-3</v>
      </c>
      <c r="BD55">
        <v>2.3424994961191853E-3</v>
      </c>
      <c r="BE55">
        <v>2.3424994961191853E-3</v>
      </c>
      <c r="BF55">
        <v>2.3424994961191853E-3</v>
      </c>
      <c r="BG55">
        <v>2.3424994961191853E-3</v>
      </c>
      <c r="BH55">
        <v>2.3424994961191853E-3</v>
      </c>
      <c r="BI55">
        <v>2.3424994961191853E-3</v>
      </c>
      <c r="BJ55">
        <v>2.3424994961191853E-3</v>
      </c>
      <c r="BK55">
        <v>2.3424994961191853E-3</v>
      </c>
      <c r="BL55">
        <v>2.3424994961191853E-3</v>
      </c>
      <c r="BM55">
        <v>2.3424994961191853E-3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1470</v>
      </c>
      <c r="B56">
        <v>484.60591682646384</v>
      </c>
      <c r="C56">
        <v>1.911064210003655E-3</v>
      </c>
      <c r="D56">
        <v>0</v>
      </c>
      <c r="E56">
        <v>735</v>
      </c>
      <c r="F56">
        <v>-735</v>
      </c>
      <c r="G56">
        <v>0</v>
      </c>
      <c r="H56">
        <v>0</v>
      </c>
      <c r="I56">
        <v>0</v>
      </c>
      <c r="J56">
        <v>0</v>
      </c>
      <c r="K56">
        <v>0</v>
      </c>
      <c r="L56">
        <v>1.911064210003655E-3</v>
      </c>
      <c r="M56">
        <v>1.911064210003655E-3</v>
      </c>
      <c r="N56">
        <v>1.911064210003655E-3</v>
      </c>
      <c r="O56">
        <v>1.911064210003655E-3</v>
      </c>
      <c r="P56">
        <v>1.911064210003655E-3</v>
      </c>
      <c r="Q56">
        <v>1.911064210003655E-3</v>
      </c>
      <c r="R56">
        <v>1.911064210003655E-3</v>
      </c>
      <c r="S56">
        <v>1.911064210003655E-3</v>
      </c>
      <c r="T56">
        <v>1.911064210003655E-3</v>
      </c>
      <c r="U56">
        <v>1.911064210003655E-3</v>
      </c>
      <c r="V56">
        <v>1.911064210003655E-3</v>
      </c>
      <c r="W56">
        <v>1.911064210003655E-3</v>
      </c>
      <c r="X56">
        <v>1.911064210003655E-3</v>
      </c>
      <c r="Y56">
        <v>1.911064210003655E-3</v>
      </c>
      <c r="Z56">
        <v>1.911064210003655E-3</v>
      </c>
      <c r="AA56">
        <v>1.911064210003655E-3</v>
      </c>
      <c r="AB56">
        <v>1.911064210003655E-3</v>
      </c>
      <c r="AC56">
        <v>1.911064210003655E-3</v>
      </c>
      <c r="AD56">
        <v>1.911064210003655E-3</v>
      </c>
      <c r="AE56">
        <v>1.911064210003655E-3</v>
      </c>
      <c r="AF56">
        <v>1.911064210003655E-3</v>
      </c>
      <c r="AG56">
        <v>1.911064210003655E-3</v>
      </c>
      <c r="AH56">
        <v>1.911064210003655E-3</v>
      </c>
      <c r="AI56">
        <v>1.911064210003655E-3</v>
      </c>
      <c r="AJ56">
        <v>1.911064210003655E-3</v>
      </c>
      <c r="AK56">
        <v>1.911064210003655E-3</v>
      </c>
      <c r="AL56">
        <v>1.911064210003655E-3</v>
      </c>
      <c r="AM56">
        <v>1.911064210003655E-3</v>
      </c>
      <c r="AN56">
        <v>1.911064210003655E-3</v>
      </c>
      <c r="AO56">
        <v>1.911064210003655E-3</v>
      </c>
      <c r="AP56">
        <v>1.911064210003655E-3</v>
      </c>
      <c r="AQ56">
        <v>1.911064210003655E-3</v>
      </c>
      <c r="AR56">
        <v>1.911064210003655E-3</v>
      </c>
      <c r="AS56">
        <v>1.911064210003655E-3</v>
      </c>
      <c r="AT56">
        <v>1.911064210003655E-3</v>
      </c>
      <c r="AU56">
        <v>1.911064210003655E-3</v>
      </c>
      <c r="AV56">
        <v>1.911064210003655E-3</v>
      </c>
      <c r="AW56">
        <v>1.911064210003655E-3</v>
      </c>
      <c r="AX56">
        <v>1.911064210003655E-3</v>
      </c>
      <c r="AY56">
        <v>1.911064210003655E-3</v>
      </c>
      <c r="AZ56">
        <v>1.911064210003655E-3</v>
      </c>
      <c r="BA56">
        <v>1.911064210003655E-3</v>
      </c>
      <c r="BB56">
        <v>1.911064210003655E-3</v>
      </c>
      <c r="BC56">
        <v>1.911064210003655E-3</v>
      </c>
      <c r="BD56">
        <v>1.911064210003655E-3</v>
      </c>
      <c r="BE56">
        <v>1.911064210003655E-3</v>
      </c>
      <c r="BF56">
        <v>1.911064210003655E-3</v>
      </c>
      <c r="BG56">
        <v>1.911064210003655E-3</v>
      </c>
      <c r="BH56">
        <v>1.911064210003655E-3</v>
      </c>
      <c r="BI56">
        <v>1.911064210003655E-3</v>
      </c>
      <c r="BJ56">
        <v>1.911064210003655E-3</v>
      </c>
      <c r="BK56">
        <v>1.911064210003655E-3</v>
      </c>
      <c r="BL56">
        <v>1.911064210003655E-3</v>
      </c>
      <c r="BM56">
        <v>1.911064210003655E-3</v>
      </c>
      <c r="BN56">
        <v>1.911064210003655E-3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1465</v>
      </c>
      <c r="B57">
        <v>369.09279156547541</v>
      </c>
      <c r="C57">
        <v>1.4555332480261618E-3</v>
      </c>
      <c r="D57">
        <v>-10</v>
      </c>
      <c r="E57">
        <v>742.5</v>
      </c>
      <c r="F57">
        <v>-722.5</v>
      </c>
      <c r="G57">
        <v>0</v>
      </c>
      <c r="H57">
        <v>0</v>
      </c>
      <c r="I57">
        <v>0</v>
      </c>
      <c r="J57">
        <v>0</v>
      </c>
      <c r="K57">
        <v>0</v>
      </c>
      <c r="L57">
        <v>1.4555332480261618E-3</v>
      </c>
      <c r="M57">
        <v>1.4555332480261618E-3</v>
      </c>
      <c r="N57">
        <v>1.4555332480261618E-3</v>
      </c>
      <c r="O57">
        <v>1.4555332480261618E-3</v>
      </c>
      <c r="P57">
        <v>1.4555332480261618E-3</v>
      </c>
      <c r="Q57">
        <v>1.4555332480261618E-3</v>
      </c>
      <c r="R57">
        <v>1.4555332480261618E-3</v>
      </c>
      <c r="S57">
        <v>1.4555332480261618E-3</v>
      </c>
      <c r="T57">
        <v>1.4555332480261618E-3</v>
      </c>
      <c r="U57">
        <v>1.4555332480261618E-3</v>
      </c>
      <c r="V57">
        <v>1.4555332480261618E-3</v>
      </c>
      <c r="W57">
        <v>1.4555332480261618E-3</v>
      </c>
      <c r="X57">
        <v>1.4555332480261618E-3</v>
      </c>
      <c r="Y57">
        <v>1.4555332480261618E-3</v>
      </c>
      <c r="Z57">
        <v>1.4555332480261618E-3</v>
      </c>
      <c r="AA57">
        <v>1.4555332480261618E-3</v>
      </c>
      <c r="AB57">
        <v>1.4555332480261618E-3</v>
      </c>
      <c r="AC57">
        <v>1.4555332480261618E-3</v>
      </c>
      <c r="AD57">
        <v>1.4555332480261618E-3</v>
      </c>
      <c r="AE57">
        <v>1.4555332480261618E-3</v>
      </c>
      <c r="AF57">
        <v>1.4555332480261618E-3</v>
      </c>
      <c r="AG57">
        <v>1.4555332480261618E-3</v>
      </c>
      <c r="AH57">
        <v>1.4555332480261618E-3</v>
      </c>
      <c r="AI57">
        <v>1.4555332480261618E-3</v>
      </c>
      <c r="AJ57">
        <v>1.4555332480261618E-3</v>
      </c>
      <c r="AK57">
        <v>1.4555332480261618E-3</v>
      </c>
      <c r="AL57">
        <v>1.4555332480261618E-3</v>
      </c>
      <c r="AM57">
        <v>1.4555332480261618E-3</v>
      </c>
      <c r="AN57">
        <v>1.4555332480261618E-3</v>
      </c>
      <c r="AO57">
        <v>1.4555332480261618E-3</v>
      </c>
      <c r="AP57">
        <v>1.4555332480261618E-3</v>
      </c>
      <c r="AQ57">
        <v>1.4555332480261618E-3</v>
      </c>
      <c r="AR57">
        <v>1.4555332480261618E-3</v>
      </c>
      <c r="AS57">
        <v>1.4555332480261618E-3</v>
      </c>
      <c r="AT57">
        <v>1.4555332480261618E-3</v>
      </c>
      <c r="AU57">
        <v>1.4555332480261618E-3</v>
      </c>
      <c r="AV57">
        <v>1.4555332480261618E-3</v>
      </c>
      <c r="AW57">
        <v>1.4555332480261618E-3</v>
      </c>
      <c r="AX57">
        <v>1.4555332480261618E-3</v>
      </c>
      <c r="AY57">
        <v>1.4555332480261618E-3</v>
      </c>
      <c r="AZ57">
        <v>1.4555332480261618E-3</v>
      </c>
      <c r="BA57">
        <v>1.4555332480261618E-3</v>
      </c>
      <c r="BB57">
        <v>1.4555332480261618E-3</v>
      </c>
      <c r="BC57">
        <v>1.4555332480261618E-3</v>
      </c>
      <c r="BD57">
        <v>1.4555332480261618E-3</v>
      </c>
      <c r="BE57">
        <v>1.4555332480261618E-3</v>
      </c>
      <c r="BF57">
        <v>1.4555332480261618E-3</v>
      </c>
      <c r="BG57">
        <v>1.4555332480261618E-3</v>
      </c>
      <c r="BH57">
        <v>1.4555332480261618E-3</v>
      </c>
      <c r="BI57">
        <v>1.4555332480261618E-3</v>
      </c>
      <c r="BJ57">
        <v>1.4555332480261618E-3</v>
      </c>
      <c r="BK57">
        <v>1.4555332480261618E-3</v>
      </c>
      <c r="BL57">
        <v>1.4555332480261618E-3</v>
      </c>
      <c r="BM57">
        <v>1.4555332480261618E-3</v>
      </c>
      <c r="BN57">
        <v>1.4555332480261618E-3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1462</v>
      </c>
      <c r="B58">
        <v>296.13273124204659</v>
      </c>
      <c r="C58">
        <v>1.1678121220504289E-3</v>
      </c>
      <c r="D58">
        <v>-20</v>
      </c>
      <c r="E58">
        <v>751</v>
      </c>
      <c r="F58">
        <v>-711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1.1678121220504289E-3</v>
      </c>
      <c r="N58">
        <v>1.1678121220504289E-3</v>
      </c>
      <c r="O58">
        <v>1.1678121220504289E-3</v>
      </c>
      <c r="P58">
        <v>1.1678121220504289E-3</v>
      </c>
      <c r="Q58">
        <v>1.1678121220504289E-3</v>
      </c>
      <c r="R58">
        <v>1.1678121220504289E-3</v>
      </c>
      <c r="S58">
        <v>1.1678121220504289E-3</v>
      </c>
      <c r="T58">
        <v>1.1678121220504289E-3</v>
      </c>
      <c r="U58">
        <v>1.1678121220504289E-3</v>
      </c>
      <c r="V58">
        <v>1.1678121220504289E-3</v>
      </c>
      <c r="W58">
        <v>1.1678121220504289E-3</v>
      </c>
      <c r="X58">
        <v>1.1678121220504289E-3</v>
      </c>
      <c r="Y58">
        <v>1.1678121220504289E-3</v>
      </c>
      <c r="Z58">
        <v>1.1678121220504289E-3</v>
      </c>
      <c r="AA58">
        <v>1.1678121220504289E-3</v>
      </c>
      <c r="AB58">
        <v>1.1678121220504289E-3</v>
      </c>
      <c r="AC58">
        <v>1.1678121220504289E-3</v>
      </c>
      <c r="AD58">
        <v>1.1678121220504289E-3</v>
      </c>
      <c r="AE58">
        <v>1.1678121220504289E-3</v>
      </c>
      <c r="AF58">
        <v>1.1678121220504289E-3</v>
      </c>
      <c r="AG58">
        <v>1.1678121220504289E-3</v>
      </c>
      <c r="AH58">
        <v>1.1678121220504289E-3</v>
      </c>
      <c r="AI58">
        <v>1.1678121220504289E-3</v>
      </c>
      <c r="AJ58">
        <v>1.1678121220504289E-3</v>
      </c>
      <c r="AK58">
        <v>1.1678121220504289E-3</v>
      </c>
      <c r="AL58">
        <v>1.1678121220504289E-3</v>
      </c>
      <c r="AM58">
        <v>1.1678121220504289E-3</v>
      </c>
      <c r="AN58">
        <v>1.1678121220504289E-3</v>
      </c>
      <c r="AO58">
        <v>1.1678121220504289E-3</v>
      </c>
      <c r="AP58">
        <v>1.1678121220504289E-3</v>
      </c>
      <c r="AQ58">
        <v>1.1678121220504289E-3</v>
      </c>
      <c r="AR58">
        <v>1.1678121220504289E-3</v>
      </c>
      <c r="AS58">
        <v>1.1678121220504289E-3</v>
      </c>
      <c r="AT58">
        <v>1.1678121220504289E-3</v>
      </c>
      <c r="AU58">
        <v>1.1678121220504289E-3</v>
      </c>
      <c r="AV58">
        <v>1.1678121220504289E-3</v>
      </c>
      <c r="AW58">
        <v>1.1678121220504289E-3</v>
      </c>
      <c r="AX58">
        <v>1.1678121220504289E-3</v>
      </c>
      <c r="AY58">
        <v>1.1678121220504289E-3</v>
      </c>
      <c r="AZ58">
        <v>1.1678121220504289E-3</v>
      </c>
      <c r="BA58">
        <v>1.1678121220504289E-3</v>
      </c>
      <c r="BB58">
        <v>1.1678121220504289E-3</v>
      </c>
      <c r="BC58">
        <v>1.1678121220504289E-3</v>
      </c>
      <c r="BD58">
        <v>1.1678121220504289E-3</v>
      </c>
      <c r="BE58">
        <v>1.1678121220504289E-3</v>
      </c>
      <c r="BF58">
        <v>1.1678121220504289E-3</v>
      </c>
      <c r="BG58">
        <v>1.1678121220504289E-3</v>
      </c>
      <c r="BH58">
        <v>1.1678121220504289E-3</v>
      </c>
      <c r="BI58">
        <v>1.1678121220504289E-3</v>
      </c>
      <c r="BJ58">
        <v>1.1678121220504289E-3</v>
      </c>
      <c r="BK58">
        <v>1.1678121220504289E-3</v>
      </c>
      <c r="BL58">
        <v>1.1678121220504289E-3</v>
      </c>
      <c r="BM58">
        <v>1.1678121220504289E-3</v>
      </c>
      <c r="BN58">
        <v>1.1678121220504289E-3</v>
      </c>
      <c r="BO58">
        <v>1.1678121220504289E-3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1460</v>
      </c>
      <c r="B59">
        <v>162.82555808896018</v>
      </c>
      <c r="C59">
        <v>6.4210956930827595E-4</v>
      </c>
      <c r="D59">
        <v>-30</v>
      </c>
      <c r="E59">
        <v>760</v>
      </c>
      <c r="F59">
        <v>-700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6.4210956930827595E-4</v>
      </c>
      <c r="N59">
        <v>6.4210956930827595E-4</v>
      </c>
      <c r="O59">
        <v>6.4210956930827595E-4</v>
      </c>
      <c r="P59">
        <v>6.4210956930827595E-4</v>
      </c>
      <c r="Q59">
        <v>6.4210956930827595E-4</v>
      </c>
      <c r="R59">
        <v>6.4210956930827595E-4</v>
      </c>
      <c r="S59">
        <v>6.4210956930827595E-4</v>
      </c>
      <c r="T59">
        <v>6.4210956930827595E-4</v>
      </c>
      <c r="U59">
        <v>6.4210956930827595E-4</v>
      </c>
      <c r="V59">
        <v>6.4210956930827595E-4</v>
      </c>
      <c r="W59">
        <v>6.4210956930827595E-4</v>
      </c>
      <c r="X59">
        <v>6.4210956930827595E-4</v>
      </c>
      <c r="Y59">
        <v>6.4210956930827595E-4</v>
      </c>
      <c r="Z59">
        <v>6.4210956930827595E-4</v>
      </c>
      <c r="AA59">
        <v>6.4210956930827595E-4</v>
      </c>
      <c r="AB59">
        <v>6.4210956930827595E-4</v>
      </c>
      <c r="AC59">
        <v>6.4210956930827595E-4</v>
      </c>
      <c r="AD59">
        <v>6.4210956930827595E-4</v>
      </c>
      <c r="AE59">
        <v>6.4210956930827595E-4</v>
      </c>
      <c r="AF59">
        <v>6.4210956930827595E-4</v>
      </c>
      <c r="AG59">
        <v>6.4210956930827595E-4</v>
      </c>
      <c r="AH59">
        <v>6.4210956930827595E-4</v>
      </c>
      <c r="AI59">
        <v>6.4210956930827595E-4</v>
      </c>
      <c r="AJ59">
        <v>6.4210956930827595E-4</v>
      </c>
      <c r="AK59">
        <v>6.4210956930827595E-4</v>
      </c>
      <c r="AL59">
        <v>6.4210956930827595E-4</v>
      </c>
      <c r="AM59">
        <v>6.4210956930827595E-4</v>
      </c>
      <c r="AN59">
        <v>6.4210956930827595E-4</v>
      </c>
      <c r="AO59">
        <v>6.4210956930827595E-4</v>
      </c>
      <c r="AP59">
        <v>6.4210956930827595E-4</v>
      </c>
      <c r="AQ59">
        <v>6.4210956930827595E-4</v>
      </c>
      <c r="AR59">
        <v>6.4210956930827595E-4</v>
      </c>
      <c r="AS59">
        <v>6.4210956930827595E-4</v>
      </c>
      <c r="AT59">
        <v>6.4210956930827595E-4</v>
      </c>
      <c r="AU59">
        <v>6.4210956930827595E-4</v>
      </c>
      <c r="AV59">
        <v>6.4210956930827595E-4</v>
      </c>
      <c r="AW59">
        <v>6.4210956930827595E-4</v>
      </c>
      <c r="AX59">
        <v>6.4210956930827595E-4</v>
      </c>
      <c r="AY59">
        <v>6.4210956930827595E-4</v>
      </c>
      <c r="AZ59">
        <v>6.4210956930827595E-4</v>
      </c>
      <c r="BA59">
        <v>6.4210956930827595E-4</v>
      </c>
      <c r="BB59">
        <v>6.4210956930827595E-4</v>
      </c>
      <c r="BC59">
        <v>6.4210956930827595E-4</v>
      </c>
      <c r="BD59">
        <v>6.4210956930827595E-4</v>
      </c>
      <c r="BE59">
        <v>6.4210956930827595E-4</v>
      </c>
      <c r="BF59">
        <v>6.4210956930827595E-4</v>
      </c>
      <c r="BG59">
        <v>6.4210956930827595E-4</v>
      </c>
      <c r="BH59">
        <v>6.4210956930827595E-4</v>
      </c>
      <c r="BI59">
        <v>6.4210956930827595E-4</v>
      </c>
      <c r="BJ59">
        <v>6.4210956930827595E-4</v>
      </c>
      <c r="BK59">
        <v>6.4210956930827595E-4</v>
      </c>
      <c r="BL59">
        <v>6.4210956930827595E-4</v>
      </c>
      <c r="BM59">
        <v>6.4210956930827595E-4</v>
      </c>
      <c r="BN59">
        <v>6.4210956930827595E-4</v>
      </c>
      <c r="BO59">
        <v>6.4210956930827595E-4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1447</v>
      </c>
      <c r="B60">
        <v>293.42415761726704</v>
      </c>
      <c r="C60">
        <v>1.1571307458337005E-3</v>
      </c>
      <c r="D60">
        <v>-40</v>
      </c>
      <c r="E60">
        <v>763.5</v>
      </c>
      <c r="F60">
        <v>-683.5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1.1571307458337005E-3</v>
      </c>
      <c r="O60">
        <v>1.1571307458337005E-3</v>
      </c>
      <c r="P60">
        <v>1.1571307458337005E-3</v>
      </c>
      <c r="Q60">
        <v>1.1571307458337005E-3</v>
      </c>
      <c r="R60">
        <v>1.1571307458337005E-3</v>
      </c>
      <c r="S60">
        <v>1.1571307458337005E-3</v>
      </c>
      <c r="T60">
        <v>1.1571307458337005E-3</v>
      </c>
      <c r="U60">
        <v>1.1571307458337005E-3</v>
      </c>
      <c r="V60">
        <v>1.1571307458337005E-3</v>
      </c>
      <c r="W60">
        <v>1.1571307458337005E-3</v>
      </c>
      <c r="X60">
        <v>1.1571307458337005E-3</v>
      </c>
      <c r="Y60">
        <v>1.1571307458337005E-3</v>
      </c>
      <c r="Z60">
        <v>1.1571307458337005E-3</v>
      </c>
      <c r="AA60">
        <v>1.1571307458337005E-3</v>
      </c>
      <c r="AB60">
        <v>1.1571307458337005E-3</v>
      </c>
      <c r="AC60">
        <v>1.1571307458337005E-3</v>
      </c>
      <c r="AD60">
        <v>1.1571307458337005E-3</v>
      </c>
      <c r="AE60">
        <v>1.1571307458337005E-3</v>
      </c>
      <c r="AF60">
        <v>1.1571307458337005E-3</v>
      </c>
      <c r="AG60">
        <v>1.1571307458337005E-3</v>
      </c>
      <c r="AH60">
        <v>1.1571307458337005E-3</v>
      </c>
      <c r="AI60">
        <v>1.1571307458337005E-3</v>
      </c>
      <c r="AJ60">
        <v>1.1571307458337005E-3</v>
      </c>
      <c r="AK60">
        <v>1.1571307458337005E-3</v>
      </c>
      <c r="AL60">
        <v>1.1571307458337005E-3</v>
      </c>
      <c r="AM60">
        <v>1.1571307458337005E-3</v>
      </c>
      <c r="AN60">
        <v>1.1571307458337005E-3</v>
      </c>
      <c r="AO60">
        <v>1.1571307458337005E-3</v>
      </c>
      <c r="AP60">
        <v>1.1571307458337005E-3</v>
      </c>
      <c r="AQ60">
        <v>1.1571307458337005E-3</v>
      </c>
      <c r="AR60">
        <v>1.1571307458337005E-3</v>
      </c>
      <c r="AS60">
        <v>1.1571307458337005E-3</v>
      </c>
      <c r="AT60">
        <v>1.1571307458337005E-3</v>
      </c>
      <c r="AU60">
        <v>1.1571307458337005E-3</v>
      </c>
      <c r="AV60">
        <v>1.1571307458337005E-3</v>
      </c>
      <c r="AW60">
        <v>1.1571307458337005E-3</v>
      </c>
      <c r="AX60">
        <v>1.1571307458337005E-3</v>
      </c>
      <c r="AY60">
        <v>1.1571307458337005E-3</v>
      </c>
      <c r="AZ60">
        <v>1.1571307458337005E-3</v>
      </c>
      <c r="BA60">
        <v>1.1571307458337005E-3</v>
      </c>
      <c r="BB60">
        <v>1.1571307458337005E-3</v>
      </c>
      <c r="BC60">
        <v>1.1571307458337005E-3</v>
      </c>
      <c r="BD60">
        <v>1.1571307458337005E-3</v>
      </c>
      <c r="BE60">
        <v>1.1571307458337005E-3</v>
      </c>
      <c r="BF60">
        <v>1.1571307458337005E-3</v>
      </c>
      <c r="BG60">
        <v>1.1571307458337005E-3</v>
      </c>
      <c r="BH60">
        <v>1.1571307458337005E-3</v>
      </c>
      <c r="BI60">
        <v>1.1571307458337005E-3</v>
      </c>
      <c r="BJ60">
        <v>1.1571307458337005E-3</v>
      </c>
      <c r="BK60">
        <v>1.1571307458337005E-3</v>
      </c>
      <c r="BL60">
        <v>1.1571307458337005E-3</v>
      </c>
      <c r="BM60">
        <v>1.1571307458337005E-3</v>
      </c>
      <c r="BN60">
        <v>1.1571307458337005E-3</v>
      </c>
      <c r="BO60">
        <v>1.1571307458337005E-3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1440</v>
      </c>
      <c r="B61">
        <v>477.88131221562151</v>
      </c>
      <c r="C61">
        <v>1.8845454434100388E-3</v>
      </c>
      <c r="D61">
        <v>-30</v>
      </c>
      <c r="E61">
        <v>750</v>
      </c>
      <c r="F61">
        <v>-690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1.8845454434100388E-3</v>
      </c>
      <c r="O61">
        <v>1.8845454434100388E-3</v>
      </c>
      <c r="P61">
        <v>1.8845454434100388E-3</v>
      </c>
      <c r="Q61">
        <v>1.8845454434100388E-3</v>
      </c>
      <c r="R61">
        <v>1.8845454434100388E-3</v>
      </c>
      <c r="S61">
        <v>1.8845454434100388E-3</v>
      </c>
      <c r="T61">
        <v>1.8845454434100388E-3</v>
      </c>
      <c r="U61">
        <v>1.8845454434100388E-3</v>
      </c>
      <c r="V61">
        <v>1.8845454434100388E-3</v>
      </c>
      <c r="W61">
        <v>1.8845454434100388E-3</v>
      </c>
      <c r="X61">
        <v>1.8845454434100388E-3</v>
      </c>
      <c r="Y61">
        <v>1.8845454434100388E-3</v>
      </c>
      <c r="Z61">
        <v>1.8845454434100388E-3</v>
      </c>
      <c r="AA61">
        <v>1.8845454434100388E-3</v>
      </c>
      <c r="AB61">
        <v>1.8845454434100388E-3</v>
      </c>
      <c r="AC61">
        <v>1.8845454434100388E-3</v>
      </c>
      <c r="AD61">
        <v>1.8845454434100388E-3</v>
      </c>
      <c r="AE61">
        <v>1.8845454434100388E-3</v>
      </c>
      <c r="AF61">
        <v>1.8845454434100388E-3</v>
      </c>
      <c r="AG61">
        <v>1.8845454434100388E-3</v>
      </c>
      <c r="AH61">
        <v>1.8845454434100388E-3</v>
      </c>
      <c r="AI61">
        <v>1.8845454434100388E-3</v>
      </c>
      <c r="AJ61">
        <v>1.8845454434100388E-3</v>
      </c>
      <c r="AK61">
        <v>1.8845454434100388E-3</v>
      </c>
      <c r="AL61">
        <v>1.8845454434100388E-3</v>
      </c>
      <c r="AM61">
        <v>1.8845454434100388E-3</v>
      </c>
      <c r="AN61">
        <v>1.8845454434100388E-3</v>
      </c>
      <c r="AO61">
        <v>1.8845454434100388E-3</v>
      </c>
      <c r="AP61">
        <v>1.8845454434100388E-3</v>
      </c>
      <c r="AQ61">
        <v>1.8845454434100388E-3</v>
      </c>
      <c r="AR61">
        <v>1.8845454434100388E-3</v>
      </c>
      <c r="AS61">
        <v>1.8845454434100388E-3</v>
      </c>
      <c r="AT61">
        <v>1.8845454434100388E-3</v>
      </c>
      <c r="AU61">
        <v>1.8845454434100388E-3</v>
      </c>
      <c r="AV61">
        <v>1.8845454434100388E-3</v>
      </c>
      <c r="AW61">
        <v>1.8845454434100388E-3</v>
      </c>
      <c r="AX61">
        <v>1.8845454434100388E-3</v>
      </c>
      <c r="AY61">
        <v>1.8845454434100388E-3</v>
      </c>
      <c r="AZ61">
        <v>1.8845454434100388E-3</v>
      </c>
      <c r="BA61">
        <v>1.8845454434100388E-3</v>
      </c>
      <c r="BB61">
        <v>1.8845454434100388E-3</v>
      </c>
      <c r="BC61">
        <v>1.8845454434100388E-3</v>
      </c>
      <c r="BD61">
        <v>1.8845454434100388E-3</v>
      </c>
      <c r="BE61">
        <v>1.8845454434100388E-3</v>
      </c>
      <c r="BF61">
        <v>1.8845454434100388E-3</v>
      </c>
      <c r="BG61">
        <v>1.8845454434100388E-3</v>
      </c>
      <c r="BH61">
        <v>1.8845454434100388E-3</v>
      </c>
      <c r="BI61">
        <v>1.8845454434100388E-3</v>
      </c>
      <c r="BJ61">
        <v>1.8845454434100388E-3</v>
      </c>
      <c r="BK61">
        <v>1.8845454434100388E-3</v>
      </c>
      <c r="BL61">
        <v>1.8845454434100388E-3</v>
      </c>
      <c r="BM61">
        <v>1.8845454434100388E-3</v>
      </c>
      <c r="BN61">
        <v>1.8845454434100388E-3</v>
      </c>
      <c r="BO61">
        <v>1.8845454434100388E-3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1432</v>
      </c>
      <c r="B62">
        <v>352.95157083299353</v>
      </c>
      <c r="C62">
        <v>1.3918796520287747E-3</v>
      </c>
      <c r="D62">
        <v>-20</v>
      </c>
      <c r="E62">
        <v>736</v>
      </c>
      <c r="F62">
        <v>-696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1.3918796520287747E-3</v>
      </c>
      <c r="N62">
        <v>1.3918796520287747E-3</v>
      </c>
      <c r="O62">
        <v>1.3918796520287747E-3</v>
      </c>
      <c r="P62">
        <v>1.3918796520287747E-3</v>
      </c>
      <c r="Q62">
        <v>1.3918796520287747E-3</v>
      </c>
      <c r="R62">
        <v>1.3918796520287747E-3</v>
      </c>
      <c r="S62">
        <v>1.3918796520287747E-3</v>
      </c>
      <c r="T62">
        <v>1.3918796520287747E-3</v>
      </c>
      <c r="U62">
        <v>1.3918796520287747E-3</v>
      </c>
      <c r="V62">
        <v>1.3918796520287747E-3</v>
      </c>
      <c r="W62">
        <v>1.3918796520287747E-3</v>
      </c>
      <c r="X62">
        <v>1.3918796520287747E-3</v>
      </c>
      <c r="Y62">
        <v>1.3918796520287747E-3</v>
      </c>
      <c r="Z62">
        <v>1.3918796520287747E-3</v>
      </c>
      <c r="AA62">
        <v>1.3918796520287747E-3</v>
      </c>
      <c r="AB62">
        <v>1.3918796520287747E-3</v>
      </c>
      <c r="AC62">
        <v>1.3918796520287747E-3</v>
      </c>
      <c r="AD62">
        <v>1.3918796520287747E-3</v>
      </c>
      <c r="AE62">
        <v>1.3918796520287747E-3</v>
      </c>
      <c r="AF62">
        <v>1.3918796520287747E-3</v>
      </c>
      <c r="AG62">
        <v>1.3918796520287747E-3</v>
      </c>
      <c r="AH62">
        <v>1.3918796520287747E-3</v>
      </c>
      <c r="AI62">
        <v>1.3918796520287747E-3</v>
      </c>
      <c r="AJ62">
        <v>1.3918796520287747E-3</v>
      </c>
      <c r="AK62">
        <v>1.3918796520287747E-3</v>
      </c>
      <c r="AL62">
        <v>1.3918796520287747E-3</v>
      </c>
      <c r="AM62">
        <v>1.3918796520287747E-3</v>
      </c>
      <c r="AN62">
        <v>1.3918796520287747E-3</v>
      </c>
      <c r="AO62">
        <v>1.3918796520287747E-3</v>
      </c>
      <c r="AP62">
        <v>1.3918796520287747E-3</v>
      </c>
      <c r="AQ62">
        <v>1.3918796520287747E-3</v>
      </c>
      <c r="AR62">
        <v>1.3918796520287747E-3</v>
      </c>
      <c r="AS62">
        <v>1.3918796520287747E-3</v>
      </c>
      <c r="AT62">
        <v>1.3918796520287747E-3</v>
      </c>
      <c r="AU62">
        <v>1.3918796520287747E-3</v>
      </c>
      <c r="AV62">
        <v>1.3918796520287747E-3</v>
      </c>
      <c r="AW62">
        <v>1.3918796520287747E-3</v>
      </c>
      <c r="AX62">
        <v>1.3918796520287747E-3</v>
      </c>
      <c r="AY62">
        <v>1.3918796520287747E-3</v>
      </c>
      <c r="AZ62">
        <v>1.3918796520287747E-3</v>
      </c>
      <c r="BA62">
        <v>1.3918796520287747E-3</v>
      </c>
      <c r="BB62">
        <v>1.3918796520287747E-3</v>
      </c>
      <c r="BC62">
        <v>1.3918796520287747E-3</v>
      </c>
      <c r="BD62">
        <v>1.3918796520287747E-3</v>
      </c>
      <c r="BE62">
        <v>1.3918796520287747E-3</v>
      </c>
      <c r="BF62">
        <v>1.3918796520287747E-3</v>
      </c>
      <c r="BG62">
        <v>1.3918796520287747E-3</v>
      </c>
      <c r="BH62">
        <v>1.3918796520287747E-3</v>
      </c>
      <c r="BI62">
        <v>1.3918796520287747E-3</v>
      </c>
      <c r="BJ62">
        <v>1.3918796520287747E-3</v>
      </c>
      <c r="BK62">
        <v>1.3918796520287747E-3</v>
      </c>
      <c r="BL62">
        <v>1.3918796520287747E-3</v>
      </c>
      <c r="BM62">
        <v>1.3918796520287747E-3</v>
      </c>
      <c r="BN62">
        <v>1.3918796520287747E-3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1432</v>
      </c>
      <c r="B63">
        <v>343.69379487244777</v>
      </c>
      <c r="C63">
        <v>1.3553712156103915E-3</v>
      </c>
      <c r="D63">
        <v>-10</v>
      </c>
      <c r="E63">
        <v>726</v>
      </c>
      <c r="F63">
        <v>-706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1.3553712156103915E-3</v>
      </c>
      <c r="N63">
        <v>1.3553712156103915E-3</v>
      </c>
      <c r="O63">
        <v>1.3553712156103915E-3</v>
      </c>
      <c r="P63">
        <v>1.3553712156103915E-3</v>
      </c>
      <c r="Q63">
        <v>1.3553712156103915E-3</v>
      </c>
      <c r="R63">
        <v>1.3553712156103915E-3</v>
      </c>
      <c r="S63">
        <v>1.3553712156103915E-3</v>
      </c>
      <c r="T63">
        <v>1.3553712156103915E-3</v>
      </c>
      <c r="U63">
        <v>1.3553712156103915E-3</v>
      </c>
      <c r="V63">
        <v>1.3553712156103915E-3</v>
      </c>
      <c r="W63">
        <v>1.3553712156103915E-3</v>
      </c>
      <c r="X63">
        <v>1.3553712156103915E-3</v>
      </c>
      <c r="Y63">
        <v>1.3553712156103915E-3</v>
      </c>
      <c r="Z63">
        <v>1.3553712156103915E-3</v>
      </c>
      <c r="AA63">
        <v>1.3553712156103915E-3</v>
      </c>
      <c r="AB63">
        <v>1.3553712156103915E-3</v>
      </c>
      <c r="AC63">
        <v>1.3553712156103915E-3</v>
      </c>
      <c r="AD63">
        <v>1.3553712156103915E-3</v>
      </c>
      <c r="AE63">
        <v>1.3553712156103915E-3</v>
      </c>
      <c r="AF63">
        <v>1.3553712156103915E-3</v>
      </c>
      <c r="AG63">
        <v>1.3553712156103915E-3</v>
      </c>
      <c r="AH63">
        <v>1.3553712156103915E-3</v>
      </c>
      <c r="AI63">
        <v>1.3553712156103915E-3</v>
      </c>
      <c r="AJ63">
        <v>1.3553712156103915E-3</v>
      </c>
      <c r="AK63">
        <v>1.3553712156103915E-3</v>
      </c>
      <c r="AL63">
        <v>1.3553712156103915E-3</v>
      </c>
      <c r="AM63">
        <v>1.3553712156103915E-3</v>
      </c>
      <c r="AN63">
        <v>1.3553712156103915E-3</v>
      </c>
      <c r="AO63">
        <v>1.3553712156103915E-3</v>
      </c>
      <c r="AP63">
        <v>1.3553712156103915E-3</v>
      </c>
      <c r="AQ63">
        <v>1.3553712156103915E-3</v>
      </c>
      <c r="AR63">
        <v>1.3553712156103915E-3</v>
      </c>
      <c r="AS63">
        <v>1.3553712156103915E-3</v>
      </c>
      <c r="AT63">
        <v>1.3553712156103915E-3</v>
      </c>
      <c r="AU63">
        <v>1.3553712156103915E-3</v>
      </c>
      <c r="AV63">
        <v>1.3553712156103915E-3</v>
      </c>
      <c r="AW63">
        <v>1.3553712156103915E-3</v>
      </c>
      <c r="AX63">
        <v>1.3553712156103915E-3</v>
      </c>
      <c r="AY63">
        <v>1.3553712156103915E-3</v>
      </c>
      <c r="AZ63">
        <v>1.3553712156103915E-3</v>
      </c>
      <c r="BA63">
        <v>1.3553712156103915E-3</v>
      </c>
      <c r="BB63">
        <v>1.3553712156103915E-3</v>
      </c>
      <c r="BC63">
        <v>1.3553712156103915E-3</v>
      </c>
      <c r="BD63">
        <v>1.3553712156103915E-3</v>
      </c>
      <c r="BE63">
        <v>1.3553712156103915E-3</v>
      </c>
      <c r="BF63">
        <v>1.3553712156103915E-3</v>
      </c>
      <c r="BG63">
        <v>1.3553712156103915E-3</v>
      </c>
      <c r="BH63">
        <v>1.3553712156103915E-3</v>
      </c>
      <c r="BI63">
        <v>1.3553712156103915E-3</v>
      </c>
      <c r="BJ63">
        <v>1.3553712156103915E-3</v>
      </c>
      <c r="BK63">
        <v>1.3553712156103915E-3</v>
      </c>
      <c r="BL63">
        <v>1.3553712156103915E-3</v>
      </c>
      <c r="BM63">
        <v>1.3553712156103915E-3</v>
      </c>
      <c r="BN63">
        <v>1.3553712156103915E-3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1432</v>
      </c>
      <c r="B64">
        <v>431.00831340732873</v>
      </c>
      <c r="C64">
        <v>1.699699762976158E-3</v>
      </c>
      <c r="D64">
        <v>0</v>
      </c>
      <c r="E64">
        <v>716</v>
      </c>
      <c r="F64">
        <v>-716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1.699699762976158E-3</v>
      </c>
      <c r="N64">
        <v>1.699699762976158E-3</v>
      </c>
      <c r="O64">
        <v>1.699699762976158E-3</v>
      </c>
      <c r="P64">
        <v>1.699699762976158E-3</v>
      </c>
      <c r="Q64">
        <v>1.699699762976158E-3</v>
      </c>
      <c r="R64">
        <v>1.699699762976158E-3</v>
      </c>
      <c r="S64">
        <v>1.699699762976158E-3</v>
      </c>
      <c r="T64">
        <v>1.699699762976158E-3</v>
      </c>
      <c r="U64">
        <v>1.699699762976158E-3</v>
      </c>
      <c r="V64">
        <v>1.699699762976158E-3</v>
      </c>
      <c r="W64">
        <v>1.699699762976158E-3</v>
      </c>
      <c r="X64">
        <v>1.699699762976158E-3</v>
      </c>
      <c r="Y64">
        <v>1.699699762976158E-3</v>
      </c>
      <c r="Z64">
        <v>1.699699762976158E-3</v>
      </c>
      <c r="AA64">
        <v>1.699699762976158E-3</v>
      </c>
      <c r="AB64">
        <v>1.699699762976158E-3</v>
      </c>
      <c r="AC64">
        <v>1.699699762976158E-3</v>
      </c>
      <c r="AD64">
        <v>1.699699762976158E-3</v>
      </c>
      <c r="AE64">
        <v>1.699699762976158E-3</v>
      </c>
      <c r="AF64">
        <v>1.699699762976158E-3</v>
      </c>
      <c r="AG64">
        <v>1.699699762976158E-3</v>
      </c>
      <c r="AH64">
        <v>1.699699762976158E-3</v>
      </c>
      <c r="AI64">
        <v>1.699699762976158E-3</v>
      </c>
      <c r="AJ64">
        <v>1.699699762976158E-3</v>
      </c>
      <c r="AK64">
        <v>1.699699762976158E-3</v>
      </c>
      <c r="AL64">
        <v>1.699699762976158E-3</v>
      </c>
      <c r="AM64">
        <v>1.699699762976158E-3</v>
      </c>
      <c r="AN64">
        <v>1.699699762976158E-3</v>
      </c>
      <c r="AO64">
        <v>1.699699762976158E-3</v>
      </c>
      <c r="AP64">
        <v>1.699699762976158E-3</v>
      </c>
      <c r="AQ64">
        <v>1.699699762976158E-3</v>
      </c>
      <c r="AR64">
        <v>1.699699762976158E-3</v>
      </c>
      <c r="AS64">
        <v>1.699699762976158E-3</v>
      </c>
      <c r="AT64">
        <v>1.699699762976158E-3</v>
      </c>
      <c r="AU64">
        <v>1.699699762976158E-3</v>
      </c>
      <c r="AV64">
        <v>1.699699762976158E-3</v>
      </c>
      <c r="AW64">
        <v>1.699699762976158E-3</v>
      </c>
      <c r="AX64">
        <v>1.699699762976158E-3</v>
      </c>
      <c r="AY64">
        <v>1.699699762976158E-3</v>
      </c>
      <c r="AZ64">
        <v>1.699699762976158E-3</v>
      </c>
      <c r="BA64">
        <v>1.699699762976158E-3</v>
      </c>
      <c r="BB64">
        <v>1.699699762976158E-3</v>
      </c>
      <c r="BC64">
        <v>1.699699762976158E-3</v>
      </c>
      <c r="BD64">
        <v>1.699699762976158E-3</v>
      </c>
      <c r="BE64">
        <v>1.699699762976158E-3</v>
      </c>
      <c r="BF64">
        <v>1.699699762976158E-3</v>
      </c>
      <c r="BG64">
        <v>1.699699762976158E-3</v>
      </c>
      <c r="BH64">
        <v>1.699699762976158E-3</v>
      </c>
      <c r="BI64">
        <v>1.699699762976158E-3</v>
      </c>
      <c r="BJ64">
        <v>1.699699762976158E-3</v>
      </c>
      <c r="BK64">
        <v>1.699699762976158E-3</v>
      </c>
      <c r="BL64">
        <v>1.699699762976158E-3</v>
      </c>
      <c r="BM64">
        <v>1.699699762976158E-3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1432</v>
      </c>
      <c r="B65">
        <v>315.04757137734487</v>
      </c>
      <c r="C65">
        <v>1.242403605079006E-3</v>
      </c>
      <c r="D65">
        <v>10</v>
      </c>
      <c r="E65">
        <v>706</v>
      </c>
      <c r="F65">
        <v>-726</v>
      </c>
      <c r="G65">
        <v>0</v>
      </c>
      <c r="H65">
        <v>0</v>
      </c>
      <c r="I65">
        <v>0</v>
      </c>
      <c r="J65">
        <v>0</v>
      </c>
      <c r="K65">
        <v>0</v>
      </c>
      <c r="L65">
        <v>1.242403605079006E-3</v>
      </c>
      <c r="M65">
        <v>1.242403605079006E-3</v>
      </c>
      <c r="N65">
        <v>1.242403605079006E-3</v>
      </c>
      <c r="O65">
        <v>1.242403605079006E-3</v>
      </c>
      <c r="P65">
        <v>1.242403605079006E-3</v>
      </c>
      <c r="Q65">
        <v>1.242403605079006E-3</v>
      </c>
      <c r="R65">
        <v>1.242403605079006E-3</v>
      </c>
      <c r="S65">
        <v>1.242403605079006E-3</v>
      </c>
      <c r="T65">
        <v>1.242403605079006E-3</v>
      </c>
      <c r="U65">
        <v>1.242403605079006E-3</v>
      </c>
      <c r="V65">
        <v>1.242403605079006E-3</v>
      </c>
      <c r="W65">
        <v>1.242403605079006E-3</v>
      </c>
      <c r="X65">
        <v>1.242403605079006E-3</v>
      </c>
      <c r="Y65">
        <v>1.242403605079006E-3</v>
      </c>
      <c r="Z65">
        <v>1.242403605079006E-3</v>
      </c>
      <c r="AA65">
        <v>1.242403605079006E-3</v>
      </c>
      <c r="AB65">
        <v>1.242403605079006E-3</v>
      </c>
      <c r="AC65">
        <v>1.242403605079006E-3</v>
      </c>
      <c r="AD65">
        <v>1.242403605079006E-3</v>
      </c>
      <c r="AE65">
        <v>1.242403605079006E-3</v>
      </c>
      <c r="AF65">
        <v>1.242403605079006E-3</v>
      </c>
      <c r="AG65">
        <v>1.242403605079006E-3</v>
      </c>
      <c r="AH65">
        <v>1.242403605079006E-3</v>
      </c>
      <c r="AI65">
        <v>1.242403605079006E-3</v>
      </c>
      <c r="AJ65">
        <v>1.242403605079006E-3</v>
      </c>
      <c r="AK65">
        <v>1.242403605079006E-3</v>
      </c>
      <c r="AL65">
        <v>1.242403605079006E-3</v>
      </c>
      <c r="AM65">
        <v>1.242403605079006E-3</v>
      </c>
      <c r="AN65">
        <v>1.242403605079006E-3</v>
      </c>
      <c r="AO65">
        <v>1.242403605079006E-3</v>
      </c>
      <c r="AP65">
        <v>1.242403605079006E-3</v>
      </c>
      <c r="AQ65">
        <v>1.242403605079006E-3</v>
      </c>
      <c r="AR65">
        <v>1.242403605079006E-3</v>
      </c>
      <c r="AS65">
        <v>1.242403605079006E-3</v>
      </c>
      <c r="AT65">
        <v>1.242403605079006E-3</v>
      </c>
      <c r="AU65">
        <v>1.242403605079006E-3</v>
      </c>
      <c r="AV65">
        <v>1.242403605079006E-3</v>
      </c>
      <c r="AW65">
        <v>1.242403605079006E-3</v>
      </c>
      <c r="AX65">
        <v>1.242403605079006E-3</v>
      </c>
      <c r="AY65">
        <v>1.242403605079006E-3</v>
      </c>
      <c r="AZ65">
        <v>1.242403605079006E-3</v>
      </c>
      <c r="BA65">
        <v>1.242403605079006E-3</v>
      </c>
      <c r="BB65">
        <v>1.242403605079006E-3</v>
      </c>
      <c r="BC65">
        <v>1.242403605079006E-3</v>
      </c>
      <c r="BD65">
        <v>1.242403605079006E-3</v>
      </c>
      <c r="BE65">
        <v>1.242403605079006E-3</v>
      </c>
      <c r="BF65">
        <v>1.242403605079006E-3</v>
      </c>
      <c r="BG65">
        <v>1.242403605079006E-3</v>
      </c>
      <c r="BH65">
        <v>1.242403605079006E-3</v>
      </c>
      <c r="BI65">
        <v>1.242403605079006E-3</v>
      </c>
      <c r="BJ65">
        <v>1.242403605079006E-3</v>
      </c>
      <c r="BK65">
        <v>1.242403605079006E-3</v>
      </c>
      <c r="BL65">
        <v>1.242403605079006E-3</v>
      </c>
      <c r="BM65">
        <v>1.242403605079006E-3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1437</v>
      </c>
      <c r="B66">
        <v>393.45139122182394</v>
      </c>
      <c r="C66">
        <v>1.5515924301217959E-3</v>
      </c>
      <c r="D66">
        <v>20</v>
      </c>
      <c r="E66">
        <v>698.5</v>
      </c>
      <c r="F66">
        <v>-738.5</v>
      </c>
      <c r="G66">
        <v>0</v>
      </c>
      <c r="H66">
        <v>0</v>
      </c>
      <c r="I66">
        <v>0</v>
      </c>
      <c r="J66">
        <v>0</v>
      </c>
      <c r="K66">
        <v>0</v>
      </c>
      <c r="L66">
        <v>1.5515924301217959E-3</v>
      </c>
      <c r="M66">
        <v>1.5515924301217959E-3</v>
      </c>
      <c r="N66">
        <v>1.5515924301217959E-3</v>
      </c>
      <c r="O66">
        <v>1.5515924301217959E-3</v>
      </c>
      <c r="P66">
        <v>1.5515924301217959E-3</v>
      </c>
      <c r="Q66">
        <v>1.5515924301217959E-3</v>
      </c>
      <c r="R66">
        <v>1.5515924301217959E-3</v>
      </c>
      <c r="S66">
        <v>1.5515924301217959E-3</v>
      </c>
      <c r="T66">
        <v>1.5515924301217959E-3</v>
      </c>
      <c r="U66">
        <v>1.5515924301217959E-3</v>
      </c>
      <c r="V66">
        <v>1.5515924301217959E-3</v>
      </c>
      <c r="W66">
        <v>1.5515924301217959E-3</v>
      </c>
      <c r="X66">
        <v>1.5515924301217959E-3</v>
      </c>
      <c r="Y66">
        <v>1.5515924301217959E-3</v>
      </c>
      <c r="Z66">
        <v>1.5515924301217959E-3</v>
      </c>
      <c r="AA66">
        <v>1.5515924301217959E-3</v>
      </c>
      <c r="AB66">
        <v>1.5515924301217959E-3</v>
      </c>
      <c r="AC66">
        <v>1.5515924301217959E-3</v>
      </c>
      <c r="AD66">
        <v>1.5515924301217959E-3</v>
      </c>
      <c r="AE66">
        <v>1.5515924301217959E-3</v>
      </c>
      <c r="AF66">
        <v>1.5515924301217959E-3</v>
      </c>
      <c r="AG66">
        <v>1.5515924301217959E-3</v>
      </c>
      <c r="AH66">
        <v>1.5515924301217959E-3</v>
      </c>
      <c r="AI66">
        <v>1.5515924301217959E-3</v>
      </c>
      <c r="AJ66">
        <v>1.5515924301217959E-3</v>
      </c>
      <c r="AK66">
        <v>1.5515924301217959E-3</v>
      </c>
      <c r="AL66">
        <v>1.5515924301217959E-3</v>
      </c>
      <c r="AM66">
        <v>1.5515924301217959E-3</v>
      </c>
      <c r="AN66">
        <v>1.5515924301217959E-3</v>
      </c>
      <c r="AO66">
        <v>1.5515924301217959E-3</v>
      </c>
      <c r="AP66">
        <v>1.5515924301217959E-3</v>
      </c>
      <c r="AQ66">
        <v>1.5515924301217959E-3</v>
      </c>
      <c r="AR66">
        <v>1.5515924301217959E-3</v>
      </c>
      <c r="AS66">
        <v>1.5515924301217959E-3</v>
      </c>
      <c r="AT66">
        <v>1.5515924301217959E-3</v>
      </c>
      <c r="AU66">
        <v>1.5515924301217959E-3</v>
      </c>
      <c r="AV66">
        <v>1.5515924301217959E-3</v>
      </c>
      <c r="AW66">
        <v>1.5515924301217959E-3</v>
      </c>
      <c r="AX66">
        <v>1.5515924301217959E-3</v>
      </c>
      <c r="AY66">
        <v>1.5515924301217959E-3</v>
      </c>
      <c r="AZ66">
        <v>1.5515924301217959E-3</v>
      </c>
      <c r="BA66">
        <v>1.5515924301217959E-3</v>
      </c>
      <c r="BB66">
        <v>1.5515924301217959E-3</v>
      </c>
      <c r="BC66">
        <v>1.5515924301217959E-3</v>
      </c>
      <c r="BD66">
        <v>1.5515924301217959E-3</v>
      </c>
      <c r="BE66">
        <v>1.5515924301217959E-3</v>
      </c>
      <c r="BF66">
        <v>1.5515924301217959E-3</v>
      </c>
      <c r="BG66">
        <v>1.5515924301217959E-3</v>
      </c>
      <c r="BH66">
        <v>1.5515924301217959E-3</v>
      </c>
      <c r="BI66">
        <v>1.5515924301217959E-3</v>
      </c>
      <c r="BJ66">
        <v>1.5515924301217959E-3</v>
      </c>
      <c r="BK66">
        <v>1.5515924301217959E-3</v>
      </c>
      <c r="BL66">
        <v>1.5515924301217959E-3</v>
      </c>
      <c r="BM66">
        <v>1.5515924301217959E-3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1432</v>
      </c>
      <c r="B67">
        <v>345.06486306513835</v>
      </c>
      <c r="C67">
        <v>1.3607780818114571E-3</v>
      </c>
      <c r="D67">
        <v>30</v>
      </c>
      <c r="E67">
        <v>686</v>
      </c>
      <c r="F67">
        <v>-746</v>
      </c>
      <c r="G67">
        <v>0</v>
      </c>
      <c r="H67">
        <v>0</v>
      </c>
      <c r="I67">
        <v>0</v>
      </c>
      <c r="J67">
        <v>0</v>
      </c>
      <c r="K67">
        <v>0</v>
      </c>
      <c r="L67">
        <v>1.3607780818114571E-3</v>
      </c>
      <c r="M67">
        <v>1.3607780818114571E-3</v>
      </c>
      <c r="N67">
        <v>1.3607780818114571E-3</v>
      </c>
      <c r="O67">
        <v>1.3607780818114571E-3</v>
      </c>
      <c r="P67">
        <v>1.3607780818114571E-3</v>
      </c>
      <c r="Q67">
        <v>1.3607780818114571E-3</v>
      </c>
      <c r="R67">
        <v>1.3607780818114571E-3</v>
      </c>
      <c r="S67">
        <v>1.3607780818114571E-3</v>
      </c>
      <c r="T67">
        <v>1.3607780818114571E-3</v>
      </c>
      <c r="U67">
        <v>1.3607780818114571E-3</v>
      </c>
      <c r="V67">
        <v>1.3607780818114571E-3</v>
      </c>
      <c r="W67">
        <v>1.3607780818114571E-3</v>
      </c>
      <c r="X67">
        <v>1.3607780818114571E-3</v>
      </c>
      <c r="Y67">
        <v>1.3607780818114571E-3</v>
      </c>
      <c r="Z67">
        <v>1.3607780818114571E-3</v>
      </c>
      <c r="AA67">
        <v>1.3607780818114571E-3</v>
      </c>
      <c r="AB67">
        <v>1.3607780818114571E-3</v>
      </c>
      <c r="AC67">
        <v>1.3607780818114571E-3</v>
      </c>
      <c r="AD67">
        <v>1.3607780818114571E-3</v>
      </c>
      <c r="AE67">
        <v>1.3607780818114571E-3</v>
      </c>
      <c r="AF67">
        <v>1.3607780818114571E-3</v>
      </c>
      <c r="AG67">
        <v>1.3607780818114571E-3</v>
      </c>
      <c r="AH67">
        <v>1.3607780818114571E-3</v>
      </c>
      <c r="AI67">
        <v>1.3607780818114571E-3</v>
      </c>
      <c r="AJ67">
        <v>1.3607780818114571E-3</v>
      </c>
      <c r="AK67">
        <v>1.3607780818114571E-3</v>
      </c>
      <c r="AL67">
        <v>1.3607780818114571E-3</v>
      </c>
      <c r="AM67">
        <v>1.3607780818114571E-3</v>
      </c>
      <c r="AN67">
        <v>1.3607780818114571E-3</v>
      </c>
      <c r="AO67">
        <v>1.3607780818114571E-3</v>
      </c>
      <c r="AP67">
        <v>1.3607780818114571E-3</v>
      </c>
      <c r="AQ67">
        <v>1.3607780818114571E-3</v>
      </c>
      <c r="AR67">
        <v>1.3607780818114571E-3</v>
      </c>
      <c r="AS67">
        <v>1.3607780818114571E-3</v>
      </c>
      <c r="AT67">
        <v>1.3607780818114571E-3</v>
      </c>
      <c r="AU67">
        <v>1.3607780818114571E-3</v>
      </c>
      <c r="AV67">
        <v>1.3607780818114571E-3</v>
      </c>
      <c r="AW67">
        <v>1.3607780818114571E-3</v>
      </c>
      <c r="AX67">
        <v>1.3607780818114571E-3</v>
      </c>
      <c r="AY67">
        <v>1.3607780818114571E-3</v>
      </c>
      <c r="AZ67">
        <v>1.3607780818114571E-3</v>
      </c>
      <c r="BA67">
        <v>1.3607780818114571E-3</v>
      </c>
      <c r="BB67">
        <v>1.3607780818114571E-3</v>
      </c>
      <c r="BC67">
        <v>1.3607780818114571E-3</v>
      </c>
      <c r="BD67">
        <v>1.3607780818114571E-3</v>
      </c>
      <c r="BE67">
        <v>1.3607780818114571E-3</v>
      </c>
      <c r="BF67">
        <v>1.3607780818114571E-3</v>
      </c>
      <c r="BG67">
        <v>1.3607780818114571E-3</v>
      </c>
      <c r="BH67">
        <v>1.3607780818114571E-3</v>
      </c>
      <c r="BI67">
        <v>1.3607780818114571E-3</v>
      </c>
      <c r="BJ67">
        <v>1.3607780818114571E-3</v>
      </c>
      <c r="BK67">
        <v>1.3607780818114571E-3</v>
      </c>
      <c r="BL67">
        <v>1.3607780818114571E-3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1429</v>
      </c>
      <c r="B68">
        <v>462.93600657161846</v>
      </c>
      <c r="C68">
        <v>1.8256079898377423E-3</v>
      </c>
      <c r="D68">
        <v>40</v>
      </c>
      <c r="E68">
        <v>674.5</v>
      </c>
      <c r="F68">
        <v>-754.5</v>
      </c>
      <c r="G68">
        <v>0</v>
      </c>
      <c r="H68">
        <v>0</v>
      </c>
      <c r="I68">
        <v>0</v>
      </c>
      <c r="J68">
        <v>0</v>
      </c>
      <c r="K68">
        <v>1.8256079898377423E-3</v>
      </c>
      <c r="L68">
        <v>1.8256079898377423E-3</v>
      </c>
      <c r="M68">
        <v>1.8256079898377423E-3</v>
      </c>
      <c r="N68">
        <v>1.8256079898377423E-3</v>
      </c>
      <c r="O68">
        <v>1.8256079898377423E-3</v>
      </c>
      <c r="P68">
        <v>1.8256079898377423E-3</v>
      </c>
      <c r="Q68">
        <v>1.8256079898377423E-3</v>
      </c>
      <c r="R68">
        <v>1.8256079898377423E-3</v>
      </c>
      <c r="S68">
        <v>1.8256079898377423E-3</v>
      </c>
      <c r="T68">
        <v>1.8256079898377423E-3</v>
      </c>
      <c r="U68">
        <v>1.8256079898377423E-3</v>
      </c>
      <c r="V68">
        <v>1.8256079898377423E-3</v>
      </c>
      <c r="W68">
        <v>1.8256079898377423E-3</v>
      </c>
      <c r="X68">
        <v>1.8256079898377423E-3</v>
      </c>
      <c r="Y68">
        <v>1.8256079898377423E-3</v>
      </c>
      <c r="Z68">
        <v>1.8256079898377423E-3</v>
      </c>
      <c r="AA68">
        <v>1.8256079898377423E-3</v>
      </c>
      <c r="AB68">
        <v>1.8256079898377423E-3</v>
      </c>
      <c r="AC68">
        <v>1.8256079898377423E-3</v>
      </c>
      <c r="AD68">
        <v>1.8256079898377423E-3</v>
      </c>
      <c r="AE68">
        <v>1.8256079898377423E-3</v>
      </c>
      <c r="AF68">
        <v>1.8256079898377423E-3</v>
      </c>
      <c r="AG68">
        <v>1.8256079898377423E-3</v>
      </c>
      <c r="AH68">
        <v>1.8256079898377423E-3</v>
      </c>
      <c r="AI68">
        <v>1.8256079898377423E-3</v>
      </c>
      <c r="AJ68">
        <v>1.8256079898377423E-3</v>
      </c>
      <c r="AK68">
        <v>1.8256079898377423E-3</v>
      </c>
      <c r="AL68">
        <v>1.8256079898377423E-3</v>
      </c>
      <c r="AM68">
        <v>1.8256079898377423E-3</v>
      </c>
      <c r="AN68">
        <v>1.8256079898377423E-3</v>
      </c>
      <c r="AO68">
        <v>1.8256079898377423E-3</v>
      </c>
      <c r="AP68">
        <v>1.8256079898377423E-3</v>
      </c>
      <c r="AQ68">
        <v>1.8256079898377423E-3</v>
      </c>
      <c r="AR68">
        <v>1.8256079898377423E-3</v>
      </c>
      <c r="AS68">
        <v>1.8256079898377423E-3</v>
      </c>
      <c r="AT68">
        <v>1.8256079898377423E-3</v>
      </c>
      <c r="AU68">
        <v>1.8256079898377423E-3</v>
      </c>
      <c r="AV68">
        <v>1.8256079898377423E-3</v>
      </c>
      <c r="AW68">
        <v>1.8256079898377423E-3</v>
      </c>
      <c r="AX68">
        <v>1.8256079898377423E-3</v>
      </c>
      <c r="AY68">
        <v>1.8256079898377423E-3</v>
      </c>
      <c r="AZ68">
        <v>1.8256079898377423E-3</v>
      </c>
      <c r="BA68">
        <v>1.8256079898377423E-3</v>
      </c>
      <c r="BB68">
        <v>1.8256079898377423E-3</v>
      </c>
      <c r="BC68">
        <v>1.8256079898377423E-3</v>
      </c>
      <c r="BD68">
        <v>1.8256079898377423E-3</v>
      </c>
      <c r="BE68">
        <v>1.8256079898377423E-3</v>
      </c>
      <c r="BF68">
        <v>1.8256079898377423E-3</v>
      </c>
      <c r="BG68">
        <v>1.8256079898377423E-3</v>
      </c>
      <c r="BH68">
        <v>1.8256079898377423E-3</v>
      </c>
      <c r="BI68">
        <v>1.8256079898377423E-3</v>
      </c>
      <c r="BJ68">
        <v>1.8256079898377423E-3</v>
      </c>
      <c r="BK68">
        <v>1.8256079898377423E-3</v>
      </c>
      <c r="BL68">
        <v>1.8256079898377423E-3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1429</v>
      </c>
      <c r="B69">
        <v>466.14885888544029</v>
      </c>
      <c r="C69">
        <v>1.8382780106851581E-3</v>
      </c>
      <c r="D69">
        <v>30</v>
      </c>
      <c r="E69">
        <v>684.5</v>
      </c>
      <c r="F69">
        <v>-744.5</v>
      </c>
      <c r="G69">
        <v>0</v>
      </c>
      <c r="H69">
        <v>0</v>
      </c>
      <c r="I69">
        <v>0</v>
      </c>
      <c r="J69">
        <v>0</v>
      </c>
      <c r="K69">
        <v>0</v>
      </c>
      <c r="L69">
        <v>1.8382780106851581E-3</v>
      </c>
      <c r="M69">
        <v>1.8382780106851581E-3</v>
      </c>
      <c r="N69">
        <v>1.8382780106851581E-3</v>
      </c>
      <c r="O69">
        <v>1.8382780106851581E-3</v>
      </c>
      <c r="P69">
        <v>1.8382780106851581E-3</v>
      </c>
      <c r="Q69">
        <v>1.8382780106851581E-3</v>
      </c>
      <c r="R69">
        <v>1.8382780106851581E-3</v>
      </c>
      <c r="S69">
        <v>1.8382780106851581E-3</v>
      </c>
      <c r="T69">
        <v>1.8382780106851581E-3</v>
      </c>
      <c r="U69">
        <v>1.8382780106851581E-3</v>
      </c>
      <c r="V69">
        <v>1.8382780106851581E-3</v>
      </c>
      <c r="W69">
        <v>1.8382780106851581E-3</v>
      </c>
      <c r="X69">
        <v>1.8382780106851581E-3</v>
      </c>
      <c r="Y69">
        <v>1.8382780106851581E-3</v>
      </c>
      <c r="Z69">
        <v>1.8382780106851581E-3</v>
      </c>
      <c r="AA69">
        <v>1.8382780106851581E-3</v>
      </c>
      <c r="AB69">
        <v>1.8382780106851581E-3</v>
      </c>
      <c r="AC69">
        <v>1.8382780106851581E-3</v>
      </c>
      <c r="AD69">
        <v>1.8382780106851581E-3</v>
      </c>
      <c r="AE69">
        <v>1.8382780106851581E-3</v>
      </c>
      <c r="AF69">
        <v>1.8382780106851581E-3</v>
      </c>
      <c r="AG69">
        <v>1.8382780106851581E-3</v>
      </c>
      <c r="AH69">
        <v>1.8382780106851581E-3</v>
      </c>
      <c r="AI69">
        <v>1.8382780106851581E-3</v>
      </c>
      <c r="AJ69">
        <v>1.8382780106851581E-3</v>
      </c>
      <c r="AK69">
        <v>1.8382780106851581E-3</v>
      </c>
      <c r="AL69">
        <v>1.8382780106851581E-3</v>
      </c>
      <c r="AM69">
        <v>1.8382780106851581E-3</v>
      </c>
      <c r="AN69">
        <v>1.8382780106851581E-3</v>
      </c>
      <c r="AO69">
        <v>1.8382780106851581E-3</v>
      </c>
      <c r="AP69">
        <v>1.8382780106851581E-3</v>
      </c>
      <c r="AQ69">
        <v>1.8382780106851581E-3</v>
      </c>
      <c r="AR69">
        <v>1.8382780106851581E-3</v>
      </c>
      <c r="AS69">
        <v>1.8382780106851581E-3</v>
      </c>
      <c r="AT69">
        <v>1.8382780106851581E-3</v>
      </c>
      <c r="AU69">
        <v>1.8382780106851581E-3</v>
      </c>
      <c r="AV69">
        <v>1.8382780106851581E-3</v>
      </c>
      <c r="AW69">
        <v>1.8382780106851581E-3</v>
      </c>
      <c r="AX69">
        <v>1.8382780106851581E-3</v>
      </c>
      <c r="AY69">
        <v>1.8382780106851581E-3</v>
      </c>
      <c r="AZ69">
        <v>1.8382780106851581E-3</v>
      </c>
      <c r="BA69">
        <v>1.8382780106851581E-3</v>
      </c>
      <c r="BB69">
        <v>1.8382780106851581E-3</v>
      </c>
      <c r="BC69">
        <v>1.8382780106851581E-3</v>
      </c>
      <c r="BD69">
        <v>1.8382780106851581E-3</v>
      </c>
      <c r="BE69">
        <v>1.8382780106851581E-3</v>
      </c>
      <c r="BF69">
        <v>1.8382780106851581E-3</v>
      </c>
      <c r="BG69">
        <v>1.8382780106851581E-3</v>
      </c>
      <c r="BH69">
        <v>1.8382780106851581E-3</v>
      </c>
      <c r="BI69">
        <v>1.8382780106851581E-3</v>
      </c>
      <c r="BJ69">
        <v>1.8382780106851581E-3</v>
      </c>
      <c r="BK69">
        <v>1.8382780106851581E-3</v>
      </c>
      <c r="BL69">
        <v>1.8382780106851581E-3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1426</v>
      </c>
      <c r="B70">
        <v>444.20583715348727</v>
      </c>
      <c r="C70">
        <v>1.7517447636998876E-3</v>
      </c>
      <c r="D70">
        <v>20</v>
      </c>
      <c r="E70">
        <v>693</v>
      </c>
      <c r="F70">
        <v>-733</v>
      </c>
      <c r="G70">
        <v>0</v>
      </c>
      <c r="H70">
        <v>0</v>
      </c>
      <c r="I70">
        <v>0</v>
      </c>
      <c r="J70">
        <v>0</v>
      </c>
      <c r="K70">
        <v>0</v>
      </c>
      <c r="L70">
        <v>1.7517447636998876E-3</v>
      </c>
      <c r="M70">
        <v>1.7517447636998876E-3</v>
      </c>
      <c r="N70">
        <v>1.7517447636998876E-3</v>
      </c>
      <c r="O70">
        <v>1.7517447636998876E-3</v>
      </c>
      <c r="P70">
        <v>1.7517447636998876E-3</v>
      </c>
      <c r="Q70">
        <v>1.7517447636998876E-3</v>
      </c>
      <c r="R70">
        <v>1.7517447636998876E-3</v>
      </c>
      <c r="S70">
        <v>1.7517447636998876E-3</v>
      </c>
      <c r="T70">
        <v>1.7517447636998876E-3</v>
      </c>
      <c r="U70">
        <v>1.7517447636998876E-3</v>
      </c>
      <c r="V70">
        <v>1.7517447636998876E-3</v>
      </c>
      <c r="W70">
        <v>1.7517447636998876E-3</v>
      </c>
      <c r="X70">
        <v>1.7517447636998876E-3</v>
      </c>
      <c r="Y70">
        <v>1.7517447636998876E-3</v>
      </c>
      <c r="Z70">
        <v>1.7517447636998876E-3</v>
      </c>
      <c r="AA70">
        <v>1.7517447636998876E-3</v>
      </c>
      <c r="AB70">
        <v>1.7517447636998876E-3</v>
      </c>
      <c r="AC70">
        <v>1.7517447636998876E-3</v>
      </c>
      <c r="AD70">
        <v>1.7517447636998876E-3</v>
      </c>
      <c r="AE70">
        <v>1.7517447636998876E-3</v>
      </c>
      <c r="AF70">
        <v>1.7517447636998876E-3</v>
      </c>
      <c r="AG70">
        <v>1.7517447636998876E-3</v>
      </c>
      <c r="AH70">
        <v>1.7517447636998876E-3</v>
      </c>
      <c r="AI70">
        <v>1.7517447636998876E-3</v>
      </c>
      <c r="AJ70">
        <v>1.7517447636998876E-3</v>
      </c>
      <c r="AK70">
        <v>1.7517447636998876E-3</v>
      </c>
      <c r="AL70">
        <v>1.7517447636998876E-3</v>
      </c>
      <c r="AM70">
        <v>1.7517447636998876E-3</v>
      </c>
      <c r="AN70">
        <v>1.7517447636998876E-3</v>
      </c>
      <c r="AO70">
        <v>1.7517447636998876E-3</v>
      </c>
      <c r="AP70">
        <v>1.7517447636998876E-3</v>
      </c>
      <c r="AQ70">
        <v>1.7517447636998876E-3</v>
      </c>
      <c r="AR70">
        <v>1.7517447636998876E-3</v>
      </c>
      <c r="AS70">
        <v>1.7517447636998876E-3</v>
      </c>
      <c r="AT70">
        <v>1.7517447636998876E-3</v>
      </c>
      <c r="AU70">
        <v>1.7517447636998876E-3</v>
      </c>
      <c r="AV70">
        <v>1.7517447636998876E-3</v>
      </c>
      <c r="AW70">
        <v>1.7517447636998876E-3</v>
      </c>
      <c r="AX70">
        <v>1.7517447636998876E-3</v>
      </c>
      <c r="AY70">
        <v>1.7517447636998876E-3</v>
      </c>
      <c r="AZ70">
        <v>1.7517447636998876E-3</v>
      </c>
      <c r="BA70">
        <v>1.7517447636998876E-3</v>
      </c>
      <c r="BB70">
        <v>1.7517447636998876E-3</v>
      </c>
      <c r="BC70">
        <v>1.7517447636998876E-3</v>
      </c>
      <c r="BD70">
        <v>1.7517447636998876E-3</v>
      </c>
      <c r="BE70">
        <v>1.7517447636998876E-3</v>
      </c>
      <c r="BF70">
        <v>1.7517447636998876E-3</v>
      </c>
      <c r="BG70">
        <v>1.7517447636998876E-3</v>
      </c>
      <c r="BH70">
        <v>1.7517447636998876E-3</v>
      </c>
      <c r="BI70">
        <v>1.7517447636998876E-3</v>
      </c>
      <c r="BJ70">
        <v>1.7517447636998876E-3</v>
      </c>
      <c r="BK70">
        <v>1.7517447636998876E-3</v>
      </c>
      <c r="BL70">
        <v>1.7517447636998876E-3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1420</v>
      </c>
      <c r="B71">
        <v>523.70715531951635</v>
      </c>
      <c r="C71">
        <v>2.0652616204278628E-3</v>
      </c>
      <c r="D71">
        <v>10</v>
      </c>
      <c r="E71">
        <v>700</v>
      </c>
      <c r="F71">
        <v>-720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2.0652616204278628E-3</v>
      </c>
      <c r="N71">
        <v>2.0652616204278628E-3</v>
      </c>
      <c r="O71">
        <v>2.0652616204278628E-3</v>
      </c>
      <c r="P71">
        <v>2.0652616204278628E-3</v>
      </c>
      <c r="Q71">
        <v>2.0652616204278628E-3</v>
      </c>
      <c r="R71">
        <v>2.0652616204278628E-3</v>
      </c>
      <c r="S71">
        <v>2.0652616204278628E-3</v>
      </c>
      <c r="T71">
        <v>2.0652616204278628E-3</v>
      </c>
      <c r="U71">
        <v>2.0652616204278628E-3</v>
      </c>
      <c r="V71">
        <v>2.0652616204278628E-3</v>
      </c>
      <c r="W71">
        <v>2.0652616204278628E-3</v>
      </c>
      <c r="X71">
        <v>2.0652616204278628E-3</v>
      </c>
      <c r="Y71">
        <v>2.0652616204278628E-3</v>
      </c>
      <c r="Z71">
        <v>2.0652616204278628E-3</v>
      </c>
      <c r="AA71">
        <v>2.0652616204278628E-3</v>
      </c>
      <c r="AB71">
        <v>2.0652616204278628E-3</v>
      </c>
      <c r="AC71">
        <v>2.0652616204278628E-3</v>
      </c>
      <c r="AD71">
        <v>2.0652616204278628E-3</v>
      </c>
      <c r="AE71">
        <v>2.0652616204278628E-3</v>
      </c>
      <c r="AF71">
        <v>2.0652616204278628E-3</v>
      </c>
      <c r="AG71">
        <v>2.0652616204278628E-3</v>
      </c>
      <c r="AH71">
        <v>2.0652616204278628E-3</v>
      </c>
      <c r="AI71">
        <v>2.0652616204278628E-3</v>
      </c>
      <c r="AJ71">
        <v>2.0652616204278628E-3</v>
      </c>
      <c r="AK71">
        <v>2.0652616204278628E-3</v>
      </c>
      <c r="AL71">
        <v>2.0652616204278628E-3</v>
      </c>
      <c r="AM71">
        <v>2.0652616204278628E-3</v>
      </c>
      <c r="AN71">
        <v>2.0652616204278628E-3</v>
      </c>
      <c r="AO71">
        <v>2.0652616204278628E-3</v>
      </c>
      <c r="AP71">
        <v>2.0652616204278628E-3</v>
      </c>
      <c r="AQ71">
        <v>2.0652616204278628E-3</v>
      </c>
      <c r="AR71">
        <v>2.0652616204278628E-3</v>
      </c>
      <c r="AS71">
        <v>2.0652616204278628E-3</v>
      </c>
      <c r="AT71">
        <v>2.0652616204278628E-3</v>
      </c>
      <c r="AU71">
        <v>2.0652616204278628E-3</v>
      </c>
      <c r="AV71">
        <v>2.0652616204278628E-3</v>
      </c>
      <c r="AW71">
        <v>2.0652616204278628E-3</v>
      </c>
      <c r="AX71">
        <v>2.0652616204278628E-3</v>
      </c>
      <c r="AY71">
        <v>2.0652616204278628E-3</v>
      </c>
      <c r="AZ71">
        <v>2.0652616204278628E-3</v>
      </c>
      <c r="BA71">
        <v>2.0652616204278628E-3</v>
      </c>
      <c r="BB71">
        <v>2.0652616204278628E-3</v>
      </c>
      <c r="BC71">
        <v>2.0652616204278628E-3</v>
      </c>
      <c r="BD71">
        <v>2.0652616204278628E-3</v>
      </c>
      <c r="BE71">
        <v>2.0652616204278628E-3</v>
      </c>
      <c r="BF71">
        <v>2.0652616204278628E-3</v>
      </c>
      <c r="BG71">
        <v>2.0652616204278628E-3</v>
      </c>
      <c r="BH71">
        <v>2.0652616204278628E-3</v>
      </c>
      <c r="BI71">
        <v>2.0652616204278628E-3</v>
      </c>
      <c r="BJ71">
        <v>2.0652616204278628E-3</v>
      </c>
      <c r="BK71">
        <v>2.0652616204278628E-3</v>
      </c>
      <c r="BL71">
        <v>2.0652616204278628E-3</v>
      </c>
      <c r="BM71">
        <v>2.0652616204278628E-3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1407</v>
      </c>
      <c r="B72">
        <v>377.5669236749394</v>
      </c>
      <c r="C72">
        <v>1.4889513513198502E-3</v>
      </c>
      <c r="D72">
        <v>0</v>
      </c>
      <c r="E72">
        <v>703.5</v>
      </c>
      <c r="F72">
        <v>-703.5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1.4889513513198502E-3</v>
      </c>
      <c r="N72">
        <v>1.4889513513198502E-3</v>
      </c>
      <c r="O72">
        <v>1.4889513513198502E-3</v>
      </c>
      <c r="P72">
        <v>1.4889513513198502E-3</v>
      </c>
      <c r="Q72">
        <v>1.4889513513198502E-3</v>
      </c>
      <c r="R72">
        <v>1.4889513513198502E-3</v>
      </c>
      <c r="S72">
        <v>1.4889513513198502E-3</v>
      </c>
      <c r="T72">
        <v>1.4889513513198502E-3</v>
      </c>
      <c r="U72">
        <v>1.4889513513198502E-3</v>
      </c>
      <c r="V72">
        <v>1.4889513513198502E-3</v>
      </c>
      <c r="W72">
        <v>1.4889513513198502E-3</v>
      </c>
      <c r="X72">
        <v>1.4889513513198502E-3</v>
      </c>
      <c r="Y72">
        <v>1.4889513513198502E-3</v>
      </c>
      <c r="Z72">
        <v>1.4889513513198502E-3</v>
      </c>
      <c r="AA72">
        <v>1.4889513513198502E-3</v>
      </c>
      <c r="AB72">
        <v>1.4889513513198502E-3</v>
      </c>
      <c r="AC72">
        <v>1.4889513513198502E-3</v>
      </c>
      <c r="AD72">
        <v>1.4889513513198502E-3</v>
      </c>
      <c r="AE72">
        <v>1.4889513513198502E-3</v>
      </c>
      <c r="AF72">
        <v>1.4889513513198502E-3</v>
      </c>
      <c r="AG72">
        <v>1.4889513513198502E-3</v>
      </c>
      <c r="AH72">
        <v>1.4889513513198502E-3</v>
      </c>
      <c r="AI72">
        <v>1.4889513513198502E-3</v>
      </c>
      <c r="AJ72">
        <v>1.4889513513198502E-3</v>
      </c>
      <c r="AK72">
        <v>1.4889513513198502E-3</v>
      </c>
      <c r="AL72">
        <v>1.4889513513198502E-3</v>
      </c>
      <c r="AM72">
        <v>1.4889513513198502E-3</v>
      </c>
      <c r="AN72">
        <v>1.4889513513198502E-3</v>
      </c>
      <c r="AO72">
        <v>1.4889513513198502E-3</v>
      </c>
      <c r="AP72">
        <v>1.4889513513198502E-3</v>
      </c>
      <c r="AQ72">
        <v>1.4889513513198502E-3</v>
      </c>
      <c r="AR72">
        <v>1.4889513513198502E-3</v>
      </c>
      <c r="AS72">
        <v>1.4889513513198502E-3</v>
      </c>
      <c r="AT72">
        <v>1.4889513513198502E-3</v>
      </c>
      <c r="AU72">
        <v>1.4889513513198502E-3</v>
      </c>
      <c r="AV72">
        <v>1.4889513513198502E-3</v>
      </c>
      <c r="AW72">
        <v>1.4889513513198502E-3</v>
      </c>
      <c r="AX72">
        <v>1.4889513513198502E-3</v>
      </c>
      <c r="AY72">
        <v>1.4889513513198502E-3</v>
      </c>
      <c r="AZ72">
        <v>1.4889513513198502E-3</v>
      </c>
      <c r="BA72">
        <v>1.4889513513198502E-3</v>
      </c>
      <c r="BB72">
        <v>1.4889513513198502E-3</v>
      </c>
      <c r="BC72">
        <v>1.4889513513198502E-3</v>
      </c>
      <c r="BD72">
        <v>1.4889513513198502E-3</v>
      </c>
      <c r="BE72">
        <v>1.4889513513198502E-3</v>
      </c>
      <c r="BF72">
        <v>1.4889513513198502E-3</v>
      </c>
      <c r="BG72">
        <v>1.4889513513198502E-3</v>
      </c>
      <c r="BH72">
        <v>1.4889513513198502E-3</v>
      </c>
      <c r="BI72">
        <v>1.4889513513198502E-3</v>
      </c>
      <c r="BJ72">
        <v>1.4889513513198502E-3</v>
      </c>
      <c r="BK72">
        <v>1.4889513513198502E-3</v>
      </c>
      <c r="BL72">
        <v>1.4889513513198502E-3</v>
      </c>
      <c r="BM72">
        <v>1.4889513513198502E-3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1407</v>
      </c>
      <c r="B73">
        <v>412.11484356050602</v>
      </c>
      <c r="C73">
        <v>1.6251925545964143E-3</v>
      </c>
      <c r="D73">
        <v>-10</v>
      </c>
      <c r="E73">
        <v>713.5</v>
      </c>
      <c r="F73">
        <v>-693.5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1.6251925545964143E-3</v>
      </c>
      <c r="O73">
        <v>1.6251925545964143E-3</v>
      </c>
      <c r="P73">
        <v>1.6251925545964143E-3</v>
      </c>
      <c r="Q73">
        <v>1.6251925545964143E-3</v>
      </c>
      <c r="R73">
        <v>1.6251925545964143E-3</v>
      </c>
      <c r="S73">
        <v>1.6251925545964143E-3</v>
      </c>
      <c r="T73">
        <v>1.6251925545964143E-3</v>
      </c>
      <c r="U73">
        <v>1.6251925545964143E-3</v>
      </c>
      <c r="V73">
        <v>1.6251925545964143E-3</v>
      </c>
      <c r="W73">
        <v>1.6251925545964143E-3</v>
      </c>
      <c r="X73">
        <v>1.6251925545964143E-3</v>
      </c>
      <c r="Y73">
        <v>1.6251925545964143E-3</v>
      </c>
      <c r="Z73">
        <v>1.6251925545964143E-3</v>
      </c>
      <c r="AA73">
        <v>1.6251925545964143E-3</v>
      </c>
      <c r="AB73">
        <v>1.6251925545964143E-3</v>
      </c>
      <c r="AC73">
        <v>1.6251925545964143E-3</v>
      </c>
      <c r="AD73">
        <v>1.6251925545964143E-3</v>
      </c>
      <c r="AE73">
        <v>1.6251925545964143E-3</v>
      </c>
      <c r="AF73">
        <v>1.6251925545964143E-3</v>
      </c>
      <c r="AG73">
        <v>1.6251925545964143E-3</v>
      </c>
      <c r="AH73">
        <v>1.6251925545964143E-3</v>
      </c>
      <c r="AI73">
        <v>1.6251925545964143E-3</v>
      </c>
      <c r="AJ73">
        <v>1.6251925545964143E-3</v>
      </c>
      <c r="AK73">
        <v>1.6251925545964143E-3</v>
      </c>
      <c r="AL73">
        <v>1.6251925545964143E-3</v>
      </c>
      <c r="AM73">
        <v>1.6251925545964143E-3</v>
      </c>
      <c r="AN73">
        <v>1.6251925545964143E-3</v>
      </c>
      <c r="AO73">
        <v>1.6251925545964143E-3</v>
      </c>
      <c r="AP73">
        <v>1.6251925545964143E-3</v>
      </c>
      <c r="AQ73">
        <v>1.6251925545964143E-3</v>
      </c>
      <c r="AR73">
        <v>1.6251925545964143E-3</v>
      </c>
      <c r="AS73">
        <v>1.6251925545964143E-3</v>
      </c>
      <c r="AT73">
        <v>1.6251925545964143E-3</v>
      </c>
      <c r="AU73">
        <v>1.6251925545964143E-3</v>
      </c>
      <c r="AV73">
        <v>1.6251925545964143E-3</v>
      </c>
      <c r="AW73">
        <v>1.6251925545964143E-3</v>
      </c>
      <c r="AX73">
        <v>1.6251925545964143E-3</v>
      </c>
      <c r="AY73">
        <v>1.6251925545964143E-3</v>
      </c>
      <c r="AZ73">
        <v>1.6251925545964143E-3</v>
      </c>
      <c r="BA73">
        <v>1.6251925545964143E-3</v>
      </c>
      <c r="BB73">
        <v>1.6251925545964143E-3</v>
      </c>
      <c r="BC73">
        <v>1.6251925545964143E-3</v>
      </c>
      <c r="BD73">
        <v>1.6251925545964143E-3</v>
      </c>
      <c r="BE73">
        <v>1.6251925545964143E-3</v>
      </c>
      <c r="BF73">
        <v>1.6251925545964143E-3</v>
      </c>
      <c r="BG73">
        <v>1.6251925545964143E-3</v>
      </c>
      <c r="BH73">
        <v>1.6251925545964143E-3</v>
      </c>
      <c r="BI73">
        <v>1.6251925545964143E-3</v>
      </c>
      <c r="BJ73">
        <v>1.6251925545964143E-3</v>
      </c>
      <c r="BK73">
        <v>1.6251925545964143E-3</v>
      </c>
      <c r="BL73">
        <v>1.6251925545964143E-3</v>
      </c>
      <c r="BM73">
        <v>1.6251925545964143E-3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1404</v>
      </c>
      <c r="B74">
        <v>220.63328318409134</v>
      </c>
      <c r="C74">
        <v>8.7007681166985829E-4</v>
      </c>
      <c r="D74">
        <v>-20</v>
      </c>
      <c r="E74">
        <v>722</v>
      </c>
      <c r="F74">
        <v>-682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8.7007681166985829E-4</v>
      </c>
      <c r="O74">
        <v>8.7007681166985829E-4</v>
      </c>
      <c r="P74">
        <v>8.7007681166985829E-4</v>
      </c>
      <c r="Q74">
        <v>8.7007681166985829E-4</v>
      </c>
      <c r="R74">
        <v>8.7007681166985829E-4</v>
      </c>
      <c r="S74">
        <v>8.7007681166985829E-4</v>
      </c>
      <c r="T74">
        <v>8.7007681166985829E-4</v>
      </c>
      <c r="U74">
        <v>8.7007681166985829E-4</v>
      </c>
      <c r="V74">
        <v>8.7007681166985829E-4</v>
      </c>
      <c r="W74">
        <v>8.7007681166985829E-4</v>
      </c>
      <c r="X74">
        <v>8.7007681166985829E-4</v>
      </c>
      <c r="Y74">
        <v>8.7007681166985829E-4</v>
      </c>
      <c r="Z74">
        <v>8.7007681166985829E-4</v>
      </c>
      <c r="AA74">
        <v>8.7007681166985829E-4</v>
      </c>
      <c r="AB74">
        <v>8.7007681166985829E-4</v>
      </c>
      <c r="AC74">
        <v>8.7007681166985829E-4</v>
      </c>
      <c r="AD74">
        <v>8.7007681166985829E-4</v>
      </c>
      <c r="AE74">
        <v>8.7007681166985829E-4</v>
      </c>
      <c r="AF74">
        <v>8.7007681166985829E-4</v>
      </c>
      <c r="AG74">
        <v>8.7007681166985829E-4</v>
      </c>
      <c r="AH74">
        <v>8.7007681166985829E-4</v>
      </c>
      <c r="AI74">
        <v>8.7007681166985829E-4</v>
      </c>
      <c r="AJ74">
        <v>8.7007681166985829E-4</v>
      </c>
      <c r="AK74">
        <v>8.7007681166985829E-4</v>
      </c>
      <c r="AL74">
        <v>8.7007681166985829E-4</v>
      </c>
      <c r="AM74">
        <v>8.7007681166985829E-4</v>
      </c>
      <c r="AN74">
        <v>8.7007681166985829E-4</v>
      </c>
      <c r="AO74">
        <v>8.7007681166985829E-4</v>
      </c>
      <c r="AP74">
        <v>8.7007681166985829E-4</v>
      </c>
      <c r="AQ74">
        <v>8.7007681166985829E-4</v>
      </c>
      <c r="AR74">
        <v>8.7007681166985829E-4</v>
      </c>
      <c r="AS74">
        <v>8.7007681166985829E-4</v>
      </c>
      <c r="AT74">
        <v>8.7007681166985829E-4</v>
      </c>
      <c r="AU74">
        <v>8.7007681166985829E-4</v>
      </c>
      <c r="AV74">
        <v>8.7007681166985829E-4</v>
      </c>
      <c r="AW74">
        <v>8.7007681166985829E-4</v>
      </c>
      <c r="AX74">
        <v>8.7007681166985829E-4</v>
      </c>
      <c r="AY74">
        <v>8.7007681166985829E-4</v>
      </c>
      <c r="AZ74">
        <v>8.7007681166985829E-4</v>
      </c>
      <c r="BA74">
        <v>8.7007681166985829E-4</v>
      </c>
      <c r="BB74">
        <v>8.7007681166985829E-4</v>
      </c>
      <c r="BC74">
        <v>8.7007681166985829E-4</v>
      </c>
      <c r="BD74">
        <v>8.7007681166985829E-4</v>
      </c>
      <c r="BE74">
        <v>8.7007681166985829E-4</v>
      </c>
      <c r="BF74">
        <v>8.7007681166985829E-4</v>
      </c>
      <c r="BG74">
        <v>8.7007681166985829E-4</v>
      </c>
      <c r="BH74">
        <v>8.7007681166985829E-4</v>
      </c>
      <c r="BI74">
        <v>8.7007681166985829E-4</v>
      </c>
      <c r="BJ74">
        <v>8.7007681166985829E-4</v>
      </c>
      <c r="BK74">
        <v>8.7007681166985829E-4</v>
      </c>
      <c r="BL74">
        <v>8.7007681166985829E-4</v>
      </c>
      <c r="BM74">
        <v>8.7007681166985829E-4</v>
      </c>
      <c r="BN74">
        <v>8.7007681166985829E-4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1393</v>
      </c>
      <c r="B75">
        <v>321.65826181160747</v>
      </c>
      <c r="C75">
        <v>1.2684731462333225E-3</v>
      </c>
      <c r="D75">
        <v>-30</v>
      </c>
      <c r="E75">
        <v>726.5</v>
      </c>
      <c r="F75">
        <v>-666.5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1.2684731462333225E-3</v>
      </c>
      <c r="P75">
        <v>1.2684731462333225E-3</v>
      </c>
      <c r="Q75">
        <v>1.2684731462333225E-3</v>
      </c>
      <c r="R75">
        <v>1.2684731462333225E-3</v>
      </c>
      <c r="S75">
        <v>1.2684731462333225E-3</v>
      </c>
      <c r="T75">
        <v>1.2684731462333225E-3</v>
      </c>
      <c r="U75">
        <v>1.2684731462333225E-3</v>
      </c>
      <c r="V75">
        <v>1.2684731462333225E-3</v>
      </c>
      <c r="W75">
        <v>1.2684731462333225E-3</v>
      </c>
      <c r="X75">
        <v>1.2684731462333225E-3</v>
      </c>
      <c r="Y75">
        <v>1.2684731462333225E-3</v>
      </c>
      <c r="Z75">
        <v>1.2684731462333225E-3</v>
      </c>
      <c r="AA75">
        <v>1.2684731462333225E-3</v>
      </c>
      <c r="AB75">
        <v>1.2684731462333225E-3</v>
      </c>
      <c r="AC75">
        <v>1.2684731462333225E-3</v>
      </c>
      <c r="AD75">
        <v>1.2684731462333225E-3</v>
      </c>
      <c r="AE75">
        <v>1.2684731462333225E-3</v>
      </c>
      <c r="AF75">
        <v>1.2684731462333225E-3</v>
      </c>
      <c r="AG75">
        <v>1.2684731462333225E-3</v>
      </c>
      <c r="AH75">
        <v>1.2684731462333225E-3</v>
      </c>
      <c r="AI75">
        <v>1.2684731462333225E-3</v>
      </c>
      <c r="AJ75">
        <v>1.2684731462333225E-3</v>
      </c>
      <c r="AK75">
        <v>1.2684731462333225E-3</v>
      </c>
      <c r="AL75">
        <v>1.2684731462333225E-3</v>
      </c>
      <c r="AM75">
        <v>1.2684731462333225E-3</v>
      </c>
      <c r="AN75">
        <v>1.2684731462333225E-3</v>
      </c>
      <c r="AO75">
        <v>1.2684731462333225E-3</v>
      </c>
      <c r="AP75">
        <v>1.2684731462333225E-3</v>
      </c>
      <c r="AQ75">
        <v>1.2684731462333225E-3</v>
      </c>
      <c r="AR75">
        <v>1.2684731462333225E-3</v>
      </c>
      <c r="AS75">
        <v>1.2684731462333225E-3</v>
      </c>
      <c r="AT75">
        <v>1.2684731462333225E-3</v>
      </c>
      <c r="AU75">
        <v>1.2684731462333225E-3</v>
      </c>
      <c r="AV75">
        <v>1.2684731462333225E-3</v>
      </c>
      <c r="AW75">
        <v>1.2684731462333225E-3</v>
      </c>
      <c r="AX75">
        <v>1.2684731462333225E-3</v>
      </c>
      <c r="AY75">
        <v>1.2684731462333225E-3</v>
      </c>
      <c r="AZ75">
        <v>1.2684731462333225E-3</v>
      </c>
      <c r="BA75">
        <v>1.2684731462333225E-3</v>
      </c>
      <c r="BB75">
        <v>1.2684731462333225E-3</v>
      </c>
      <c r="BC75">
        <v>1.2684731462333225E-3</v>
      </c>
      <c r="BD75">
        <v>1.2684731462333225E-3</v>
      </c>
      <c r="BE75">
        <v>1.2684731462333225E-3</v>
      </c>
      <c r="BF75">
        <v>1.2684731462333225E-3</v>
      </c>
      <c r="BG75">
        <v>1.2684731462333225E-3</v>
      </c>
      <c r="BH75">
        <v>1.2684731462333225E-3</v>
      </c>
      <c r="BI75">
        <v>1.2684731462333225E-3</v>
      </c>
      <c r="BJ75">
        <v>1.2684731462333225E-3</v>
      </c>
      <c r="BK75">
        <v>1.2684731462333225E-3</v>
      </c>
      <c r="BL75">
        <v>1.2684731462333225E-3</v>
      </c>
      <c r="BM75">
        <v>1.2684731462333225E-3</v>
      </c>
      <c r="BN75">
        <v>1.2684731462333225E-3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1393</v>
      </c>
      <c r="B76">
        <v>319.73502875279928</v>
      </c>
      <c r="C76">
        <v>1.2608887942092007E-3</v>
      </c>
      <c r="D76">
        <v>-40</v>
      </c>
      <c r="E76">
        <v>736.5</v>
      </c>
      <c r="F76">
        <v>-656.5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1.2608887942092007E-3</v>
      </c>
      <c r="P76">
        <v>1.2608887942092007E-3</v>
      </c>
      <c r="Q76">
        <v>1.2608887942092007E-3</v>
      </c>
      <c r="R76">
        <v>1.2608887942092007E-3</v>
      </c>
      <c r="S76">
        <v>1.2608887942092007E-3</v>
      </c>
      <c r="T76">
        <v>1.2608887942092007E-3</v>
      </c>
      <c r="U76">
        <v>1.2608887942092007E-3</v>
      </c>
      <c r="V76">
        <v>1.2608887942092007E-3</v>
      </c>
      <c r="W76">
        <v>1.2608887942092007E-3</v>
      </c>
      <c r="X76">
        <v>1.2608887942092007E-3</v>
      </c>
      <c r="Y76">
        <v>1.2608887942092007E-3</v>
      </c>
      <c r="Z76">
        <v>1.2608887942092007E-3</v>
      </c>
      <c r="AA76">
        <v>1.2608887942092007E-3</v>
      </c>
      <c r="AB76">
        <v>1.2608887942092007E-3</v>
      </c>
      <c r="AC76">
        <v>1.2608887942092007E-3</v>
      </c>
      <c r="AD76">
        <v>1.2608887942092007E-3</v>
      </c>
      <c r="AE76">
        <v>1.2608887942092007E-3</v>
      </c>
      <c r="AF76">
        <v>1.2608887942092007E-3</v>
      </c>
      <c r="AG76">
        <v>1.2608887942092007E-3</v>
      </c>
      <c r="AH76">
        <v>1.2608887942092007E-3</v>
      </c>
      <c r="AI76">
        <v>1.2608887942092007E-3</v>
      </c>
      <c r="AJ76">
        <v>1.2608887942092007E-3</v>
      </c>
      <c r="AK76">
        <v>1.2608887942092007E-3</v>
      </c>
      <c r="AL76">
        <v>1.2608887942092007E-3</v>
      </c>
      <c r="AM76">
        <v>1.2608887942092007E-3</v>
      </c>
      <c r="AN76">
        <v>1.2608887942092007E-3</v>
      </c>
      <c r="AO76">
        <v>1.2608887942092007E-3</v>
      </c>
      <c r="AP76">
        <v>1.2608887942092007E-3</v>
      </c>
      <c r="AQ76">
        <v>1.2608887942092007E-3</v>
      </c>
      <c r="AR76">
        <v>1.2608887942092007E-3</v>
      </c>
      <c r="AS76">
        <v>1.2608887942092007E-3</v>
      </c>
      <c r="AT76">
        <v>1.2608887942092007E-3</v>
      </c>
      <c r="AU76">
        <v>1.2608887942092007E-3</v>
      </c>
      <c r="AV76">
        <v>1.2608887942092007E-3</v>
      </c>
      <c r="AW76">
        <v>1.2608887942092007E-3</v>
      </c>
      <c r="AX76">
        <v>1.2608887942092007E-3</v>
      </c>
      <c r="AY76">
        <v>1.2608887942092007E-3</v>
      </c>
      <c r="AZ76">
        <v>1.2608887942092007E-3</v>
      </c>
      <c r="BA76">
        <v>1.2608887942092007E-3</v>
      </c>
      <c r="BB76">
        <v>1.2608887942092007E-3</v>
      </c>
      <c r="BC76">
        <v>1.2608887942092007E-3</v>
      </c>
      <c r="BD76">
        <v>1.2608887942092007E-3</v>
      </c>
      <c r="BE76">
        <v>1.2608887942092007E-3</v>
      </c>
      <c r="BF76">
        <v>1.2608887942092007E-3</v>
      </c>
      <c r="BG76">
        <v>1.2608887942092007E-3</v>
      </c>
      <c r="BH76">
        <v>1.2608887942092007E-3</v>
      </c>
      <c r="BI76">
        <v>1.2608887942092007E-3</v>
      </c>
      <c r="BJ76">
        <v>1.2608887942092007E-3</v>
      </c>
      <c r="BK76">
        <v>1.2608887942092007E-3</v>
      </c>
      <c r="BL76">
        <v>1.2608887942092007E-3</v>
      </c>
      <c r="BM76">
        <v>1.2608887942092007E-3</v>
      </c>
      <c r="BN76">
        <v>1.2608887942092007E-3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1393</v>
      </c>
      <c r="B77">
        <v>324.76487813786156</v>
      </c>
      <c r="C77">
        <v>1.2807242209090023E-3</v>
      </c>
      <c r="D77">
        <v>-30</v>
      </c>
      <c r="E77">
        <v>726.5</v>
      </c>
      <c r="F77">
        <v>-666.5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1.2807242209090023E-3</v>
      </c>
      <c r="P77">
        <v>1.2807242209090023E-3</v>
      </c>
      <c r="Q77">
        <v>1.2807242209090023E-3</v>
      </c>
      <c r="R77">
        <v>1.2807242209090023E-3</v>
      </c>
      <c r="S77">
        <v>1.2807242209090023E-3</v>
      </c>
      <c r="T77">
        <v>1.2807242209090023E-3</v>
      </c>
      <c r="U77">
        <v>1.2807242209090023E-3</v>
      </c>
      <c r="V77">
        <v>1.2807242209090023E-3</v>
      </c>
      <c r="W77">
        <v>1.2807242209090023E-3</v>
      </c>
      <c r="X77">
        <v>1.2807242209090023E-3</v>
      </c>
      <c r="Y77">
        <v>1.2807242209090023E-3</v>
      </c>
      <c r="Z77">
        <v>1.2807242209090023E-3</v>
      </c>
      <c r="AA77">
        <v>1.2807242209090023E-3</v>
      </c>
      <c r="AB77">
        <v>1.2807242209090023E-3</v>
      </c>
      <c r="AC77">
        <v>1.2807242209090023E-3</v>
      </c>
      <c r="AD77">
        <v>1.2807242209090023E-3</v>
      </c>
      <c r="AE77">
        <v>1.2807242209090023E-3</v>
      </c>
      <c r="AF77">
        <v>1.2807242209090023E-3</v>
      </c>
      <c r="AG77">
        <v>1.2807242209090023E-3</v>
      </c>
      <c r="AH77">
        <v>1.2807242209090023E-3</v>
      </c>
      <c r="AI77">
        <v>1.2807242209090023E-3</v>
      </c>
      <c r="AJ77">
        <v>1.2807242209090023E-3</v>
      </c>
      <c r="AK77">
        <v>1.2807242209090023E-3</v>
      </c>
      <c r="AL77">
        <v>1.2807242209090023E-3</v>
      </c>
      <c r="AM77">
        <v>1.2807242209090023E-3</v>
      </c>
      <c r="AN77">
        <v>1.2807242209090023E-3</v>
      </c>
      <c r="AO77">
        <v>1.2807242209090023E-3</v>
      </c>
      <c r="AP77">
        <v>1.2807242209090023E-3</v>
      </c>
      <c r="AQ77">
        <v>1.2807242209090023E-3</v>
      </c>
      <c r="AR77">
        <v>1.2807242209090023E-3</v>
      </c>
      <c r="AS77">
        <v>1.2807242209090023E-3</v>
      </c>
      <c r="AT77">
        <v>1.2807242209090023E-3</v>
      </c>
      <c r="AU77">
        <v>1.2807242209090023E-3</v>
      </c>
      <c r="AV77">
        <v>1.2807242209090023E-3</v>
      </c>
      <c r="AW77">
        <v>1.2807242209090023E-3</v>
      </c>
      <c r="AX77">
        <v>1.2807242209090023E-3</v>
      </c>
      <c r="AY77">
        <v>1.2807242209090023E-3</v>
      </c>
      <c r="AZ77">
        <v>1.2807242209090023E-3</v>
      </c>
      <c r="BA77">
        <v>1.2807242209090023E-3</v>
      </c>
      <c r="BB77">
        <v>1.2807242209090023E-3</v>
      </c>
      <c r="BC77">
        <v>1.2807242209090023E-3</v>
      </c>
      <c r="BD77">
        <v>1.2807242209090023E-3</v>
      </c>
      <c r="BE77">
        <v>1.2807242209090023E-3</v>
      </c>
      <c r="BF77">
        <v>1.2807242209090023E-3</v>
      </c>
      <c r="BG77">
        <v>1.2807242209090023E-3</v>
      </c>
      <c r="BH77">
        <v>1.2807242209090023E-3</v>
      </c>
      <c r="BI77">
        <v>1.2807242209090023E-3</v>
      </c>
      <c r="BJ77">
        <v>1.2807242209090023E-3</v>
      </c>
      <c r="BK77">
        <v>1.2807242209090023E-3</v>
      </c>
      <c r="BL77">
        <v>1.2807242209090023E-3</v>
      </c>
      <c r="BM77">
        <v>1.2807242209090023E-3</v>
      </c>
      <c r="BN77">
        <v>1.2807242209090023E-3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1334</v>
      </c>
      <c r="B78">
        <v>254.47597067225539</v>
      </c>
      <c r="C78">
        <v>1.0035369007511249E-3</v>
      </c>
      <c r="D78">
        <v>-20</v>
      </c>
      <c r="E78">
        <v>687</v>
      </c>
      <c r="F78">
        <v>-647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1.0035369007511249E-3</v>
      </c>
      <c r="P78">
        <v>1.0035369007511249E-3</v>
      </c>
      <c r="Q78">
        <v>1.0035369007511249E-3</v>
      </c>
      <c r="R78">
        <v>1.0035369007511249E-3</v>
      </c>
      <c r="S78">
        <v>1.0035369007511249E-3</v>
      </c>
      <c r="T78">
        <v>1.0035369007511249E-3</v>
      </c>
      <c r="U78">
        <v>1.0035369007511249E-3</v>
      </c>
      <c r="V78">
        <v>1.0035369007511249E-3</v>
      </c>
      <c r="W78">
        <v>1.0035369007511249E-3</v>
      </c>
      <c r="X78">
        <v>1.0035369007511249E-3</v>
      </c>
      <c r="Y78">
        <v>1.0035369007511249E-3</v>
      </c>
      <c r="Z78">
        <v>1.0035369007511249E-3</v>
      </c>
      <c r="AA78">
        <v>1.0035369007511249E-3</v>
      </c>
      <c r="AB78">
        <v>1.0035369007511249E-3</v>
      </c>
      <c r="AC78">
        <v>1.0035369007511249E-3</v>
      </c>
      <c r="AD78">
        <v>1.0035369007511249E-3</v>
      </c>
      <c r="AE78">
        <v>1.0035369007511249E-3</v>
      </c>
      <c r="AF78">
        <v>1.0035369007511249E-3</v>
      </c>
      <c r="AG78">
        <v>1.0035369007511249E-3</v>
      </c>
      <c r="AH78">
        <v>1.0035369007511249E-3</v>
      </c>
      <c r="AI78">
        <v>1.0035369007511249E-3</v>
      </c>
      <c r="AJ78">
        <v>1.0035369007511249E-3</v>
      </c>
      <c r="AK78">
        <v>1.0035369007511249E-3</v>
      </c>
      <c r="AL78">
        <v>1.0035369007511249E-3</v>
      </c>
      <c r="AM78">
        <v>1.0035369007511249E-3</v>
      </c>
      <c r="AN78">
        <v>1.0035369007511249E-3</v>
      </c>
      <c r="AO78">
        <v>1.0035369007511249E-3</v>
      </c>
      <c r="AP78">
        <v>1.0035369007511249E-3</v>
      </c>
      <c r="AQ78">
        <v>1.0035369007511249E-3</v>
      </c>
      <c r="AR78">
        <v>1.0035369007511249E-3</v>
      </c>
      <c r="AS78">
        <v>1.0035369007511249E-3</v>
      </c>
      <c r="AT78">
        <v>1.0035369007511249E-3</v>
      </c>
      <c r="AU78">
        <v>1.0035369007511249E-3</v>
      </c>
      <c r="AV78">
        <v>1.0035369007511249E-3</v>
      </c>
      <c r="AW78">
        <v>1.0035369007511249E-3</v>
      </c>
      <c r="AX78">
        <v>1.0035369007511249E-3</v>
      </c>
      <c r="AY78">
        <v>1.0035369007511249E-3</v>
      </c>
      <c r="AZ78">
        <v>1.0035369007511249E-3</v>
      </c>
      <c r="BA78">
        <v>1.0035369007511249E-3</v>
      </c>
      <c r="BB78">
        <v>1.0035369007511249E-3</v>
      </c>
      <c r="BC78">
        <v>1.0035369007511249E-3</v>
      </c>
      <c r="BD78">
        <v>1.0035369007511249E-3</v>
      </c>
      <c r="BE78">
        <v>1.0035369007511249E-3</v>
      </c>
      <c r="BF78">
        <v>1.0035369007511249E-3</v>
      </c>
      <c r="BG78">
        <v>1.0035369007511249E-3</v>
      </c>
      <c r="BH78">
        <v>1.0035369007511249E-3</v>
      </c>
      <c r="BI78">
        <v>1.0035369007511249E-3</v>
      </c>
      <c r="BJ78">
        <v>1.0035369007511249E-3</v>
      </c>
      <c r="BK78">
        <v>1.0035369007511249E-3</v>
      </c>
      <c r="BL78">
        <v>1.0035369007511249E-3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1342</v>
      </c>
      <c r="B79">
        <v>466.63184424266814</v>
      </c>
      <c r="C79">
        <v>1.8401826841489047E-3</v>
      </c>
      <c r="D79">
        <v>-10</v>
      </c>
      <c r="E79">
        <v>681</v>
      </c>
      <c r="F79">
        <v>-661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1.8401826841489047E-3</v>
      </c>
      <c r="P79">
        <v>1.8401826841489047E-3</v>
      </c>
      <c r="Q79">
        <v>1.8401826841489047E-3</v>
      </c>
      <c r="R79">
        <v>1.8401826841489047E-3</v>
      </c>
      <c r="S79">
        <v>1.8401826841489047E-3</v>
      </c>
      <c r="T79">
        <v>1.8401826841489047E-3</v>
      </c>
      <c r="U79">
        <v>1.8401826841489047E-3</v>
      </c>
      <c r="V79">
        <v>1.8401826841489047E-3</v>
      </c>
      <c r="W79">
        <v>1.8401826841489047E-3</v>
      </c>
      <c r="X79">
        <v>1.8401826841489047E-3</v>
      </c>
      <c r="Y79">
        <v>1.8401826841489047E-3</v>
      </c>
      <c r="Z79">
        <v>1.8401826841489047E-3</v>
      </c>
      <c r="AA79">
        <v>1.8401826841489047E-3</v>
      </c>
      <c r="AB79">
        <v>1.8401826841489047E-3</v>
      </c>
      <c r="AC79">
        <v>1.8401826841489047E-3</v>
      </c>
      <c r="AD79">
        <v>1.8401826841489047E-3</v>
      </c>
      <c r="AE79">
        <v>1.8401826841489047E-3</v>
      </c>
      <c r="AF79">
        <v>1.8401826841489047E-3</v>
      </c>
      <c r="AG79">
        <v>1.8401826841489047E-3</v>
      </c>
      <c r="AH79">
        <v>1.8401826841489047E-3</v>
      </c>
      <c r="AI79">
        <v>1.8401826841489047E-3</v>
      </c>
      <c r="AJ79">
        <v>1.8401826841489047E-3</v>
      </c>
      <c r="AK79">
        <v>1.8401826841489047E-3</v>
      </c>
      <c r="AL79">
        <v>1.8401826841489047E-3</v>
      </c>
      <c r="AM79">
        <v>1.8401826841489047E-3</v>
      </c>
      <c r="AN79">
        <v>1.8401826841489047E-3</v>
      </c>
      <c r="AO79">
        <v>1.8401826841489047E-3</v>
      </c>
      <c r="AP79">
        <v>1.8401826841489047E-3</v>
      </c>
      <c r="AQ79">
        <v>1.8401826841489047E-3</v>
      </c>
      <c r="AR79">
        <v>1.8401826841489047E-3</v>
      </c>
      <c r="AS79">
        <v>1.8401826841489047E-3</v>
      </c>
      <c r="AT79">
        <v>1.8401826841489047E-3</v>
      </c>
      <c r="AU79">
        <v>1.8401826841489047E-3</v>
      </c>
      <c r="AV79">
        <v>1.8401826841489047E-3</v>
      </c>
      <c r="AW79">
        <v>1.8401826841489047E-3</v>
      </c>
      <c r="AX79">
        <v>1.8401826841489047E-3</v>
      </c>
      <c r="AY79">
        <v>1.8401826841489047E-3</v>
      </c>
      <c r="AZ79">
        <v>1.8401826841489047E-3</v>
      </c>
      <c r="BA79">
        <v>1.8401826841489047E-3</v>
      </c>
      <c r="BB79">
        <v>1.8401826841489047E-3</v>
      </c>
      <c r="BC79">
        <v>1.8401826841489047E-3</v>
      </c>
      <c r="BD79">
        <v>1.8401826841489047E-3</v>
      </c>
      <c r="BE79">
        <v>1.8401826841489047E-3</v>
      </c>
      <c r="BF79">
        <v>1.8401826841489047E-3</v>
      </c>
      <c r="BG79">
        <v>1.8401826841489047E-3</v>
      </c>
      <c r="BH79">
        <v>1.8401826841489047E-3</v>
      </c>
      <c r="BI79">
        <v>1.8401826841489047E-3</v>
      </c>
      <c r="BJ79">
        <v>1.8401826841489047E-3</v>
      </c>
      <c r="BK79">
        <v>1.8401826841489047E-3</v>
      </c>
      <c r="BL79">
        <v>1.8401826841489047E-3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1342</v>
      </c>
      <c r="B80">
        <v>462.39869335748</v>
      </c>
      <c r="C80">
        <v>1.8234890721410156E-3</v>
      </c>
      <c r="D80">
        <v>0</v>
      </c>
      <c r="E80">
        <v>671</v>
      </c>
      <c r="F80">
        <v>-671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1.8234890721410156E-3</v>
      </c>
      <c r="O80">
        <v>1.8234890721410156E-3</v>
      </c>
      <c r="P80">
        <v>1.8234890721410156E-3</v>
      </c>
      <c r="Q80">
        <v>1.8234890721410156E-3</v>
      </c>
      <c r="R80">
        <v>1.8234890721410156E-3</v>
      </c>
      <c r="S80">
        <v>1.8234890721410156E-3</v>
      </c>
      <c r="T80">
        <v>1.8234890721410156E-3</v>
      </c>
      <c r="U80">
        <v>1.8234890721410156E-3</v>
      </c>
      <c r="V80">
        <v>1.8234890721410156E-3</v>
      </c>
      <c r="W80">
        <v>1.8234890721410156E-3</v>
      </c>
      <c r="X80">
        <v>1.8234890721410156E-3</v>
      </c>
      <c r="Y80">
        <v>1.8234890721410156E-3</v>
      </c>
      <c r="Z80">
        <v>1.8234890721410156E-3</v>
      </c>
      <c r="AA80">
        <v>1.8234890721410156E-3</v>
      </c>
      <c r="AB80">
        <v>1.8234890721410156E-3</v>
      </c>
      <c r="AC80">
        <v>1.8234890721410156E-3</v>
      </c>
      <c r="AD80">
        <v>1.8234890721410156E-3</v>
      </c>
      <c r="AE80">
        <v>1.8234890721410156E-3</v>
      </c>
      <c r="AF80">
        <v>1.8234890721410156E-3</v>
      </c>
      <c r="AG80">
        <v>1.8234890721410156E-3</v>
      </c>
      <c r="AH80">
        <v>1.8234890721410156E-3</v>
      </c>
      <c r="AI80">
        <v>1.8234890721410156E-3</v>
      </c>
      <c r="AJ80">
        <v>1.8234890721410156E-3</v>
      </c>
      <c r="AK80">
        <v>1.8234890721410156E-3</v>
      </c>
      <c r="AL80">
        <v>1.8234890721410156E-3</v>
      </c>
      <c r="AM80">
        <v>1.8234890721410156E-3</v>
      </c>
      <c r="AN80">
        <v>1.8234890721410156E-3</v>
      </c>
      <c r="AO80">
        <v>1.8234890721410156E-3</v>
      </c>
      <c r="AP80">
        <v>1.8234890721410156E-3</v>
      </c>
      <c r="AQ80">
        <v>1.8234890721410156E-3</v>
      </c>
      <c r="AR80">
        <v>1.8234890721410156E-3</v>
      </c>
      <c r="AS80">
        <v>1.8234890721410156E-3</v>
      </c>
      <c r="AT80">
        <v>1.8234890721410156E-3</v>
      </c>
      <c r="AU80">
        <v>1.8234890721410156E-3</v>
      </c>
      <c r="AV80">
        <v>1.8234890721410156E-3</v>
      </c>
      <c r="AW80">
        <v>1.8234890721410156E-3</v>
      </c>
      <c r="AX80">
        <v>1.8234890721410156E-3</v>
      </c>
      <c r="AY80">
        <v>1.8234890721410156E-3</v>
      </c>
      <c r="AZ80">
        <v>1.8234890721410156E-3</v>
      </c>
      <c r="BA80">
        <v>1.8234890721410156E-3</v>
      </c>
      <c r="BB80">
        <v>1.8234890721410156E-3</v>
      </c>
      <c r="BC80">
        <v>1.8234890721410156E-3</v>
      </c>
      <c r="BD80">
        <v>1.8234890721410156E-3</v>
      </c>
      <c r="BE80">
        <v>1.8234890721410156E-3</v>
      </c>
      <c r="BF80">
        <v>1.8234890721410156E-3</v>
      </c>
      <c r="BG80">
        <v>1.8234890721410156E-3</v>
      </c>
      <c r="BH80">
        <v>1.8234890721410156E-3</v>
      </c>
      <c r="BI80">
        <v>1.8234890721410156E-3</v>
      </c>
      <c r="BJ80">
        <v>1.8234890721410156E-3</v>
      </c>
      <c r="BK80">
        <v>1.8234890721410156E-3</v>
      </c>
      <c r="BL80">
        <v>1.8234890721410156E-3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1342</v>
      </c>
      <c r="B81">
        <v>466.62121969091072</v>
      </c>
      <c r="C81">
        <v>1.8401407857735323E-3</v>
      </c>
      <c r="D81">
        <v>10</v>
      </c>
      <c r="E81">
        <v>661</v>
      </c>
      <c r="F81">
        <v>-681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1.8401407857735323E-3</v>
      </c>
      <c r="O81">
        <v>1.8401407857735323E-3</v>
      </c>
      <c r="P81">
        <v>1.8401407857735323E-3</v>
      </c>
      <c r="Q81">
        <v>1.8401407857735323E-3</v>
      </c>
      <c r="R81">
        <v>1.8401407857735323E-3</v>
      </c>
      <c r="S81">
        <v>1.8401407857735323E-3</v>
      </c>
      <c r="T81">
        <v>1.8401407857735323E-3</v>
      </c>
      <c r="U81">
        <v>1.8401407857735323E-3</v>
      </c>
      <c r="V81">
        <v>1.8401407857735323E-3</v>
      </c>
      <c r="W81">
        <v>1.8401407857735323E-3</v>
      </c>
      <c r="X81">
        <v>1.8401407857735323E-3</v>
      </c>
      <c r="Y81">
        <v>1.8401407857735323E-3</v>
      </c>
      <c r="Z81">
        <v>1.8401407857735323E-3</v>
      </c>
      <c r="AA81">
        <v>1.8401407857735323E-3</v>
      </c>
      <c r="AB81">
        <v>1.8401407857735323E-3</v>
      </c>
      <c r="AC81">
        <v>1.8401407857735323E-3</v>
      </c>
      <c r="AD81">
        <v>1.8401407857735323E-3</v>
      </c>
      <c r="AE81">
        <v>1.8401407857735323E-3</v>
      </c>
      <c r="AF81">
        <v>1.8401407857735323E-3</v>
      </c>
      <c r="AG81">
        <v>1.8401407857735323E-3</v>
      </c>
      <c r="AH81">
        <v>1.8401407857735323E-3</v>
      </c>
      <c r="AI81">
        <v>1.8401407857735323E-3</v>
      </c>
      <c r="AJ81">
        <v>1.8401407857735323E-3</v>
      </c>
      <c r="AK81">
        <v>1.8401407857735323E-3</v>
      </c>
      <c r="AL81">
        <v>1.8401407857735323E-3</v>
      </c>
      <c r="AM81">
        <v>1.8401407857735323E-3</v>
      </c>
      <c r="AN81">
        <v>1.8401407857735323E-3</v>
      </c>
      <c r="AO81">
        <v>1.8401407857735323E-3</v>
      </c>
      <c r="AP81">
        <v>1.8401407857735323E-3</v>
      </c>
      <c r="AQ81">
        <v>1.8401407857735323E-3</v>
      </c>
      <c r="AR81">
        <v>1.8401407857735323E-3</v>
      </c>
      <c r="AS81">
        <v>1.8401407857735323E-3</v>
      </c>
      <c r="AT81">
        <v>1.8401407857735323E-3</v>
      </c>
      <c r="AU81">
        <v>1.8401407857735323E-3</v>
      </c>
      <c r="AV81">
        <v>1.8401407857735323E-3</v>
      </c>
      <c r="AW81">
        <v>1.8401407857735323E-3</v>
      </c>
      <c r="AX81">
        <v>1.8401407857735323E-3</v>
      </c>
      <c r="AY81">
        <v>1.8401407857735323E-3</v>
      </c>
      <c r="AZ81">
        <v>1.8401407857735323E-3</v>
      </c>
      <c r="BA81">
        <v>1.8401407857735323E-3</v>
      </c>
      <c r="BB81">
        <v>1.8401407857735323E-3</v>
      </c>
      <c r="BC81">
        <v>1.8401407857735323E-3</v>
      </c>
      <c r="BD81">
        <v>1.8401407857735323E-3</v>
      </c>
      <c r="BE81">
        <v>1.8401407857735323E-3</v>
      </c>
      <c r="BF81">
        <v>1.8401407857735323E-3</v>
      </c>
      <c r="BG81">
        <v>1.8401407857735323E-3</v>
      </c>
      <c r="BH81">
        <v>1.8401407857735323E-3</v>
      </c>
      <c r="BI81">
        <v>1.8401407857735323E-3</v>
      </c>
      <c r="BJ81">
        <v>1.8401407857735323E-3</v>
      </c>
      <c r="BK81">
        <v>1.8401407857735323E-3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1342</v>
      </c>
      <c r="B82">
        <v>478.8676619671167</v>
      </c>
      <c r="C82">
        <v>1.8884351559438283E-3</v>
      </c>
      <c r="D82">
        <v>20</v>
      </c>
      <c r="E82">
        <v>651</v>
      </c>
      <c r="F82">
        <v>-691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1.8884351559438283E-3</v>
      </c>
      <c r="O82">
        <v>1.8884351559438283E-3</v>
      </c>
      <c r="P82">
        <v>1.8884351559438283E-3</v>
      </c>
      <c r="Q82">
        <v>1.8884351559438283E-3</v>
      </c>
      <c r="R82">
        <v>1.8884351559438283E-3</v>
      </c>
      <c r="S82">
        <v>1.8884351559438283E-3</v>
      </c>
      <c r="T82">
        <v>1.8884351559438283E-3</v>
      </c>
      <c r="U82">
        <v>1.8884351559438283E-3</v>
      </c>
      <c r="V82">
        <v>1.8884351559438283E-3</v>
      </c>
      <c r="W82">
        <v>1.8884351559438283E-3</v>
      </c>
      <c r="X82">
        <v>1.8884351559438283E-3</v>
      </c>
      <c r="Y82">
        <v>1.8884351559438283E-3</v>
      </c>
      <c r="Z82">
        <v>1.8884351559438283E-3</v>
      </c>
      <c r="AA82">
        <v>1.8884351559438283E-3</v>
      </c>
      <c r="AB82">
        <v>1.8884351559438283E-3</v>
      </c>
      <c r="AC82">
        <v>1.8884351559438283E-3</v>
      </c>
      <c r="AD82">
        <v>1.8884351559438283E-3</v>
      </c>
      <c r="AE82">
        <v>1.8884351559438283E-3</v>
      </c>
      <c r="AF82">
        <v>1.8884351559438283E-3</v>
      </c>
      <c r="AG82">
        <v>1.8884351559438283E-3</v>
      </c>
      <c r="AH82">
        <v>1.8884351559438283E-3</v>
      </c>
      <c r="AI82">
        <v>1.8884351559438283E-3</v>
      </c>
      <c r="AJ82">
        <v>1.8884351559438283E-3</v>
      </c>
      <c r="AK82">
        <v>1.8884351559438283E-3</v>
      </c>
      <c r="AL82">
        <v>1.8884351559438283E-3</v>
      </c>
      <c r="AM82">
        <v>1.8884351559438283E-3</v>
      </c>
      <c r="AN82">
        <v>1.8884351559438283E-3</v>
      </c>
      <c r="AO82">
        <v>1.8884351559438283E-3</v>
      </c>
      <c r="AP82">
        <v>1.8884351559438283E-3</v>
      </c>
      <c r="AQ82">
        <v>1.8884351559438283E-3</v>
      </c>
      <c r="AR82">
        <v>1.8884351559438283E-3</v>
      </c>
      <c r="AS82">
        <v>1.8884351559438283E-3</v>
      </c>
      <c r="AT82">
        <v>1.8884351559438283E-3</v>
      </c>
      <c r="AU82">
        <v>1.8884351559438283E-3</v>
      </c>
      <c r="AV82">
        <v>1.8884351559438283E-3</v>
      </c>
      <c r="AW82">
        <v>1.8884351559438283E-3</v>
      </c>
      <c r="AX82">
        <v>1.8884351559438283E-3</v>
      </c>
      <c r="AY82">
        <v>1.8884351559438283E-3</v>
      </c>
      <c r="AZ82">
        <v>1.8884351559438283E-3</v>
      </c>
      <c r="BA82">
        <v>1.8884351559438283E-3</v>
      </c>
      <c r="BB82">
        <v>1.8884351559438283E-3</v>
      </c>
      <c r="BC82">
        <v>1.8884351559438283E-3</v>
      </c>
      <c r="BD82">
        <v>1.8884351559438283E-3</v>
      </c>
      <c r="BE82">
        <v>1.8884351559438283E-3</v>
      </c>
      <c r="BF82">
        <v>1.8884351559438283E-3</v>
      </c>
      <c r="BG82">
        <v>1.8884351559438283E-3</v>
      </c>
      <c r="BH82">
        <v>1.8884351559438283E-3</v>
      </c>
      <c r="BI82">
        <v>1.8884351559438283E-3</v>
      </c>
      <c r="BJ82">
        <v>1.8884351559438283E-3</v>
      </c>
      <c r="BK82">
        <v>1.8884351559438283E-3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1342</v>
      </c>
      <c r="B83">
        <v>469.70742338391233</v>
      </c>
      <c r="C83">
        <v>1.8523113623548093E-3</v>
      </c>
      <c r="D83">
        <v>30</v>
      </c>
      <c r="E83">
        <v>641</v>
      </c>
      <c r="F83">
        <v>-701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1.8523113623548093E-3</v>
      </c>
      <c r="N83">
        <v>1.8523113623548093E-3</v>
      </c>
      <c r="O83">
        <v>1.8523113623548093E-3</v>
      </c>
      <c r="P83">
        <v>1.8523113623548093E-3</v>
      </c>
      <c r="Q83">
        <v>1.8523113623548093E-3</v>
      </c>
      <c r="R83">
        <v>1.8523113623548093E-3</v>
      </c>
      <c r="S83">
        <v>1.8523113623548093E-3</v>
      </c>
      <c r="T83">
        <v>1.8523113623548093E-3</v>
      </c>
      <c r="U83">
        <v>1.8523113623548093E-3</v>
      </c>
      <c r="V83">
        <v>1.8523113623548093E-3</v>
      </c>
      <c r="W83">
        <v>1.8523113623548093E-3</v>
      </c>
      <c r="X83">
        <v>1.8523113623548093E-3</v>
      </c>
      <c r="Y83">
        <v>1.8523113623548093E-3</v>
      </c>
      <c r="Z83">
        <v>1.8523113623548093E-3</v>
      </c>
      <c r="AA83">
        <v>1.8523113623548093E-3</v>
      </c>
      <c r="AB83">
        <v>1.8523113623548093E-3</v>
      </c>
      <c r="AC83">
        <v>1.8523113623548093E-3</v>
      </c>
      <c r="AD83">
        <v>1.8523113623548093E-3</v>
      </c>
      <c r="AE83">
        <v>1.8523113623548093E-3</v>
      </c>
      <c r="AF83">
        <v>1.8523113623548093E-3</v>
      </c>
      <c r="AG83">
        <v>1.8523113623548093E-3</v>
      </c>
      <c r="AH83">
        <v>1.8523113623548093E-3</v>
      </c>
      <c r="AI83">
        <v>1.8523113623548093E-3</v>
      </c>
      <c r="AJ83">
        <v>1.8523113623548093E-3</v>
      </c>
      <c r="AK83">
        <v>1.8523113623548093E-3</v>
      </c>
      <c r="AL83">
        <v>1.8523113623548093E-3</v>
      </c>
      <c r="AM83">
        <v>1.8523113623548093E-3</v>
      </c>
      <c r="AN83">
        <v>1.8523113623548093E-3</v>
      </c>
      <c r="AO83">
        <v>1.8523113623548093E-3</v>
      </c>
      <c r="AP83">
        <v>1.8523113623548093E-3</v>
      </c>
      <c r="AQ83">
        <v>1.8523113623548093E-3</v>
      </c>
      <c r="AR83">
        <v>1.8523113623548093E-3</v>
      </c>
      <c r="AS83">
        <v>1.8523113623548093E-3</v>
      </c>
      <c r="AT83">
        <v>1.8523113623548093E-3</v>
      </c>
      <c r="AU83">
        <v>1.8523113623548093E-3</v>
      </c>
      <c r="AV83">
        <v>1.8523113623548093E-3</v>
      </c>
      <c r="AW83">
        <v>1.8523113623548093E-3</v>
      </c>
      <c r="AX83">
        <v>1.8523113623548093E-3</v>
      </c>
      <c r="AY83">
        <v>1.8523113623548093E-3</v>
      </c>
      <c r="AZ83">
        <v>1.8523113623548093E-3</v>
      </c>
      <c r="BA83">
        <v>1.8523113623548093E-3</v>
      </c>
      <c r="BB83">
        <v>1.8523113623548093E-3</v>
      </c>
      <c r="BC83">
        <v>1.8523113623548093E-3</v>
      </c>
      <c r="BD83">
        <v>1.8523113623548093E-3</v>
      </c>
      <c r="BE83">
        <v>1.8523113623548093E-3</v>
      </c>
      <c r="BF83">
        <v>1.8523113623548093E-3</v>
      </c>
      <c r="BG83">
        <v>1.8523113623548093E-3</v>
      </c>
      <c r="BH83">
        <v>1.8523113623548093E-3</v>
      </c>
      <c r="BI83">
        <v>1.8523113623548093E-3</v>
      </c>
      <c r="BJ83">
        <v>1.8523113623548093E-3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1342</v>
      </c>
      <c r="B84">
        <v>477.71330474368131</v>
      </c>
      <c r="C84">
        <v>1.8838828987412888E-3</v>
      </c>
      <c r="D84">
        <v>40</v>
      </c>
      <c r="E84">
        <v>631</v>
      </c>
      <c r="F84">
        <v>-711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1.8838828987412888E-3</v>
      </c>
      <c r="N84">
        <v>1.8838828987412888E-3</v>
      </c>
      <c r="O84">
        <v>1.8838828987412888E-3</v>
      </c>
      <c r="P84">
        <v>1.8838828987412888E-3</v>
      </c>
      <c r="Q84">
        <v>1.8838828987412888E-3</v>
      </c>
      <c r="R84">
        <v>1.8838828987412888E-3</v>
      </c>
      <c r="S84">
        <v>1.8838828987412888E-3</v>
      </c>
      <c r="T84">
        <v>1.8838828987412888E-3</v>
      </c>
      <c r="U84">
        <v>1.8838828987412888E-3</v>
      </c>
      <c r="V84">
        <v>1.8838828987412888E-3</v>
      </c>
      <c r="W84">
        <v>1.8838828987412888E-3</v>
      </c>
      <c r="X84">
        <v>1.8838828987412888E-3</v>
      </c>
      <c r="Y84">
        <v>1.8838828987412888E-3</v>
      </c>
      <c r="Z84">
        <v>1.8838828987412888E-3</v>
      </c>
      <c r="AA84">
        <v>1.8838828987412888E-3</v>
      </c>
      <c r="AB84">
        <v>1.8838828987412888E-3</v>
      </c>
      <c r="AC84">
        <v>1.8838828987412888E-3</v>
      </c>
      <c r="AD84">
        <v>1.8838828987412888E-3</v>
      </c>
      <c r="AE84">
        <v>1.8838828987412888E-3</v>
      </c>
      <c r="AF84">
        <v>1.8838828987412888E-3</v>
      </c>
      <c r="AG84">
        <v>1.8838828987412888E-3</v>
      </c>
      <c r="AH84">
        <v>1.8838828987412888E-3</v>
      </c>
      <c r="AI84">
        <v>1.8838828987412888E-3</v>
      </c>
      <c r="AJ84">
        <v>1.8838828987412888E-3</v>
      </c>
      <c r="AK84">
        <v>1.8838828987412888E-3</v>
      </c>
      <c r="AL84">
        <v>1.8838828987412888E-3</v>
      </c>
      <c r="AM84">
        <v>1.8838828987412888E-3</v>
      </c>
      <c r="AN84">
        <v>1.8838828987412888E-3</v>
      </c>
      <c r="AO84">
        <v>1.8838828987412888E-3</v>
      </c>
      <c r="AP84">
        <v>1.8838828987412888E-3</v>
      </c>
      <c r="AQ84">
        <v>1.8838828987412888E-3</v>
      </c>
      <c r="AR84">
        <v>1.8838828987412888E-3</v>
      </c>
      <c r="AS84">
        <v>1.8838828987412888E-3</v>
      </c>
      <c r="AT84">
        <v>1.8838828987412888E-3</v>
      </c>
      <c r="AU84">
        <v>1.8838828987412888E-3</v>
      </c>
      <c r="AV84">
        <v>1.8838828987412888E-3</v>
      </c>
      <c r="AW84">
        <v>1.8838828987412888E-3</v>
      </c>
      <c r="AX84">
        <v>1.8838828987412888E-3</v>
      </c>
      <c r="AY84">
        <v>1.8838828987412888E-3</v>
      </c>
      <c r="AZ84">
        <v>1.8838828987412888E-3</v>
      </c>
      <c r="BA84">
        <v>1.8838828987412888E-3</v>
      </c>
      <c r="BB84">
        <v>1.8838828987412888E-3</v>
      </c>
      <c r="BC84">
        <v>1.8838828987412888E-3</v>
      </c>
      <c r="BD84">
        <v>1.8838828987412888E-3</v>
      </c>
      <c r="BE84">
        <v>1.8838828987412888E-3</v>
      </c>
      <c r="BF84">
        <v>1.8838828987412888E-3</v>
      </c>
      <c r="BG84">
        <v>1.8838828987412888E-3</v>
      </c>
      <c r="BH84">
        <v>1.8838828987412888E-3</v>
      </c>
      <c r="BI84">
        <v>1.8838828987412888E-3</v>
      </c>
      <c r="BJ84">
        <v>1.8838828987412888E-3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1342</v>
      </c>
      <c r="B85">
        <v>474.96555848218122</v>
      </c>
      <c r="C85">
        <v>1.8730470435521648E-3</v>
      </c>
      <c r="D85">
        <v>30</v>
      </c>
      <c r="E85">
        <v>641</v>
      </c>
      <c r="F85">
        <v>-701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1.8730470435521648E-3</v>
      </c>
      <c r="N85">
        <v>1.8730470435521648E-3</v>
      </c>
      <c r="O85">
        <v>1.8730470435521648E-3</v>
      </c>
      <c r="P85">
        <v>1.8730470435521648E-3</v>
      </c>
      <c r="Q85">
        <v>1.8730470435521648E-3</v>
      </c>
      <c r="R85">
        <v>1.8730470435521648E-3</v>
      </c>
      <c r="S85">
        <v>1.8730470435521648E-3</v>
      </c>
      <c r="T85">
        <v>1.8730470435521648E-3</v>
      </c>
      <c r="U85">
        <v>1.8730470435521648E-3</v>
      </c>
      <c r="V85">
        <v>1.8730470435521648E-3</v>
      </c>
      <c r="W85">
        <v>1.8730470435521648E-3</v>
      </c>
      <c r="X85">
        <v>1.8730470435521648E-3</v>
      </c>
      <c r="Y85">
        <v>1.8730470435521648E-3</v>
      </c>
      <c r="Z85">
        <v>1.8730470435521648E-3</v>
      </c>
      <c r="AA85">
        <v>1.8730470435521648E-3</v>
      </c>
      <c r="AB85">
        <v>1.8730470435521648E-3</v>
      </c>
      <c r="AC85">
        <v>1.8730470435521648E-3</v>
      </c>
      <c r="AD85">
        <v>1.8730470435521648E-3</v>
      </c>
      <c r="AE85">
        <v>1.8730470435521648E-3</v>
      </c>
      <c r="AF85">
        <v>1.8730470435521648E-3</v>
      </c>
      <c r="AG85">
        <v>1.8730470435521648E-3</v>
      </c>
      <c r="AH85">
        <v>1.8730470435521648E-3</v>
      </c>
      <c r="AI85">
        <v>1.8730470435521648E-3</v>
      </c>
      <c r="AJ85">
        <v>1.8730470435521648E-3</v>
      </c>
      <c r="AK85">
        <v>1.8730470435521648E-3</v>
      </c>
      <c r="AL85">
        <v>1.8730470435521648E-3</v>
      </c>
      <c r="AM85">
        <v>1.8730470435521648E-3</v>
      </c>
      <c r="AN85">
        <v>1.8730470435521648E-3</v>
      </c>
      <c r="AO85">
        <v>1.8730470435521648E-3</v>
      </c>
      <c r="AP85">
        <v>1.8730470435521648E-3</v>
      </c>
      <c r="AQ85">
        <v>1.8730470435521648E-3</v>
      </c>
      <c r="AR85">
        <v>1.8730470435521648E-3</v>
      </c>
      <c r="AS85">
        <v>1.8730470435521648E-3</v>
      </c>
      <c r="AT85">
        <v>1.8730470435521648E-3</v>
      </c>
      <c r="AU85">
        <v>1.8730470435521648E-3</v>
      </c>
      <c r="AV85">
        <v>1.8730470435521648E-3</v>
      </c>
      <c r="AW85">
        <v>1.8730470435521648E-3</v>
      </c>
      <c r="AX85">
        <v>1.8730470435521648E-3</v>
      </c>
      <c r="AY85">
        <v>1.8730470435521648E-3</v>
      </c>
      <c r="AZ85">
        <v>1.8730470435521648E-3</v>
      </c>
      <c r="BA85">
        <v>1.8730470435521648E-3</v>
      </c>
      <c r="BB85">
        <v>1.8730470435521648E-3</v>
      </c>
      <c r="BC85">
        <v>1.8730470435521648E-3</v>
      </c>
      <c r="BD85">
        <v>1.8730470435521648E-3</v>
      </c>
      <c r="BE85">
        <v>1.8730470435521648E-3</v>
      </c>
      <c r="BF85">
        <v>1.8730470435521648E-3</v>
      </c>
      <c r="BG85">
        <v>1.8730470435521648E-3</v>
      </c>
      <c r="BH85">
        <v>1.8730470435521648E-3</v>
      </c>
      <c r="BI85">
        <v>1.8730470435521648E-3</v>
      </c>
      <c r="BJ85">
        <v>1.8730470435521648E-3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1342</v>
      </c>
      <c r="B86">
        <v>478.64326558076613</v>
      </c>
      <c r="C86">
        <v>1.887550239173482E-3</v>
      </c>
      <c r="D86">
        <v>20</v>
      </c>
      <c r="E86">
        <v>651</v>
      </c>
      <c r="F86">
        <v>-691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1.887550239173482E-3</v>
      </c>
      <c r="O86">
        <v>1.887550239173482E-3</v>
      </c>
      <c r="P86">
        <v>1.887550239173482E-3</v>
      </c>
      <c r="Q86">
        <v>1.887550239173482E-3</v>
      </c>
      <c r="R86">
        <v>1.887550239173482E-3</v>
      </c>
      <c r="S86">
        <v>1.887550239173482E-3</v>
      </c>
      <c r="T86">
        <v>1.887550239173482E-3</v>
      </c>
      <c r="U86">
        <v>1.887550239173482E-3</v>
      </c>
      <c r="V86">
        <v>1.887550239173482E-3</v>
      </c>
      <c r="W86">
        <v>1.887550239173482E-3</v>
      </c>
      <c r="X86">
        <v>1.887550239173482E-3</v>
      </c>
      <c r="Y86">
        <v>1.887550239173482E-3</v>
      </c>
      <c r="Z86">
        <v>1.887550239173482E-3</v>
      </c>
      <c r="AA86">
        <v>1.887550239173482E-3</v>
      </c>
      <c r="AB86">
        <v>1.887550239173482E-3</v>
      </c>
      <c r="AC86">
        <v>1.887550239173482E-3</v>
      </c>
      <c r="AD86">
        <v>1.887550239173482E-3</v>
      </c>
      <c r="AE86">
        <v>1.887550239173482E-3</v>
      </c>
      <c r="AF86">
        <v>1.887550239173482E-3</v>
      </c>
      <c r="AG86">
        <v>1.887550239173482E-3</v>
      </c>
      <c r="AH86">
        <v>1.887550239173482E-3</v>
      </c>
      <c r="AI86">
        <v>1.887550239173482E-3</v>
      </c>
      <c r="AJ86">
        <v>1.887550239173482E-3</v>
      </c>
      <c r="AK86">
        <v>1.887550239173482E-3</v>
      </c>
      <c r="AL86">
        <v>1.887550239173482E-3</v>
      </c>
      <c r="AM86">
        <v>1.887550239173482E-3</v>
      </c>
      <c r="AN86">
        <v>1.887550239173482E-3</v>
      </c>
      <c r="AO86">
        <v>1.887550239173482E-3</v>
      </c>
      <c r="AP86">
        <v>1.887550239173482E-3</v>
      </c>
      <c r="AQ86">
        <v>1.887550239173482E-3</v>
      </c>
      <c r="AR86">
        <v>1.887550239173482E-3</v>
      </c>
      <c r="AS86">
        <v>1.887550239173482E-3</v>
      </c>
      <c r="AT86">
        <v>1.887550239173482E-3</v>
      </c>
      <c r="AU86">
        <v>1.887550239173482E-3</v>
      </c>
      <c r="AV86">
        <v>1.887550239173482E-3</v>
      </c>
      <c r="AW86">
        <v>1.887550239173482E-3</v>
      </c>
      <c r="AX86">
        <v>1.887550239173482E-3</v>
      </c>
      <c r="AY86">
        <v>1.887550239173482E-3</v>
      </c>
      <c r="AZ86">
        <v>1.887550239173482E-3</v>
      </c>
      <c r="BA86">
        <v>1.887550239173482E-3</v>
      </c>
      <c r="BB86">
        <v>1.887550239173482E-3</v>
      </c>
      <c r="BC86">
        <v>1.887550239173482E-3</v>
      </c>
      <c r="BD86">
        <v>1.887550239173482E-3</v>
      </c>
      <c r="BE86">
        <v>1.887550239173482E-3</v>
      </c>
      <c r="BF86">
        <v>1.887550239173482E-3</v>
      </c>
      <c r="BG86">
        <v>1.887550239173482E-3</v>
      </c>
      <c r="BH86">
        <v>1.887550239173482E-3</v>
      </c>
      <c r="BI86">
        <v>1.887550239173482E-3</v>
      </c>
      <c r="BJ86">
        <v>1.887550239173482E-3</v>
      </c>
      <c r="BK86">
        <v>1.887550239173482E-3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1342</v>
      </c>
      <c r="B87">
        <v>458.17108760151319</v>
      </c>
      <c r="C87">
        <v>1.8068173275879529E-3</v>
      </c>
      <c r="D87">
        <v>10</v>
      </c>
      <c r="E87">
        <v>661</v>
      </c>
      <c r="F87">
        <v>-681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1.8068173275879529E-3</v>
      </c>
      <c r="O87">
        <v>1.8068173275879529E-3</v>
      </c>
      <c r="P87">
        <v>1.8068173275879529E-3</v>
      </c>
      <c r="Q87">
        <v>1.8068173275879529E-3</v>
      </c>
      <c r="R87">
        <v>1.8068173275879529E-3</v>
      </c>
      <c r="S87">
        <v>1.8068173275879529E-3</v>
      </c>
      <c r="T87">
        <v>1.8068173275879529E-3</v>
      </c>
      <c r="U87">
        <v>1.8068173275879529E-3</v>
      </c>
      <c r="V87">
        <v>1.8068173275879529E-3</v>
      </c>
      <c r="W87">
        <v>1.8068173275879529E-3</v>
      </c>
      <c r="X87">
        <v>1.8068173275879529E-3</v>
      </c>
      <c r="Y87">
        <v>1.8068173275879529E-3</v>
      </c>
      <c r="Z87">
        <v>1.8068173275879529E-3</v>
      </c>
      <c r="AA87">
        <v>1.8068173275879529E-3</v>
      </c>
      <c r="AB87">
        <v>1.8068173275879529E-3</v>
      </c>
      <c r="AC87">
        <v>1.8068173275879529E-3</v>
      </c>
      <c r="AD87">
        <v>1.8068173275879529E-3</v>
      </c>
      <c r="AE87">
        <v>1.8068173275879529E-3</v>
      </c>
      <c r="AF87">
        <v>1.8068173275879529E-3</v>
      </c>
      <c r="AG87">
        <v>1.8068173275879529E-3</v>
      </c>
      <c r="AH87">
        <v>1.8068173275879529E-3</v>
      </c>
      <c r="AI87">
        <v>1.8068173275879529E-3</v>
      </c>
      <c r="AJ87">
        <v>1.8068173275879529E-3</v>
      </c>
      <c r="AK87">
        <v>1.8068173275879529E-3</v>
      </c>
      <c r="AL87">
        <v>1.8068173275879529E-3</v>
      </c>
      <c r="AM87">
        <v>1.8068173275879529E-3</v>
      </c>
      <c r="AN87">
        <v>1.8068173275879529E-3</v>
      </c>
      <c r="AO87">
        <v>1.8068173275879529E-3</v>
      </c>
      <c r="AP87">
        <v>1.8068173275879529E-3</v>
      </c>
      <c r="AQ87">
        <v>1.8068173275879529E-3</v>
      </c>
      <c r="AR87">
        <v>1.8068173275879529E-3</v>
      </c>
      <c r="AS87">
        <v>1.8068173275879529E-3</v>
      </c>
      <c r="AT87">
        <v>1.8068173275879529E-3</v>
      </c>
      <c r="AU87">
        <v>1.8068173275879529E-3</v>
      </c>
      <c r="AV87">
        <v>1.8068173275879529E-3</v>
      </c>
      <c r="AW87">
        <v>1.8068173275879529E-3</v>
      </c>
      <c r="AX87">
        <v>1.8068173275879529E-3</v>
      </c>
      <c r="AY87">
        <v>1.8068173275879529E-3</v>
      </c>
      <c r="AZ87">
        <v>1.8068173275879529E-3</v>
      </c>
      <c r="BA87">
        <v>1.8068173275879529E-3</v>
      </c>
      <c r="BB87">
        <v>1.8068173275879529E-3</v>
      </c>
      <c r="BC87">
        <v>1.8068173275879529E-3</v>
      </c>
      <c r="BD87">
        <v>1.8068173275879529E-3</v>
      </c>
      <c r="BE87">
        <v>1.8068173275879529E-3</v>
      </c>
      <c r="BF87">
        <v>1.8068173275879529E-3</v>
      </c>
      <c r="BG87">
        <v>1.8068173275879529E-3</v>
      </c>
      <c r="BH87">
        <v>1.8068173275879529E-3</v>
      </c>
      <c r="BI87">
        <v>1.8068173275879529E-3</v>
      </c>
      <c r="BJ87">
        <v>1.8068173275879529E-3</v>
      </c>
      <c r="BK87">
        <v>1.8068173275879529E-3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1342</v>
      </c>
      <c r="B88">
        <v>468.89446814536325</v>
      </c>
      <c r="C88">
        <v>1.8491054385169408E-3</v>
      </c>
      <c r="D88">
        <v>0</v>
      </c>
      <c r="E88">
        <v>671</v>
      </c>
      <c r="F88">
        <v>-671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1.8491054385169408E-3</v>
      </c>
      <c r="O88">
        <v>1.8491054385169408E-3</v>
      </c>
      <c r="P88">
        <v>1.8491054385169408E-3</v>
      </c>
      <c r="Q88">
        <v>1.8491054385169408E-3</v>
      </c>
      <c r="R88">
        <v>1.8491054385169408E-3</v>
      </c>
      <c r="S88">
        <v>1.8491054385169408E-3</v>
      </c>
      <c r="T88">
        <v>1.8491054385169408E-3</v>
      </c>
      <c r="U88">
        <v>1.8491054385169408E-3</v>
      </c>
      <c r="V88">
        <v>1.8491054385169408E-3</v>
      </c>
      <c r="W88">
        <v>1.8491054385169408E-3</v>
      </c>
      <c r="X88">
        <v>1.8491054385169408E-3</v>
      </c>
      <c r="Y88">
        <v>1.8491054385169408E-3</v>
      </c>
      <c r="Z88">
        <v>1.8491054385169408E-3</v>
      </c>
      <c r="AA88">
        <v>1.8491054385169408E-3</v>
      </c>
      <c r="AB88">
        <v>1.8491054385169408E-3</v>
      </c>
      <c r="AC88">
        <v>1.8491054385169408E-3</v>
      </c>
      <c r="AD88">
        <v>1.8491054385169408E-3</v>
      </c>
      <c r="AE88">
        <v>1.8491054385169408E-3</v>
      </c>
      <c r="AF88">
        <v>1.8491054385169408E-3</v>
      </c>
      <c r="AG88">
        <v>1.8491054385169408E-3</v>
      </c>
      <c r="AH88">
        <v>1.8491054385169408E-3</v>
      </c>
      <c r="AI88">
        <v>1.8491054385169408E-3</v>
      </c>
      <c r="AJ88">
        <v>1.8491054385169408E-3</v>
      </c>
      <c r="AK88">
        <v>1.8491054385169408E-3</v>
      </c>
      <c r="AL88">
        <v>1.8491054385169408E-3</v>
      </c>
      <c r="AM88">
        <v>1.8491054385169408E-3</v>
      </c>
      <c r="AN88">
        <v>1.8491054385169408E-3</v>
      </c>
      <c r="AO88">
        <v>1.8491054385169408E-3</v>
      </c>
      <c r="AP88">
        <v>1.8491054385169408E-3</v>
      </c>
      <c r="AQ88">
        <v>1.8491054385169408E-3</v>
      </c>
      <c r="AR88">
        <v>1.8491054385169408E-3</v>
      </c>
      <c r="AS88">
        <v>1.8491054385169408E-3</v>
      </c>
      <c r="AT88">
        <v>1.8491054385169408E-3</v>
      </c>
      <c r="AU88">
        <v>1.8491054385169408E-3</v>
      </c>
      <c r="AV88">
        <v>1.8491054385169408E-3</v>
      </c>
      <c r="AW88">
        <v>1.8491054385169408E-3</v>
      </c>
      <c r="AX88">
        <v>1.8491054385169408E-3</v>
      </c>
      <c r="AY88">
        <v>1.8491054385169408E-3</v>
      </c>
      <c r="AZ88">
        <v>1.8491054385169408E-3</v>
      </c>
      <c r="BA88">
        <v>1.8491054385169408E-3</v>
      </c>
      <c r="BB88">
        <v>1.8491054385169408E-3</v>
      </c>
      <c r="BC88">
        <v>1.8491054385169408E-3</v>
      </c>
      <c r="BD88">
        <v>1.8491054385169408E-3</v>
      </c>
      <c r="BE88">
        <v>1.8491054385169408E-3</v>
      </c>
      <c r="BF88">
        <v>1.8491054385169408E-3</v>
      </c>
      <c r="BG88">
        <v>1.8491054385169408E-3</v>
      </c>
      <c r="BH88">
        <v>1.8491054385169408E-3</v>
      </c>
      <c r="BI88">
        <v>1.8491054385169408E-3</v>
      </c>
      <c r="BJ88">
        <v>1.8491054385169408E-3</v>
      </c>
      <c r="BK88">
        <v>1.8491054385169408E-3</v>
      </c>
      <c r="BL88">
        <v>1.8491054385169408E-3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1342</v>
      </c>
      <c r="B89">
        <v>475.31074585540136</v>
      </c>
      <c r="C89">
        <v>1.874408304758025E-3</v>
      </c>
      <c r="D89">
        <v>-10</v>
      </c>
      <c r="E89">
        <v>681</v>
      </c>
      <c r="F89">
        <v>-661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1.874408304758025E-3</v>
      </c>
      <c r="P89">
        <v>1.874408304758025E-3</v>
      </c>
      <c r="Q89">
        <v>1.874408304758025E-3</v>
      </c>
      <c r="R89">
        <v>1.874408304758025E-3</v>
      </c>
      <c r="S89">
        <v>1.874408304758025E-3</v>
      </c>
      <c r="T89">
        <v>1.874408304758025E-3</v>
      </c>
      <c r="U89">
        <v>1.874408304758025E-3</v>
      </c>
      <c r="V89">
        <v>1.874408304758025E-3</v>
      </c>
      <c r="W89">
        <v>1.874408304758025E-3</v>
      </c>
      <c r="X89">
        <v>1.874408304758025E-3</v>
      </c>
      <c r="Y89">
        <v>1.874408304758025E-3</v>
      </c>
      <c r="Z89">
        <v>1.874408304758025E-3</v>
      </c>
      <c r="AA89">
        <v>1.874408304758025E-3</v>
      </c>
      <c r="AB89">
        <v>1.874408304758025E-3</v>
      </c>
      <c r="AC89">
        <v>1.874408304758025E-3</v>
      </c>
      <c r="AD89">
        <v>1.874408304758025E-3</v>
      </c>
      <c r="AE89">
        <v>1.874408304758025E-3</v>
      </c>
      <c r="AF89">
        <v>1.874408304758025E-3</v>
      </c>
      <c r="AG89">
        <v>1.874408304758025E-3</v>
      </c>
      <c r="AH89">
        <v>1.874408304758025E-3</v>
      </c>
      <c r="AI89">
        <v>1.874408304758025E-3</v>
      </c>
      <c r="AJ89">
        <v>1.874408304758025E-3</v>
      </c>
      <c r="AK89">
        <v>1.874408304758025E-3</v>
      </c>
      <c r="AL89">
        <v>1.874408304758025E-3</v>
      </c>
      <c r="AM89">
        <v>1.874408304758025E-3</v>
      </c>
      <c r="AN89">
        <v>1.874408304758025E-3</v>
      </c>
      <c r="AO89">
        <v>1.874408304758025E-3</v>
      </c>
      <c r="AP89">
        <v>1.874408304758025E-3</v>
      </c>
      <c r="AQ89">
        <v>1.874408304758025E-3</v>
      </c>
      <c r="AR89">
        <v>1.874408304758025E-3</v>
      </c>
      <c r="AS89">
        <v>1.874408304758025E-3</v>
      </c>
      <c r="AT89">
        <v>1.874408304758025E-3</v>
      </c>
      <c r="AU89">
        <v>1.874408304758025E-3</v>
      </c>
      <c r="AV89">
        <v>1.874408304758025E-3</v>
      </c>
      <c r="AW89">
        <v>1.874408304758025E-3</v>
      </c>
      <c r="AX89">
        <v>1.874408304758025E-3</v>
      </c>
      <c r="AY89">
        <v>1.874408304758025E-3</v>
      </c>
      <c r="AZ89">
        <v>1.874408304758025E-3</v>
      </c>
      <c r="BA89">
        <v>1.874408304758025E-3</v>
      </c>
      <c r="BB89">
        <v>1.874408304758025E-3</v>
      </c>
      <c r="BC89">
        <v>1.874408304758025E-3</v>
      </c>
      <c r="BD89">
        <v>1.874408304758025E-3</v>
      </c>
      <c r="BE89">
        <v>1.874408304758025E-3</v>
      </c>
      <c r="BF89">
        <v>1.874408304758025E-3</v>
      </c>
      <c r="BG89">
        <v>1.874408304758025E-3</v>
      </c>
      <c r="BH89">
        <v>1.874408304758025E-3</v>
      </c>
      <c r="BI89">
        <v>1.874408304758025E-3</v>
      </c>
      <c r="BJ89">
        <v>1.874408304758025E-3</v>
      </c>
      <c r="BK89">
        <v>1.874408304758025E-3</v>
      </c>
      <c r="BL89">
        <v>1.874408304758025E-3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1342</v>
      </c>
      <c r="B90">
        <v>476.13456174762382</v>
      </c>
      <c r="C90">
        <v>1.8776570580492943E-3</v>
      </c>
      <c r="D90">
        <v>-20</v>
      </c>
      <c r="E90">
        <v>691</v>
      </c>
      <c r="F90">
        <v>-651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1.8776570580492943E-3</v>
      </c>
      <c r="P90">
        <v>1.8776570580492943E-3</v>
      </c>
      <c r="Q90">
        <v>1.8776570580492943E-3</v>
      </c>
      <c r="R90">
        <v>1.8776570580492943E-3</v>
      </c>
      <c r="S90">
        <v>1.8776570580492943E-3</v>
      </c>
      <c r="T90">
        <v>1.8776570580492943E-3</v>
      </c>
      <c r="U90">
        <v>1.8776570580492943E-3</v>
      </c>
      <c r="V90">
        <v>1.8776570580492943E-3</v>
      </c>
      <c r="W90">
        <v>1.8776570580492943E-3</v>
      </c>
      <c r="X90">
        <v>1.8776570580492943E-3</v>
      </c>
      <c r="Y90">
        <v>1.8776570580492943E-3</v>
      </c>
      <c r="Z90">
        <v>1.8776570580492943E-3</v>
      </c>
      <c r="AA90">
        <v>1.8776570580492943E-3</v>
      </c>
      <c r="AB90">
        <v>1.8776570580492943E-3</v>
      </c>
      <c r="AC90">
        <v>1.8776570580492943E-3</v>
      </c>
      <c r="AD90">
        <v>1.8776570580492943E-3</v>
      </c>
      <c r="AE90">
        <v>1.8776570580492943E-3</v>
      </c>
      <c r="AF90">
        <v>1.8776570580492943E-3</v>
      </c>
      <c r="AG90">
        <v>1.8776570580492943E-3</v>
      </c>
      <c r="AH90">
        <v>1.8776570580492943E-3</v>
      </c>
      <c r="AI90">
        <v>1.8776570580492943E-3</v>
      </c>
      <c r="AJ90">
        <v>1.8776570580492943E-3</v>
      </c>
      <c r="AK90">
        <v>1.8776570580492943E-3</v>
      </c>
      <c r="AL90">
        <v>1.8776570580492943E-3</v>
      </c>
      <c r="AM90">
        <v>1.8776570580492943E-3</v>
      </c>
      <c r="AN90">
        <v>1.8776570580492943E-3</v>
      </c>
      <c r="AO90">
        <v>1.8776570580492943E-3</v>
      </c>
      <c r="AP90">
        <v>1.8776570580492943E-3</v>
      </c>
      <c r="AQ90">
        <v>1.8776570580492943E-3</v>
      </c>
      <c r="AR90">
        <v>1.8776570580492943E-3</v>
      </c>
      <c r="AS90">
        <v>1.8776570580492943E-3</v>
      </c>
      <c r="AT90">
        <v>1.8776570580492943E-3</v>
      </c>
      <c r="AU90">
        <v>1.8776570580492943E-3</v>
      </c>
      <c r="AV90">
        <v>1.8776570580492943E-3</v>
      </c>
      <c r="AW90">
        <v>1.8776570580492943E-3</v>
      </c>
      <c r="AX90">
        <v>1.8776570580492943E-3</v>
      </c>
      <c r="AY90">
        <v>1.8776570580492943E-3</v>
      </c>
      <c r="AZ90">
        <v>1.8776570580492943E-3</v>
      </c>
      <c r="BA90">
        <v>1.8776570580492943E-3</v>
      </c>
      <c r="BB90">
        <v>1.8776570580492943E-3</v>
      </c>
      <c r="BC90">
        <v>1.8776570580492943E-3</v>
      </c>
      <c r="BD90">
        <v>1.8776570580492943E-3</v>
      </c>
      <c r="BE90">
        <v>1.8776570580492943E-3</v>
      </c>
      <c r="BF90">
        <v>1.8776570580492943E-3</v>
      </c>
      <c r="BG90">
        <v>1.8776570580492943E-3</v>
      </c>
      <c r="BH90">
        <v>1.8776570580492943E-3</v>
      </c>
      <c r="BI90">
        <v>1.8776570580492943E-3</v>
      </c>
      <c r="BJ90">
        <v>1.8776570580492943E-3</v>
      </c>
      <c r="BK90">
        <v>1.8776570580492943E-3</v>
      </c>
      <c r="BL90">
        <v>1.8776570580492943E-3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1342</v>
      </c>
      <c r="B91">
        <v>478.17367053613617</v>
      </c>
      <c r="C91">
        <v>1.8856983709815615E-3</v>
      </c>
      <c r="D91">
        <v>-30</v>
      </c>
      <c r="E91">
        <v>701</v>
      </c>
      <c r="F91">
        <v>-641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1.8856983709815615E-3</v>
      </c>
      <c r="Q91">
        <v>1.8856983709815615E-3</v>
      </c>
      <c r="R91">
        <v>1.8856983709815615E-3</v>
      </c>
      <c r="S91">
        <v>1.8856983709815615E-3</v>
      </c>
      <c r="T91">
        <v>1.8856983709815615E-3</v>
      </c>
      <c r="U91">
        <v>1.8856983709815615E-3</v>
      </c>
      <c r="V91">
        <v>1.8856983709815615E-3</v>
      </c>
      <c r="W91">
        <v>1.8856983709815615E-3</v>
      </c>
      <c r="X91">
        <v>1.8856983709815615E-3</v>
      </c>
      <c r="Y91">
        <v>1.8856983709815615E-3</v>
      </c>
      <c r="Z91">
        <v>1.8856983709815615E-3</v>
      </c>
      <c r="AA91">
        <v>1.8856983709815615E-3</v>
      </c>
      <c r="AB91">
        <v>1.8856983709815615E-3</v>
      </c>
      <c r="AC91">
        <v>1.8856983709815615E-3</v>
      </c>
      <c r="AD91">
        <v>1.8856983709815615E-3</v>
      </c>
      <c r="AE91">
        <v>1.8856983709815615E-3</v>
      </c>
      <c r="AF91">
        <v>1.8856983709815615E-3</v>
      </c>
      <c r="AG91">
        <v>1.8856983709815615E-3</v>
      </c>
      <c r="AH91">
        <v>1.8856983709815615E-3</v>
      </c>
      <c r="AI91">
        <v>1.8856983709815615E-3</v>
      </c>
      <c r="AJ91">
        <v>1.8856983709815615E-3</v>
      </c>
      <c r="AK91">
        <v>1.8856983709815615E-3</v>
      </c>
      <c r="AL91">
        <v>1.8856983709815615E-3</v>
      </c>
      <c r="AM91">
        <v>1.8856983709815615E-3</v>
      </c>
      <c r="AN91">
        <v>1.8856983709815615E-3</v>
      </c>
      <c r="AO91">
        <v>1.8856983709815615E-3</v>
      </c>
      <c r="AP91">
        <v>1.8856983709815615E-3</v>
      </c>
      <c r="AQ91">
        <v>1.8856983709815615E-3</v>
      </c>
      <c r="AR91">
        <v>1.8856983709815615E-3</v>
      </c>
      <c r="AS91">
        <v>1.8856983709815615E-3</v>
      </c>
      <c r="AT91">
        <v>1.8856983709815615E-3</v>
      </c>
      <c r="AU91">
        <v>1.8856983709815615E-3</v>
      </c>
      <c r="AV91">
        <v>1.8856983709815615E-3</v>
      </c>
      <c r="AW91">
        <v>1.8856983709815615E-3</v>
      </c>
      <c r="AX91">
        <v>1.8856983709815615E-3</v>
      </c>
      <c r="AY91">
        <v>1.8856983709815615E-3</v>
      </c>
      <c r="AZ91">
        <v>1.8856983709815615E-3</v>
      </c>
      <c r="BA91">
        <v>1.8856983709815615E-3</v>
      </c>
      <c r="BB91">
        <v>1.8856983709815615E-3</v>
      </c>
      <c r="BC91">
        <v>1.8856983709815615E-3</v>
      </c>
      <c r="BD91">
        <v>1.8856983709815615E-3</v>
      </c>
      <c r="BE91">
        <v>1.8856983709815615E-3</v>
      </c>
      <c r="BF91">
        <v>1.8856983709815615E-3</v>
      </c>
      <c r="BG91">
        <v>1.8856983709815615E-3</v>
      </c>
      <c r="BH91">
        <v>1.8856983709815615E-3</v>
      </c>
      <c r="BI91">
        <v>1.8856983709815615E-3</v>
      </c>
      <c r="BJ91">
        <v>1.8856983709815615E-3</v>
      </c>
      <c r="BK91">
        <v>1.8856983709815615E-3</v>
      </c>
      <c r="BL91">
        <v>1.8856983709815615E-3</v>
      </c>
      <c r="BM91">
        <v>1.8856983709815615E-3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1342</v>
      </c>
      <c r="B92">
        <v>459.73864077492232</v>
      </c>
      <c r="C92">
        <v>1.8129990407345809E-3</v>
      </c>
      <c r="D92">
        <v>-40</v>
      </c>
      <c r="E92">
        <v>711</v>
      </c>
      <c r="F92">
        <v>-631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1.8129990407345809E-3</v>
      </c>
      <c r="Q92">
        <v>1.8129990407345809E-3</v>
      </c>
      <c r="R92">
        <v>1.8129990407345809E-3</v>
      </c>
      <c r="S92">
        <v>1.8129990407345809E-3</v>
      </c>
      <c r="T92">
        <v>1.8129990407345809E-3</v>
      </c>
      <c r="U92">
        <v>1.8129990407345809E-3</v>
      </c>
      <c r="V92">
        <v>1.8129990407345809E-3</v>
      </c>
      <c r="W92">
        <v>1.8129990407345809E-3</v>
      </c>
      <c r="X92">
        <v>1.8129990407345809E-3</v>
      </c>
      <c r="Y92">
        <v>1.8129990407345809E-3</v>
      </c>
      <c r="Z92">
        <v>1.8129990407345809E-3</v>
      </c>
      <c r="AA92">
        <v>1.8129990407345809E-3</v>
      </c>
      <c r="AB92">
        <v>1.8129990407345809E-3</v>
      </c>
      <c r="AC92">
        <v>1.8129990407345809E-3</v>
      </c>
      <c r="AD92">
        <v>1.8129990407345809E-3</v>
      </c>
      <c r="AE92">
        <v>1.8129990407345809E-3</v>
      </c>
      <c r="AF92">
        <v>1.8129990407345809E-3</v>
      </c>
      <c r="AG92">
        <v>1.8129990407345809E-3</v>
      </c>
      <c r="AH92">
        <v>1.8129990407345809E-3</v>
      </c>
      <c r="AI92">
        <v>1.8129990407345809E-3</v>
      </c>
      <c r="AJ92">
        <v>1.8129990407345809E-3</v>
      </c>
      <c r="AK92">
        <v>1.8129990407345809E-3</v>
      </c>
      <c r="AL92">
        <v>1.8129990407345809E-3</v>
      </c>
      <c r="AM92">
        <v>1.8129990407345809E-3</v>
      </c>
      <c r="AN92">
        <v>1.8129990407345809E-3</v>
      </c>
      <c r="AO92">
        <v>1.8129990407345809E-3</v>
      </c>
      <c r="AP92">
        <v>1.8129990407345809E-3</v>
      </c>
      <c r="AQ92">
        <v>1.8129990407345809E-3</v>
      </c>
      <c r="AR92">
        <v>1.8129990407345809E-3</v>
      </c>
      <c r="AS92">
        <v>1.8129990407345809E-3</v>
      </c>
      <c r="AT92">
        <v>1.8129990407345809E-3</v>
      </c>
      <c r="AU92">
        <v>1.8129990407345809E-3</v>
      </c>
      <c r="AV92">
        <v>1.8129990407345809E-3</v>
      </c>
      <c r="AW92">
        <v>1.8129990407345809E-3</v>
      </c>
      <c r="AX92">
        <v>1.8129990407345809E-3</v>
      </c>
      <c r="AY92">
        <v>1.8129990407345809E-3</v>
      </c>
      <c r="AZ92">
        <v>1.8129990407345809E-3</v>
      </c>
      <c r="BA92">
        <v>1.8129990407345809E-3</v>
      </c>
      <c r="BB92">
        <v>1.8129990407345809E-3</v>
      </c>
      <c r="BC92">
        <v>1.8129990407345809E-3</v>
      </c>
      <c r="BD92">
        <v>1.8129990407345809E-3</v>
      </c>
      <c r="BE92">
        <v>1.8129990407345809E-3</v>
      </c>
      <c r="BF92">
        <v>1.8129990407345809E-3</v>
      </c>
      <c r="BG92">
        <v>1.8129990407345809E-3</v>
      </c>
      <c r="BH92">
        <v>1.8129990407345809E-3</v>
      </c>
      <c r="BI92">
        <v>1.8129990407345809E-3</v>
      </c>
      <c r="BJ92">
        <v>1.8129990407345809E-3</v>
      </c>
      <c r="BK92">
        <v>1.8129990407345809E-3</v>
      </c>
      <c r="BL92">
        <v>1.8129990407345809E-3</v>
      </c>
      <c r="BM92">
        <v>1.8129990407345809E-3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1342</v>
      </c>
      <c r="B93">
        <v>392.82759075694179</v>
      </c>
      <c r="C93">
        <v>1.5491324462437062E-3</v>
      </c>
      <c r="D93">
        <v>-30</v>
      </c>
      <c r="E93">
        <v>701</v>
      </c>
      <c r="F93">
        <v>-641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1.5491324462437062E-3</v>
      </c>
      <c r="Q93">
        <v>1.5491324462437062E-3</v>
      </c>
      <c r="R93">
        <v>1.5491324462437062E-3</v>
      </c>
      <c r="S93">
        <v>1.5491324462437062E-3</v>
      </c>
      <c r="T93">
        <v>1.5491324462437062E-3</v>
      </c>
      <c r="U93">
        <v>1.5491324462437062E-3</v>
      </c>
      <c r="V93">
        <v>1.5491324462437062E-3</v>
      </c>
      <c r="W93">
        <v>1.5491324462437062E-3</v>
      </c>
      <c r="X93">
        <v>1.5491324462437062E-3</v>
      </c>
      <c r="Y93">
        <v>1.5491324462437062E-3</v>
      </c>
      <c r="Z93">
        <v>1.5491324462437062E-3</v>
      </c>
      <c r="AA93">
        <v>1.5491324462437062E-3</v>
      </c>
      <c r="AB93">
        <v>1.5491324462437062E-3</v>
      </c>
      <c r="AC93">
        <v>1.5491324462437062E-3</v>
      </c>
      <c r="AD93">
        <v>1.5491324462437062E-3</v>
      </c>
      <c r="AE93">
        <v>1.5491324462437062E-3</v>
      </c>
      <c r="AF93">
        <v>1.5491324462437062E-3</v>
      </c>
      <c r="AG93">
        <v>1.5491324462437062E-3</v>
      </c>
      <c r="AH93">
        <v>1.5491324462437062E-3</v>
      </c>
      <c r="AI93">
        <v>1.5491324462437062E-3</v>
      </c>
      <c r="AJ93">
        <v>1.5491324462437062E-3</v>
      </c>
      <c r="AK93">
        <v>1.5491324462437062E-3</v>
      </c>
      <c r="AL93">
        <v>1.5491324462437062E-3</v>
      </c>
      <c r="AM93">
        <v>1.5491324462437062E-3</v>
      </c>
      <c r="AN93">
        <v>1.5491324462437062E-3</v>
      </c>
      <c r="AO93">
        <v>1.5491324462437062E-3</v>
      </c>
      <c r="AP93">
        <v>1.5491324462437062E-3</v>
      </c>
      <c r="AQ93">
        <v>1.5491324462437062E-3</v>
      </c>
      <c r="AR93">
        <v>1.5491324462437062E-3</v>
      </c>
      <c r="AS93">
        <v>1.5491324462437062E-3</v>
      </c>
      <c r="AT93">
        <v>1.5491324462437062E-3</v>
      </c>
      <c r="AU93">
        <v>1.5491324462437062E-3</v>
      </c>
      <c r="AV93">
        <v>1.5491324462437062E-3</v>
      </c>
      <c r="AW93">
        <v>1.5491324462437062E-3</v>
      </c>
      <c r="AX93">
        <v>1.5491324462437062E-3</v>
      </c>
      <c r="AY93">
        <v>1.5491324462437062E-3</v>
      </c>
      <c r="AZ93">
        <v>1.5491324462437062E-3</v>
      </c>
      <c r="BA93">
        <v>1.5491324462437062E-3</v>
      </c>
      <c r="BB93">
        <v>1.5491324462437062E-3</v>
      </c>
      <c r="BC93">
        <v>1.5491324462437062E-3</v>
      </c>
      <c r="BD93">
        <v>1.5491324462437062E-3</v>
      </c>
      <c r="BE93">
        <v>1.5491324462437062E-3</v>
      </c>
      <c r="BF93">
        <v>1.5491324462437062E-3</v>
      </c>
      <c r="BG93">
        <v>1.5491324462437062E-3</v>
      </c>
      <c r="BH93">
        <v>1.5491324462437062E-3</v>
      </c>
      <c r="BI93">
        <v>1.5491324462437062E-3</v>
      </c>
      <c r="BJ93">
        <v>1.5491324462437062E-3</v>
      </c>
      <c r="BK93">
        <v>1.5491324462437062E-3</v>
      </c>
      <c r="BL93">
        <v>1.5491324462437062E-3</v>
      </c>
      <c r="BM93">
        <v>1.5491324462437062E-3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1342</v>
      </c>
      <c r="B94">
        <v>410.90235142308592</v>
      </c>
      <c r="C94">
        <v>1.6204110398680993E-3</v>
      </c>
      <c r="D94">
        <v>-20</v>
      </c>
      <c r="E94">
        <v>691</v>
      </c>
      <c r="F94">
        <v>-651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1.6204110398680993E-3</v>
      </c>
      <c r="P94">
        <v>1.6204110398680993E-3</v>
      </c>
      <c r="Q94">
        <v>1.6204110398680993E-3</v>
      </c>
      <c r="R94">
        <v>1.6204110398680993E-3</v>
      </c>
      <c r="S94">
        <v>1.6204110398680993E-3</v>
      </c>
      <c r="T94">
        <v>1.6204110398680993E-3</v>
      </c>
      <c r="U94">
        <v>1.6204110398680993E-3</v>
      </c>
      <c r="V94">
        <v>1.6204110398680993E-3</v>
      </c>
      <c r="W94">
        <v>1.6204110398680993E-3</v>
      </c>
      <c r="X94">
        <v>1.6204110398680993E-3</v>
      </c>
      <c r="Y94">
        <v>1.6204110398680993E-3</v>
      </c>
      <c r="Z94">
        <v>1.6204110398680993E-3</v>
      </c>
      <c r="AA94">
        <v>1.6204110398680993E-3</v>
      </c>
      <c r="AB94">
        <v>1.6204110398680993E-3</v>
      </c>
      <c r="AC94">
        <v>1.6204110398680993E-3</v>
      </c>
      <c r="AD94">
        <v>1.6204110398680993E-3</v>
      </c>
      <c r="AE94">
        <v>1.6204110398680993E-3</v>
      </c>
      <c r="AF94">
        <v>1.6204110398680993E-3</v>
      </c>
      <c r="AG94">
        <v>1.6204110398680993E-3</v>
      </c>
      <c r="AH94">
        <v>1.6204110398680993E-3</v>
      </c>
      <c r="AI94">
        <v>1.6204110398680993E-3</v>
      </c>
      <c r="AJ94">
        <v>1.6204110398680993E-3</v>
      </c>
      <c r="AK94">
        <v>1.6204110398680993E-3</v>
      </c>
      <c r="AL94">
        <v>1.6204110398680993E-3</v>
      </c>
      <c r="AM94">
        <v>1.6204110398680993E-3</v>
      </c>
      <c r="AN94">
        <v>1.6204110398680993E-3</v>
      </c>
      <c r="AO94">
        <v>1.6204110398680993E-3</v>
      </c>
      <c r="AP94">
        <v>1.6204110398680993E-3</v>
      </c>
      <c r="AQ94">
        <v>1.6204110398680993E-3</v>
      </c>
      <c r="AR94">
        <v>1.6204110398680993E-3</v>
      </c>
      <c r="AS94">
        <v>1.6204110398680993E-3</v>
      </c>
      <c r="AT94">
        <v>1.6204110398680993E-3</v>
      </c>
      <c r="AU94">
        <v>1.6204110398680993E-3</v>
      </c>
      <c r="AV94">
        <v>1.6204110398680993E-3</v>
      </c>
      <c r="AW94">
        <v>1.6204110398680993E-3</v>
      </c>
      <c r="AX94">
        <v>1.6204110398680993E-3</v>
      </c>
      <c r="AY94">
        <v>1.6204110398680993E-3</v>
      </c>
      <c r="AZ94">
        <v>1.6204110398680993E-3</v>
      </c>
      <c r="BA94">
        <v>1.6204110398680993E-3</v>
      </c>
      <c r="BB94">
        <v>1.6204110398680993E-3</v>
      </c>
      <c r="BC94">
        <v>1.6204110398680993E-3</v>
      </c>
      <c r="BD94">
        <v>1.6204110398680993E-3</v>
      </c>
      <c r="BE94">
        <v>1.6204110398680993E-3</v>
      </c>
      <c r="BF94">
        <v>1.6204110398680993E-3</v>
      </c>
      <c r="BG94">
        <v>1.6204110398680993E-3</v>
      </c>
      <c r="BH94">
        <v>1.6204110398680993E-3</v>
      </c>
      <c r="BI94">
        <v>1.6204110398680993E-3</v>
      </c>
      <c r="BJ94">
        <v>1.6204110398680993E-3</v>
      </c>
      <c r="BK94">
        <v>1.6204110398680993E-3</v>
      </c>
      <c r="BL94">
        <v>1.6204110398680993E-3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1299</v>
      </c>
      <c r="B95">
        <v>482.45447299851008</v>
      </c>
      <c r="C95">
        <v>1.9025798990270969E-3</v>
      </c>
      <c r="D95">
        <v>-10</v>
      </c>
      <c r="E95">
        <v>659.5</v>
      </c>
      <c r="F95">
        <v>-639.5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1.9025798990270969E-3</v>
      </c>
      <c r="Q95">
        <v>1.9025798990270969E-3</v>
      </c>
      <c r="R95">
        <v>1.9025798990270969E-3</v>
      </c>
      <c r="S95">
        <v>1.9025798990270969E-3</v>
      </c>
      <c r="T95">
        <v>1.9025798990270969E-3</v>
      </c>
      <c r="U95">
        <v>1.9025798990270969E-3</v>
      </c>
      <c r="V95">
        <v>1.9025798990270969E-3</v>
      </c>
      <c r="W95">
        <v>1.9025798990270969E-3</v>
      </c>
      <c r="X95">
        <v>1.9025798990270969E-3</v>
      </c>
      <c r="Y95">
        <v>1.9025798990270969E-3</v>
      </c>
      <c r="Z95">
        <v>1.9025798990270969E-3</v>
      </c>
      <c r="AA95">
        <v>1.9025798990270969E-3</v>
      </c>
      <c r="AB95">
        <v>1.9025798990270969E-3</v>
      </c>
      <c r="AC95">
        <v>1.9025798990270969E-3</v>
      </c>
      <c r="AD95">
        <v>1.9025798990270969E-3</v>
      </c>
      <c r="AE95">
        <v>1.9025798990270969E-3</v>
      </c>
      <c r="AF95">
        <v>1.9025798990270969E-3</v>
      </c>
      <c r="AG95">
        <v>1.9025798990270969E-3</v>
      </c>
      <c r="AH95">
        <v>1.9025798990270969E-3</v>
      </c>
      <c r="AI95">
        <v>1.9025798990270969E-3</v>
      </c>
      <c r="AJ95">
        <v>1.9025798990270969E-3</v>
      </c>
      <c r="AK95">
        <v>1.9025798990270969E-3</v>
      </c>
      <c r="AL95">
        <v>1.9025798990270969E-3</v>
      </c>
      <c r="AM95">
        <v>1.9025798990270969E-3</v>
      </c>
      <c r="AN95">
        <v>1.9025798990270969E-3</v>
      </c>
      <c r="AO95">
        <v>1.9025798990270969E-3</v>
      </c>
      <c r="AP95">
        <v>1.9025798990270969E-3</v>
      </c>
      <c r="AQ95">
        <v>1.9025798990270969E-3</v>
      </c>
      <c r="AR95">
        <v>1.9025798990270969E-3</v>
      </c>
      <c r="AS95">
        <v>1.9025798990270969E-3</v>
      </c>
      <c r="AT95">
        <v>1.9025798990270969E-3</v>
      </c>
      <c r="AU95">
        <v>1.9025798990270969E-3</v>
      </c>
      <c r="AV95">
        <v>1.9025798990270969E-3</v>
      </c>
      <c r="AW95">
        <v>1.9025798990270969E-3</v>
      </c>
      <c r="AX95">
        <v>1.9025798990270969E-3</v>
      </c>
      <c r="AY95">
        <v>1.9025798990270969E-3</v>
      </c>
      <c r="AZ95">
        <v>1.9025798990270969E-3</v>
      </c>
      <c r="BA95">
        <v>1.9025798990270969E-3</v>
      </c>
      <c r="BB95">
        <v>1.9025798990270969E-3</v>
      </c>
      <c r="BC95">
        <v>1.9025798990270969E-3</v>
      </c>
      <c r="BD95">
        <v>1.9025798990270969E-3</v>
      </c>
      <c r="BE95">
        <v>1.9025798990270969E-3</v>
      </c>
      <c r="BF95">
        <v>1.9025798990270969E-3</v>
      </c>
      <c r="BG95">
        <v>1.9025798990270969E-3</v>
      </c>
      <c r="BH95">
        <v>1.9025798990270969E-3</v>
      </c>
      <c r="BI95">
        <v>1.9025798990270969E-3</v>
      </c>
      <c r="BJ95">
        <v>1.9025798990270969E-3</v>
      </c>
      <c r="BK95">
        <v>1.9025798990270969E-3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1299</v>
      </c>
      <c r="B96">
        <v>497.352842687129</v>
      </c>
      <c r="C96">
        <v>1.9613322586470036E-3</v>
      </c>
      <c r="D96">
        <v>0</v>
      </c>
      <c r="E96">
        <v>649.5</v>
      </c>
      <c r="F96">
        <v>-649.5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1.9613322586470036E-3</v>
      </c>
      <c r="P96">
        <v>1.9613322586470036E-3</v>
      </c>
      <c r="Q96">
        <v>1.9613322586470036E-3</v>
      </c>
      <c r="R96">
        <v>1.9613322586470036E-3</v>
      </c>
      <c r="S96">
        <v>1.9613322586470036E-3</v>
      </c>
      <c r="T96">
        <v>1.9613322586470036E-3</v>
      </c>
      <c r="U96">
        <v>1.9613322586470036E-3</v>
      </c>
      <c r="V96">
        <v>1.9613322586470036E-3</v>
      </c>
      <c r="W96">
        <v>1.9613322586470036E-3</v>
      </c>
      <c r="X96">
        <v>1.9613322586470036E-3</v>
      </c>
      <c r="Y96">
        <v>1.9613322586470036E-3</v>
      </c>
      <c r="Z96">
        <v>1.9613322586470036E-3</v>
      </c>
      <c r="AA96">
        <v>1.9613322586470036E-3</v>
      </c>
      <c r="AB96">
        <v>1.9613322586470036E-3</v>
      </c>
      <c r="AC96">
        <v>1.9613322586470036E-3</v>
      </c>
      <c r="AD96">
        <v>1.9613322586470036E-3</v>
      </c>
      <c r="AE96">
        <v>1.9613322586470036E-3</v>
      </c>
      <c r="AF96">
        <v>1.9613322586470036E-3</v>
      </c>
      <c r="AG96">
        <v>1.9613322586470036E-3</v>
      </c>
      <c r="AH96">
        <v>1.9613322586470036E-3</v>
      </c>
      <c r="AI96">
        <v>1.9613322586470036E-3</v>
      </c>
      <c r="AJ96">
        <v>1.9613322586470036E-3</v>
      </c>
      <c r="AK96">
        <v>1.9613322586470036E-3</v>
      </c>
      <c r="AL96">
        <v>1.9613322586470036E-3</v>
      </c>
      <c r="AM96">
        <v>1.9613322586470036E-3</v>
      </c>
      <c r="AN96">
        <v>1.9613322586470036E-3</v>
      </c>
      <c r="AO96">
        <v>1.9613322586470036E-3</v>
      </c>
      <c r="AP96">
        <v>1.9613322586470036E-3</v>
      </c>
      <c r="AQ96">
        <v>1.9613322586470036E-3</v>
      </c>
      <c r="AR96">
        <v>1.9613322586470036E-3</v>
      </c>
      <c r="AS96">
        <v>1.9613322586470036E-3</v>
      </c>
      <c r="AT96">
        <v>1.9613322586470036E-3</v>
      </c>
      <c r="AU96">
        <v>1.9613322586470036E-3</v>
      </c>
      <c r="AV96">
        <v>1.9613322586470036E-3</v>
      </c>
      <c r="AW96">
        <v>1.9613322586470036E-3</v>
      </c>
      <c r="AX96">
        <v>1.9613322586470036E-3</v>
      </c>
      <c r="AY96">
        <v>1.9613322586470036E-3</v>
      </c>
      <c r="AZ96">
        <v>1.9613322586470036E-3</v>
      </c>
      <c r="BA96">
        <v>1.9613322586470036E-3</v>
      </c>
      <c r="BB96">
        <v>1.9613322586470036E-3</v>
      </c>
      <c r="BC96">
        <v>1.9613322586470036E-3</v>
      </c>
      <c r="BD96">
        <v>1.9613322586470036E-3</v>
      </c>
      <c r="BE96">
        <v>1.9613322586470036E-3</v>
      </c>
      <c r="BF96">
        <v>1.9613322586470036E-3</v>
      </c>
      <c r="BG96">
        <v>1.9613322586470036E-3</v>
      </c>
      <c r="BH96">
        <v>1.9613322586470036E-3</v>
      </c>
      <c r="BI96">
        <v>1.9613322586470036E-3</v>
      </c>
      <c r="BJ96">
        <v>1.9613322586470036E-3</v>
      </c>
      <c r="BK96">
        <v>1.9613322586470036E-3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1299</v>
      </c>
      <c r="B97">
        <v>495.73103320864737</v>
      </c>
      <c r="C97">
        <v>1.954936583435137E-3</v>
      </c>
      <c r="D97">
        <v>10</v>
      </c>
      <c r="E97">
        <v>639.5</v>
      </c>
      <c r="F97">
        <v>-659.5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1.954936583435137E-3</v>
      </c>
      <c r="P97">
        <v>1.954936583435137E-3</v>
      </c>
      <c r="Q97">
        <v>1.954936583435137E-3</v>
      </c>
      <c r="R97">
        <v>1.954936583435137E-3</v>
      </c>
      <c r="S97">
        <v>1.954936583435137E-3</v>
      </c>
      <c r="T97">
        <v>1.954936583435137E-3</v>
      </c>
      <c r="U97">
        <v>1.954936583435137E-3</v>
      </c>
      <c r="V97">
        <v>1.954936583435137E-3</v>
      </c>
      <c r="W97">
        <v>1.954936583435137E-3</v>
      </c>
      <c r="X97">
        <v>1.954936583435137E-3</v>
      </c>
      <c r="Y97">
        <v>1.954936583435137E-3</v>
      </c>
      <c r="Z97">
        <v>1.954936583435137E-3</v>
      </c>
      <c r="AA97">
        <v>1.954936583435137E-3</v>
      </c>
      <c r="AB97">
        <v>1.954936583435137E-3</v>
      </c>
      <c r="AC97">
        <v>1.954936583435137E-3</v>
      </c>
      <c r="AD97">
        <v>1.954936583435137E-3</v>
      </c>
      <c r="AE97">
        <v>1.954936583435137E-3</v>
      </c>
      <c r="AF97">
        <v>1.954936583435137E-3</v>
      </c>
      <c r="AG97">
        <v>1.954936583435137E-3</v>
      </c>
      <c r="AH97">
        <v>1.954936583435137E-3</v>
      </c>
      <c r="AI97">
        <v>1.954936583435137E-3</v>
      </c>
      <c r="AJ97">
        <v>1.954936583435137E-3</v>
      </c>
      <c r="AK97">
        <v>1.954936583435137E-3</v>
      </c>
      <c r="AL97">
        <v>1.954936583435137E-3</v>
      </c>
      <c r="AM97">
        <v>1.954936583435137E-3</v>
      </c>
      <c r="AN97">
        <v>1.954936583435137E-3</v>
      </c>
      <c r="AO97">
        <v>1.954936583435137E-3</v>
      </c>
      <c r="AP97">
        <v>1.954936583435137E-3</v>
      </c>
      <c r="AQ97">
        <v>1.954936583435137E-3</v>
      </c>
      <c r="AR97">
        <v>1.954936583435137E-3</v>
      </c>
      <c r="AS97">
        <v>1.954936583435137E-3</v>
      </c>
      <c r="AT97">
        <v>1.954936583435137E-3</v>
      </c>
      <c r="AU97">
        <v>1.954936583435137E-3</v>
      </c>
      <c r="AV97">
        <v>1.954936583435137E-3</v>
      </c>
      <c r="AW97">
        <v>1.954936583435137E-3</v>
      </c>
      <c r="AX97">
        <v>1.954936583435137E-3</v>
      </c>
      <c r="AY97">
        <v>1.954936583435137E-3</v>
      </c>
      <c r="AZ97">
        <v>1.954936583435137E-3</v>
      </c>
      <c r="BA97">
        <v>1.954936583435137E-3</v>
      </c>
      <c r="BB97">
        <v>1.954936583435137E-3</v>
      </c>
      <c r="BC97">
        <v>1.954936583435137E-3</v>
      </c>
      <c r="BD97">
        <v>1.954936583435137E-3</v>
      </c>
      <c r="BE97">
        <v>1.954936583435137E-3</v>
      </c>
      <c r="BF97">
        <v>1.954936583435137E-3</v>
      </c>
      <c r="BG97">
        <v>1.954936583435137E-3</v>
      </c>
      <c r="BH97">
        <v>1.954936583435137E-3</v>
      </c>
      <c r="BI97">
        <v>1.954936583435137E-3</v>
      </c>
      <c r="BJ97">
        <v>1.954936583435137E-3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1299</v>
      </c>
      <c r="B98">
        <v>501.32016132070311</v>
      </c>
      <c r="C98">
        <v>1.9769775497733583E-3</v>
      </c>
      <c r="D98">
        <v>20</v>
      </c>
      <c r="E98">
        <v>629.5</v>
      </c>
      <c r="F98">
        <v>-669.5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1.9769775497733583E-3</v>
      </c>
      <c r="O98">
        <v>1.9769775497733583E-3</v>
      </c>
      <c r="P98">
        <v>1.9769775497733583E-3</v>
      </c>
      <c r="Q98">
        <v>1.9769775497733583E-3</v>
      </c>
      <c r="R98">
        <v>1.9769775497733583E-3</v>
      </c>
      <c r="S98">
        <v>1.9769775497733583E-3</v>
      </c>
      <c r="T98">
        <v>1.9769775497733583E-3</v>
      </c>
      <c r="U98">
        <v>1.9769775497733583E-3</v>
      </c>
      <c r="V98">
        <v>1.9769775497733583E-3</v>
      </c>
      <c r="W98">
        <v>1.9769775497733583E-3</v>
      </c>
      <c r="X98">
        <v>1.9769775497733583E-3</v>
      </c>
      <c r="Y98">
        <v>1.9769775497733583E-3</v>
      </c>
      <c r="Z98">
        <v>1.9769775497733583E-3</v>
      </c>
      <c r="AA98">
        <v>1.9769775497733583E-3</v>
      </c>
      <c r="AB98">
        <v>1.9769775497733583E-3</v>
      </c>
      <c r="AC98">
        <v>1.9769775497733583E-3</v>
      </c>
      <c r="AD98">
        <v>1.9769775497733583E-3</v>
      </c>
      <c r="AE98">
        <v>1.9769775497733583E-3</v>
      </c>
      <c r="AF98">
        <v>1.9769775497733583E-3</v>
      </c>
      <c r="AG98">
        <v>1.9769775497733583E-3</v>
      </c>
      <c r="AH98">
        <v>1.9769775497733583E-3</v>
      </c>
      <c r="AI98">
        <v>1.9769775497733583E-3</v>
      </c>
      <c r="AJ98">
        <v>1.9769775497733583E-3</v>
      </c>
      <c r="AK98">
        <v>1.9769775497733583E-3</v>
      </c>
      <c r="AL98">
        <v>1.9769775497733583E-3</v>
      </c>
      <c r="AM98">
        <v>1.9769775497733583E-3</v>
      </c>
      <c r="AN98">
        <v>1.9769775497733583E-3</v>
      </c>
      <c r="AO98">
        <v>1.9769775497733583E-3</v>
      </c>
      <c r="AP98">
        <v>1.9769775497733583E-3</v>
      </c>
      <c r="AQ98">
        <v>1.9769775497733583E-3</v>
      </c>
      <c r="AR98">
        <v>1.9769775497733583E-3</v>
      </c>
      <c r="AS98">
        <v>1.9769775497733583E-3</v>
      </c>
      <c r="AT98">
        <v>1.9769775497733583E-3</v>
      </c>
      <c r="AU98">
        <v>1.9769775497733583E-3</v>
      </c>
      <c r="AV98">
        <v>1.9769775497733583E-3</v>
      </c>
      <c r="AW98">
        <v>1.9769775497733583E-3</v>
      </c>
      <c r="AX98">
        <v>1.9769775497733583E-3</v>
      </c>
      <c r="AY98">
        <v>1.9769775497733583E-3</v>
      </c>
      <c r="AZ98">
        <v>1.9769775497733583E-3</v>
      </c>
      <c r="BA98">
        <v>1.9769775497733583E-3</v>
      </c>
      <c r="BB98">
        <v>1.9769775497733583E-3</v>
      </c>
      <c r="BC98">
        <v>1.9769775497733583E-3</v>
      </c>
      <c r="BD98">
        <v>1.9769775497733583E-3</v>
      </c>
      <c r="BE98">
        <v>1.9769775497733583E-3</v>
      </c>
      <c r="BF98">
        <v>1.9769775497733583E-3</v>
      </c>
      <c r="BG98">
        <v>1.9769775497733583E-3</v>
      </c>
      <c r="BH98">
        <v>1.9769775497733583E-3</v>
      </c>
      <c r="BI98">
        <v>1.9769775497733583E-3</v>
      </c>
      <c r="BJ98">
        <v>1.9769775497733583E-3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1299</v>
      </c>
      <c r="B99">
        <v>511.03556896458986</v>
      </c>
      <c r="C99">
        <v>2.0152906763555014E-3</v>
      </c>
      <c r="D99">
        <v>30</v>
      </c>
      <c r="E99">
        <v>619.5</v>
      </c>
      <c r="F99">
        <v>-679.5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2.0152906763555014E-3</v>
      </c>
      <c r="O99">
        <v>2.0152906763555014E-3</v>
      </c>
      <c r="P99">
        <v>2.0152906763555014E-3</v>
      </c>
      <c r="Q99">
        <v>2.0152906763555014E-3</v>
      </c>
      <c r="R99">
        <v>2.0152906763555014E-3</v>
      </c>
      <c r="S99">
        <v>2.0152906763555014E-3</v>
      </c>
      <c r="T99">
        <v>2.0152906763555014E-3</v>
      </c>
      <c r="U99">
        <v>2.0152906763555014E-3</v>
      </c>
      <c r="V99">
        <v>2.0152906763555014E-3</v>
      </c>
      <c r="W99">
        <v>2.0152906763555014E-3</v>
      </c>
      <c r="X99">
        <v>2.0152906763555014E-3</v>
      </c>
      <c r="Y99">
        <v>2.0152906763555014E-3</v>
      </c>
      <c r="Z99">
        <v>2.0152906763555014E-3</v>
      </c>
      <c r="AA99">
        <v>2.0152906763555014E-3</v>
      </c>
      <c r="AB99">
        <v>2.0152906763555014E-3</v>
      </c>
      <c r="AC99">
        <v>2.0152906763555014E-3</v>
      </c>
      <c r="AD99">
        <v>2.0152906763555014E-3</v>
      </c>
      <c r="AE99">
        <v>2.0152906763555014E-3</v>
      </c>
      <c r="AF99">
        <v>2.0152906763555014E-3</v>
      </c>
      <c r="AG99">
        <v>2.0152906763555014E-3</v>
      </c>
      <c r="AH99">
        <v>2.0152906763555014E-3</v>
      </c>
      <c r="AI99">
        <v>2.0152906763555014E-3</v>
      </c>
      <c r="AJ99">
        <v>2.0152906763555014E-3</v>
      </c>
      <c r="AK99">
        <v>2.0152906763555014E-3</v>
      </c>
      <c r="AL99">
        <v>2.0152906763555014E-3</v>
      </c>
      <c r="AM99">
        <v>2.0152906763555014E-3</v>
      </c>
      <c r="AN99">
        <v>2.0152906763555014E-3</v>
      </c>
      <c r="AO99">
        <v>2.0152906763555014E-3</v>
      </c>
      <c r="AP99">
        <v>2.0152906763555014E-3</v>
      </c>
      <c r="AQ99">
        <v>2.0152906763555014E-3</v>
      </c>
      <c r="AR99">
        <v>2.0152906763555014E-3</v>
      </c>
      <c r="AS99">
        <v>2.0152906763555014E-3</v>
      </c>
      <c r="AT99">
        <v>2.0152906763555014E-3</v>
      </c>
      <c r="AU99">
        <v>2.0152906763555014E-3</v>
      </c>
      <c r="AV99">
        <v>2.0152906763555014E-3</v>
      </c>
      <c r="AW99">
        <v>2.0152906763555014E-3</v>
      </c>
      <c r="AX99">
        <v>2.0152906763555014E-3</v>
      </c>
      <c r="AY99">
        <v>2.0152906763555014E-3</v>
      </c>
      <c r="AZ99">
        <v>2.0152906763555014E-3</v>
      </c>
      <c r="BA99">
        <v>2.0152906763555014E-3</v>
      </c>
      <c r="BB99">
        <v>2.0152906763555014E-3</v>
      </c>
      <c r="BC99">
        <v>2.0152906763555014E-3</v>
      </c>
      <c r="BD99">
        <v>2.0152906763555014E-3</v>
      </c>
      <c r="BE99">
        <v>2.0152906763555014E-3</v>
      </c>
      <c r="BF99">
        <v>2.0152906763555014E-3</v>
      </c>
      <c r="BG99">
        <v>2.0152906763555014E-3</v>
      </c>
      <c r="BH99">
        <v>2.0152906763555014E-3</v>
      </c>
      <c r="BI99">
        <v>2.0152906763555014E-3</v>
      </c>
      <c r="BJ99">
        <v>2.0152906763555014E-3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1299</v>
      </c>
      <c r="B100">
        <v>496.14757912630796</v>
      </c>
      <c r="C100">
        <v>1.9565792501204248E-3</v>
      </c>
      <c r="D100">
        <v>40</v>
      </c>
      <c r="E100">
        <v>609.5</v>
      </c>
      <c r="F100">
        <v>-689.5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1.9565792501204248E-3</v>
      </c>
      <c r="O100">
        <v>1.9565792501204248E-3</v>
      </c>
      <c r="P100">
        <v>1.9565792501204248E-3</v>
      </c>
      <c r="Q100">
        <v>1.9565792501204248E-3</v>
      </c>
      <c r="R100">
        <v>1.9565792501204248E-3</v>
      </c>
      <c r="S100">
        <v>1.9565792501204248E-3</v>
      </c>
      <c r="T100">
        <v>1.9565792501204248E-3</v>
      </c>
      <c r="U100">
        <v>1.9565792501204248E-3</v>
      </c>
      <c r="V100">
        <v>1.9565792501204248E-3</v>
      </c>
      <c r="W100">
        <v>1.9565792501204248E-3</v>
      </c>
      <c r="X100">
        <v>1.9565792501204248E-3</v>
      </c>
      <c r="Y100">
        <v>1.9565792501204248E-3</v>
      </c>
      <c r="Z100">
        <v>1.9565792501204248E-3</v>
      </c>
      <c r="AA100">
        <v>1.9565792501204248E-3</v>
      </c>
      <c r="AB100">
        <v>1.9565792501204248E-3</v>
      </c>
      <c r="AC100">
        <v>1.9565792501204248E-3</v>
      </c>
      <c r="AD100">
        <v>1.9565792501204248E-3</v>
      </c>
      <c r="AE100">
        <v>1.9565792501204248E-3</v>
      </c>
      <c r="AF100">
        <v>1.9565792501204248E-3</v>
      </c>
      <c r="AG100">
        <v>1.9565792501204248E-3</v>
      </c>
      <c r="AH100">
        <v>1.9565792501204248E-3</v>
      </c>
      <c r="AI100">
        <v>1.9565792501204248E-3</v>
      </c>
      <c r="AJ100">
        <v>1.9565792501204248E-3</v>
      </c>
      <c r="AK100">
        <v>1.9565792501204248E-3</v>
      </c>
      <c r="AL100">
        <v>1.9565792501204248E-3</v>
      </c>
      <c r="AM100">
        <v>1.9565792501204248E-3</v>
      </c>
      <c r="AN100">
        <v>1.9565792501204248E-3</v>
      </c>
      <c r="AO100">
        <v>1.9565792501204248E-3</v>
      </c>
      <c r="AP100">
        <v>1.9565792501204248E-3</v>
      </c>
      <c r="AQ100">
        <v>1.9565792501204248E-3</v>
      </c>
      <c r="AR100">
        <v>1.9565792501204248E-3</v>
      </c>
      <c r="AS100">
        <v>1.9565792501204248E-3</v>
      </c>
      <c r="AT100">
        <v>1.9565792501204248E-3</v>
      </c>
      <c r="AU100">
        <v>1.9565792501204248E-3</v>
      </c>
      <c r="AV100">
        <v>1.9565792501204248E-3</v>
      </c>
      <c r="AW100">
        <v>1.9565792501204248E-3</v>
      </c>
      <c r="AX100">
        <v>1.9565792501204248E-3</v>
      </c>
      <c r="AY100">
        <v>1.9565792501204248E-3</v>
      </c>
      <c r="AZ100">
        <v>1.9565792501204248E-3</v>
      </c>
      <c r="BA100">
        <v>1.9565792501204248E-3</v>
      </c>
      <c r="BB100">
        <v>1.9565792501204248E-3</v>
      </c>
      <c r="BC100">
        <v>1.9565792501204248E-3</v>
      </c>
      <c r="BD100">
        <v>1.9565792501204248E-3</v>
      </c>
      <c r="BE100">
        <v>1.9565792501204248E-3</v>
      </c>
      <c r="BF100">
        <v>1.9565792501204248E-3</v>
      </c>
      <c r="BG100">
        <v>1.9565792501204248E-3</v>
      </c>
      <c r="BH100">
        <v>1.9565792501204248E-3</v>
      </c>
      <c r="BI100">
        <v>1.9565792501204248E-3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1299</v>
      </c>
      <c r="B101">
        <v>497.13275564329575</v>
      </c>
      <c r="C101">
        <v>1.9604643359536333E-3</v>
      </c>
      <c r="D101">
        <v>30</v>
      </c>
      <c r="E101">
        <v>619.5</v>
      </c>
      <c r="F101">
        <v>-679.5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1.9604643359536333E-3</v>
      </c>
      <c r="O101">
        <v>1.9604643359536333E-3</v>
      </c>
      <c r="P101">
        <v>1.9604643359536333E-3</v>
      </c>
      <c r="Q101">
        <v>1.9604643359536333E-3</v>
      </c>
      <c r="R101">
        <v>1.9604643359536333E-3</v>
      </c>
      <c r="S101">
        <v>1.9604643359536333E-3</v>
      </c>
      <c r="T101">
        <v>1.9604643359536333E-3</v>
      </c>
      <c r="U101">
        <v>1.9604643359536333E-3</v>
      </c>
      <c r="V101">
        <v>1.9604643359536333E-3</v>
      </c>
      <c r="W101">
        <v>1.9604643359536333E-3</v>
      </c>
      <c r="X101">
        <v>1.9604643359536333E-3</v>
      </c>
      <c r="Y101">
        <v>1.9604643359536333E-3</v>
      </c>
      <c r="Z101">
        <v>1.9604643359536333E-3</v>
      </c>
      <c r="AA101">
        <v>1.9604643359536333E-3</v>
      </c>
      <c r="AB101">
        <v>1.9604643359536333E-3</v>
      </c>
      <c r="AC101">
        <v>1.9604643359536333E-3</v>
      </c>
      <c r="AD101">
        <v>1.9604643359536333E-3</v>
      </c>
      <c r="AE101">
        <v>1.9604643359536333E-3</v>
      </c>
      <c r="AF101">
        <v>1.9604643359536333E-3</v>
      </c>
      <c r="AG101">
        <v>1.9604643359536333E-3</v>
      </c>
      <c r="AH101">
        <v>1.9604643359536333E-3</v>
      </c>
      <c r="AI101">
        <v>1.9604643359536333E-3</v>
      </c>
      <c r="AJ101">
        <v>1.9604643359536333E-3</v>
      </c>
      <c r="AK101">
        <v>1.9604643359536333E-3</v>
      </c>
      <c r="AL101">
        <v>1.9604643359536333E-3</v>
      </c>
      <c r="AM101">
        <v>1.9604643359536333E-3</v>
      </c>
      <c r="AN101">
        <v>1.9604643359536333E-3</v>
      </c>
      <c r="AO101">
        <v>1.9604643359536333E-3</v>
      </c>
      <c r="AP101">
        <v>1.9604643359536333E-3</v>
      </c>
      <c r="AQ101">
        <v>1.9604643359536333E-3</v>
      </c>
      <c r="AR101">
        <v>1.9604643359536333E-3</v>
      </c>
      <c r="AS101">
        <v>1.9604643359536333E-3</v>
      </c>
      <c r="AT101">
        <v>1.9604643359536333E-3</v>
      </c>
      <c r="AU101">
        <v>1.9604643359536333E-3</v>
      </c>
      <c r="AV101">
        <v>1.9604643359536333E-3</v>
      </c>
      <c r="AW101">
        <v>1.9604643359536333E-3</v>
      </c>
      <c r="AX101">
        <v>1.9604643359536333E-3</v>
      </c>
      <c r="AY101">
        <v>1.9604643359536333E-3</v>
      </c>
      <c r="AZ101">
        <v>1.9604643359536333E-3</v>
      </c>
      <c r="BA101">
        <v>1.9604643359536333E-3</v>
      </c>
      <c r="BB101">
        <v>1.9604643359536333E-3</v>
      </c>
      <c r="BC101">
        <v>1.9604643359536333E-3</v>
      </c>
      <c r="BD101">
        <v>1.9604643359536333E-3</v>
      </c>
      <c r="BE101">
        <v>1.9604643359536333E-3</v>
      </c>
      <c r="BF101">
        <v>1.9604643359536333E-3</v>
      </c>
      <c r="BG101">
        <v>1.9604643359536333E-3</v>
      </c>
      <c r="BH101">
        <v>1.9604643359536333E-3</v>
      </c>
      <c r="BI101">
        <v>1.9604643359536333E-3</v>
      </c>
      <c r="BJ101">
        <v>1.9604643359536333E-3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1291</v>
      </c>
      <c r="B102">
        <v>300.00910277660989</v>
      </c>
      <c r="C102">
        <v>1.1830987593925678E-3</v>
      </c>
      <c r="D102">
        <v>20</v>
      </c>
      <c r="E102">
        <v>625.5</v>
      </c>
      <c r="F102">
        <v>-665.5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1.1830987593925678E-3</v>
      </c>
      <c r="P102">
        <v>1.1830987593925678E-3</v>
      </c>
      <c r="Q102">
        <v>1.1830987593925678E-3</v>
      </c>
      <c r="R102">
        <v>1.1830987593925678E-3</v>
      </c>
      <c r="S102">
        <v>1.1830987593925678E-3</v>
      </c>
      <c r="T102">
        <v>1.1830987593925678E-3</v>
      </c>
      <c r="U102">
        <v>1.1830987593925678E-3</v>
      </c>
      <c r="V102">
        <v>1.1830987593925678E-3</v>
      </c>
      <c r="W102">
        <v>1.1830987593925678E-3</v>
      </c>
      <c r="X102">
        <v>1.1830987593925678E-3</v>
      </c>
      <c r="Y102">
        <v>1.1830987593925678E-3</v>
      </c>
      <c r="Z102">
        <v>1.1830987593925678E-3</v>
      </c>
      <c r="AA102">
        <v>1.1830987593925678E-3</v>
      </c>
      <c r="AB102">
        <v>1.1830987593925678E-3</v>
      </c>
      <c r="AC102">
        <v>1.1830987593925678E-3</v>
      </c>
      <c r="AD102">
        <v>1.1830987593925678E-3</v>
      </c>
      <c r="AE102">
        <v>1.1830987593925678E-3</v>
      </c>
      <c r="AF102">
        <v>1.1830987593925678E-3</v>
      </c>
      <c r="AG102">
        <v>1.1830987593925678E-3</v>
      </c>
      <c r="AH102">
        <v>1.1830987593925678E-3</v>
      </c>
      <c r="AI102">
        <v>1.1830987593925678E-3</v>
      </c>
      <c r="AJ102">
        <v>1.1830987593925678E-3</v>
      </c>
      <c r="AK102">
        <v>1.1830987593925678E-3</v>
      </c>
      <c r="AL102">
        <v>1.1830987593925678E-3</v>
      </c>
      <c r="AM102">
        <v>1.1830987593925678E-3</v>
      </c>
      <c r="AN102">
        <v>1.1830987593925678E-3</v>
      </c>
      <c r="AO102">
        <v>1.1830987593925678E-3</v>
      </c>
      <c r="AP102">
        <v>1.1830987593925678E-3</v>
      </c>
      <c r="AQ102">
        <v>1.1830987593925678E-3</v>
      </c>
      <c r="AR102">
        <v>1.1830987593925678E-3</v>
      </c>
      <c r="AS102">
        <v>1.1830987593925678E-3</v>
      </c>
      <c r="AT102">
        <v>1.1830987593925678E-3</v>
      </c>
      <c r="AU102">
        <v>1.1830987593925678E-3</v>
      </c>
      <c r="AV102">
        <v>1.1830987593925678E-3</v>
      </c>
      <c r="AW102">
        <v>1.1830987593925678E-3</v>
      </c>
      <c r="AX102">
        <v>1.1830987593925678E-3</v>
      </c>
      <c r="AY102">
        <v>1.1830987593925678E-3</v>
      </c>
      <c r="AZ102">
        <v>1.1830987593925678E-3</v>
      </c>
      <c r="BA102">
        <v>1.1830987593925678E-3</v>
      </c>
      <c r="BB102">
        <v>1.1830987593925678E-3</v>
      </c>
      <c r="BC102">
        <v>1.1830987593925678E-3</v>
      </c>
      <c r="BD102">
        <v>1.1830987593925678E-3</v>
      </c>
      <c r="BE102">
        <v>1.1830987593925678E-3</v>
      </c>
      <c r="BF102">
        <v>1.1830987593925678E-3</v>
      </c>
      <c r="BG102">
        <v>1.1830987593925678E-3</v>
      </c>
      <c r="BH102">
        <v>1.1830987593925678E-3</v>
      </c>
      <c r="BI102">
        <v>1.1830987593925678E-3</v>
      </c>
      <c r="BJ102">
        <v>1.1830987593925678E-3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1299</v>
      </c>
      <c r="B103">
        <v>522.49274202859567</v>
      </c>
      <c r="C103">
        <v>2.0604725295483507E-3</v>
      </c>
      <c r="D103">
        <v>10</v>
      </c>
      <c r="E103">
        <v>639.5</v>
      </c>
      <c r="F103">
        <v>-659.5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2.0604725295483507E-3</v>
      </c>
      <c r="P103">
        <v>2.0604725295483507E-3</v>
      </c>
      <c r="Q103">
        <v>2.0604725295483507E-3</v>
      </c>
      <c r="R103">
        <v>2.0604725295483507E-3</v>
      </c>
      <c r="S103">
        <v>2.0604725295483507E-3</v>
      </c>
      <c r="T103">
        <v>2.0604725295483507E-3</v>
      </c>
      <c r="U103">
        <v>2.0604725295483507E-3</v>
      </c>
      <c r="V103">
        <v>2.0604725295483507E-3</v>
      </c>
      <c r="W103">
        <v>2.0604725295483507E-3</v>
      </c>
      <c r="X103">
        <v>2.0604725295483507E-3</v>
      </c>
      <c r="Y103">
        <v>2.0604725295483507E-3</v>
      </c>
      <c r="Z103">
        <v>2.0604725295483507E-3</v>
      </c>
      <c r="AA103">
        <v>2.0604725295483507E-3</v>
      </c>
      <c r="AB103">
        <v>2.0604725295483507E-3</v>
      </c>
      <c r="AC103">
        <v>2.0604725295483507E-3</v>
      </c>
      <c r="AD103">
        <v>2.0604725295483507E-3</v>
      </c>
      <c r="AE103">
        <v>2.0604725295483507E-3</v>
      </c>
      <c r="AF103">
        <v>2.0604725295483507E-3</v>
      </c>
      <c r="AG103">
        <v>2.0604725295483507E-3</v>
      </c>
      <c r="AH103">
        <v>2.0604725295483507E-3</v>
      </c>
      <c r="AI103">
        <v>2.0604725295483507E-3</v>
      </c>
      <c r="AJ103">
        <v>2.0604725295483507E-3</v>
      </c>
      <c r="AK103">
        <v>2.0604725295483507E-3</v>
      </c>
      <c r="AL103">
        <v>2.0604725295483507E-3</v>
      </c>
      <c r="AM103">
        <v>2.0604725295483507E-3</v>
      </c>
      <c r="AN103">
        <v>2.0604725295483507E-3</v>
      </c>
      <c r="AO103">
        <v>2.0604725295483507E-3</v>
      </c>
      <c r="AP103">
        <v>2.0604725295483507E-3</v>
      </c>
      <c r="AQ103">
        <v>2.0604725295483507E-3</v>
      </c>
      <c r="AR103">
        <v>2.0604725295483507E-3</v>
      </c>
      <c r="AS103">
        <v>2.0604725295483507E-3</v>
      </c>
      <c r="AT103">
        <v>2.0604725295483507E-3</v>
      </c>
      <c r="AU103">
        <v>2.0604725295483507E-3</v>
      </c>
      <c r="AV103">
        <v>2.0604725295483507E-3</v>
      </c>
      <c r="AW103">
        <v>2.0604725295483507E-3</v>
      </c>
      <c r="AX103">
        <v>2.0604725295483507E-3</v>
      </c>
      <c r="AY103">
        <v>2.0604725295483507E-3</v>
      </c>
      <c r="AZ103">
        <v>2.0604725295483507E-3</v>
      </c>
      <c r="BA103">
        <v>2.0604725295483507E-3</v>
      </c>
      <c r="BB103">
        <v>2.0604725295483507E-3</v>
      </c>
      <c r="BC103">
        <v>2.0604725295483507E-3</v>
      </c>
      <c r="BD103">
        <v>2.0604725295483507E-3</v>
      </c>
      <c r="BE103">
        <v>2.0604725295483507E-3</v>
      </c>
      <c r="BF103">
        <v>2.0604725295483507E-3</v>
      </c>
      <c r="BG103">
        <v>2.0604725295483507E-3</v>
      </c>
      <c r="BH103">
        <v>2.0604725295483507E-3</v>
      </c>
      <c r="BI103">
        <v>2.0604725295483507E-3</v>
      </c>
      <c r="BJ103">
        <v>2.0604725295483507E-3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1299</v>
      </c>
      <c r="B104">
        <v>490.6341158511197</v>
      </c>
      <c r="C104">
        <v>1.9348366713104453E-3</v>
      </c>
      <c r="D104">
        <v>0</v>
      </c>
      <c r="E104">
        <v>649.5</v>
      </c>
      <c r="F104">
        <v>-649.5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1.9348366713104453E-3</v>
      </c>
      <c r="P104">
        <v>1.9348366713104453E-3</v>
      </c>
      <c r="Q104">
        <v>1.9348366713104453E-3</v>
      </c>
      <c r="R104">
        <v>1.9348366713104453E-3</v>
      </c>
      <c r="S104">
        <v>1.9348366713104453E-3</v>
      </c>
      <c r="T104">
        <v>1.9348366713104453E-3</v>
      </c>
      <c r="U104">
        <v>1.9348366713104453E-3</v>
      </c>
      <c r="V104">
        <v>1.9348366713104453E-3</v>
      </c>
      <c r="W104">
        <v>1.9348366713104453E-3</v>
      </c>
      <c r="X104">
        <v>1.9348366713104453E-3</v>
      </c>
      <c r="Y104">
        <v>1.9348366713104453E-3</v>
      </c>
      <c r="Z104">
        <v>1.9348366713104453E-3</v>
      </c>
      <c r="AA104">
        <v>1.9348366713104453E-3</v>
      </c>
      <c r="AB104">
        <v>1.9348366713104453E-3</v>
      </c>
      <c r="AC104">
        <v>1.9348366713104453E-3</v>
      </c>
      <c r="AD104">
        <v>1.9348366713104453E-3</v>
      </c>
      <c r="AE104">
        <v>1.9348366713104453E-3</v>
      </c>
      <c r="AF104">
        <v>1.9348366713104453E-3</v>
      </c>
      <c r="AG104">
        <v>1.9348366713104453E-3</v>
      </c>
      <c r="AH104">
        <v>1.9348366713104453E-3</v>
      </c>
      <c r="AI104">
        <v>1.9348366713104453E-3</v>
      </c>
      <c r="AJ104">
        <v>1.9348366713104453E-3</v>
      </c>
      <c r="AK104">
        <v>1.9348366713104453E-3</v>
      </c>
      <c r="AL104">
        <v>1.9348366713104453E-3</v>
      </c>
      <c r="AM104">
        <v>1.9348366713104453E-3</v>
      </c>
      <c r="AN104">
        <v>1.9348366713104453E-3</v>
      </c>
      <c r="AO104">
        <v>1.9348366713104453E-3</v>
      </c>
      <c r="AP104">
        <v>1.9348366713104453E-3</v>
      </c>
      <c r="AQ104">
        <v>1.9348366713104453E-3</v>
      </c>
      <c r="AR104">
        <v>1.9348366713104453E-3</v>
      </c>
      <c r="AS104">
        <v>1.9348366713104453E-3</v>
      </c>
      <c r="AT104">
        <v>1.9348366713104453E-3</v>
      </c>
      <c r="AU104">
        <v>1.9348366713104453E-3</v>
      </c>
      <c r="AV104">
        <v>1.9348366713104453E-3</v>
      </c>
      <c r="AW104">
        <v>1.9348366713104453E-3</v>
      </c>
      <c r="AX104">
        <v>1.9348366713104453E-3</v>
      </c>
      <c r="AY104">
        <v>1.9348366713104453E-3</v>
      </c>
      <c r="AZ104">
        <v>1.9348366713104453E-3</v>
      </c>
      <c r="BA104">
        <v>1.9348366713104453E-3</v>
      </c>
      <c r="BB104">
        <v>1.9348366713104453E-3</v>
      </c>
      <c r="BC104">
        <v>1.9348366713104453E-3</v>
      </c>
      <c r="BD104">
        <v>1.9348366713104453E-3</v>
      </c>
      <c r="BE104">
        <v>1.9348366713104453E-3</v>
      </c>
      <c r="BF104">
        <v>1.9348366713104453E-3</v>
      </c>
      <c r="BG104">
        <v>1.9348366713104453E-3</v>
      </c>
      <c r="BH104">
        <v>1.9348366713104453E-3</v>
      </c>
      <c r="BI104">
        <v>1.9348366713104453E-3</v>
      </c>
      <c r="BJ104">
        <v>1.9348366713104453E-3</v>
      </c>
      <c r="BK104">
        <v>1.9348366713104453E-3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1282</v>
      </c>
      <c r="B105">
        <v>449.49792132823706</v>
      </c>
      <c r="C105">
        <v>1.7726143245358785E-3</v>
      </c>
      <c r="D105">
        <v>-10</v>
      </c>
      <c r="E105">
        <v>651</v>
      </c>
      <c r="F105">
        <v>-631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1.7726143245358785E-3</v>
      </c>
      <c r="Q105">
        <v>1.7726143245358785E-3</v>
      </c>
      <c r="R105">
        <v>1.7726143245358785E-3</v>
      </c>
      <c r="S105">
        <v>1.7726143245358785E-3</v>
      </c>
      <c r="T105">
        <v>1.7726143245358785E-3</v>
      </c>
      <c r="U105">
        <v>1.7726143245358785E-3</v>
      </c>
      <c r="V105">
        <v>1.7726143245358785E-3</v>
      </c>
      <c r="W105">
        <v>1.7726143245358785E-3</v>
      </c>
      <c r="X105">
        <v>1.7726143245358785E-3</v>
      </c>
      <c r="Y105">
        <v>1.7726143245358785E-3</v>
      </c>
      <c r="Z105">
        <v>1.7726143245358785E-3</v>
      </c>
      <c r="AA105">
        <v>1.7726143245358785E-3</v>
      </c>
      <c r="AB105">
        <v>1.7726143245358785E-3</v>
      </c>
      <c r="AC105">
        <v>1.7726143245358785E-3</v>
      </c>
      <c r="AD105">
        <v>1.7726143245358785E-3</v>
      </c>
      <c r="AE105">
        <v>1.7726143245358785E-3</v>
      </c>
      <c r="AF105">
        <v>1.7726143245358785E-3</v>
      </c>
      <c r="AG105">
        <v>1.7726143245358785E-3</v>
      </c>
      <c r="AH105">
        <v>1.7726143245358785E-3</v>
      </c>
      <c r="AI105">
        <v>1.7726143245358785E-3</v>
      </c>
      <c r="AJ105">
        <v>1.7726143245358785E-3</v>
      </c>
      <c r="AK105">
        <v>1.7726143245358785E-3</v>
      </c>
      <c r="AL105">
        <v>1.7726143245358785E-3</v>
      </c>
      <c r="AM105">
        <v>1.7726143245358785E-3</v>
      </c>
      <c r="AN105">
        <v>1.7726143245358785E-3</v>
      </c>
      <c r="AO105">
        <v>1.7726143245358785E-3</v>
      </c>
      <c r="AP105">
        <v>1.7726143245358785E-3</v>
      </c>
      <c r="AQ105">
        <v>1.7726143245358785E-3</v>
      </c>
      <c r="AR105">
        <v>1.7726143245358785E-3</v>
      </c>
      <c r="AS105">
        <v>1.7726143245358785E-3</v>
      </c>
      <c r="AT105">
        <v>1.7726143245358785E-3</v>
      </c>
      <c r="AU105">
        <v>1.7726143245358785E-3</v>
      </c>
      <c r="AV105">
        <v>1.7726143245358785E-3</v>
      </c>
      <c r="AW105">
        <v>1.7726143245358785E-3</v>
      </c>
      <c r="AX105">
        <v>1.7726143245358785E-3</v>
      </c>
      <c r="AY105">
        <v>1.7726143245358785E-3</v>
      </c>
      <c r="AZ105">
        <v>1.7726143245358785E-3</v>
      </c>
      <c r="BA105">
        <v>1.7726143245358785E-3</v>
      </c>
      <c r="BB105">
        <v>1.7726143245358785E-3</v>
      </c>
      <c r="BC105">
        <v>1.7726143245358785E-3</v>
      </c>
      <c r="BD105">
        <v>1.7726143245358785E-3</v>
      </c>
      <c r="BE105">
        <v>1.7726143245358785E-3</v>
      </c>
      <c r="BF105">
        <v>1.7726143245358785E-3</v>
      </c>
      <c r="BG105">
        <v>1.7726143245358785E-3</v>
      </c>
      <c r="BH105">
        <v>1.7726143245358785E-3</v>
      </c>
      <c r="BI105">
        <v>1.7726143245358785E-3</v>
      </c>
      <c r="BJ105">
        <v>1.7726143245358785E-3</v>
      </c>
      <c r="BK105">
        <v>1.7726143245358785E-3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1282</v>
      </c>
      <c r="B106">
        <v>443.48812288319493</v>
      </c>
      <c r="C106">
        <v>1.7489144267037017E-3</v>
      </c>
      <c r="D106">
        <v>-20</v>
      </c>
      <c r="E106">
        <v>661</v>
      </c>
      <c r="F106">
        <v>-621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1.7489144267037017E-3</v>
      </c>
      <c r="Q106">
        <v>1.7489144267037017E-3</v>
      </c>
      <c r="R106">
        <v>1.7489144267037017E-3</v>
      </c>
      <c r="S106">
        <v>1.7489144267037017E-3</v>
      </c>
      <c r="T106">
        <v>1.7489144267037017E-3</v>
      </c>
      <c r="U106">
        <v>1.7489144267037017E-3</v>
      </c>
      <c r="V106">
        <v>1.7489144267037017E-3</v>
      </c>
      <c r="W106">
        <v>1.7489144267037017E-3</v>
      </c>
      <c r="X106">
        <v>1.7489144267037017E-3</v>
      </c>
      <c r="Y106">
        <v>1.7489144267037017E-3</v>
      </c>
      <c r="Z106">
        <v>1.7489144267037017E-3</v>
      </c>
      <c r="AA106">
        <v>1.7489144267037017E-3</v>
      </c>
      <c r="AB106">
        <v>1.7489144267037017E-3</v>
      </c>
      <c r="AC106">
        <v>1.7489144267037017E-3</v>
      </c>
      <c r="AD106">
        <v>1.7489144267037017E-3</v>
      </c>
      <c r="AE106">
        <v>1.7489144267037017E-3</v>
      </c>
      <c r="AF106">
        <v>1.7489144267037017E-3</v>
      </c>
      <c r="AG106">
        <v>1.7489144267037017E-3</v>
      </c>
      <c r="AH106">
        <v>1.7489144267037017E-3</v>
      </c>
      <c r="AI106">
        <v>1.7489144267037017E-3</v>
      </c>
      <c r="AJ106">
        <v>1.7489144267037017E-3</v>
      </c>
      <c r="AK106">
        <v>1.7489144267037017E-3</v>
      </c>
      <c r="AL106">
        <v>1.7489144267037017E-3</v>
      </c>
      <c r="AM106">
        <v>1.7489144267037017E-3</v>
      </c>
      <c r="AN106">
        <v>1.7489144267037017E-3</v>
      </c>
      <c r="AO106">
        <v>1.7489144267037017E-3</v>
      </c>
      <c r="AP106">
        <v>1.7489144267037017E-3</v>
      </c>
      <c r="AQ106">
        <v>1.7489144267037017E-3</v>
      </c>
      <c r="AR106">
        <v>1.7489144267037017E-3</v>
      </c>
      <c r="AS106">
        <v>1.7489144267037017E-3</v>
      </c>
      <c r="AT106">
        <v>1.7489144267037017E-3</v>
      </c>
      <c r="AU106">
        <v>1.7489144267037017E-3</v>
      </c>
      <c r="AV106">
        <v>1.7489144267037017E-3</v>
      </c>
      <c r="AW106">
        <v>1.7489144267037017E-3</v>
      </c>
      <c r="AX106">
        <v>1.7489144267037017E-3</v>
      </c>
      <c r="AY106">
        <v>1.7489144267037017E-3</v>
      </c>
      <c r="AZ106">
        <v>1.7489144267037017E-3</v>
      </c>
      <c r="BA106">
        <v>1.7489144267037017E-3</v>
      </c>
      <c r="BB106">
        <v>1.7489144267037017E-3</v>
      </c>
      <c r="BC106">
        <v>1.7489144267037017E-3</v>
      </c>
      <c r="BD106">
        <v>1.7489144267037017E-3</v>
      </c>
      <c r="BE106">
        <v>1.7489144267037017E-3</v>
      </c>
      <c r="BF106">
        <v>1.7489144267037017E-3</v>
      </c>
      <c r="BG106">
        <v>1.7489144267037017E-3</v>
      </c>
      <c r="BH106">
        <v>1.7489144267037017E-3</v>
      </c>
      <c r="BI106">
        <v>1.7489144267037017E-3</v>
      </c>
      <c r="BJ106">
        <v>1.7489144267037017E-3</v>
      </c>
      <c r="BK106">
        <v>1.7489144267037017E-3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1282</v>
      </c>
      <c r="B107">
        <v>453.14010412591631</v>
      </c>
      <c r="C107">
        <v>1.7869774285535051E-3</v>
      </c>
      <c r="D107">
        <v>-30</v>
      </c>
      <c r="E107">
        <v>671</v>
      </c>
      <c r="F107">
        <v>-611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1.7869774285535051E-3</v>
      </c>
      <c r="R107">
        <v>1.7869774285535051E-3</v>
      </c>
      <c r="S107">
        <v>1.7869774285535051E-3</v>
      </c>
      <c r="T107">
        <v>1.7869774285535051E-3</v>
      </c>
      <c r="U107">
        <v>1.7869774285535051E-3</v>
      </c>
      <c r="V107">
        <v>1.7869774285535051E-3</v>
      </c>
      <c r="W107">
        <v>1.7869774285535051E-3</v>
      </c>
      <c r="X107">
        <v>1.7869774285535051E-3</v>
      </c>
      <c r="Y107">
        <v>1.7869774285535051E-3</v>
      </c>
      <c r="Z107">
        <v>1.7869774285535051E-3</v>
      </c>
      <c r="AA107">
        <v>1.7869774285535051E-3</v>
      </c>
      <c r="AB107">
        <v>1.7869774285535051E-3</v>
      </c>
      <c r="AC107">
        <v>1.7869774285535051E-3</v>
      </c>
      <c r="AD107">
        <v>1.7869774285535051E-3</v>
      </c>
      <c r="AE107">
        <v>1.7869774285535051E-3</v>
      </c>
      <c r="AF107">
        <v>1.7869774285535051E-3</v>
      </c>
      <c r="AG107">
        <v>1.7869774285535051E-3</v>
      </c>
      <c r="AH107">
        <v>1.7869774285535051E-3</v>
      </c>
      <c r="AI107">
        <v>1.7869774285535051E-3</v>
      </c>
      <c r="AJ107">
        <v>1.7869774285535051E-3</v>
      </c>
      <c r="AK107">
        <v>1.7869774285535051E-3</v>
      </c>
      <c r="AL107">
        <v>1.7869774285535051E-3</v>
      </c>
      <c r="AM107">
        <v>1.7869774285535051E-3</v>
      </c>
      <c r="AN107">
        <v>1.7869774285535051E-3</v>
      </c>
      <c r="AO107">
        <v>1.7869774285535051E-3</v>
      </c>
      <c r="AP107">
        <v>1.7869774285535051E-3</v>
      </c>
      <c r="AQ107">
        <v>1.7869774285535051E-3</v>
      </c>
      <c r="AR107">
        <v>1.7869774285535051E-3</v>
      </c>
      <c r="AS107">
        <v>1.7869774285535051E-3</v>
      </c>
      <c r="AT107">
        <v>1.7869774285535051E-3</v>
      </c>
      <c r="AU107">
        <v>1.7869774285535051E-3</v>
      </c>
      <c r="AV107">
        <v>1.7869774285535051E-3</v>
      </c>
      <c r="AW107">
        <v>1.7869774285535051E-3</v>
      </c>
      <c r="AX107">
        <v>1.7869774285535051E-3</v>
      </c>
      <c r="AY107">
        <v>1.7869774285535051E-3</v>
      </c>
      <c r="AZ107">
        <v>1.7869774285535051E-3</v>
      </c>
      <c r="BA107">
        <v>1.7869774285535051E-3</v>
      </c>
      <c r="BB107">
        <v>1.7869774285535051E-3</v>
      </c>
      <c r="BC107">
        <v>1.7869774285535051E-3</v>
      </c>
      <c r="BD107">
        <v>1.7869774285535051E-3</v>
      </c>
      <c r="BE107">
        <v>1.7869774285535051E-3</v>
      </c>
      <c r="BF107">
        <v>1.7869774285535051E-3</v>
      </c>
      <c r="BG107">
        <v>1.7869774285535051E-3</v>
      </c>
      <c r="BH107">
        <v>1.7869774285535051E-3</v>
      </c>
      <c r="BI107">
        <v>1.7869774285535051E-3</v>
      </c>
      <c r="BJ107">
        <v>1.7869774285535051E-3</v>
      </c>
      <c r="BK107">
        <v>1.7869774285535051E-3</v>
      </c>
      <c r="BL107">
        <v>1.7869774285535051E-3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1282</v>
      </c>
      <c r="B108">
        <v>435.84055308556901</v>
      </c>
      <c r="C108">
        <v>1.7187559073247867E-3</v>
      </c>
      <c r="D108">
        <v>-40</v>
      </c>
      <c r="E108">
        <v>681</v>
      </c>
      <c r="F108">
        <v>-601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1.7187559073247867E-3</v>
      </c>
      <c r="R108">
        <v>1.7187559073247867E-3</v>
      </c>
      <c r="S108">
        <v>1.7187559073247867E-3</v>
      </c>
      <c r="T108">
        <v>1.7187559073247867E-3</v>
      </c>
      <c r="U108">
        <v>1.7187559073247867E-3</v>
      </c>
      <c r="V108">
        <v>1.7187559073247867E-3</v>
      </c>
      <c r="W108">
        <v>1.7187559073247867E-3</v>
      </c>
      <c r="X108">
        <v>1.7187559073247867E-3</v>
      </c>
      <c r="Y108">
        <v>1.7187559073247867E-3</v>
      </c>
      <c r="Z108">
        <v>1.7187559073247867E-3</v>
      </c>
      <c r="AA108">
        <v>1.7187559073247867E-3</v>
      </c>
      <c r="AB108">
        <v>1.7187559073247867E-3</v>
      </c>
      <c r="AC108">
        <v>1.7187559073247867E-3</v>
      </c>
      <c r="AD108">
        <v>1.7187559073247867E-3</v>
      </c>
      <c r="AE108">
        <v>1.7187559073247867E-3</v>
      </c>
      <c r="AF108">
        <v>1.7187559073247867E-3</v>
      </c>
      <c r="AG108">
        <v>1.7187559073247867E-3</v>
      </c>
      <c r="AH108">
        <v>1.7187559073247867E-3</v>
      </c>
      <c r="AI108">
        <v>1.7187559073247867E-3</v>
      </c>
      <c r="AJ108">
        <v>1.7187559073247867E-3</v>
      </c>
      <c r="AK108">
        <v>1.7187559073247867E-3</v>
      </c>
      <c r="AL108">
        <v>1.7187559073247867E-3</v>
      </c>
      <c r="AM108">
        <v>1.7187559073247867E-3</v>
      </c>
      <c r="AN108">
        <v>1.7187559073247867E-3</v>
      </c>
      <c r="AO108">
        <v>1.7187559073247867E-3</v>
      </c>
      <c r="AP108">
        <v>1.7187559073247867E-3</v>
      </c>
      <c r="AQ108">
        <v>1.7187559073247867E-3</v>
      </c>
      <c r="AR108">
        <v>1.7187559073247867E-3</v>
      </c>
      <c r="AS108">
        <v>1.7187559073247867E-3</v>
      </c>
      <c r="AT108">
        <v>1.7187559073247867E-3</v>
      </c>
      <c r="AU108">
        <v>1.7187559073247867E-3</v>
      </c>
      <c r="AV108">
        <v>1.7187559073247867E-3</v>
      </c>
      <c r="AW108">
        <v>1.7187559073247867E-3</v>
      </c>
      <c r="AX108">
        <v>1.7187559073247867E-3</v>
      </c>
      <c r="AY108">
        <v>1.7187559073247867E-3</v>
      </c>
      <c r="AZ108">
        <v>1.7187559073247867E-3</v>
      </c>
      <c r="BA108">
        <v>1.7187559073247867E-3</v>
      </c>
      <c r="BB108">
        <v>1.7187559073247867E-3</v>
      </c>
      <c r="BC108">
        <v>1.7187559073247867E-3</v>
      </c>
      <c r="BD108">
        <v>1.7187559073247867E-3</v>
      </c>
      <c r="BE108">
        <v>1.7187559073247867E-3</v>
      </c>
      <c r="BF108">
        <v>1.7187559073247867E-3</v>
      </c>
      <c r="BG108">
        <v>1.7187559073247867E-3</v>
      </c>
      <c r="BH108">
        <v>1.7187559073247867E-3</v>
      </c>
      <c r="BI108">
        <v>1.7187559073247867E-3</v>
      </c>
      <c r="BJ108">
        <v>1.7187559073247867E-3</v>
      </c>
      <c r="BK108">
        <v>1.7187559073247867E-3</v>
      </c>
      <c r="BL108">
        <v>1.7187559073247867E-3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1282</v>
      </c>
      <c r="B109">
        <v>454.1349935225943</v>
      </c>
      <c r="C109">
        <v>1.7909008175442018E-3</v>
      </c>
      <c r="D109">
        <v>-30</v>
      </c>
      <c r="E109">
        <v>671</v>
      </c>
      <c r="F109">
        <v>-611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1.7909008175442018E-3</v>
      </c>
      <c r="R109">
        <v>1.7909008175442018E-3</v>
      </c>
      <c r="S109">
        <v>1.7909008175442018E-3</v>
      </c>
      <c r="T109">
        <v>1.7909008175442018E-3</v>
      </c>
      <c r="U109">
        <v>1.7909008175442018E-3</v>
      </c>
      <c r="V109">
        <v>1.7909008175442018E-3</v>
      </c>
      <c r="W109">
        <v>1.7909008175442018E-3</v>
      </c>
      <c r="X109">
        <v>1.7909008175442018E-3</v>
      </c>
      <c r="Y109">
        <v>1.7909008175442018E-3</v>
      </c>
      <c r="Z109">
        <v>1.7909008175442018E-3</v>
      </c>
      <c r="AA109">
        <v>1.7909008175442018E-3</v>
      </c>
      <c r="AB109">
        <v>1.7909008175442018E-3</v>
      </c>
      <c r="AC109">
        <v>1.7909008175442018E-3</v>
      </c>
      <c r="AD109">
        <v>1.7909008175442018E-3</v>
      </c>
      <c r="AE109">
        <v>1.7909008175442018E-3</v>
      </c>
      <c r="AF109">
        <v>1.7909008175442018E-3</v>
      </c>
      <c r="AG109">
        <v>1.7909008175442018E-3</v>
      </c>
      <c r="AH109">
        <v>1.7909008175442018E-3</v>
      </c>
      <c r="AI109">
        <v>1.7909008175442018E-3</v>
      </c>
      <c r="AJ109">
        <v>1.7909008175442018E-3</v>
      </c>
      <c r="AK109">
        <v>1.7909008175442018E-3</v>
      </c>
      <c r="AL109">
        <v>1.7909008175442018E-3</v>
      </c>
      <c r="AM109">
        <v>1.7909008175442018E-3</v>
      </c>
      <c r="AN109">
        <v>1.7909008175442018E-3</v>
      </c>
      <c r="AO109">
        <v>1.7909008175442018E-3</v>
      </c>
      <c r="AP109">
        <v>1.7909008175442018E-3</v>
      </c>
      <c r="AQ109">
        <v>1.7909008175442018E-3</v>
      </c>
      <c r="AR109">
        <v>1.7909008175442018E-3</v>
      </c>
      <c r="AS109">
        <v>1.7909008175442018E-3</v>
      </c>
      <c r="AT109">
        <v>1.7909008175442018E-3</v>
      </c>
      <c r="AU109">
        <v>1.7909008175442018E-3</v>
      </c>
      <c r="AV109">
        <v>1.7909008175442018E-3</v>
      </c>
      <c r="AW109">
        <v>1.7909008175442018E-3</v>
      </c>
      <c r="AX109">
        <v>1.7909008175442018E-3</v>
      </c>
      <c r="AY109">
        <v>1.7909008175442018E-3</v>
      </c>
      <c r="AZ109">
        <v>1.7909008175442018E-3</v>
      </c>
      <c r="BA109">
        <v>1.7909008175442018E-3</v>
      </c>
      <c r="BB109">
        <v>1.7909008175442018E-3</v>
      </c>
      <c r="BC109">
        <v>1.7909008175442018E-3</v>
      </c>
      <c r="BD109">
        <v>1.7909008175442018E-3</v>
      </c>
      <c r="BE109">
        <v>1.7909008175442018E-3</v>
      </c>
      <c r="BF109">
        <v>1.7909008175442018E-3</v>
      </c>
      <c r="BG109">
        <v>1.7909008175442018E-3</v>
      </c>
      <c r="BH109">
        <v>1.7909008175442018E-3</v>
      </c>
      <c r="BI109">
        <v>1.7909008175442018E-3</v>
      </c>
      <c r="BJ109">
        <v>1.7909008175442018E-3</v>
      </c>
      <c r="BK109">
        <v>1.7909008175442018E-3</v>
      </c>
      <c r="BL109">
        <v>1.7909008175442018E-3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1282</v>
      </c>
      <c r="B110">
        <v>443.91213851067374</v>
      </c>
      <c r="C110">
        <v>1.7505865505099143E-3</v>
      </c>
      <c r="D110">
        <v>-20</v>
      </c>
      <c r="E110">
        <v>661</v>
      </c>
      <c r="F110">
        <v>-621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1.7505865505099143E-3</v>
      </c>
      <c r="Q110">
        <v>1.7505865505099143E-3</v>
      </c>
      <c r="R110">
        <v>1.7505865505099143E-3</v>
      </c>
      <c r="S110">
        <v>1.7505865505099143E-3</v>
      </c>
      <c r="T110">
        <v>1.7505865505099143E-3</v>
      </c>
      <c r="U110">
        <v>1.7505865505099143E-3</v>
      </c>
      <c r="V110">
        <v>1.7505865505099143E-3</v>
      </c>
      <c r="W110">
        <v>1.7505865505099143E-3</v>
      </c>
      <c r="X110">
        <v>1.7505865505099143E-3</v>
      </c>
      <c r="Y110">
        <v>1.7505865505099143E-3</v>
      </c>
      <c r="Z110">
        <v>1.7505865505099143E-3</v>
      </c>
      <c r="AA110">
        <v>1.7505865505099143E-3</v>
      </c>
      <c r="AB110">
        <v>1.7505865505099143E-3</v>
      </c>
      <c r="AC110">
        <v>1.7505865505099143E-3</v>
      </c>
      <c r="AD110">
        <v>1.7505865505099143E-3</v>
      </c>
      <c r="AE110">
        <v>1.7505865505099143E-3</v>
      </c>
      <c r="AF110">
        <v>1.7505865505099143E-3</v>
      </c>
      <c r="AG110">
        <v>1.7505865505099143E-3</v>
      </c>
      <c r="AH110">
        <v>1.7505865505099143E-3</v>
      </c>
      <c r="AI110">
        <v>1.7505865505099143E-3</v>
      </c>
      <c r="AJ110">
        <v>1.7505865505099143E-3</v>
      </c>
      <c r="AK110">
        <v>1.7505865505099143E-3</v>
      </c>
      <c r="AL110">
        <v>1.7505865505099143E-3</v>
      </c>
      <c r="AM110">
        <v>1.7505865505099143E-3</v>
      </c>
      <c r="AN110">
        <v>1.7505865505099143E-3</v>
      </c>
      <c r="AO110">
        <v>1.7505865505099143E-3</v>
      </c>
      <c r="AP110">
        <v>1.7505865505099143E-3</v>
      </c>
      <c r="AQ110">
        <v>1.7505865505099143E-3</v>
      </c>
      <c r="AR110">
        <v>1.7505865505099143E-3</v>
      </c>
      <c r="AS110">
        <v>1.7505865505099143E-3</v>
      </c>
      <c r="AT110">
        <v>1.7505865505099143E-3</v>
      </c>
      <c r="AU110">
        <v>1.7505865505099143E-3</v>
      </c>
      <c r="AV110">
        <v>1.7505865505099143E-3</v>
      </c>
      <c r="AW110">
        <v>1.7505865505099143E-3</v>
      </c>
      <c r="AX110">
        <v>1.7505865505099143E-3</v>
      </c>
      <c r="AY110">
        <v>1.7505865505099143E-3</v>
      </c>
      <c r="AZ110">
        <v>1.7505865505099143E-3</v>
      </c>
      <c r="BA110">
        <v>1.7505865505099143E-3</v>
      </c>
      <c r="BB110">
        <v>1.7505865505099143E-3</v>
      </c>
      <c r="BC110">
        <v>1.7505865505099143E-3</v>
      </c>
      <c r="BD110">
        <v>1.7505865505099143E-3</v>
      </c>
      <c r="BE110">
        <v>1.7505865505099143E-3</v>
      </c>
      <c r="BF110">
        <v>1.7505865505099143E-3</v>
      </c>
      <c r="BG110">
        <v>1.7505865505099143E-3</v>
      </c>
      <c r="BH110">
        <v>1.7505865505099143E-3</v>
      </c>
      <c r="BI110">
        <v>1.7505865505099143E-3</v>
      </c>
      <c r="BJ110">
        <v>1.7505865505099143E-3</v>
      </c>
      <c r="BK110">
        <v>1.7505865505099143E-3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1282</v>
      </c>
      <c r="B111">
        <v>441.95026196533536</v>
      </c>
      <c r="C111">
        <v>1.7428498062398595E-3</v>
      </c>
      <c r="D111">
        <v>-10</v>
      </c>
      <c r="E111">
        <v>651</v>
      </c>
      <c r="F111">
        <v>-631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1.7428498062398595E-3</v>
      </c>
      <c r="Q111">
        <v>1.7428498062398595E-3</v>
      </c>
      <c r="R111">
        <v>1.7428498062398595E-3</v>
      </c>
      <c r="S111">
        <v>1.7428498062398595E-3</v>
      </c>
      <c r="T111">
        <v>1.7428498062398595E-3</v>
      </c>
      <c r="U111">
        <v>1.7428498062398595E-3</v>
      </c>
      <c r="V111">
        <v>1.7428498062398595E-3</v>
      </c>
      <c r="W111">
        <v>1.7428498062398595E-3</v>
      </c>
      <c r="X111">
        <v>1.7428498062398595E-3</v>
      </c>
      <c r="Y111">
        <v>1.7428498062398595E-3</v>
      </c>
      <c r="Z111">
        <v>1.7428498062398595E-3</v>
      </c>
      <c r="AA111">
        <v>1.7428498062398595E-3</v>
      </c>
      <c r="AB111">
        <v>1.7428498062398595E-3</v>
      </c>
      <c r="AC111">
        <v>1.7428498062398595E-3</v>
      </c>
      <c r="AD111">
        <v>1.7428498062398595E-3</v>
      </c>
      <c r="AE111">
        <v>1.7428498062398595E-3</v>
      </c>
      <c r="AF111">
        <v>1.7428498062398595E-3</v>
      </c>
      <c r="AG111">
        <v>1.7428498062398595E-3</v>
      </c>
      <c r="AH111">
        <v>1.7428498062398595E-3</v>
      </c>
      <c r="AI111">
        <v>1.7428498062398595E-3</v>
      </c>
      <c r="AJ111">
        <v>1.7428498062398595E-3</v>
      </c>
      <c r="AK111">
        <v>1.7428498062398595E-3</v>
      </c>
      <c r="AL111">
        <v>1.7428498062398595E-3</v>
      </c>
      <c r="AM111">
        <v>1.7428498062398595E-3</v>
      </c>
      <c r="AN111">
        <v>1.7428498062398595E-3</v>
      </c>
      <c r="AO111">
        <v>1.7428498062398595E-3</v>
      </c>
      <c r="AP111">
        <v>1.7428498062398595E-3</v>
      </c>
      <c r="AQ111">
        <v>1.7428498062398595E-3</v>
      </c>
      <c r="AR111">
        <v>1.7428498062398595E-3</v>
      </c>
      <c r="AS111">
        <v>1.7428498062398595E-3</v>
      </c>
      <c r="AT111">
        <v>1.7428498062398595E-3</v>
      </c>
      <c r="AU111">
        <v>1.7428498062398595E-3</v>
      </c>
      <c r="AV111">
        <v>1.7428498062398595E-3</v>
      </c>
      <c r="AW111">
        <v>1.7428498062398595E-3</v>
      </c>
      <c r="AX111">
        <v>1.7428498062398595E-3</v>
      </c>
      <c r="AY111">
        <v>1.7428498062398595E-3</v>
      </c>
      <c r="AZ111">
        <v>1.7428498062398595E-3</v>
      </c>
      <c r="BA111">
        <v>1.7428498062398595E-3</v>
      </c>
      <c r="BB111">
        <v>1.7428498062398595E-3</v>
      </c>
      <c r="BC111">
        <v>1.7428498062398595E-3</v>
      </c>
      <c r="BD111">
        <v>1.7428498062398595E-3</v>
      </c>
      <c r="BE111">
        <v>1.7428498062398595E-3</v>
      </c>
      <c r="BF111">
        <v>1.7428498062398595E-3</v>
      </c>
      <c r="BG111">
        <v>1.7428498062398595E-3</v>
      </c>
      <c r="BH111">
        <v>1.7428498062398595E-3</v>
      </c>
      <c r="BI111">
        <v>1.7428498062398595E-3</v>
      </c>
      <c r="BJ111">
        <v>1.7428498062398595E-3</v>
      </c>
      <c r="BK111">
        <v>1.7428498062398595E-3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1282</v>
      </c>
      <c r="B112">
        <v>453.76000967801781</v>
      </c>
      <c r="C112">
        <v>1.7894220526760538E-3</v>
      </c>
      <c r="D112">
        <v>0</v>
      </c>
      <c r="E112">
        <v>641</v>
      </c>
      <c r="F112">
        <v>-641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1.7894220526760538E-3</v>
      </c>
      <c r="Q112">
        <v>1.7894220526760538E-3</v>
      </c>
      <c r="R112">
        <v>1.7894220526760538E-3</v>
      </c>
      <c r="S112">
        <v>1.7894220526760538E-3</v>
      </c>
      <c r="T112">
        <v>1.7894220526760538E-3</v>
      </c>
      <c r="U112">
        <v>1.7894220526760538E-3</v>
      </c>
      <c r="V112">
        <v>1.7894220526760538E-3</v>
      </c>
      <c r="W112">
        <v>1.7894220526760538E-3</v>
      </c>
      <c r="X112">
        <v>1.7894220526760538E-3</v>
      </c>
      <c r="Y112">
        <v>1.7894220526760538E-3</v>
      </c>
      <c r="Z112">
        <v>1.7894220526760538E-3</v>
      </c>
      <c r="AA112">
        <v>1.7894220526760538E-3</v>
      </c>
      <c r="AB112">
        <v>1.7894220526760538E-3</v>
      </c>
      <c r="AC112">
        <v>1.7894220526760538E-3</v>
      </c>
      <c r="AD112">
        <v>1.7894220526760538E-3</v>
      </c>
      <c r="AE112">
        <v>1.7894220526760538E-3</v>
      </c>
      <c r="AF112">
        <v>1.7894220526760538E-3</v>
      </c>
      <c r="AG112">
        <v>1.7894220526760538E-3</v>
      </c>
      <c r="AH112">
        <v>1.7894220526760538E-3</v>
      </c>
      <c r="AI112">
        <v>1.7894220526760538E-3</v>
      </c>
      <c r="AJ112">
        <v>1.7894220526760538E-3</v>
      </c>
      <c r="AK112">
        <v>1.7894220526760538E-3</v>
      </c>
      <c r="AL112">
        <v>1.7894220526760538E-3</v>
      </c>
      <c r="AM112">
        <v>1.7894220526760538E-3</v>
      </c>
      <c r="AN112">
        <v>1.7894220526760538E-3</v>
      </c>
      <c r="AO112">
        <v>1.7894220526760538E-3</v>
      </c>
      <c r="AP112">
        <v>1.7894220526760538E-3</v>
      </c>
      <c r="AQ112">
        <v>1.7894220526760538E-3</v>
      </c>
      <c r="AR112">
        <v>1.7894220526760538E-3</v>
      </c>
      <c r="AS112">
        <v>1.7894220526760538E-3</v>
      </c>
      <c r="AT112">
        <v>1.7894220526760538E-3</v>
      </c>
      <c r="AU112">
        <v>1.7894220526760538E-3</v>
      </c>
      <c r="AV112">
        <v>1.7894220526760538E-3</v>
      </c>
      <c r="AW112">
        <v>1.7894220526760538E-3</v>
      </c>
      <c r="AX112">
        <v>1.7894220526760538E-3</v>
      </c>
      <c r="AY112">
        <v>1.7894220526760538E-3</v>
      </c>
      <c r="AZ112">
        <v>1.7894220526760538E-3</v>
      </c>
      <c r="BA112">
        <v>1.7894220526760538E-3</v>
      </c>
      <c r="BB112">
        <v>1.7894220526760538E-3</v>
      </c>
      <c r="BC112">
        <v>1.7894220526760538E-3</v>
      </c>
      <c r="BD112">
        <v>1.7894220526760538E-3</v>
      </c>
      <c r="BE112">
        <v>1.7894220526760538E-3</v>
      </c>
      <c r="BF112">
        <v>1.7894220526760538E-3</v>
      </c>
      <c r="BG112">
        <v>1.7894220526760538E-3</v>
      </c>
      <c r="BH112">
        <v>1.7894220526760538E-3</v>
      </c>
      <c r="BI112">
        <v>1.7894220526760538E-3</v>
      </c>
      <c r="BJ112">
        <v>1.7894220526760538E-3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1282</v>
      </c>
      <c r="B113">
        <v>455.26751491581223</v>
      </c>
      <c r="C113">
        <v>1.7953669642140893E-3</v>
      </c>
      <c r="D113">
        <v>10</v>
      </c>
      <c r="E113">
        <v>631</v>
      </c>
      <c r="F113">
        <v>-651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1.7953669642140893E-3</v>
      </c>
      <c r="P113">
        <v>1.7953669642140893E-3</v>
      </c>
      <c r="Q113">
        <v>1.7953669642140893E-3</v>
      </c>
      <c r="R113">
        <v>1.7953669642140893E-3</v>
      </c>
      <c r="S113">
        <v>1.7953669642140893E-3</v>
      </c>
      <c r="T113">
        <v>1.7953669642140893E-3</v>
      </c>
      <c r="U113">
        <v>1.7953669642140893E-3</v>
      </c>
      <c r="V113">
        <v>1.7953669642140893E-3</v>
      </c>
      <c r="W113">
        <v>1.7953669642140893E-3</v>
      </c>
      <c r="X113">
        <v>1.7953669642140893E-3</v>
      </c>
      <c r="Y113">
        <v>1.7953669642140893E-3</v>
      </c>
      <c r="Z113">
        <v>1.7953669642140893E-3</v>
      </c>
      <c r="AA113">
        <v>1.7953669642140893E-3</v>
      </c>
      <c r="AB113">
        <v>1.7953669642140893E-3</v>
      </c>
      <c r="AC113">
        <v>1.7953669642140893E-3</v>
      </c>
      <c r="AD113">
        <v>1.7953669642140893E-3</v>
      </c>
      <c r="AE113">
        <v>1.7953669642140893E-3</v>
      </c>
      <c r="AF113">
        <v>1.7953669642140893E-3</v>
      </c>
      <c r="AG113">
        <v>1.7953669642140893E-3</v>
      </c>
      <c r="AH113">
        <v>1.7953669642140893E-3</v>
      </c>
      <c r="AI113">
        <v>1.7953669642140893E-3</v>
      </c>
      <c r="AJ113">
        <v>1.7953669642140893E-3</v>
      </c>
      <c r="AK113">
        <v>1.7953669642140893E-3</v>
      </c>
      <c r="AL113">
        <v>1.7953669642140893E-3</v>
      </c>
      <c r="AM113">
        <v>1.7953669642140893E-3</v>
      </c>
      <c r="AN113">
        <v>1.7953669642140893E-3</v>
      </c>
      <c r="AO113">
        <v>1.7953669642140893E-3</v>
      </c>
      <c r="AP113">
        <v>1.7953669642140893E-3</v>
      </c>
      <c r="AQ113">
        <v>1.7953669642140893E-3</v>
      </c>
      <c r="AR113">
        <v>1.7953669642140893E-3</v>
      </c>
      <c r="AS113">
        <v>1.7953669642140893E-3</v>
      </c>
      <c r="AT113">
        <v>1.7953669642140893E-3</v>
      </c>
      <c r="AU113">
        <v>1.7953669642140893E-3</v>
      </c>
      <c r="AV113">
        <v>1.7953669642140893E-3</v>
      </c>
      <c r="AW113">
        <v>1.7953669642140893E-3</v>
      </c>
      <c r="AX113">
        <v>1.7953669642140893E-3</v>
      </c>
      <c r="AY113">
        <v>1.7953669642140893E-3</v>
      </c>
      <c r="AZ113">
        <v>1.7953669642140893E-3</v>
      </c>
      <c r="BA113">
        <v>1.7953669642140893E-3</v>
      </c>
      <c r="BB113">
        <v>1.7953669642140893E-3</v>
      </c>
      <c r="BC113">
        <v>1.7953669642140893E-3</v>
      </c>
      <c r="BD113">
        <v>1.7953669642140893E-3</v>
      </c>
      <c r="BE113">
        <v>1.7953669642140893E-3</v>
      </c>
      <c r="BF113">
        <v>1.7953669642140893E-3</v>
      </c>
      <c r="BG113">
        <v>1.7953669642140893E-3</v>
      </c>
      <c r="BH113">
        <v>1.7953669642140893E-3</v>
      </c>
      <c r="BI113">
        <v>1.7953669642140893E-3</v>
      </c>
      <c r="BJ113">
        <v>1.7953669642140893E-3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1282</v>
      </c>
      <c r="B114">
        <v>473.54237397699688</v>
      </c>
      <c r="C114">
        <v>1.8674346544383449E-3</v>
      </c>
      <c r="D114">
        <v>20</v>
      </c>
      <c r="E114">
        <v>621</v>
      </c>
      <c r="F114">
        <v>-661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1.8674346544383449E-3</v>
      </c>
      <c r="P114">
        <v>1.8674346544383449E-3</v>
      </c>
      <c r="Q114">
        <v>1.8674346544383449E-3</v>
      </c>
      <c r="R114">
        <v>1.8674346544383449E-3</v>
      </c>
      <c r="S114">
        <v>1.8674346544383449E-3</v>
      </c>
      <c r="T114">
        <v>1.8674346544383449E-3</v>
      </c>
      <c r="U114">
        <v>1.8674346544383449E-3</v>
      </c>
      <c r="V114">
        <v>1.8674346544383449E-3</v>
      </c>
      <c r="W114">
        <v>1.8674346544383449E-3</v>
      </c>
      <c r="X114">
        <v>1.8674346544383449E-3</v>
      </c>
      <c r="Y114">
        <v>1.8674346544383449E-3</v>
      </c>
      <c r="Z114">
        <v>1.8674346544383449E-3</v>
      </c>
      <c r="AA114">
        <v>1.8674346544383449E-3</v>
      </c>
      <c r="AB114">
        <v>1.8674346544383449E-3</v>
      </c>
      <c r="AC114">
        <v>1.8674346544383449E-3</v>
      </c>
      <c r="AD114">
        <v>1.8674346544383449E-3</v>
      </c>
      <c r="AE114">
        <v>1.8674346544383449E-3</v>
      </c>
      <c r="AF114">
        <v>1.8674346544383449E-3</v>
      </c>
      <c r="AG114">
        <v>1.8674346544383449E-3</v>
      </c>
      <c r="AH114">
        <v>1.8674346544383449E-3</v>
      </c>
      <c r="AI114">
        <v>1.8674346544383449E-3</v>
      </c>
      <c r="AJ114">
        <v>1.8674346544383449E-3</v>
      </c>
      <c r="AK114">
        <v>1.8674346544383449E-3</v>
      </c>
      <c r="AL114">
        <v>1.8674346544383449E-3</v>
      </c>
      <c r="AM114">
        <v>1.8674346544383449E-3</v>
      </c>
      <c r="AN114">
        <v>1.8674346544383449E-3</v>
      </c>
      <c r="AO114">
        <v>1.8674346544383449E-3</v>
      </c>
      <c r="AP114">
        <v>1.8674346544383449E-3</v>
      </c>
      <c r="AQ114">
        <v>1.8674346544383449E-3</v>
      </c>
      <c r="AR114">
        <v>1.8674346544383449E-3</v>
      </c>
      <c r="AS114">
        <v>1.8674346544383449E-3</v>
      </c>
      <c r="AT114">
        <v>1.8674346544383449E-3</v>
      </c>
      <c r="AU114">
        <v>1.8674346544383449E-3</v>
      </c>
      <c r="AV114">
        <v>1.8674346544383449E-3</v>
      </c>
      <c r="AW114">
        <v>1.8674346544383449E-3</v>
      </c>
      <c r="AX114">
        <v>1.8674346544383449E-3</v>
      </c>
      <c r="AY114">
        <v>1.8674346544383449E-3</v>
      </c>
      <c r="AZ114">
        <v>1.8674346544383449E-3</v>
      </c>
      <c r="BA114">
        <v>1.8674346544383449E-3</v>
      </c>
      <c r="BB114">
        <v>1.8674346544383449E-3</v>
      </c>
      <c r="BC114">
        <v>1.8674346544383449E-3</v>
      </c>
      <c r="BD114">
        <v>1.8674346544383449E-3</v>
      </c>
      <c r="BE114">
        <v>1.8674346544383449E-3</v>
      </c>
      <c r="BF114">
        <v>1.8674346544383449E-3</v>
      </c>
      <c r="BG114">
        <v>1.8674346544383449E-3</v>
      </c>
      <c r="BH114">
        <v>1.8674346544383449E-3</v>
      </c>
      <c r="BI114">
        <v>1.8674346544383449E-3</v>
      </c>
      <c r="BJ114">
        <v>1.8674346544383449E-3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1282</v>
      </c>
      <c r="B115">
        <v>475.81581768194496</v>
      </c>
      <c r="C115">
        <v>1.8764000771604539E-3</v>
      </c>
      <c r="D115">
        <v>30</v>
      </c>
      <c r="E115">
        <v>611</v>
      </c>
      <c r="F115">
        <v>-671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1.8764000771604539E-3</v>
      </c>
      <c r="O115">
        <v>1.8764000771604539E-3</v>
      </c>
      <c r="P115">
        <v>1.8764000771604539E-3</v>
      </c>
      <c r="Q115">
        <v>1.8764000771604539E-3</v>
      </c>
      <c r="R115">
        <v>1.8764000771604539E-3</v>
      </c>
      <c r="S115">
        <v>1.8764000771604539E-3</v>
      </c>
      <c r="T115">
        <v>1.8764000771604539E-3</v>
      </c>
      <c r="U115">
        <v>1.8764000771604539E-3</v>
      </c>
      <c r="V115">
        <v>1.8764000771604539E-3</v>
      </c>
      <c r="W115">
        <v>1.8764000771604539E-3</v>
      </c>
      <c r="X115">
        <v>1.8764000771604539E-3</v>
      </c>
      <c r="Y115">
        <v>1.8764000771604539E-3</v>
      </c>
      <c r="Z115">
        <v>1.8764000771604539E-3</v>
      </c>
      <c r="AA115">
        <v>1.8764000771604539E-3</v>
      </c>
      <c r="AB115">
        <v>1.8764000771604539E-3</v>
      </c>
      <c r="AC115">
        <v>1.8764000771604539E-3</v>
      </c>
      <c r="AD115">
        <v>1.8764000771604539E-3</v>
      </c>
      <c r="AE115">
        <v>1.8764000771604539E-3</v>
      </c>
      <c r="AF115">
        <v>1.8764000771604539E-3</v>
      </c>
      <c r="AG115">
        <v>1.8764000771604539E-3</v>
      </c>
      <c r="AH115">
        <v>1.8764000771604539E-3</v>
      </c>
      <c r="AI115">
        <v>1.8764000771604539E-3</v>
      </c>
      <c r="AJ115">
        <v>1.8764000771604539E-3</v>
      </c>
      <c r="AK115">
        <v>1.8764000771604539E-3</v>
      </c>
      <c r="AL115">
        <v>1.8764000771604539E-3</v>
      </c>
      <c r="AM115">
        <v>1.8764000771604539E-3</v>
      </c>
      <c r="AN115">
        <v>1.8764000771604539E-3</v>
      </c>
      <c r="AO115">
        <v>1.8764000771604539E-3</v>
      </c>
      <c r="AP115">
        <v>1.8764000771604539E-3</v>
      </c>
      <c r="AQ115">
        <v>1.8764000771604539E-3</v>
      </c>
      <c r="AR115">
        <v>1.8764000771604539E-3</v>
      </c>
      <c r="AS115">
        <v>1.8764000771604539E-3</v>
      </c>
      <c r="AT115">
        <v>1.8764000771604539E-3</v>
      </c>
      <c r="AU115">
        <v>1.8764000771604539E-3</v>
      </c>
      <c r="AV115">
        <v>1.8764000771604539E-3</v>
      </c>
      <c r="AW115">
        <v>1.8764000771604539E-3</v>
      </c>
      <c r="AX115">
        <v>1.8764000771604539E-3</v>
      </c>
      <c r="AY115">
        <v>1.8764000771604539E-3</v>
      </c>
      <c r="AZ115">
        <v>1.8764000771604539E-3</v>
      </c>
      <c r="BA115">
        <v>1.8764000771604539E-3</v>
      </c>
      <c r="BB115">
        <v>1.8764000771604539E-3</v>
      </c>
      <c r="BC115">
        <v>1.8764000771604539E-3</v>
      </c>
      <c r="BD115">
        <v>1.8764000771604539E-3</v>
      </c>
      <c r="BE115">
        <v>1.8764000771604539E-3</v>
      </c>
      <c r="BF115">
        <v>1.8764000771604539E-3</v>
      </c>
      <c r="BG115">
        <v>1.8764000771604539E-3</v>
      </c>
      <c r="BH115">
        <v>1.8764000771604539E-3</v>
      </c>
      <c r="BI115">
        <v>1.8764000771604539E-3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1282</v>
      </c>
      <c r="B116">
        <v>445.24890115969055</v>
      </c>
      <c r="C116">
        <v>1.7558581313286859E-3</v>
      </c>
      <c r="D116">
        <v>40</v>
      </c>
      <c r="E116">
        <v>601</v>
      </c>
      <c r="F116">
        <v>-681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1.7558581313286859E-3</v>
      </c>
      <c r="O116">
        <v>1.7558581313286859E-3</v>
      </c>
      <c r="P116">
        <v>1.7558581313286859E-3</v>
      </c>
      <c r="Q116">
        <v>1.7558581313286859E-3</v>
      </c>
      <c r="R116">
        <v>1.7558581313286859E-3</v>
      </c>
      <c r="S116">
        <v>1.7558581313286859E-3</v>
      </c>
      <c r="T116">
        <v>1.7558581313286859E-3</v>
      </c>
      <c r="U116">
        <v>1.7558581313286859E-3</v>
      </c>
      <c r="V116">
        <v>1.7558581313286859E-3</v>
      </c>
      <c r="W116">
        <v>1.7558581313286859E-3</v>
      </c>
      <c r="X116">
        <v>1.7558581313286859E-3</v>
      </c>
      <c r="Y116">
        <v>1.7558581313286859E-3</v>
      </c>
      <c r="Z116">
        <v>1.7558581313286859E-3</v>
      </c>
      <c r="AA116">
        <v>1.7558581313286859E-3</v>
      </c>
      <c r="AB116">
        <v>1.7558581313286859E-3</v>
      </c>
      <c r="AC116">
        <v>1.7558581313286859E-3</v>
      </c>
      <c r="AD116">
        <v>1.7558581313286859E-3</v>
      </c>
      <c r="AE116">
        <v>1.7558581313286859E-3</v>
      </c>
      <c r="AF116">
        <v>1.7558581313286859E-3</v>
      </c>
      <c r="AG116">
        <v>1.7558581313286859E-3</v>
      </c>
      <c r="AH116">
        <v>1.7558581313286859E-3</v>
      </c>
      <c r="AI116">
        <v>1.7558581313286859E-3</v>
      </c>
      <c r="AJ116">
        <v>1.7558581313286859E-3</v>
      </c>
      <c r="AK116">
        <v>1.7558581313286859E-3</v>
      </c>
      <c r="AL116">
        <v>1.7558581313286859E-3</v>
      </c>
      <c r="AM116">
        <v>1.7558581313286859E-3</v>
      </c>
      <c r="AN116">
        <v>1.7558581313286859E-3</v>
      </c>
      <c r="AO116">
        <v>1.7558581313286859E-3</v>
      </c>
      <c r="AP116">
        <v>1.7558581313286859E-3</v>
      </c>
      <c r="AQ116">
        <v>1.7558581313286859E-3</v>
      </c>
      <c r="AR116">
        <v>1.7558581313286859E-3</v>
      </c>
      <c r="AS116">
        <v>1.7558581313286859E-3</v>
      </c>
      <c r="AT116">
        <v>1.7558581313286859E-3</v>
      </c>
      <c r="AU116">
        <v>1.7558581313286859E-3</v>
      </c>
      <c r="AV116">
        <v>1.7558581313286859E-3</v>
      </c>
      <c r="AW116">
        <v>1.7558581313286859E-3</v>
      </c>
      <c r="AX116">
        <v>1.7558581313286859E-3</v>
      </c>
      <c r="AY116">
        <v>1.7558581313286859E-3</v>
      </c>
      <c r="AZ116">
        <v>1.7558581313286859E-3</v>
      </c>
      <c r="BA116">
        <v>1.7558581313286859E-3</v>
      </c>
      <c r="BB116">
        <v>1.7558581313286859E-3</v>
      </c>
      <c r="BC116">
        <v>1.7558581313286859E-3</v>
      </c>
      <c r="BD116">
        <v>1.7558581313286859E-3</v>
      </c>
      <c r="BE116">
        <v>1.7558581313286859E-3</v>
      </c>
      <c r="BF116">
        <v>1.7558581313286859E-3</v>
      </c>
      <c r="BG116">
        <v>1.7558581313286859E-3</v>
      </c>
      <c r="BH116">
        <v>1.7558581313286859E-3</v>
      </c>
      <c r="BI116">
        <v>1.7558581313286859E-3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1282</v>
      </c>
      <c r="B117">
        <v>476.08549848562228</v>
      </c>
      <c r="C117">
        <v>1.8774635749720526E-3</v>
      </c>
      <c r="D117">
        <v>30</v>
      </c>
      <c r="E117">
        <v>611</v>
      </c>
      <c r="F117">
        <v>-671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1.8774635749720526E-3</v>
      </c>
      <c r="O117">
        <v>1.8774635749720526E-3</v>
      </c>
      <c r="P117">
        <v>1.8774635749720526E-3</v>
      </c>
      <c r="Q117">
        <v>1.8774635749720526E-3</v>
      </c>
      <c r="R117">
        <v>1.8774635749720526E-3</v>
      </c>
      <c r="S117">
        <v>1.8774635749720526E-3</v>
      </c>
      <c r="T117">
        <v>1.8774635749720526E-3</v>
      </c>
      <c r="U117">
        <v>1.8774635749720526E-3</v>
      </c>
      <c r="V117">
        <v>1.8774635749720526E-3</v>
      </c>
      <c r="W117">
        <v>1.8774635749720526E-3</v>
      </c>
      <c r="X117">
        <v>1.8774635749720526E-3</v>
      </c>
      <c r="Y117">
        <v>1.8774635749720526E-3</v>
      </c>
      <c r="Z117">
        <v>1.8774635749720526E-3</v>
      </c>
      <c r="AA117">
        <v>1.8774635749720526E-3</v>
      </c>
      <c r="AB117">
        <v>1.8774635749720526E-3</v>
      </c>
      <c r="AC117">
        <v>1.8774635749720526E-3</v>
      </c>
      <c r="AD117">
        <v>1.8774635749720526E-3</v>
      </c>
      <c r="AE117">
        <v>1.8774635749720526E-3</v>
      </c>
      <c r="AF117">
        <v>1.8774635749720526E-3</v>
      </c>
      <c r="AG117">
        <v>1.8774635749720526E-3</v>
      </c>
      <c r="AH117">
        <v>1.8774635749720526E-3</v>
      </c>
      <c r="AI117">
        <v>1.8774635749720526E-3</v>
      </c>
      <c r="AJ117">
        <v>1.8774635749720526E-3</v>
      </c>
      <c r="AK117">
        <v>1.8774635749720526E-3</v>
      </c>
      <c r="AL117">
        <v>1.8774635749720526E-3</v>
      </c>
      <c r="AM117">
        <v>1.8774635749720526E-3</v>
      </c>
      <c r="AN117">
        <v>1.8774635749720526E-3</v>
      </c>
      <c r="AO117">
        <v>1.8774635749720526E-3</v>
      </c>
      <c r="AP117">
        <v>1.8774635749720526E-3</v>
      </c>
      <c r="AQ117">
        <v>1.8774635749720526E-3</v>
      </c>
      <c r="AR117">
        <v>1.8774635749720526E-3</v>
      </c>
      <c r="AS117">
        <v>1.8774635749720526E-3</v>
      </c>
      <c r="AT117">
        <v>1.8774635749720526E-3</v>
      </c>
      <c r="AU117">
        <v>1.8774635749720526E-3</v>
      </c>
      <c r="AV117">
        <v>1.8774635749720526E-3</v>
      </c>
      <c r="AW117">
        <v>1.8774635749720526E-3</v>
      </c>
      <c r="AX117">
        <v>1.8774635749720526E-3</v>
      </c>
      <c r="AY117">
        <v>1.8774635749720526E-3</v>
      </c>
      <c r="AZ117">
        <v>1.8774635749720526E-3</v>
      </c>
      <c r="BA117">
        <v>1.8774635749720526E-3</v>
      </c>
      <c r="BB117">
        <v>1.8774635749720526E-3</v>
      </c>
      <c r="BC117">
        <v>1.8774635749720526E-3</v>
      </c>
      <c r="BD117">
        <v>1.8774635749720526E-3</v>
      </c>
      <c r="BE117">
        <v>1.8774635749720526E-3</v>
      </c>
      <c r="BF117">
        <v>1.8774635749720526E-3</v>
      </c>
      <c r="BG117">
        <v>1.8774635749720526E-3</v>
      </c>
      <c r="BH117">
        <v>1.8774635749720526E-3</v>
      </c>
      <c r="BI117">
        <v>1.8774635749720526E-3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1282</v>
      </c>
      <c r="B118">
        <v>442.50713109079453</v>
      </c>
      <c r="C118">
        <v>1.7450458435113196E-3</v>
      </c>
      <c r="D118">
        <v>20</v>
      </c>
      <c r="E118">
        <v>621</v>
      </c>
      <c r="F118">
        <v>-661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1.7450458435113196E-3</v>
      </c>
      <c r="P118">
        <v>1.7450458435113196E-3</v>
      </c>
      <c r="Q118">
        <v>1.7450458435113196E-3</v>
      </c>
      <c r="R118">
        <v>1.7450458435113196E-3</v>
      </c>
      <c r="S118">
        <v>1.7450458435113196E-3</v>
      </c>
      <c r="T118">
        <v>1.7450458435113196E-3</v>
      </c>
      <c r="U118">
        <v>1.7450458435113196E-3</v>
      </c>
      <c r="V118">
        <v>1.7450458435113196E-3</v>
      </c>
      <c r="W118">
        <v>1.7450458435113196E-3</v>
      </c>
      <c r="X118">
        <v>1.7450458435113196E-3</v>
      </c>
      <c r="Y118">
        <v>1.7450458435113196E-3</v>
      </c>
      <c r="Z118">
        <v>1.7450458435113196E-3</v>
      </c>
      <c r="AA118">
        <v>1.7450458435113196E-3</v>
      </c>
      <c r="AB118">
        <v>1.7450458435113196E-3</v>
      </c>
      <c r="AC118">
        <v>1.7450458435113196E-3</v>
      </c>
      <c r="AD118">
        <v>1.7450458435113196E-3</v>
      </c>
      <c r="AE118">
        <v>1.7450458435113196E-3</v>
      </c>
      <c r="AF118">
        <v>1.7450458435113196E-3</v>
      </c>
      <c r="AG118">
        <v>1.7450458435113196E-3</v>
      </c>
      <c r="AH118">
        <v>1.7450458435113196E-3</v>
      </c>
      <c r="AI118">
        <v>1.7450458435113196E-3</v>
      </c>
      <c r="AJ118">
        <v>1.7450458435113196E-3</v>
      </c>
      <c r="AK118">
        <v>1.7450458435113196E-3</v>
      </c>
      <c r="AL118">
        <v>1.7450458435113196E-3</v>
      </c>
      <c r="AM118">
        <v>1.7450458435113196E-3</v>
      </c>
      <c r="AN118">
        <v>1.7450458435113196E-3</v>
      </c>
      <c r="AO118">
        <v>1.7450458435113196E-3</v>
      </c>
      <c r="AP118">
        <v>1.7450458435113196E-3</v>
      </c>
      <c r="AQ118">
        <v>1.7450458435113196E-3</v>
      </c>
      <c r="AR118">
        <v>1.7450458435113196E-3</v>
      </c>
      <c r="AS118">
        <v>1.7450458435113196E-3</v>
      </c>
      <c r="AT118">
        <v>1.7450458435113196E-3</v>
      </c>
      <c r="AU118">
        <v>1.7450458435113196E-3</v>
      </c>
      <c r="AV118">
        <v>1.7450458435113196E-3</v>
      </c>
      <c r="AW118">
        <v>1.7450458435113196E-3</v>
      </c>
      <c r="AX118">
        <v>1.7450458435113196E-3</v>
      </c>
      <c r="AY118">
        <v>1.7450458435113196E-3</v>
      </c>
      <c r="AZ118">
        <v>1.7450458435113196E-3</v>
      </c>
      <c r="BA118">
        <v>1.7450458435113196E-3</v>
      </c>
      <c r="BB118">
        <v>1.7450458435113196E-3</v>
      </c>
      <c r="BC118">
        <v>1.7450458435113196E-3</v>
      </c>
      <c r="BD118">
        <v>1.7450458435113196E-3</v>
      </c>
      <c r="BE118">
        <v>1.7450458435113196E-3</v>
      </c>
      <c r="BF118">
        <v>1.7450458435113196E-3</v>
      </c>
      <c r="BG118">
        <v>1.7450458435113196E-3</v>
      </c>
      <c r="BH118">
        <v>1.7450458435113196E-3</v>
      </c>
      <c r="BI118">
        <v>1.7450458435113196E-3</v>
      </c>
      <c r="BJ118">
        <v>1.7450458435113196E-3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1282</v>
      </c>
      <c r="B119">
        <v>468.63413779048864</v>
      </c>
      <c r="C119">
        <v>1.8480788146010866E-3</v>
      </c>
      <c r="D119">
        <v>10</v>
      </c>
      <c r="E119">
        <v>631</v>
      </c>
      <c r="F119">
        <v>-651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1.8480788146010866E-3</v>
      </c>
      <c r="P119">
        <v>1.8480788146010866E-3</v>
      </c>
      <c r="Q119">
        <v>1.8480788146010866E-3</v>
      </c>
      <c r="R119">
        <v>1.8480788146010866E-3</v>
      </c>
      <c r="S119">
        <v>1.8480788146010866E-3</v>
      </c>
      <c r="T119">
        <v>1.8480788146010866E-3</v>
      </c>
      <c r="U119">
        <v>1.8480788146010866E-3</v>
      </c>
      <c r="V119">
        <v>1.8480788146010866E-3</v>
      </c>
      <c r="W119">
        <v>1.8480788146010866E-3</v>
      </c>
      <c r="X119">
        <v>1.8480788146010866E-3</v>
      </c>
      <c r="Y119">
        <v>1.8480788146010866E-3</v>
      </c>
      <c r="Z119">
        <v>1.8480788146010866E-3</v>
      </c>
      <c r="AA119">
        <v>1.8480788146010866E-3</v>
      </c>
      <c r="AB119">
        <v>1.8480788146010866E-3</v>
      </c>
      <c r="AC119">
        <v>1.8480788146010866E-3</v>
      </c>
      <c r="AD119">
        <v>1.8480788146010866E-3</v>
      </c>
      <c r="AE119">
        <v>1.8480788146010866E-3</v>
      </c>
      <c r="AF119">
        <v>1.8480788146010866E-3</v>
      </c>
      <c r="AG119">
        <v>1.8480788146010866E-3</v>
      </c>
      <c r="AH119">
        <v>1.8480788146010866E-3</v>
      </c>
      <c r="AI119">
        <v>1.8480788146010866E-3</v>
      </c>
      <c r="AJ119">
        <v>1.8480788146010866E-3</v>
      </c>
      <c r="AK119">
        <v>1.8480788146010866E-3</v>
      </c>
      <c r="AL119">
        <v>1.8480788146010866E-3</v>
      </c>
      <c r="AM119">
        <v>1.8480788146010866E-3</v>
      </c>
      <c r="AN119">
        <v>1.8480788146010866E-3</v>
      </c>
      <c r="AO119">
        <v>1.8480788146010866E-3</v>
      </c>
      <c r="AP119">
        <v>1.8480788146010866E-3</v>
      </c>
      <c r="AQ119">
        <v>1.8480788146010866E-3</v>
      </c>
      <c r="AR119">
        <v>1.8480788146010866E-3</v>
      </c>
      <c r="AS119">
        <v>1.8480788146010866E-3</v>
      </c>
      <c r="AT119">
        <v>1.8480788146010866E-3</v>
      </c>
      <c r="AU119">
        <v>1.8480788146010866E-3</v>
      </c>
      <c r="AV119">
        <v>1.8480788146010866E-3</v>
      </c>
      <c r="AW119">
        <v>1.8480788146010866E-3</v>
      </c>
      <c r="AX119">
        <v>1.8480788146010866E-3</v>
      </c>
      <c r="AY119">
        <v>1.8480788146010866E-3</v>
      </c>
      <c r="AZ119">
        <v>1.8480788146010866E-3</v>
      </c>
      <c r="BA119">
        <v>1.8480788146010866E-3</v>
      </c>
      <c r="BB119">
        <v>1.8480788146010866E-3</v>
      </c>
      <c r="BC119">
        <v>1.8480788146010866E-3</v>
      </c>
      <c r="BD119">
        <v>1.8480788146010866E-3</v>
      </c>
      <c r="BE119">
        <v>1.8480788146010866E-3</v>
      </c>
      <c r="BF119">
        <v>1.8480788146010866E-3</v>
      </c>
      <c r="BG119">
        <v>1.8480788146010866E-3</v>
      </c>
      <c r="BH119">
        <v>1.8480788146010866E-3</v>
      </c>
      <c r="BI119">
        <v>1.8480788146010866E-3</v>
      </c>
      <c r="BJ119">
        <v>1.8480788146010866E-3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1282</v>
      </c>
      <c r="B120">
        <v>452.16737786533298</v>
      </c>
      <c r="C120">
        <v>1.7831414408402203E-3</v>
      </c>
      <c r="D120">
        <v>0</v>
      </c>
      <c r="E120">
        <v>641</v>
      </c>
      <c r="F120">
        <v>-641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1.7831414408402203E-3</v>
      </c>
      <c r="Q120">
        <v>1.7831414408402203E-3</v>
      </c>
      <c r="R120">
        <v>1.7831414408402203E-3</v>
      </c>
      <c r="S120">
        <v>1.7831414408402203E-3</v>
      </c>
      <c r="T120">
        <v>1.7831414408402203E-3</v>
      </c>
      <c r="U120">
        <v>1.7831414408402203E-3</v>
      </c>
      <c r="V120">
        <v>1.7831414408402203E-3</v>
      </c>
      <c r="W120">
        <v>1.7831414408402203E-3</v>
      </c>
      <c r="X120">
        <v>1.7831414408402203E-3</v>
      </c>
      <c r="Y120">
        <v>1.7831414408402203E-3</v>
      </c>
      <c r="Z120">
        <v>1.7831414408402203E-3</v>
      </c>
      <c r="AA120">
        <v>1.7831414408402203E-3</v>
      </c>
      <c r="AB120">
        <v>1.7831414408402203E-3</v>
      </c>
      <c r="AC120">
        <v>1.7831414408402203E-3</v>
      </c>
      <c r="AD120">
        <v>1.7831414408402203E-3</v>
      </c>
      <c r="AE120">
        <v>1.7831414408402203E-3</v>
      </c>
      <c r="AF120">
        <v>1.7831414408402203E-3</v>
      </c>
      <c r="AG120">
        <v>1.7831414408402203E-3</v>
      </c>
      <c r="AH120">
        <v>1.7831414408402203E-3</v>
      </c>
      <c r="AI120">
        <v>1.7831414408402203E-3</v>
      </c>
      <c r="AJ120">
        <v>1.7831414408402203E-3</v>
      </c>
      <c r="AK120">
        <v>1.7831414408402203E-3</v>
      </c>
      <c r="AL120">
        <v>1.7831414408402203E-3</v>
      </c>
      <c r="AM120">
        <v>1.7831414408402203E-3</v>
      </c>
      <c r="AN120">
        <v>1.7831414408402203E-3</v>
      </c>
      <c r="AO120">
        <v>1.7831414408402203E-3</v>
      </c>
      <c r="AP120">
        <v>1.7831414408402203E-3</v>
      </c>
      <c r="AQ120">
        <v>1.7831414408402203E-3</v>
      </c>
      <c r="AR120">
        <v>1.7831414408402203E-3</v>
      </c>
      <c r="AS120">
        <v>1.7831414408402203E-3</v>
      </c>
      <c r="AT120">
        <v>1.7831414408402203E-3</v>
      </c>
      <c r="AU120">
        <v>1.7831414408402203E-3</v>
      </c>
      <c r="AV120">
        <v>1.7831414408402203E-3</v>
      </c>
      <c r="AW120">
        <v>1.7831414408402203E-3</v>
      </c>
      <c r="AX120">
        <v>1.7831414408402203E-3</v>
      </c>
      <c r="AY120">
        <v>1.7831414408402203E-3</v>
      </c>
      <c r="AZ120">
        <v>1.7831414408402203E-3</v>
      </c>
      <c r="BA120">
        <v>1.7831414408402203E-3</v>
      </c>
      <c r="BB120">
        <v>1.7831414408402203E-3</v>
      </c>
      <c r="BC120">
        <v>1.7831414408402203E-3</v>
      </c>
      <c r="BD120">
        <v>1.7831414408402203E-3</v>
      </c>
      <c r="BE120">
        <v>1.7831414408402203E-3</v>
      </c>
      <c r="BF120">
        <v>1.7831414408402203E-3</v>
      </c>
      <c r="BG120">
        <v>1.7831414408402203E-3</v>
      </c>
      <c r="BH120">
        <v>1.7831414408402203E-3</v>
      </c>
      <c r="BI120">
        <v>1.7831414408402203E-3</v>
      </c>
      <c r="BJ120">
        <v>1.7831414408402203E-3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1282</v>
      </c>
      <c r="B121">
        <v>476.46349299427499</v>
      </c>
      <c r="C121">
        <v>1.8789542125230644E-3</v>
      </c>
      <c r="D121">
        <v>-10</v>
      </c>
      <c r="E121">
        <v>651</v>
      </c>
      <c r="F121">
        <v>-631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1.8789542125230644E-3</v>
      </c>
      <c r="Q121">
        <v>1.8789542125230644E-3</v>
      </c>
      <c r="R121">
        <v>1.8789542125230644E-3</v>
      </c>
      <c r="S121">
        <v>1.8789542125230644E-3</v>
      </c>
      <c r="T121">
        <v>1.8789542125230644E-3</v>
      </c>
      <c r="U121">
        <v>1.8789542125230644E-3</v>
      </c>
      <c r="V121">
        <v>1.8789542125230644E-3</v>
      </c>
      <c r="W121">
        <v>1.8789542125230644E-3</v>
      </c>
      <c r="X121">
        <v>1.8789542125230644E-3</v>
      </c>
      <c r="Y121">
        <v>1.8789542125230644E-3</v>
      </c>
      <c r="Z121">
        <v>1.8789542125230644E-3</v>
      </c>
      <c r="AA121">
        <v>1.8789542125230644E-3</v>
      </c>
      <c r="AB121">
        <v>1.8789542125230644E-3</v>
      </c>
      <c r="AC121">
        <v>1.8789542125230644E-3</v>
      </c>
      <c r="AD121">
        <v>1.8789542125230644E-3</v>
      </c>
      <c r="AE121">
        <v>1.8789542125230644E-3</v>
      </c>
      <c r="AF121">
        <v>1.8789542125230644E-3</v>
      </c>
      <c r="AG121">
        <v>1.8789542125230644E-3</v>
      </c>
      <c r="AH121">
        <v>1.8789542125230644E-3</v>
      </c>
      <c r="AI121">
        <v>1.8789542125230644E-3</v>
      </c>
      <c r="AJ121">
        <v>1.8789542125230644E-3</v>
      </c>
      <c r="AK121">
        <v>1.8789542125230644E-3</v>
      </c>
      <c r="AL121">
        <v>1.8789542125230644E-3</v>
      </c>
      <c r="AM121">
        <v>1.8789542125230644E-3</v>
      </c>
      <c r="AN121">
        <v>1.8789542125230644E-3</v>
      </c>
      <c r="AO121">
        <v>1.8789542125230644E-3</v>
      </c>
      <c r="AP121">
        <v>1.8789542125230644E-3</v>
      </c>
      <c r="AQ121">
        <v>1.8789542125230644E-3</v>
      </c>
      <c r="AR121">
        <v>1.8789542125230644E-3</v>
      </c>
      <c r="AS121">
        <v>1.8789542125230644E-3</v>
      </c>
      <c r="AT121">
        <v>1.8789542125230644E-3</v>
      </c>
      <c r="AU121">
        <v>1.8789542125230644E-3</v>
      </c>
      <c r="AV121">
        <v>1.8789542125230644E-3</v>
      </c>
      <c r="AW121">
        <v>1.8789542125230644E-3</v>
      </c>
      <c r="AX121">
        <v>1.8789542125230644E-3</v>
      </c>
      <c r="AY121">
        <v>1.8789542125230644E-3</v>
      </c>
      <c r="AZ121">
        <v>1.8789542125230644E-3</v>
      </c>
      <c r="BA121">
        <v>1.8789542125230644E-3</v>
      </c>
      <c r="BB121">
        <v>1.8789542125230644E-3</v>
      </c>
      <c r="BC121">
        <v>1.8789542125230644E-3</v>
      </c>
      <c r="BD121">
        <v>1.8789542125230644E-3</v>
      </c>
      <c r="BE121">
        <v>1.8789542125230644E-3</v>
      </c>
      <c r="BF121">
        <v>1.8789542125230644E-3</v>
      </c>
      <c r="BG121">
        <v>1.8789542125230644E-3</v>
      </c>
      <c r="BH121">
        <v>1.8789542125230644E-3</v>
      </c>
      <c r="BI121">
        <v>1.8789542125230644E-3</v>
      </c>
      <c r="BJ121">
        <v>1.8789542125230644E-3</v>
      </c>
      <c r="BK121">
        <v>1.8789542125230644E-3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1282</v>
      </c>
      <c r="B122">
        <v>458.2527229044137</v>
      </c>
      <c r="C122">
        <v>1.8071392599049738E-3</v>
      </c>
      <c r="D122">
        <v>-20</v>
      </c>
      <c r="E122">
        <v>661</v>
      </c>
      <c r="F122">
        <v>-621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1.8071392599049738E-3</v>
      </c>
      <c r="Q122">
        <v>1.8071392599049738E-3</v>
      </c>
      <c r="R122">
        <v>1.8071392599049738E-3</v>
      </c>
      <c r="S122">
        <v>1.8071392599049738E-3</v>
      </c>
      <c r="T122">
        <v>1.8071392599049738E-3</v>
      </c>
      <c r="U122">
        <v>1.8071392599049738E-3</v>
      </c>
      <c r="V122">
        <v>1.8071392599049738E-3</v>
      </c>
      <c r="W122">
        <v>1.8071392599049738E-3</v>
      </c>
      <c r="X122">
        <v>1.8071392599049738E-3</v>
      </c>
      <c r="Y122">
        <v>1.8071392599049738E-3</v>
      </c>
      <c r="Z122">
        <v>1.8071392599049738E-3</v>
      </c>
      <c r="AA122">
        <v>1.8071392599049738E-3</v>
      </c>
      <c r="AB122">
        <v>1.8071392599049738E-3</v>
      </c>
      <c r="AC122">
        <v>1.8071392599049738E-3</v>
      </c>
      <c r="AD122">
        <v>1.8071392599049738E-3</v>
      </c>
      <c r="AE122">
        <v>1.8071392599049738E-3</v>
      </c>
      <c r="AF122">
        <v>1.8071392599049738E-3</v>
      </c>
      <c r="AG122">
        <v>1.8071392599049738E-3</v>
      </c>
      <c r="AH122">
        <v>1.8071392599049738E-3</v>
      </c>
      <c r="AI122">
        <v>1.8071392599049738E-3</v>
      </c>
      <c r="AJ122">
        <v>1.8071392599049738E-3</v>
      </c>
      <c r="AK122">
        <v>1.8071392599049738E-3</v>
      </c>
      <c r="AL122">
        <v>1.8071392599049738E-3</v>
      </c>
      <c r="AM122">
        <v>1.8071392599049738E-3</v>
      </c>
      <c r="AN122">
        <v>1.8071392599049738E-3</v>
      </c>
      <c r="AO122">
        <v>1.8071392599049738E-3</v>
      </c>
      <c r="AP122">
        <v>1.8071392599049738E-3</v>
      </c>
      <c r="AQ122">
        <v>1.8071392599049738E-3</v>
      </c>
      <c r="AR122">
        <v>1.8071392599049738E-3</v>
      </c>
      <c r="AS122">
        <v>1.8071392599049738E-3</v>
      </c>
      <c r="AT122">
        <v>1.8071392599049738E-3</v>
      </c>
      <c r="AU122">
        <v>1.8071392599049738E-3</v>
      </c>
      <c r="AV122">
        <v>1.8071392599049738E-3</v>
      </c>
      <c r="AW122">
        <v>1.8071392599049738E-3</v>
      </c>
      <c r="AX122">
        <v>1.8071392599049738E-3</v>
      </c>
      <c r="AY122">
        <v>1.8071392599049738E-3</v>
      </c>
      <c r="AZ122">
        <v>1.8071392599049738E-3</v>
      </c>
      <c r="BA122">
        <v>1.8071392599049738E-3</v>
      </c>
      <c r="BB122">
        <v>1.8071392599049738E-3</v>
      </c>
      <c r="BC122">
        <v>1.8071392599049738E-3</v>
      </c>
      <c r="BD122">
        <v>1.8071392599049738E-3</v>
      </c>
      <c r="BE122">
        <v>1.8071392599049738E-3</v>
      </c>
      <c r="BF122">
        <v>1.8071392599049738E-3</v>
      </c>
      <c r="BG122">
        <v>1.8071392599049738E-3</v>
      </c>
      <c r="BH122">
        <v>1.8071392599049738E-3</v>
      </c>
      <c r="BI122">
        <v>1.8071392599049738E-3</v>
      </c>
      <c r="BJ122">
        <v>1.8071392599049738E-3</v>
      </c>
      <c r="BK122">
        <v>1.8071392599049738E-3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1282</v>
      </c>
      <c r="B123">
        <v>456.0074345670223</v>
      </c>
      <c r="C123">
        <v>1.7982848690819581E-3</v>
      </c>
      <c r="D123">
        <v>-30</v>
      </c>
      <c r="E123">
        <v>671</v>
      </c>
      <c r="F123">
        <v>-611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1.7982848690819581E-3</v>
      </c>
      <c r="R123">
        <v>1.7982848690819581E-3</v>
      </c>
      <c r="S123">
        <v>1.7982848690819581E-3</v>
      </c>
      <c r="T123">
        <v>1.7982848690819581E-3</v>
      </c>
      <c r="U123">
        <v>1.7982848690819581E-3</v>
      </c>
      <c r="V123">
        <v>1.7982848690819581E-3</v>
      </c>
      <c r="W123">
        <v>1.7982848690819581E-3</v>
      </c>
      <c r="X123">
        <v>1.7982848690819581E-3</v>
      </c>
      <c r="Y123">
        <v>1.7982848690819581E-3</v>
      </c>
      <c r="Z123">
        <v>1.7982848690819581E-3</v>
      </c>
      <c r="AA123">
        <v>1.7982848690819581E-3</v>
      </c>
      <c r="AB123">
        <v>1.7982848690819581E-3</v>
      </c>
      <c r="AC123">
        <v>1.7982848690819581E-3</v>
      </c>
      <c r="AD123">
        <v>1.7982848690819581E-3</v>
      </c>
      <c r="AE123">
        <v>1.7982848690819581E-3</v>
      </c>
      <c r="AF123">
        <v>1.7982848690819581E-3</v>
      </c>
      <c r="AG123">
        <v>1.7982848690819581E-3</v>
      </c>
      <c r="AH123">
        <v>1.7982848690819581E-3</v>
      </c>
      <c r="AI123">
        <v>1.7982848690819581E-3</v>
      </c>
      <c r="AJ123">
        <v>1.7982848690819581E-3</v>
      </c>
      <c r="AK123">
        <v>1.7982848690819581E-3</v>
      </c>
      <c r="AL123">
        <v>1.7982848690819581E-3</v>
      </c>
      <c r="AM123">
        <v>1.7982848690819581E-3</v>
      </c>
      <c r="AN123">
        <v>1.7982848690819581E-3</v>
      </c>
      <c r="AO123">
        <v>1.7982848690819581E-3</v>
      </c>
      <c r="AP123">
        <v>1.7982848690819581E-3</v>
      </c>
      <c r="AQ123">
        <v>1.7982848690819581E-3</v>
      </c>
      <c r="AR123">
        <v>1.7982848690819581E-3</v>
      </c>
      <c r="AS123">
        <v>1.7982848690819581E-3</v>
      </c>
      <c r="AT123">
        <v>1.7982848690819581E-3</v>
      </c>
      <c r="AU123">
        <v>1.7982848690819581E-3</v>
      </c>
      <c r="AV123">
        <v>1.7982848690819581E-3</v>
      </c>
      <c r="AW123">
        <v>1.7982848690819581E-3</v>
      </c>
      <c r="AX123">
        <v>1.7982848690819581E-3</v>
      </c>
      <c r="AY123">
        <v>1.7982848690819581E-3</v>
      </c>
      <c r="AZ123">
        <v>1.7982848690819581E-3</v>
      </c>
      <c r="BA123">
        <v>1.7982848690819581E-3</v>
      </c>
      <c r="BB123">
        <v>1.7982848690819581E-3</v>
      </c>
      <c r="BC123">
        <v>1.7982848690819581E-3</v>
      </c>
      <c r="BD123">
        <v>1.7982848690819581E-3</v>
      </c>
      <c r="BE123">
        <v>1.7982848690819581E-3</v>
      </c>
      <c r="BF123">
        <v>1.7982848690819581E-3</v>
      </c>
      <c r="BG123">
        <v>1.7982848690819581E-3</v>
      </c>
      <c r="BH123">
        <v>1.7982848690819581E-3</v>
      </c>
      <c r="BI123">
        <v>1.7982848690819581E-3</v>
      </c>
      <c r="BJ123">
        <v>1.7982848690819581E-3</v>
      </c>
      <c r="BK123">
        <v>1.7982848690819581E-3</v>
      </c>
      <c r="BL123">
        <v>1.7982848690819581E-3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1282</v>
      </c>
      <c r="B124">
        <v>480.07415949139977</v>
      </c>
      <c r="C124">
        <v>1.8931930306582245E-3</v>
      </c>
      <c r="D124">
        <v>-40</v>
      </c>
      <c r="E124">
        <v>681</v>
      </c>
      <c r="F124">
        <v>-601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1.8931930306582245E-3</v>
      </c>
      <c r="R124">
        <v>1.8931930306582245E-3</v>
      </c>
      <c r="S124">
        <v>1.8931930306582245E-3</v>
      </c>
      <c r="T124">
        <v>1.8931930306582245E-3</v>
      </c>
      <c r="U124">
        <v>1.8931930306582245E-3</v>
      </c>
      <c r="V124">
        <v>1.8931930306582245E-3</v>
      </c>
      <c r="W124">
        <v>1.8931930306582245E-3</v>
      </c>
      <c r="X124">
        <v>1.8931930306582245E-3</v>
      </c>
      <c r="Y124">
        <v>1.8931930306582245E-3</v>
      </c>
      <c r="Z124">
        <v>1.8931930306582245E-3</v>
      </c>
      <c r="AA124">
        <v>1.8931930306582245E-3</v>
      </c>
      <c r="AB124">
        <v>1.8931930306582245E-3</v>
      </c>
      <c r="AC124">
        <v>1.8931930306582245E-3</v>
      </c>
      <c r="AD124">
        <v>1.8931930306582245E-3</v>
      </c>
      <c r="AE124">
        <v>1.8931930306582245E-3</v>
      </c>
      <c r="AF124">
        <v>1.8931930306582245E-3</v>
      </c>
      <c r="AG124">
        <v>1.8931930306582245E-3</v>
      </c>
      <c r="AH124">
        <v>1.8931930306582245E-3</v>
      </c>
      <c r="AI124">
        <v>1.8931930306582245E-3</v>
      </c>
      <c r="AJ124">
        <v>1.8931930306582245E-3</v>
      </c>
      <c r="AK124">
        <v>1.8931930306582245E-3</v>
      </c>
      <c r="AL124">
        <v>1.8931930306582245E-3</v>
      </c>
      <c r="AM124">
        <v>1.8931930306582245E-3</v>
      </c>
      <c r="AN124">
        <v>1.8931930306582245E-3</v>
      </c>
      <c r="AO124">
        <v>1.8931930306582245E-3</v>
      </c>
      <c r="AP124">
        <v>1.8931930306582245E-3</v>
      </c>
      <c r="AQ124">
        <v>1.8931930306582245E-3</v>
      </c>
      <c r="AR124">
        <v>1.8931930306582245E-3</v>
      </c>
      <c r="AS124">
        <v>1.8931930306582245E-3</v>
      </c>
      <c r="AT124">
        <v>1.8931930306582245E-3</v>
      </c>
      <c r="AU124">
        <v>1.8931930306582245E-3</v>
      </c>
      <c r="AV124">
        <v>1.8931930306582245E-3</v>
      </c>
      <c r="AW124">
        <v>1.8931930306582245E-3</v>
      </c>
      <c r="AX124">
        <v>1.8931930306582245E-3</v>
      </c>
      <c r="AY124">
        <v>1.8931930306582245E-3</v>
      </c>
      <c r="AZ124">
        <v>1.8931930306582245E-3</v>
      </c>
      <c r="BA124">
        <v>1.8931930306582245E-3</v>
      </c>
      <c r="BB124">
        <v>1.8931930306582245E-3</v>
      </c>
      <c r="BC124">
        <v>1.8931930306582245E-3</v>
      </c>
      <c r="BD124">
        <v>1.8931930306582245E-3</v>
      </c>
      <c r="BE124">
        <v>1.8931930306582245E-3</v>
      </c>
      <c r="BF124">
        <v>1.8931930306582245E-3</v>
      </c>
      <c r="BG124">
        <v>1.8931930306582245E-3</v>
      </c>
      <c r="BH124">
        <v>1.8931930306582245E-3</v>
      </c>
      <c r="BI124">
        <v>1.8931930306582245E-3</v>
      </c>
      <c r="BJ124">
        <v>1.8931930306582245E-3</v>
      </c>
      <c r="BK124">
        <v>1.8931930306582245E-3</v>
      </c>
      <c r="BL124">
        <v>1.8931930306582245E-3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1282</v>
      </c>
      <c r="B125">
        <v>448.45370127568697</v>
      </c>
      <c r="C125">
        <v>1.7684963979887473E-3</v>
      </c>
      <c r="D125">
        <v>-30</v>
      </c>
      <c r="E125">
        <v>671</v>
      </c>
      <c r="F125">
        <v>-611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1.7684963979887473E-3</v>
      </c>
      <c r="R125">
        <v>1.7684963979887473E-3</v>
      </c>
      <c r="S125">
        <v>1.7684963979887473E-3</v>
      </c>
      <c r="T125">
        <v>1.7684963979887473E-3</v>
      </c>
      <c r="U125">
        <v>1.7684963979887473E-3</v>
      </c>
      <c r="V125">
        <v>1.7684963979887473E-3</v>
      </c>
      <c r="W125">
        <v>1.7684963979887473E-3</v>
      </c>
      <c r="X125">
        <v>1.7684963979887473E-3</v>
      </c>
      <c r="Y125">
        <v>1.7684963979887473E-3</v>
      </c>
      <c r="Z125">
        <v>1.7684963979887473E-3</v>
      </c>
      <c r="AA125">
        <v>1.7684963979887473E-3</v>
      </c>
      <c r="AB125">
        <v>1.7684963979887473E-3</v>
      </c>
      <c r="AC125">
        <v>1.7684963979887473E-3</v>
      </c>
      <c r="AD125">
        <v>1.7684963979887473E-3</v>
      </c>
      <c r="AE125">
        <v>1.7684963979887473E-3</v>
      </c>
      <c r="AF125">
        <v>1.7684963979887473E-3</v>
      </c>
      <c r="AG125">
        <v>1.7684963979887473E-3</v>
      </c>
      <c r="AH125">
        <v>1.7684963979887473E-3</v>
      </c>
      <c r="AI125">
        <v>1.7684963979887473E-3</v>
      </c>
      <c r="AJ125">
        <v>1.7684963979887473E-3</v>
      </c>
      <c r="AK125">
        <v>1.7684963979887473E-3</v>
      </c>
      <c r="AL125">
        <v>1.7684963979887473E-3</v>
      </c>
      <c r="AM125">
        <v>1.7684963979887473E-3</v>
      </c>
      <c r="AN125">
        <v>1.7684963979887473E-3</v>
      </c>
      <c r="AO125">
        <v>1.7684963979887473E-3</v>
      </c>
      <c r="AP125">
        <v>1.7684963979887473E-3</v>
      </c>
      <c r="AQ125">
        <v>1.7684963979887473E-3</v>
      </c>
      <c r="AR125">
        <v>1.7684963979887473E-3</v>
      </c>
      <c r="AS125">
        <v>1.7684963979887473E-3</v>
      </c>
      <c r="AT125">
        <v>1.7684963979887473E-3</v>
      </c>
      <c r="AU125">
        <v>1.7684963979887473E-3</v>
      </c>
      <c r="AV125">
        <v>1.7684963979887473E-3</v>
      </c>
      <c r="AW125">
        <v>1.7684963979887473E-3</v>
      </c>
      <c r="AX125">
        <v>1.7684963979887473E-3</v>
      </c>
      <c r="AY125">
        <v>1.7684963979887473E-3</v>
      </c>
      <c r="AZ125">
        <v>1.7684963979887473E-3</v>
      </c>
      <c r="BA125">
        <v>1.7684963979887473E-3</v>
      </c>
      <c r="BB125">
        <v>1.7684963979887473E-3</v>
      </c>
      <c r="BC125">
        <v>1.7684963979887473E-3</v>
      </c>
      <c r="BD125">
        <v>1.7684963979887473E-3</v>
      </c>
      <c r="BE125">
        <v>1.7684963979887473E-3</v>
      </c>
      <c r="BF125">
        <v>1.7684963979887473E-3</v>
      </c>
      <c r="BG125">
        <v>1.7684963979887473E-3</v>
      </c>
      <c r="BH125">
        <v>1.7684963979887473E-3</v>
      </c>
      <c r="BI125">
        <v>1.7684963979887473E-3</v>
      </c>
      <c r="BJ125">
        <v>1.7684963979887473E-3</v>
      </c>
      <c r="BK125">
        <v>1.7684963979887473E-3</v>
      </c>
      <c r="BL125">
        <v>1.7684963979887473E-3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1282</v>
      </c>
      <c r="B126">
        <v>466.04124800413553</v>
      </c>
      <c r="C126">
        <v>1.8378536425610228E-3</v>
      </c>
      <c r="D126">
        <v>-20</v>
      </c>
      <c r="E126">
        <v>661</v>
      </c>
      <c r="F126">
        <v>-621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1.8378536425610228E-3</v>
      </c>
      <c r="Q126">
        <v>1.8378536425610228E-3</v>
      </c>
      <c r="R126">
        <v>1.8378536425610228E-3</v>
      </c>
      <c r="S126">
        <v>1.8378536425610228E-3</v>
      </c>
      <c r="T126">
        <v>1.8378536425610228E-3</v>
      </c>
      <c r="U126">
        <v>1.8378536425610228E-3</v>
      </c>
      <c r="V126">
        <v>1.8378536425610228E-3</v>
      </c>
      <c r="W126">
        <v>1.8378536425610228E-3</v>
      </c>
      <c r="X126">
        <v>1.8378536425610228E-3</v>
      </c>
      <c r="Y126">
        <v>1.8378536425610228E-3</v>
      </c>
      <c r="Z126">
        <v>1.8378536425610228E-3</v>
      </c>
      <c r="AA126">
        <v>1.8378536425610228E-3</v>
      </c>
      <c r="AB126">
        <v>1.8378536425610228E-3</v>
      </c>
      <c r="AC126">
        <v>1.8378536425610228E-3</v>
      </c>
      <c r="AD126">
        <v>1.8378536425610228E-3</v>
      </c>
      <c r="AE126">
        <v>1.8378536425610228E-3</v>
      </c>
      <c r="AF126">
        <v>1.8378536425610228E-3</v>
      </c>
      <c r="AG126">
        <v>1.8378536425610228E-3</v>
      </c>
      <c r="AH126">
        <v>1.8378536425610228E-3</v>
      </c>
      <c r="AI126">
        <v>1.8378536425610228E-3</v>
      </c>
      <c r="AJ126">
        <v>1.8378536425610228E-3</v>
      </c>
      <c r="AK126">
        <v>1.8378536425610228E-3</v>
      </c>
      <c r="AL126">
        <v>1.8378536425610228E-3</v>
      </c>
      <c r="AM126">
        <v>1.8378536425610228E-3</v>
      </c>
      <c r="AN126">
        <v>1.8378536425610228E-3</v>
      </c>
      <c r="AO126">
        <v>1.8378536425610228E-3</v>
      </c>
      <c r="AP126">
        <v>1.8378536425610228E-3</v>
      </c>
      <c r="AQ126">
        <v>1.8378536425610228E-3</v>
      </c>
      <c r="AR126">
        <v>1.8378536425610228E-3</v>
      </c>
      <c r="AS126">
        <v>1.8378536425610228E-3</v>
      </c>
      <c r="AT126">
        <v>1.8378536425610228E-3</v>
      </c>
      <c r="AU126">
        <v>1.8378536425610228E-3</v>
      </c>
      <c r="AV126">
        <v>1.8378536425610228E-3</v>
      </c>
      <c r="AW126">
        <v>1.8378536425610228E-3</v>
      </c>
      <c r="AX126">
        <v>1.8378536425610228E-3</v>
      </c>
      <c r="AY126">
        <v>1.8378536425610228E-3</v>
      </c>
      <c r="AZ126">
        <v>1.8378536425610228E-3</v>
      </c>
      <c r="BA126">
        <v>1.8378536425610228E-3</v>
      </c>
      <c r="BB126">
        <v>1.8378536425610228E-3</v>
      </c>
      <c r="BC126">
        <v>1.8378536425610228E-3</v>
      </c>
      <c r="BD126">
        <v>1.8378536425610228E-3</v>
      </c>
      <c r="BE126">
        <v>1.8378536425610228E-3</v>
      </c>
      <c r="BF126">
        <v>1.8378536425610228E-3</v>
      </c>
      <c r="BG126">
        <v>1.8378536425610228E-3</v>
      </c>
      <c r="BH126">
        <v>1.8378536425610228E-3</v>
      </c>
      <c r="BI126">
        <v>1.8378536425610228E-3</v>
      </c>
      <c r="BJ126">
        <v>1.8378536425610228E-3</v>
      </c>
      <c r="BK126">
        <v>1.8378536425610228E-3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1282</v>
      </c>
      <c r="B127">
        <v>449.80984394316027</v>
      </c>
      <c r="C127">
        <v>1.7738444047412014E-3</v>
      </c>
      <c r="D127">
        <v>-10</v>
      </c>
      <c r="E127">
        <v>651</v>
      </c>
      <c r="F127">
        <v>-631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1.7738444047412014E-3</v>
      </c>
      <c r="Q127">
        <v>1.7738444047412014E-3</v>
      </c>
      <c r="R127">
        <v>1.7738444047412014E-3</v>
      </c>
      <c r="S127">
        <v>1.7738444047412014E-3</v>
      </c>
      <c r="T127">
        <v>1.7738444047412014E-3</v>
      </c>
      <c r="U127">
        <v>1.7738444047412014E-3</v>
      </c>
      <c r="V127">
        <v>1.7738444047412014E-3</v>
      </c>
      <c r="W127">
        <v>1.7738444047412014E-3</v>
      </c>
      <c r="X127">
        <v>1.7738444047412014E-3</v>
      </c>
      <c r="Y127">
        <v>1.7738444047412014E-3</v>
      </c>
      <c r="Z127">
        <v>1.7738444047412014E-3</v>
      </c>
      <c r="AA127">
        <v>1.7738444047412014E-3</v>
      </c>
      <c r="AB127">
        <v>1.7738444047412014E-3</v>
      </c>
      <c r="AC127">
        <v>1.7738444047412014E-3</v>
      </c>
      <c r="AD127">
        <v>1.7738444047412014E-3</v>
      </c>
      <c r="AE127">
        <v>1.7738444047412014E-3</v>
      </c>
      <c r="AF127">
        <v>1.7738444047412014E-3</v>
      </c>
      <c r="AG127">
        <v>1.7738444047412014E-3</v>
      </c>
      <c r="AH127">
        <v>1.7738444047412014E-3</v>
      </c>
      <c r="AI127">
        <v>1.7738444047412014E-3</v>
      </c>
      <c r="AJ127">
        <v>1.7738444047412014E-3</v>
      </c>
      <c r="AK127">
        <v>1.7738444047412014E-3</v>
      </c>
      <c r="AL127">
        <v>1.7738444047412014E-3</v>
      </c>
      <c r="AM127">
        <v>1.7738444047412014E-3</v>
      </c>
      <c r="AN127">
        <v>1.7738444047412014E-3</v>
      </c>
      <c r="AO127">
        <v>1.7738444047412014E-3</v>
      </c>
      <c r="AP127">
        <v>1.7738444047412014E-3</v>
      </c>
      <c r="AQ127">
        <v>1.7738444047412014E-3</v>
      </c>
      <c r="AR127">
        <v>1.7738444047412014E-3</v>
      </c>
      <c r="AS127">
        <v>1.7738444047412014E-3</v>
      </c>
      <c r="AT127">
        <v>1.7738444047412014E-3</v>
      </c>
      <c r="AU127">
        <v>1.7738444047412014E-3</v>
      </c>
      <c r="AV127">
        <v>1.7738444047412014E-3</v>
      </c>
      <c r="AW127">
        <v>1.7738444047412014E-3</v>
      </c>
      <c r="AX127">
        <v>1.7738444047412014E-3</v>
      </c>
      <c r="AY127">
        <v>1.7738444047412014E-3</v>
      </c>
      <c r="AZ127">
        <v>1.7738444047412014E-3</v>
      </c>
      <c r="BA127">
        <v>1.7738444047412014E-3</v>
      </c>
      <c r="BB127">
        <v>1.7738444047412014E-3</v>
      </c>
      <c r="BC127">
        <v>1.7738444047412014E-3</v>
      </c>
      <c r="BD127">
        <v>1.7738444047412014E-3</v>
      </c>
      <c r="BE127">
        <v>1.7738444047412014E-3</v>
      </c>
      <c r="BF127">
        <v>1.7738444047412014E-3</v>
      </c>
      <c r="BG127">
        <v>1.7738444047412014E-3</v>
      </c>
      <c r="BH127">
        <v>1.7738444047412014E-3</v>
      </c>
      <c r="BI127">
        <v>1.7738444047412014E-3</v>
      </c>
      <c r="BJ127">
        <v>1.7738444047412014E-3</v>
      </c>
      <c r="BK127">
        <v>1.7738444047412014E-3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1282</v>
      </c>
      <c r="B128">
        <v>460.8054798825911</v>
      </c>
      <c r="C128">
        <v>1.8172061664953423E-3</v>
      </c>
      <c r="D128">
        <v>0</v>
      </c>
      <c r="E128">
        <v>641</v>
      </c>
      <c r="F128">
        <v>-641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1.8172061664953423E-3</v>
      </c>
      <c r="Q128">
        <v>1.8172061664953423E-3</v>
      </c>
      <c r="R128">
        <v>1.8172061664953423E-3</v>
      </c>
      <c r="S128">
        <v>1.8172061664953423E-3</v>
      </c>
      <c r="T128">
        <v>1.8172061664953423E-3</v>
      </c>
      <c r="U128">
        <v>1.8172061664953423E-3</v>
      </c>
      <c r="V128">
        <v>1.8172061664953423E-3</v>
      </c>
      <c r="W128">
        <v>1.8172061664953423E-3</v>
      </c>
      <c r="X128">
        <v>1.8172061664953423E-3</v>
      </c>
      <c r="Y128">
        <v>1.8172061664953423E-3</v>
      </c>
      <c r="Z128">
        <v>1.8172061664953423E-3</v>
      </c>
      <c r="AA128">
        <v>1.8172061664953423E-3</v>
      </c>
      <c r="AB128">
        <v>1.8172061664953423E-3</v>
      </c>
      <c r="AC128">
        <v>1.8172061664953423E-3</v>
      </c>
      <c r="AD128">
        <v>1.8172061664953423E-3</v>
      </c>
      <c r="AE128">
        <v>1.8172061664953423E-3</v>
      </c>
      <c r="AF128">
        <v>1.8172061664953423E-3</v>
      </c>
      <c r="AG128">
        <v>1.8172061664953423E-3</v>
      </c>
      <c r="AH128">
        <v>1.8172061664953423E-3</v>
      </c>
      <c r="AI128">
        <v>1.8172061664953423E-3</v>
      </c>
      <c r="AJ128">
        <v>1.8172061664953423E-3</v>
      </c>
      <c r="AK128">
        <v>1.8172061664953423E-3</v>
      </c>
      <c r="AL128">
        <v>1.8172061664953423E-3</v>
      </c>
      <c r="AM128">
        <v>1.8172061664953423E-3</v>
      </c>
      <c r="AN128">
        <v>1.8172061664953423E-3</v>
      </c>
      <c r="AO128">
        <v>1.8172061664953423E-3</v>
      </c>
      <c r="AP128">
        <v>1.8172061664953423E-3</v>
      </c>
      <c r="AQ128">
        <v>1.8172061664953423E-3</v>
      </c>
      <c r="AR128">
        <v>1.8172061664953423E-3</v>
      </c>
      <c r="AS128">
        <v>1.8172061664953423E-3</v>
      </c>
      <c r="AT128">
        <v>1.8172061664953423E-3</v>
      </c>
      <c r="AU128">
        <v>1.8172061664953423E-3</v>
      </c>
      <c r="AV128">
        <v>1.8172061664953423E-3</v>
      </c>
      <c r="AW128">
        <v>1.8172061664953423E-3</v>
      </c>
      <c r="AX128">
        <v>1.8172061664953423E-3</v>
      </c>
      <c r="AY128">
        <v>1.8172061664953423E-3</v>
      </c>
      <c r="AZ128">
        <v>1.8172061664953423E-3</v>
      </c>
      <c r="BA128">
        <v>1.8172061664953423E-3</v>
      </c>
      <c r="BB128">
        <v>1.8172061664953423E-3</v>
      </c>
      <c r="BC128">
        <v>1.8172061664953423E-3</v>
      </c>
      <c r="BD128">
        <v>1.8172061664953423E-3</v>
      </c>
      <c r="BE128">
        <v>1.8172061664953423E-3</v>
      </c>
      <c r="BF128">
        <v>1.8172061664953423E-3</v>
      </c>
      <c r="BG128">
        <v>1.8172061664953423E-3</v>
      </c>
      <c r="BH128">
        <v>1.8172061664953423E-3</v>
      </c>
      <c r="BI128">
        <v>1.8172061664953423E-3</v>
      </c>
      <c r="BJ128">
        <v>1.8172061664953423E-3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1282</v>
      </c>
      <c r="B129">
        <v>439.13548478761294</v>
      </c>
      <c r="C129">
        <v>1.7317496117587286E-3</v>
      </c>
      <c r="D129">
        <v>20</v>
      </c>
      <c r="E129">
        <v>621</v>
      </c>
      <c r="F129">
        <v>-661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1.7317496117587286E-3</v>
      </c>
      <c r="P129">
        <v>1.7317496117587286E-3</v>
      </c>
      <c r="Q129">
        <v>1.7317496117587286E-3</v>
      </c>
      <c r="R129">
        <v>1.7317496117587286E-3</v>
      </c>
      <c r="S129">
        <v>1.7317496117587286E-3</v>
      </c>
      <c r="T129">
        <v>1.7317496117587286E-3</v>
      </c>
      <c r="U129">
        <v>1.7317496117587286E-3</v>
      </c>
      <c r="V129">
        <v>1.7317496117587286E-3</v>
      </c>
      <c r="W129">
        <v>1.7317496117587286E-3</v>
      </c>
      <c r="X129">
        <v>1.7317496117587286E-3</v>
      </c>
      <c r="Y129">
        <v>1.7317496117587286E-3</v>
      </c>
      <c r="Z129">
        <v>1.7317496117587286E-3</v>
      </c>
      <c r="AA129">
        <v>1.7317496117587286E-3</v>
      </c>
      <c r="AB129">
        <v>1.7317496117587286E-3</v>
      </c>
      <c r="AC129">
        <v>1.7317496117587286E-3</v>
      </c>
      <c r="AD129">
        <v>1.7317496117587286E-3</v>
      </c>
      <c r="AE129">
        <v>1.7317496117587286E-3</v>
      </c>
      <c r="AF129">
        <v>1.7317496117587286E-3</v>
      </c>
      <c r="AG129">
        <v>1.7317496117587286E-3</v>
      </c>
      <c r="AH129">
        <v>1.7317496117587286E-3</v>
      </c>
      <c r="AI129">
        <v>1.7317496117587286E-3</v>
      </c>
      <c r="AJ129">
        <v>1.7317496117587286E-3</v>
      </c>
      <c r="AK129">
        <v>1.7317496117587286E-3</v>
      </c>
      <c r="AL129">
        <v>1.7317496117587286E-3</v>
      </c>
      <c r="AM129">
        <v>1.7317496117587286E-3</v>
      </c>
      <c r="AN129">
        <v>1.7317496117587286E-3</v>
      </c>
      <c r="AO129">
        <v>1.7317496117587286E-3</v>
      </c>
      <c r="AP129">
        <v>1.7317496117587286E-3</v>
      </c>
      <c r="AQ129">
        <v>1.7317496117587286E-3</v>
      </c>
      <c r="AR129">
        <v>1.7317496117587286E-3</v>
      </c>
      <c r="AS129">
        <v>1.7317496117587286E-3</v>
      </c>
      <c r="AT129">
        <v>1.7317496117587286E-3</v>
      </c>
      <c r="AU129">
        <v>1.7317496117587286E-3</v>
      </c>
      <c r="AV129">
        <v>1.7317496117587286E-3</v>
      </c>
      <c r="AW129">
        <v>1.7317496117587286E-3</v>
      </c>
      <c r="AX129">
        <v>1.7317496117587286E-3</v>
      </c>
      <c r="AY129">
        <v>1.7317496117587286E-3</v>
      </c>
      <c r="AZ129">
        <v>1.7317496117587286E-3</v>
      </c>
      <c r="BA129">
        <v>1.7317496117587286E-3</v>
      </c>
      <c r="BB129">
        <v>1.7317496117587286E-3</v>
      </c>
      <c r="BC129">
        <v>1.7317496117587286E-3</v>
      </c>
      <c r="BD129">
        <v>1.7317496117587286E-3</v>
      </c>
      <c r="BE129">
        <v>1.7317496117587286E-3</v>
      </c>
      <c r="BF129">
        <v>1.7317496117587286E-3</v>
      </c>
      <c r="BG129">
        <v>1.7317496117587286E-3</v>
      </c>
      <c r="BH129">
        <v>1.7317496117587286E-3</v>
      </c>
      <c r="BI129">
        <v>1.7317496117587286E-3</v>
      </c>
      <c r="BJ129">
        <v>1.7317496117587286E-3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1282</v>
      </c>
      <c r="B130">
        <v>461.74013329001122</v>
      </c>
      <c r="C130">
        <v>1.8208920122798422E-3</v>
      </c>
      <c r="D130">
        <v>30</v>
      </c>
      <c r="E130">
        <v>611</v>
      </c>
      <c r="F130">
        <v>-671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1.8208920122798422E-3</v>
      </c>
      <c r="O130">
        <v>1.8208920122798422E-3</v>
      </c>
      <c r="P130">
        <v>1.8208920122798422E-3</v>
      </c>
      <c r="Q130">
        <v>1.8208920122798422E-3</v>
      </c>
      <c r="R130">
        <v>1.8208920122798422E-3</v>
      </c>
      <c r="S130">
        <v>1.8208920122798422E-3</v>
      </c>
      <c r="T130">
        <v>1.8208920122798422E-3</v>
      </c>
      <c r="U130">
        <v>1.8208920122798422E-3</v>
      </c>
      <c r="V130">
        <v>1.8208920122798422E-3</v>
      </c>
      <c r="W130">
        <v>1.8208920122798422E-3</v>
      </c>
      <c r="X130">
        <v>1.8208920122798422E-3</v>
      </c>
      <c r="Y130">
        <v>1.8208920122798422E-3</v>
      </c>
      <c r="Z130">
        <v>1.8208920122798422E-3</v>
      </c>
      <c r="AA130">
        <v>1.8208920122798422E-3</v>
      </c>
      <c r="AB130">
        <v>1.8208920122798422E-3</v>
      </c>
      <c r="AC130">
        <v>1.8208920122798422E-3</v>
      </c>
      <c r="AD130">
        <v>1.8208920122798422E-3</v>
      </c>
      <c r="AE130">
        <v>1.8208920122798422E-3</v>
      </c>
      <c r="AF130">
        <v>1.8208920122798422E-3</v>
      </c>
      <c r="AG130">
        <v>1.8208920122798422E-3</v>
      </c>
      <c r="AH130">
        <v>1.8208920122798422E-3</v>
      </c>
      <c r="AI130">
        <v>1.8208920122798422E-3</v>
      </c>
      <c r="AJ130">
        <v>1.8208920122798422E-3</v>
      </c>
      <c r="AK130">
        <v>1.8208920122798422E-3</v>
      </c>
      <c r="AL130">
        <v>1.8208920122798422E-3</v>
      </c>
      <c r="AM130">
        <v>1.8208920122798422E-3</v>
      </c>
      <c r="AN130">
        <v>1.8208920122798422E-3</v>
      </c>
      <c r="AO130">
        <v>1.8208920122798422E-3</v>
      </c>
      <c r="AP130">
        <v>1.8208920122798422E-3</v>
      </c>
      <c r="AQ130">
        <v>1.8208920122798422E-3</v>
      </c>
      <c r="AR130">
        <v>1.8208920122798422E-3</v>
      </c>
      <c r="AS130">
        <v>1.8208920122798422E-3</v>
      </c>
      <c r="AT130">
        <v>1.8208920122798422E-3</v>
      </c>
      <c r="AU130">
        <v>1.8208920122798422E-3</v>
      </c>
      <c r="AV130">
        <v>1.8208920122798422E-3</v>
      </c>
      <c r="AW130">
        <v>1.8208920122798422E-3</v>
      </c>
      <c r="AX130">
        <v>1.8208920122798422E-3</v>
      </c>
      <c r="AY130">
        <v>1.8208920122798422E-3</v>
      </c>
      <c r="AZ130">
        <v>1.8208920122798422E-3</v>
      </c>
      <c r="BA130">
        <v>1.8208920122798422E-3</v>
      </c>
      <c r="BB130">
        <v>1.8208920122798422E-3</v>
      </c>
      <c r="BC130">
        <v>1.8208920122798422E-3</v>
      </c>
      <c r="BD130">
        <v>1.8208920122798422E-3</v>
      </c>
      <c r="BE130">
        <v>1.8208920122798422E-3</v>
      </c>
      <c r="BF130">
        <v>1.8208920122798422E-3</v>
      </c>
      <c r="BG130">
        <v>1.8208920122798422E-3</v>
      </c>
      <c r="BH130">
        <v>1.8208920122798422E-3</v>
      </c>
      <c r="BI130">
        <v>1.8208920122798422E-3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1282</v>
      </c>
      <c r="B131">
        <v>447.5265134506414</v>
      </c>
      <c r="C131">
        <v>1.7648399930484209E-3</v>
      </c>
      <c r="D131">
        <v>40</v>
      </c>
      <c r="E131">
        <v>601</v>
      </c>
      <c r="F131">
        <v>-681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1.7648399930484209E-3</v>
      </c>
      <c r="O131">
        <v>1.7648399930484209E-3</v>
      </c>
      <c r="P131">
        <v>1.7648399930484209E-3</v>
      </c>
      <c r="Q131">
        <v>1.7648399930484209E-3</v>
      </c>
      <c r="R131">
        <v>1.7648399930484209E-3</v>
      </c>
      <c r="S131">
        <v>1.7648399930484209E-3</v>
      </c>
      <c r="T131">
        <v>1.7648399930484209E-3</v>
      </c>
      <c r="U131">
        <v>1.7648399930484209E-3</v>
      </c>
      <c r="V131">
        <v>1.7648399930484209E-3</v>
      </c>
      <c r="W131">
        <v>1.7648399930484209E-3</v>
      </c>
      <c r="X131">
        <v>1.7648399930484209E-3</v>
      </c>
      <c r="Y131">
        <v>1.7648399930484209E-3</v>
      </c>
      <c r="Z131">
        <v>1.7648399930484209E-3</v>
      </c>
      <c r="AA131">
        <v>1.7648399930484209E-3</v>
      </c>
      <c r="AB131">
        <v>1.7648399930484209E-3</v>
      </c>
      <c r="AC131">
        <v>1.7648399930484209E-3</v>
      </c>
      <c r="AD131">
        <v>1.7648399930484209E-3</v>
      </c>
      <c r="AE131">
        <v>1.7648399930484209E-3</v>
      </c>
      <c r="AF131">
        <v>1.7648399930484209E-3</v>
      </c>
      <c r="AG131">
        <v>1.7648399930484209E-3</v>
      </c>
      <c r="AH131">
        <v>1.7648399930484209E-3</v>
      </c>
      <c r="AI131">
        <v>1.7648399930484209E-3</v>
      </c>
      <c r="AJ131">
        <v>1.7648399930484209E-3</v>
      </c>
      <c r="AK131">
        <v>1.7648399930484209E-3</v>
      </c>
      <c r="AL131">
        <v>1.7648399930484209E-3</v>
      </c>
      <c r="AM131">
        <v>1.7648399930484209E-3</v>
      </c>
      <c r="AN131">
        <v>1.7648399930484209E-3</v>
      </c>
      <c r="AO131">
        <v>1.7648399930484209E-3</v>
      </c>
      <c r="AP131">
        <v>1.7648399930484209E-3</v>
      </c>
      <c r="AQ131">
        <v>1.7648399930484209E-3</v>
      </c>
      <c r="AR131">
        <v>1.7648399930484209E-3</v>
      </c>
      <c r="AS131">
        <v>1.7648399930484209E-3</v>
      </c>
      <c r="AT131">
        <v>1.7648399930484209E-3</v>
      </c>
      <c r="AU131">
        <v>1.7648399930484209E-3</v>
      </c>
      <c r="AV131">
        <v>1.7648399930484209E-3</v>
      </c>
      <c r="AW131">
        <v>1.7648399930484209E-3</v>
      </c>
      <c r="AX131">
        <v>1.7648399930484209E-3</v>
      </c>
      <c r="AY131">
        <v>1.7648399930484209E-3</v>
      </c>
      <c r="AZ131">
        <v>1.7648399930484209E-3</v>
      </c>
      <c r="BA131">
        <v>1.7648399930484209E-3</v>
      </c>
      <c r="BB131">
        <v>1.7648399930484209E-3</v>
      </c>
      <c r="BC131">
        <v>1.7648399930484209E-3</v>
      </c>
      <c r="BD131">
        <v>1.7648399930484209E-3</v>
      </c>
      <c r="BE131">
        <v>1.7648399930484209E-3</v>
      </c>
      <c r="BF131">
        <v>1.7648399930484209E-3</v>
      </c>
      <c r="BG131">
        <v>1.7648399930484209E-3</v>
      </c>
      <c r="BH131">
        <v>1.7648399930484209E-3</v>
      </c>
      <c r="BI131">
        <v>1.7648399930484209E-3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1282</v>
      </c>
      <c r="B132">
        <v>460.69747083748689</v>
      </c>
      <c r="C132">
        <v>1.816780228195193E-3</v>
      </c>
      <c r="D132">
        <v>30</v>
      </c>
      <c r="E132">
        <v>611</v>
      </c>
      <c r="F132">
        <v>-671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1.816780228195193E-3</v>
      </c>
      <c r="O132">
        <v>1.816780228195193E-3</v>
      </c>
      <c r="P132">
        <v>1.816780228195193E-3</v>
      </c>
      <c r="Q132">
        <v>1.816780228195193E-3</v>
      </c>
      <c r="R132">
        <v>1.816780228195193E-3</v>
      </c>
      <c r="S132">
        <v>1.816780228195193E-3</v>
      </c>
      <c r="T132">
        <v>1.816780228195193E-3</v>
      </c>
      <c r="U132">
        <v>1.816780228195193E-3</v>
      </c>
      <c r="V132">
        <v>1.816780228195193E-3</v>
      </c>
      <c r="W132">
        <v>1.816780228195193E-3</v>
      </c>
      <c r="X132">
        <v>1.816780228195193E-3</v>
      </c>
      <c r="Y132">
        <v>1.816780228195193E-3</v>
      </c>
      <c r="Z132">
        <v>1.816780228195193E-3</v>
      </c>
      <c r="AA132">
        <v>1.816780228195193E-3</v>
      </c>
      <c r="AB132">
        <v>1.816780228195193E-3</v>
      </c>
      <c r="AC132">
        <v>1.816780228195193E-3</v>
      </c>
      <c r="AD132">
        <v>1.816780228195193E-3</v>
      </c>
      <c r="AE132">
        <v>1.816780228195193E-3</v>
      </c>
      <c r="AF132">
        <v>1.816780228195193E-3</v>
      </c>
      <c r="AG132">
        <v>1.816780228195193E-3</v>
      </c>
      <c r="AH132">
        <v>1.816780228195193E-3</v>
      </c>
      <c r="AI132">
        <v>1.816780228195193E-3</v>
      </c>
      <c r="AJ132">
        <v>1.816780228195193E-3</v>
      </c>
      <c r="AK132">
        <v>1.816780228195193E-3</v>
      </c>
      <c r="AL132">
        <v>1.816780228195193E-3</v>
      </c>
      <c r="AM132">
        <v>1.816780228195193E-3</v>
      </c>
      <c r="AN132">
        <v>1.816780228195193E-3</v>
      </c>
      <c r="AO132">
        <v>1.816780228195193E-3</v>
      </c>
      <c r="AP132">
        <v>1.816780228195193E-3</v>
      </c>
      <c r="AQ132">
        <v>1.816780228195193E-3</v>
      </c>
      <c r="AR132">
        <v>1.816780228195193E-3</v>
      </c>
      <c r="AS132">
        <v>1.816780228195193E-3</v>
      </c>
      <c r="AT132">
        <v>1.816780228195193E-3</v>
      </c>
      <c r="AU132">
        <v>1.816780228195193E-3</v>
      </c>
      <c r="AV132">
        <v>1.816780228195193E-3</v>
      </c>
      <c r="AW132">
        <v>1.816780228195193E-3</v>
      </c>
      <c r="AX132">
        <v>1.816780228195193E-3</v>
      </c>
      <c r="AY132">
        <v>1.816780228195193E-3</v>
      </c>
      <c r="AZ132">
        <v>1.816780228195193E-3</v>
      </c>
      <c r="BA132">
        <v>1.816780228195193E-3</v>
      </c>
      <c r="BB132">
        <v>1.816780228195193E-3</v>
      </c>
      <c r="BC132">
        <v>1.816780228195193E-3</v>
      </c>
      <c r="BD132">
        <v>1.816780228195193E-3</v>
      </c>
      <c r="BE132">
        <v>1.816780228195193E-3</v>
      </c>
      <c r="BF132">
        <v>1.816780228195193E-3</v>
      </c>
      <c r="BG132">
        <v>1.816780228195193E-3</v>
      </c>
      <c r="BH132">
        <v>1.816780228195193E-3</v>
      </c>
      <c r="BI132">
        <v>1.816780228195193E-3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1282</v>
      </c>
      <c r="B133">
        <v>457.30365942306622</v>
      </c>
      <c r="C133">
        <v>1.8033965873761235E-3</v>
      </c>
      <c r="D133">
        <v>20</v>
      </c>
      <c r="E133">
        <v>621</v>
      </c>
      <c r="F133">
        <v>-661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1.8033965873761235E-3</v>
      </c>
      <c r="P133">
        <v>1.8033965873761235E-3</v>
      </c>
      <c r="Q133">
        <v>1.8033965873761235E-3</v>
      </c>
      <c r="R133">
        <v>1.8033965873761235E-3</v>
      </c>
      <c r="S133">
        <v>1.8033965873761235E-3</v>
      </c>
      <c r="T133">
        <v>1.8033965873761235E-3</v>
      </c>
      <c r="U133">
        <v>1.8033965873761235E-3</v>
      </c>
      <c r="V133">
        <v>1.8033965873761235E-3</v>
      </c>
      <c r="W133">
        <v>1.8033965873761235E-3</v>
      </c>
      <c r="X133">
        <v>1.8033965873761235E-3</v>
      </c>
      <c r="Y133">
        <v>1.8033965873761235E-3</v>
      </c>
      <c r="Z133">
        <v>1.8033965873761235E-3</v>
      </c>
      <c r="AA133">
        <v>1.8033965873761235E-3</v>
      </c>
      <c r="AB133">
        <v>1.8033965873761235E-3</v>
      </c>
      <c r="AC133">
        <v>1.8033965873761235E-3</v>
      </c>
      <c r="AD133">
        <v>1.8033965873761235E-3</v>
      </c>
      <c r="AE133">
        <v>1.8033965873761235E-3</v>
      </c>
      <c r="AF133">
        <v>1.8033965873761235E-3</v>
      </c>
      <c r="AG133">
        <v>1.8033965873761235E-3</v>
      </c>
      <c r="AH133">
        <v>1.8033965873761235E-3</v>
      </c>
      <c r="AI133">
        <v>1.8033965873761235E-3</v>
      </c>
      <c r="AJ133">
        <v>1.8033965873761235E-3</v>
      </c>
      <c r="AK133">
        <v>1.8033965873761235E-3</v>
      </c>
      <c r="AL133">
        <v>1.8033965873761235E-3</v>
      </c>
      <c r="AM133">
        <v>1.8033965873761235E-3</v>
      </c>
      <c r="AN133">
        <v>1.8033965873761235E-3</v>
      </c>
      <c r="AO133">
        <v>1.8033965873761235E-3</v>
      </c>
      <c r="AP133">
        <v>1.8033965873761235E-3</v>
      </c>
      <c r="AQ133">
        <v>1.8033965873761235E-3</v>
      </c>
      <c r="AR133">
        <v>1.8033965873761235E-3</v>
      </c>
      <c r="AS133">
        <v>1.8033965873761235E-3</v>
      </c>
      <c r="AT133">
        <v>1.8033965873761235E-3</v>
      </c>
      <c r="AU133">
        <v>1.8033965873761235E-3</v>
      </c>
      <c r="AV133">
        <v>1.8033965873761235E-3</v>
      </c>
      <c r="AW133">
        <v>1.8033965873761235E-3</v>
      </c>
      <c r="AX133">
        <v>1.8033965873761235E-3</v>
      </c>
      <c r="AY133">
        <v>1.8033965873761235E-3</v>
      </c>
      <c r="AZ133">
        <v>1.8033965873761235E-3</v>
      </c>
      <c r="BA133">
        <v>1.8033965873761235E-3</v>
      </c>
      <c r="BB133">
        <v>1.8033965873761235E-3</v>
      </c>
      <c r="BC133">
        <v>1.8033965873761235E-3</v>
      </c>
      <c r="BD133">
        <v>1.8033965873761235E-3</v>
      </c>
      <c r="BE133">
        <v>1.8033965873761235E-3</v>
      </c>
      <c r="BF133">
        <v>1.8033965873761235E-3</v>
      </c>
      <c r="BG133">
        <v>1.8033965873761235E-3</v>
      </c>
      <c r="BH133">
        <v>1.8033965873761235E-3</v>
      </c>
      <c r="BI133">
        <v>1.8033965873761235E-3</v>
      </c>
      <c r="BJ133">
        <v>1.8033965873761235E-3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1282</v>
      </c>
      <c r="B134">
        <v>455.52185470989633</v>
      </c>
      <c r="C134">
        <v>1.7963699640966267E-3</v>
      </c>
      <c r="D134">
        <v>10</v>
      </c>
      <c r="E134">
        <v>631</v>
      </c>
      <c r="F134">
        <v>-651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1.7963699640966267E-3</v>
      </c>
      <c r="P134">
        <v>1.7963699640966267E-3</v>
      </c>
      <c r="Q134">
        <v>1.7963699640966267E-3</v>
      </c>
      <c r="R134">
        <v>1.7963699640966267E-3</v>
      </c>
      <c r="S134">
        <v>1.7963699640966267E-3</v>
      </c>
      <c r="T134">
        <v>1.7963699640966267E-3</v>
      </c>
      <c r="U134">
        <v>1.7963699640966267E-3</v>
      </c>
      <c r="V134">
        <v>1.7963699640966267E-3</v>
      </c>
      <c r="W134">
        <v>1.7963699640966267E-3</v>
      </c>
      <c r="X134">
        <v>1.7963699640966267E-3</v>
      </c>
      <c r="Y134">
        <v>1.7963699640966267E-3</v>
      </c>
      <c r="Z134">
        <v>1.7963699640966267E-3</v>
      </c>
      <c r="AA134">
        <v>1.7963699640966267E-3</v>
      </c>
      <c r="AB134">
        <v>1.7963699640966267E-3</v>
      </c>
      <c r="AC134">
        <v>1.7963699640966267E-3</v>
      </c>
      <c r="AD134">
        <v>1.7963699640966267E-3</v>
      </c>
      <c r="AE134">
        <v>1.7963699640966267E-3</v>
      </c>
      <c r="AF134">
        <v>1.7963699640966267E-3</v>
      </c>
      <c r="AG134">
        <v>1.7963699640966267E-3</v>
      </c>
      <c r="AH134">
        <v>1.7963699640966267E-3</v>
      </c>
      <c r="AI134">
        <v>1.7963699640966267E-3</v>
      </c>
      <c r="AJ134">
        <v>1.7963699640966267E-3</v>
      </c>
      <c r="AK134">
        <v>1.7963699640966267E-3</v>
      </c>
      <c r="AL134">
        <v>1.7963699640966267E-3</v>
      </c>
      <c r="AM134">
        <v>1.7963699640966267E-3</v>
      </c>
      <c r="AN134">
        <v>1.7963699640966267E-3</v>
      </c>
      <c r="AO134">
        <v>1.7963699640966267E-3</v>
      </c>
      <c r="AP134">
        <v>1.7963699640966267E-3</v>
      </c>
      <c r="AQ134">
        <v>1.7963699640966267E-3</v>
      </c>
      <c r="AR134">
        <v>1.7963699640966267E-3</v>
      </c>
      <c r="AS134">
        <v>1.7963699640966267E-3</v>
      </c>
      <c r="AT134">
        <v>1.7963699640966267E-3</v>
      </c>
      <c r="AU134">
        <v>1.7963699640966267E-3</v>
      </c>
      <c r="AV134">
        <v>1.7963699640966267E-3</v>
      </c>
      <c r="AW134">
        <v>1.7963699640966267E-3</v>
      </c>
      <c r="AX134">
        <v>1.7963699640966267E-3</v>
      </c>
      <c r="AY134">
        <v>1.7963699640966267E-3</v>
      </c>
      <c r="AZ134">
        <v>1.7963699640966267E-3</v>
      </c>
      <c r="BA134">
        <v>1.7963699640966267E-3</v>
      </c>
      <c r="BB134">
        <v>1.7963699640966267E-3</v>
      </c>
      <c r="BC134">
        <v>1.7963699640966267E-3</v>
      </c>
      <c r="BD134">
        <v>1.7963699640966267E-3</v>
      </c>
      <c r="BE134">
        <v>1.7963699640966267E-3</v>
      </c>
      <c r="BF134">
        <v>1.7963699640966267E-3</v>
      </c>
      <c r="BG134">
        <v>1.7963699640966267E-3</v>
      </c>
      <c r="BH134">
        <v>1.7963699640966267E-3</v>
      </c>
      <c r="BI134">
        <v>1.7963699640966267E-3</v>
      </c>
      <c r="BJ134">
        <v>1.7963699640966267E-3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1282</v>
      </c>
      <c r="B135">
        <v>436.0363882809703</v>
      </c>
      <c r="C135">
        <v>1.7195281918140916E-3</v>
      </c>
      <c r="D135">
        <v>0</v>
      </c>
      <c r="E135">
        <v>641</v>
      </c>
      <c r="F135">
        <v>-641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1.7195281918140916E-3</v>
      </c>
      <c r="Q135">
        <v>1.7195281918140916E-3</v>
      </c>
      <c r="R135">
        <v>1.7195281918140916E-3</v>
      </c>
      <c r="S135">
        <v>1.7195281918140916E-3</v>
      </c>
      <c r="T135">
        <v>1.7195281918140916E-3</v>
      </c>
      <c r="U135">
        <v>1.7195281918140916E-3</v>
      </c>
      <c r="V135">
        <v>1.7195281918140916E-3</v>
      </c>
      <c r="W135">
        <v>1.7195281918140916E-3</v>
      </c>
      <c r="X135">
        <v>1.7195281918140916E-3</v>
      </c>
      <c r="Y135">
        <v>1.7195281918140916E-3</v>
      </c>
      <c r="Z135">
        <v>1.7195281918140916E-3</v>
      </c>
      <c r="AA135">
        <v>1.7195281918140916E-3</v>
      </c>
      <c r="AB135">
        <v>1.7195281918140916E-3</v>
      </c>
      <c r="AC135">
        <v>1.7195281918140916E-3</v>
      </c>
      <c r="AD135">
        <v>1.7195281918140916E-3</v>
      </c>
      <c r="AE135">
        <v>1.7195281918140916E-3</v>
      </c>
      <c r="AF135">
        <v>1.7195281918140916E-3</v>
      </c>
      <c r="AG135">
        <v>1.7195281918140916E-3</v>
      </c>
      <c r="AH135">
        <v>1.7195281918140916E-3</v>
      </c>
      <c r="AI135">
        <v>1.7195281918140916E-3</v>
      </c>
      <c r="AJ135">
        <v>1.7195281918140916E-3</v>
      </c>
      <c r="AK135">
        <v>1.7195281918140916E-3</v>
      </c>
      <c r="AL135">
        <v>1.7195281918140916E-3</v>
      </c>
      <c r="AM135">
        <v>1.7195281918140916E-3</v>
      </c>
      <c r="AN135">
        <v>1.7195281918140916E-3</v>
      </c>
      <c r="AO135">
        <v>1.7195281918140916E-3</v>
      </c>
      <c r="AP135">
        <v>1.7195281918140916E-3</v>
      </c>
      <c r="AQ135">
        <v>1.7195281918140916E-3</v>
      </c>
      <c r="AR135">
        <v>1.7195281918140916E-3</v>
      </c>
      <c r="AS135">
        <v>1.7195281918140916E-3</v>
      </c>
      <c r="AT135">
        <v>1.7195281918140916E-3</v>
      </c>
      <c r="AU135">
        <v>1.7195281918140916E-3</v>
      </c>
      <c r="AV135">
        <v>1.7195281918140916E-3</v>
      </c>
      <c r="AW135">
        <v>1.7195281918140916E-3</v>
      </c>
      <c r="AX135">
        <v>1.7195281918140916E-3</v>
      </c>
      <c r="AY135">
        <v>1.7195281918140916E-3</v>
      </c>
      <c r="AZ135">
        <v>1.7195281918140916E-3</v>
      </c>
      <c r="BA135">
        <v>1.7195281918140916E-3</v>
      </c>
      <c r="BB135">
        <v>1.7195281918140916E-3</v>
      </c>
      <c r="BC135">
        <v>1.7195281918140916E-3</v>
      </c>
      <c r="BD135">
        <v>1.7195281918140916E-3</v>
      </c>
      <c r="BE135">
        <v>1.7195281918140916E-3</v>
      </c>
      <c r="BF135">
        <v>1.7195281918140916E-3</v>
      </c>
      <c r="BG135">
        <v>1.7195281918140916E-3</v>
      </c>
      <c r="BH135">
        <v>1.7195281918140916E-3</v>
      </c>
      <c r="BI135">
        <v>1.7195281918140916E-3</v>
      </c>
      <c r="BJ135">
        <v>1.7195281918140916E-3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1282</v>
      </c>
      <c r="B136">
        <v>446.59254552963495</v>
      </c>
      <c r="C136">
        <v>1.7611568505089827E-3</v>
      </c>
      <c r="D136">
        <v>-10</v>
      </c>
      <c r="E136">
        <v>651</v>
      </c>
      <c r="F136">
        <v>-631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1.7611568505089827E-3</v>
      </c>
      <c r="Q136">
        <v>1.7611568505089827E-3</v>
      </c>
      <c r="R136">
        <v>1.7611568505089827E-3</v>
      </c>
      <c r="S136">
        <v>1.7611568505089827E-3</v>
      </c>
      <c r="T136">
        <v>1.7611568505089827E-3</v>
      </c>
      <c r="U136">
        <v>1.7611568505089827E-3</v>
      </c>
      <c r="V136">
        <v>1.7611568505089827E-3</v>
      </c>
      <c r="W136">
        <v>1.7611568505089827E-3</v>
      </c>
      <c r="X136">
        <v>1.7611568505089827E-3</v>
      </c>
      <c r="Y136">
        <v>1.7611568505089827E-3</v>
      </c>
      <c r="Z136">
        <v>1.7611568505089827E-3</v>
      </c>
      <c r="AA136">
        <v>1.7611568505089827E-3</v>
      </c>
      <c r="AB136">
        <v>1.7611568505089827E-3</v>
      </c>
      <c r="AC136">
        <v>1.7611568505089827E-3</v>
      </c>
      <c r="AD136">
        <v>1.7611568505089827E-3</v>
      </c>
      <c r="AE136">
        <v>1.7611568505089827E-3</v>
      </c>
      <c r="AF136">
        <v>1.7611568505089827E-3</v>
      </c>
      <c r="AG136">
        <v>1.7611568505089827E-3</v>
      </c>
      <c r="AH136">
        <v>1.7611568505089827E-3</v>
      </c>
      <c r="AI136">
        <v>1.7611568505089827E-3</v>
      </c>
      <c r="AJ136">
        <v>1.7611568505089827E-3</v>
      </c>
      <c r="AK136">
        <v>1.7611568505089827E-3</v>
      </c>
      <c r="AL136">
        <v>1.7611568505089827E-3</v>
      </c>
      <c r="AM136">
        <v>1.7611568505089827E-3</v>
      </c>
      <c r="AN136">
        <v>1.7611568505089827E-3</v>
      </c>
      <c r="AO136">
        <v>1.7611568505089827E-3</v>
      </c>
      <c r="AP136">
        <v>1.7611568505089827E-3</v>
      </c>
      <c r="AQ136">
        <v>1.7611568505089827E-3</v>
      </c>
      <c r="AR136">
        <v>1.7611568505089827E-3</v>
      </c>
      <c r="AS136">
        <v>1.7611568505089827E-3</v>
      </c>
      <c r="AT136">
        <v>1.7611568505089827E-3</v>
      </c>
      <c r="AU136">
        <v>1.7611568505089827E-3</v>
      </c>
      <c r="AV136">
        <v>1.7611568505089827E-3</v>
      </c>
      <c r="AW136">
        <v>1.7611568505089827E-3</v>
      </c>
      <c r="AX136">
        <v>1.7611568505089827E-3</v>
      </c>
      <c r="AY136">
        <v>1.7611568505089827E-3</v>
      </c>
      <c r="AZ136">
        <v>1.7611568505089827E-3</v>
      </c>
      <c r="BA136">
        <v>1.7611568505089827E-3</v>
      </c>
      <c r="BB136">
        <v>1.7611568505089827E-3</v>
      </c>
      <c r="BC136">
        <v>1.7611568505089827E-3</v>
      </c>
      <c r="BD136">
        <v>1.7611568505089827E-3</v>
      </c>
      <c r="BE136">
        <v>1.7611568505089827E-3</v>
      </c>
      <c r="BF136">
        <v>1.7611568505089827E-3</v>
      </c>
      <c r="BG136">
        <v>1.7611568505089827E-3</v>
      </c>
      <c r="BH136">
        <v>1.7611568505089827E-3</v>
      </c>
      <c r="BI136">
        <v>1.7611568505089827E-3</v>
      </c>
      <c r="BJ136">
        <v>1.7611568505089827E-3</v>
      </c>
      <c r="BK136">
        <v>1.7611568505089827E-3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1282</v>
      </c>
      <c r="B137">
        <v>431.90561375187502</v>
      </c>
      <c r="C137">
        <v>1.7032383053557395E-3</v>
      </c>
      <c r="D137">
        <v>-20</v>
      </c>
      <c r="E137">
        <v>661</v>
      </c>
      <c r="F137">
        <v>-621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1.7032383053557395E-3</v>
      </c>
      <c r="Q137">
        <v>1.7032383053557395E-3</v>
      </c>
      <c r="R137">
        <v>1.7032383053557395E-3</v>
      </c>
      <c r="S137">
        <v>1.7032383053557395E-3</v>
      </c>
      <c r="T137">
        <v>1.7032383053557395E-3</v>
      </c>
      <c r="U137">
        <v>1.7032383053557395E-3</v>
      </c>
      <c r="V137">
        <v>1.7032383053557395E-3</v>
      </c>
      <c r="W137">
        <v>1.7032383053557395E-3</v>
      </c>
      <c r="X137">
        <v>1.7032383053557395E-3</v>
      </c>
      <c r="Y137">
        <v>1.7032383053557395E-3</v>
      </c>
      <c r="Z137">
        <v>1.7032383053557395E-3</v>
      </c>
      <c r="AA137">
        <v>1.7032383053557395E-3</v>
      </c>
      <c r="AB137">
        <v>1.7032383053557395E-3</v>
      </c>
      <c r="AC137">
        <v>1.7032383053557395E-3</v>
      </c>
      <c r="AD137">
        <v>1.7032383053557395E-3</v>
      </c>
      <c r="AE137">
        <v>1.7032383053557395E-3</v>
      </c>
      <c r="AF137">
        <v>1.7032383053557395E-3</v>
      </c>
      <c r="AG137">
        <v>1.7032383053557395E-3</v>
      </c>
      <c r="AH137">
        <v>1.7032383053557395E-3</v>
      </c>
      <c r="AI137">
        <v>1.7032383053557395E-3</v>
      </c>
      <c r="AJ137">
        <v>1.7032383053557395E-3</v>
      </c>
      <c r="AK137">
        <v>1.7032383053557395E-3</v>
      </c>
      <c r="AL137">
        <v>1.7032383053557395E-3</v>
      </c>
      <c r="AM137">
        <v>1.7032383053557395E-3</v>
      </c>
      <c r="AN137">
        <v>1.7032383053557395E-3</v>
      </c>
      <c r="AO137">
        <v>1.7032383053557395E-3</v>
      </c>
      <c r="AP137">
        <v>1.7032383053557395E-3</v>
      </c>
      <c r="AQ137">
        <v>1.7032383053557395E-3</v>
      </c>
      <c r="AR137">
        <v>1.7032383053557395E-3</v>
      </c>
      <c r="AS137">
        <v>1.7032383053557395E-3</v>
      </c>
      <c r="AT137">
        <v>1.7032383053557395E-3</v>
      </c>
      <c r="AU137">
        <v>1.7032383053557395E-3</v>
      </c>
      <c r="AV137">
        <v>1.7032383053557395E-3</v>
      </c>
      <c r="AW137">
        <v>1.7032383053557395E-3</v>
      </c>
      <c r="AX137">
        <v>1.7032383053557395E-3</v>
      </c>
      <c r="AY137">
        <v>1.7032383053557395E-3</v>
      </c>
      <c r="AZ137">
        <v>1.7032383053557395E-3</v>
      </c>
      <c r="BA137">
        <v>1.7032383053557395E-3</v>
      </c>
      <c r="BB137">
        <v>1.7032383053557395E-3</v>
      </c>
      <c r="BC137">
        <v>1.7032383053557395E-3</v>
      </c>
      <c r="BD137">
        <v>1.7032383053557395E-3</v>
      </c>
      <c r="BE137">
        <v>1.7032383053557395E-3</v>
      </c>
      <c r="BF137">
        <v>1.7032383053557395E-3</v>
      </c>
      <c r="BG137">
        <v>1.7032383053557395E-3</v>
      </c>
      <c r="BH137">
        <v>1.7032383053557395E-3</v>
      </c>
      <c r="BI137">
        <v>1.7032383053557395E-3</v>
      </c>
      <c r="BJ137">
        <v>1.7032383053557395E-3</v>
      </c>
      <c r="BK137">
        <v>1.7032383053557395E-3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1282</v>
      </c>
      <c r="B138">
        <v>441.93143865836856</v>
      </c>
      <c r="C138">
        <v>1.7427755757218053E-3</v>
      </c>
      <c r="D138">
        <v>-30</v>
      </c>
      <c r="E138">
        <v>671</v>
      </c>
      <c r="F138">
        <v>-611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1.7427755757218053E-3</v>
      </c>
      <c r="R138">
        <v>1.7427755757218053E-3</v>
      </c>
      <c r="S138">
        <v>1.7427755757218053E-3</v>
      </c>
      <c r="T138">
        <v>1.7427755757218053E-3</v>
      </c>
      <c r="U138">
        <v>1.7427755757218053E-3</v>
      </c>
      <c r="V138">
        <v>1.7427755757218053E-3</v>
      </c>
      <c r="W138">
        <v>1.7427755757218053E-3</v>
      </c>
      <c r="X138">
        <v>1.7427755757218053E-3</v>
      </c>
      <c r="Y138">
        <v>1.7427755757218053E-3</v>
      </c>
      <c r="Z138">
        <v>1.7427755757218053E-3</v>
      </c>
      <c r="AA138">
        <v>1.7427755757218053E-3</v>
      </c>
      <c r="AB138">
        <v>1.7427755757218053E-3</v>
      </c>
      <c r="AC138">
        <v>1.7427755757218053E-3</v>
      </c>
      <c r="AD138">
        <v>1.7427755757218053E-3</v>
      </c>
      <c r="AE138">
        <v>1.7427755757218053E-3</v>
      </c>
      <c r="AF138">
        <v>1.7427755757218053E-3</v>
      </c>
      <c r="AG138">
        <v>1.7427755757218053E-3</v>
      </c>
      <c r="AH138">
        <v>1.7427755757218053E-3</v>
      </c>
      <c r="AI138">
        <v>1.7427755757218053E-3</v>
      </c>
      <c r="AJ138">
        <v>1.7427755757218053E-3</v>
      </c>
      <c r="AK138">
        <v>1.7427755757218053E-3</v>
      </c>
      <c r="AL138">
        <v>1.7427755757218053E-3</v>
      </c>
      <c r="AM138">
        <v>1.7427755757218053E-3</v>
      </c>
      <c r="AN138">
        <v>1.7427755757218053E-3</v>
      </c>
      <c r="AO138">
        <v>1.7427755757218053E-3</v>
      </c>
      <c r="AP138">
        <v>1.7427755757218053E-3</v>
      </c>
      <c r="AQ138">
        <v>1.7427755757218053E-3</v>
      </c>
      <c r="AR138">
        <v>1.7427755757218053E-3</v>
      </c>
      <c r="AS138">
        <v>1.7427755757218053E-3</v>
      </c>
      <c r="AT138">
        <v>1.7427755757218053E-3</v>
      </c>
      <c r="AU138">
        <v>1.7427755757218053E-3</v>
      </c>
      <c r="AV138">
        <v>1.7427755757218053E-3</v>
      </c>
      <c r="AW138">
        <v>1.7427755757218053E-3</v>
      </c>
      <c r="AX138">
        <v>1.7427755757218053E-3</v>
      </c>
      <c r="AY138">
        <v>1.7427755757218053E-3</v>
      </c>
      <c r="AZ138">
        <v>1.7427755757218053E-3</v>
      </c>
      <c r="BA138">
        <v>1.7427755757218053E-3</v>
      </c>
      <c r="BB138">
        <v>1.7427755757218053E-3</v>
      </c>
      <c r="BC138">
        <v>1.7427755757218053E-3</v>
      </c>
      <c r="BD138">
        <v>1.7427755757218053E-3</v>
      </c>
      <c r="BE138">
        <v>1.7427755757218053E-3</v>
      </c>
      <c r="BF138">
        <v>1.7427755757218053E-3</v>
      </c>
      <c r="BG138">
        <v>1.7427755757218053E-3</v>
      </c>
      <c r="BH138">
        <v>1.7427755757218053E-3</v>
      </c>
      <c r="BI138">
        <v>1.7427755757218053E-3</v>
      </c>
      <c r="BJ138">
        <v>1.7427755757218053E-3</v>
      </c>
      <c r="BK138">
        <v>1.7427755757218053E-3</v>
      </c>
      <c r="BL138">
        <v>1.7427755757218053E-3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1282</v>
      </c>
      <c r="B139">
        <v>440.95825261289144</v>
      </c>
      <c r="C139">
        <v>1.7389377748270789E-3</v>
      </c>
      <c r="D139">
        <v>-40</v>
      </c>
      <c r="E139">
        <v>681</v>
      </c>
      <c r="F139">
        <v>-601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1.7389377748270789E-3</v>
      </c>
      <c r="R139">
        <v>1.7389377748270789E-3</v>
      </c>
      <c r="S139">
        <v>1.7389377748270789E-3</v>
      </c>
      <c r="T139">
        <v>1.7389377748270789E-3</v>
      </c>
      <c r="U139">
        <v>1.7389377748270789E-3</v>
      </c>
      <c r="V139">
        <v>1.7389377748270789E-3</v>
      </c>
      <c r="W139">
        <v>1.7389377748270789E-3</v>
      </c>
      <c r="X139">
        <v>1.7389377748270789E-3</v>
      </c>
      <c r="Y139">
        <v>1.7389377748270789E-3</v>
      </c>
      <c r="Z139">
        <v>1.7389377748270789E-3</v>
      </c>
      <c r="AA139">
        <v>1.7389377748270789E-3</v>
      </c>
      <c r="AB139">
        <v>1.7389377748270789E-3</v>
      </c>
      <c r="AC139">
        <v>1.7389377748270789E-3</v>
      </c>
      <c r="AD139">
        <v>1.7389377748270789E-3</v>
      </c>
      <c r="AE139">
        <v>1.7389377748270789E-3</v>
      </c>
      <c r="AF139">
        <v>1.7389377748270789E-3</v>
      </c>
      <c r="AG139">
        <v>1.7389377748270789E-3</v>
      </c>
      <c r="AH139">
        <v>1.7389377748270789E-3</v>
      </c>
      <c r="AI139">
        <v>1.7389377748270789E-3</v>
      </c>
      <c r="AJ139">
        <v>1.7389377748270789E-3</v>
      </c>
      <c r="AK139">
        <v>1.7389377748270789E-3</v>
      </c>
      <c r="AL139">
        <v>1.7389377748270789E-3</v>
      </c>
      <c r="AM139">
        <v>1.7389377748270789E-3</v>
      </c>
      <c r="AN139">
        <v>1.7389377748270789E-3</v>
      </c>
      <c r="AO139">
        <v>1.7389377748270789E-3</v>
      </c>
      <c r="AP139">
        <v>1.7389377748270789E-3</v>
      </c>
      <c r="AQ139">
        <v>1.7389377748270789E-3</v>
      </c>
      <c r="AR139">
        <v>1.7389377748270789E-3</v>
      </c>
      <c r="AS139">
        <v>1.7389377748270789E-3</v>
      </c>
      <c r="AT139">
        <v>1.7389377748270789E-3</v>
      </c>
      <c r="AU139">
        <v>1.7389377748270789E-3</v>
      </c>
      <c r="AV139">
        <v>1.7389377748270789E-3</v>
      </c>
      <c r="AW139">
        <v>1.7389377748270789E-3</v>
      </c>
      <c r="AX139">
        <v>1.7389377748270789E-3</v>
      </c>
      <c r="AY139">
        <v>1.7389377748270789E-3</v>
      </c>
      <c r="AZ139">
        <v>1.7389377748270789E-3</v>
      </c>
      <c r="BA139">
        <v>1.7389377748270789E-3</v>
      </c>
      <c r="BB139">
        <v>1.7389377748270789E-3</v>
      </c>
      <c r="BC139">
        <v>1.7389377748270789E-3</v>
      </c>
      <c r="BD139">
        <v>1.7389377748270789E-3</v>
      </c>
      <c r="BE139">
        <v>1.7389377748270789E-3</v>
      </c>
      <c r="BF139">
        <v>1.7389377748270789E-3</v>
      </c>
      <c r="BG139">
        <v>1.7389377748270789E-3</v>
      </c>
      <c r="BH139">
        <v>1.7389377748270789E-3</v>
      </c>
      <c r="BI139">
        <v>1.7389377748270789E-3</v>
      </c>
      <c r="BJ139">
        <v>1.7389377748270789E-3</v>
      </c>
      <c r="BK139">
        <v>1.7389377748270789E-3</v>
      </c>
      <c r="BL139">
        <v>1.7389377748270789E-3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1282</v>
      </c>
      <c r="B140">
        <v>445.64063007500539</v>
      </c>
      <c r="C140">
        <v>1.7574029311012191E-3</v>
      </c>
      <c r="D140">
        <v>-30</v>
      </c>
      <c r="E140">
        <v>671</v>
      </c>
      <c r="F140">
        <v>-611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1.7574029311012191E-3</v>
      </c>
      <c r="R140">
        <v>1.7574029311012191E-3</v>
      </c>
      <c r="S140">
        <v>1.7574029311012191E-3</v>
      </c>
      <c r="T140">
        <v>1.7574029311012191E-3</v>
      </c>
      <c r="U140">
        <v>1.7574029311012191E-3</v>
      </c>
      <c r="V140">
        <v>1.7574029311012191E-3</v>
      </c>
      <c r="W140">
        <v>1.7574029311012191E-3</v>
      </c>
      <c r="X140">
        <v>1.7574029311012191E-3</v>
      </c>
      <c r="Y140">
        <v>1.7574029311012191E-3</v>
      </c>
      <c r="Z140">
        <v>1.7574029311012191E-3</v>
      </c>
      <c r="AA140">
        <v>1.7574029311012191E-3</v>
      </c>
      <c r="AB140">
        <v>1.7574029311012191E-3</v>
      </c>
      <c r="AC140">
        <v>1.7574029311012191E-3</v>
      </c>
      <c r="AD140">
        <v>1.7574029311012191E-3</v>
      </c>
      <c r="AE140">
        <v>1.7574029311012191E-3</v>
      </c>
      <c r="AF140">
        <v>1.7574029311012191E-3</v>
      </c>
      <c r="AG140">
        <v>1.7574029311012191E-3</v>
      </c>
      <c r="AH140">
        <v>1.7574029311012191E-3</v>
      </c>
      <c r="AI140">
        <v>1.7574029311012191E-3</v>
      </c>
      <c r="AJ140">
        <v>1.7574029311012191E-3</v>
      </c>
      <c r="AK140">
        <v>1.7574029311012191E-3</v>
      </c>
      <c r="AL140">
        <v>1.7574029311012191E-3</v>
      </c>
      <c r="AM140">
        <v>1.7574029311012191E-3</v>
      </c>
      <c r="AN140">
        <v>1.7574029311012191E-3</v>
      </c>
      <c r="AO140">
        <v>1.7574029311012191E-3</v>
      </c>
      <c r="AP140">
        <v>1.7574029311012191E-3</v>
      </c>
      <c r="AQ140">
        <v>1.7574029311012191E-3</v>
      </c>
      <c r="AR140">
        <v>1.7574029311012191E-3</v>
      </c>
      <c r="AS140">
        <v>1.7574029311012191E-3</v>
      </c>
      <c r="AT140">
        <v>1.7574029311012191E-3</v>
      </c>
      <c r="AU140">
        <v>1.7574029311012191E-3</v>
      </c>
      <c r="AV140">
        <v>1.7574029311012191E-3</v>
      </c>
      <c r="AW140">
        <v>1.7574029311012191E-3</v>
      </c>
      <c r="AX140">
        <v>1.7574029311012191E-3</v>
      </c>
      <c r="AY140">
        <v>1.7574029311012191E-3</v>
      </c>
      <c r="AZ140">
        <v>1.7574029311012191E-3</v>
      </c>
      <c r="BA140">
        <v>1.7574029311012191E-3</v>
      </c>
      <c r="BB140">
        <v>1.7574029311012191E-3</v>
      </c>
      <c r="BC140">
        <v>1.7574029311012191E-3</v>
      </c>
      <c r="BD140">
        <v>1.7574029311012191E-3</v>
      </c>
      <c r="BE140">
        <v>1.7574029311012191E-3</v>
      </c>
      <c r="BF140">
        <v>1.7574029311012191E-3</v>
      </c>
      <c r="BG140">
        <v>1.7574029311012191E-3</v>
      </c>
      <c r="BH140">
        <v>1.7574029311012191E-3</v>
      </c>
      <c r="BI140">
        <v>1.7574029311012191E-3</v>
      </c>
      <c r="BJ140">
        <v>1.7574029311012191E-3</v>
      </c>
      <c r="BK140">
        <v>1.7574029311012191E-3</v>
      </c>
      <c r="BL140">
        <v>1.7574029311012191E-3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1282</v>
      </c>
      <c r="B141">
        <v>441.13014724110366</v>
      </c>
      <c r="C141">
        <v>1.7396156486632456E-3</v>
      </c>
      <c r="D141">
        <v>-20</v>
      </c>
      <c r="E141">
        <v>661</v>
      </c>
      <c r="F141">
        <v>-621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1.7396156486632456E-3</v>
      </c>
      <c r="Q141">
        <v>1.7396156486632456E-3</v>
      </c>
      <c r="R141">
        <v>1.7396156486632456E-3</v>
      </c>
      <c r="S141">
        <v>1.7396156486632456E-3</v>
      </c>
      <c r="T141">
        <v>1.7396156486632456E-3</v>
      </c>
      <c r="U141">
        <v>1.7396156486632456E-3</v>
      </c>
      <c r="V141">
        <v>1.7396156486632456E-3</v>
      </c>
      <c r="W141">
        <v>1.7396156486632456E-3</v>
      </c>
      <c r="X141">
        <v>1.7396156486632456E-3</v>
      </c>
      <c r="Y141">
        <v>1.7396156486632456E-3</v>
      </c>
      <c r="Z141">
        <v>1.7396156486632456E-3</v>
      </c>
      <c r="AA141">
        <v>1.7396156486632456E-3</v>
      </c>
      <c r="AB141">
        <v>1.7396156486632456E-3</v>
      </c>
      <c r="AC141">
        <v>1.7396156486632456E-3</v>
      </c>
      <c r="AD141">
        <v>1.7396156486632456E-3</v>
      </c>
      <c r="AE141">
        <v>1.7396156486632456E-3</v>
      </c>
      <c r="AF141">
        <v>1.7396156486632456E-3</v>
      </c>
      <c r="AG141">
        <v>1.7396156486632456E-3</v>
      </c>
      <c r="AH141">
        <v>1.7396156486632456E-3</v>
      </c>
      <c r="AI141">
        <v>1.7396156486632456E-3</v>
      </c>
      <c r="AJ141">
        <v>1.7396156486632456E-3</v>
      </c>
      <c r="AK141">
        <v>1.7396156486632456E-3</v>
      </c>
      <c r="AL141">
        <v>1.7396156486632456E-3</v>
      </c>
      <c r="AM141">
        <v>1.7396156486632456E-3</v>
      </c>
      <c r="AN141">
        <v>1.7396156486632456E-3</v>
      </c>
      <c r="AO141">
        <v>1.7396156486632456E-3</v>
      </c>
      <c r="AP141">
        <v>1.7396156486632456E-3</v>
      </c>
      <c r="AQ141">
        <v>1.7396156486632456E-3</v>
      </c>
      <c r="AR141">
        <v>1.7396156486632456E-3</v>
      </c>
      <c r="AS141">
        <v>1.7396156486632456E-3</v>
      </c>
      <c r="AT141">
        <v>1.7396156486632456E-3</v>
      </c>
      <c r="AU141">
        <v>1.7396156486632456E-3</v>
      </c>
      <c r="AV141">
        <v>1.7396156486632456E-3</v>
      </c>
      <c r="AW141">
        <v>1.7396156486632456E-3</v>
      </c>
      <c r="AX141">
        <v>1.7396156486632456E-3</v>
      </c>
      <c r="AY141">
        <v>1.7396156486632456E-3</v>
      </c>
      <c r="AZ141">
        <v>1.7396156486632456E-3</v>
      </c>
      <c r="BA141">
        <v>1.7396156486632456E-3</v>
      </c>
      <c r="BB141">
        <v>1.7396156486632456E-3</v>
      </c>
      <c r="BC141">
        <v>1.7396156486632456E-3</v>
      </c>
      <c r="BD141">
        <v>1.7396156486632456E-3</v>
      </c>
      <c r="BE141">
        <v>1.7396156486632456E-3</v>
      </c>
      <c r="BF141">
        <v>1.7396156486632456E-3</v>
      </c>
      <c r="BG141">
        <v>1.7396156486632456E-3</v>
      </c>
      <c r="BH141">
        <v>1.7396156486632456E-3</v>
      </c>
      <c r="BI141">
        <v>1.7396156486632456E-3</v>
      </c>
      <c r="BJ141">
        <v>1.7396156486632456E-3</v>
      </c>
      <c r="BK141">
        <v>1.7396156486632456E-3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1282</v>
      </c>
      <c r="B142">
        <v>435.70190318195387</v>
      </c>
      <c r="C142">
        <v>1.7182091354854031E-3</v>
      </c>
      <c r="D142">
        <v>-10</v>
      </c>
      <c r="E142">
        <v>651</v>
      </c>
      <c r="F142">
        <v>-631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1.7182091354854031E-3</v>
      </c>
      <c r="Q142">
        <v>1.7182091354854031E-3</v>
      </c>
      <c r="R142">
        <v>1.7182091354854031E-3</v>
      </c>
      <c r="S142">
        <v>1.7182091354854031E-3</v>
      </c>
      <c r="T142">
        <v>1.7182091354854031E-3</v>
      </c>
      <c r="U142">
        <v>1.7182091354854031E-3</v>
      </c>
      <c r="V142">
        <v>1.7182091354854031E-3</v>
      </c>
      <c r="W142">
        <v>1.7182091354854031E-3</v>
      </c>
      <c r="X142">
        <v>1.7182091354854031E-3</v>
      </c>
      <c r="Y142">
        <v>1.7182091354854031E-3</v>
      </c>
      <c r="Z142">
        <v>1.7182091354854031E-3</v>
      </c>
      <c r="AA142">
        <v>1.7182091354854031E-3</v>
      </c>
      <c r="AB142">
        <v>1.7182091354854031E-3</v>
      </c>
      <c r="AC142">
        <v>1.7182091354854031E-3</v>
      </c>
      <c r="AD142">
        <v>1.7182091354854031E-3</v>
      </c>
      <c r="AE142">
        <v>1.7182091354854031E-3</v>
      </c>
      <c r="AF142">
        <v>1.7182091354854031E-3</v>
      </c>
      <c r="AG142">
        <v>1.7182091354854031E-3</v>
      </c>
      <c r="AH142">
        <v>1.7182091354854031E-3</v>
      </c>
      <c r="AI142">
        <v>1.7182091354854031E-3</v>
      </c>
      <c r="AJ142">
        <v>1.7182091354854031E-3</v>
      </c>
      <c r="AK142">
        <v>1.7182091354854031E-3</v>
      </c>
      <c r="AL142">
        <v>1.7182091354854031E-3</v>
      </c>
      <c r="AM142">
        <v>1.7182091354854031E-3</v>
      </c>
      <c r="AN142">
        <v>1.7182091354854031E-3</v>
      </c>
      <c r="AO142">
        <v>1.7182091354854031E-3</v>
      </c>
      <c r="AP142">
        <v>1.7182091354854031E-3</v>
      </c>
      <c r="AQ142">
        <v>1.7182091354854031E-3</v>
      </c>
      <c r="AR142">
        <v>1.7182091354854031E-3</v>
      </c>
      <c r="AS142">
        <v>1.7182091354854031E-3</v>
      </c>
      <c r="AT142">
        <v>1.7182091354854031E-3</v>
      </c>
      <c r="AU142">
        <v>1.7182091354854031E-3</v>
      </c>
      <c r="AV142">
        <v>1.7182091354854031E-3</v>
      </c>
      <c r="AW142">
        <v>1.7182091354854031E-3</v>
      </c>
      <c r="AX142">
        <v>1.7182091354854031E-3</v>
      </c>
      <c r="AY142">
        <v>1.7182091354854031E-3</v>
      </c>
      <c r="AZ142">
        <v>1.7182091354854031E-3</v>
      </c>
      <c r="BA142">
        <v>1.7182091354854031E-3</v>
      </c>
      <c r="BB142">
        <v>1.7182091354854031E-3</v>
      </c>
      <c r="BC142">
        <v>1.7182091354854031E-3</v>
      </c>
      <c r="BD142">
        <v>1.7182091354854031E-3</v>
      </c>
      <c r="BE142">
        <v>1.7182091354854031E-3</v>
      </c>
      <c r="BF142">
        <v>1.7182091354854031E-3</v>
      </c>
      <c r="BG142">
        <v>1.7182091354854031E-3</v>
      </c>
      <c r="BH142">
        <v>1.7182091354854031E-3</v>
      </c>
      <c r="BI142">
        <v>1.7182091354854031E-3</v>
      </c>
      <c r="BJ142">
        <v>1.7182091354854031E-3</v>
      </c>
      <c r="BK142">
        <v>1.7182091354854031E-3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1282</v>
      </c>
      <c r="B143">
        <v>465.94644299218282</v>
      </c>
      <c r="C143">
        <v>1.8374797749317164E-3</v>
      </c>
      <c r="D143">
        <v>0</v>
      </c>
      <c r="E143">
        <v>641</v>
      </c>
      <c r="F143">
        <v>-641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1.8374797749317164E-3</v>
      </c>
      <c r="Q143">
        <v>1.8374797749317164E-3</v>
      </c>
      <c r="R143">
        <v>1.8374797749317164E-3</v>
      </c>
      <c r="S143">
        <v>1.8374797749317164E-3</v>
      </c>
      <c r="T143">
        <v>1.8374797749317164E-3</v>
      </c>
      <c r="U143">
        <v>1.8374797749317164E-3</v>
      </c>
      <c r="V143">
        <v>1.8374797749317164E-3</v>
      </c>
      <c r="W143">
        <v>1.8374797749317164E-3</v>
      </c>
      <c r="X143">
        <v>1.8374797749317164E-3</v>
      </c>
      <c r="Y143">
        <v>1.8374797749317164E-3</v>
      </c>
      <c r="Z143">
        <v>1.8374797749317164E-3</v>
      </c>
      <c r="AA143">
        <v>1.8374797749317164E-3</v>
      </c>
      <c r="AB143">
        <v>1.8374797749317164E-3</v>
      </c>
      <c r="AC143">
        <v>1.8374797749317164E-3</v>
      </c>
      <c r="AD143">
        <v>1.8374797749317164E-3</v>
      </c>
      <c r="AE143">
        <v>1.8374797749317164E-3</v>
      </c>
      <c r="AF143">
        <v>1.8374797749317164E-3</v>
      </c>
      <c r="AG143">
        <v>1.8374797749317164E-3</v>
      </c>
      <c r="AH143">
        <v>1.8374797749317164E-3</v>
      </c>
      <c r="AI143">
        <v>1.8374797749317164E-3</v>
      </c>
      <c r="AJ143">
        <v>1.8374797749317164E-3</v>
      </c>
      <c r="AK143">
        <v>1.8374797749317164E-3</v>
      </c>
      <c r="AL143">
        <v>1.8374797749317164E-3</v>
      </c>
      <c r="AM143">
        <v>1.8374797749317164E-3</v>
      </c>
      <c r="AN143">
        <v>1.8374797749317164E-3</v>
      </c>
      <c r="AO143">
        <v>1.8374797749317164E-3</v>
      </c>
      <c r="AP143">
        <v>1.8374797749317164E-3</v>
      </c>
      <c r="AQ143">
        <v>1.8374797749317164E-3</v>
      </c>
      <c r="AR143">
        <v>1.8374797749317164E-3</v>
      </c>
      <c r="AS143">
        <v>1.8374797749317164E-3</v>
      </c>
      <c r="AT143">
        <v>1.8374797749317164E-3</v>
      </c>
      <c r="AU143">
        <v>1.8374797749317164E-3</v>
      </c>
      <c r="AV143">
        <v>1.8374797749317164E-3</v>
      </c>
      <c r="AW143">
        <v>1.8374797749317164E-3</v>
      </c>
      <c r="AX143">
        <v>1.8374797749317164E-3</v>
      </c>
      <c r="AY143">
        <v>1.8374797749317164E-3</v>
      </c>
      <c r="AZ143">
        <v>1.8374797749317164E-3</v>
      </c>
      <c r="BA143">
        <v>1.8374797749317164E-3</v>
      </c>
      <c r="BB143">
        <v>1.8374797749317164E-3</v>
      </c>
      <c r="BC143">
        <v>1.8374797749317164E-3</v>
      </c>
      <c r="BD143">
        <v>1.8374797749317164E-3</v>
      </c>
      <c r="BE143">
        <v>1.8374797749317164E-3</v>
      </c>
      <c r="BF143">
        <v>1.8374797749317164E-3</v>
      </c>
      <c r="BG143">
        <v>1.8374797749317164E-3</v>
      </c>
      <c r="BH143">
        <v>1.8374797749317164E-3</v>
      </c>
      <c r="BI143">
        <v>1.8374797749317164E-3</v>
      </c>
      <c r="BJ143">
        <v>1.8374797749317164E-3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1282</v>
      </c>
      <c r="B144">
        <v>429.5260241913175</v>
      </c>
      <c r="C144">
        <v>1.6938542919011364E-3</v>
      </c>
      <c r="D144">
        <v>10</v>
      </c>
      <c r="E144">
        <v>631</v>
      </c>
      <c r="F144">
        <v>-651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1.6938542919011364E-3</v>
      </c>
      <c r="P144">
        <v>1.6938542919011364E-3</v>
      </c>
      <c r="Q144">
        <v>1.6938542919011364E-3</v>
      </c>
      <c r="R144">
        <v>1.6938542919011364E-3</v>
      </c>
      <c r="S144">
        <v>1.6938542919011364E-3</v>
      </c>
      <c r="T144">
        <v>1.6938542919011364E-3</v>
      </c>
      <c r="U144">
        <v>1.6938542919011364E-3</v>
      </c>
      <c r="V144">
        <v>1.6938542919011364E-3</v>
      </c>
      <c r="W144">
        <v>1.6938542919011364E-3</v>
      </c>
      <c r="X144">
        <v>1.6938542919011364E-3</v>
      </c>
      <c r="Y144">
        <v>1.6938542919011364E-3</v>
      </c>
      <c r="Z144">
        <v>1.6938542919011364E-3</v>
      </c>
      <c r="AA144">
        <v>1.6938542919011364E-3</v>
      </c>
      <c r="AB144">
        <v>1.6938542919011364E-3</v>
      </c>
      <c r="AC144">
        <v>1.6938542919011364E-3</v>
      </c>
      <c r="AD144">
        <v>1.6938542919011364E-3</v>
      </c>
      <c r="AE144">
        <v>1.6938542919011364E-3</v>
      </c>
      <c r="AF144">
        <v>1.6938542919011364E-3</v>
      </c>
      <c r="AG144">
        <v>1.6938542919011364E-3</v>
      </c>
      <c r="AH144">
        <v>1.6938542919011364E-3</v>
      </c>
      <c r="AI144">
        <v>1.6938542919011364E-3</v>
      </c>
      <c r="AJ144">
        <v>1.6938542919011364E-3</v>
      </c>
      <c r="AK144">
        <v>1.6938542919011364E-3</v>
      </c>
      <c r="AL144">
        <v>1.6938542919011364E-3</v>
      </c>
      <c r="AM144">
        <v>1.6938542919011364E-3</v>
      </c>
      <c r="AN144">
        <v>1.6938542919011364E-3</v>
      </c>
      <c r="AO144">
        <v>1.6938542919011364E-3</v>
      </c>
      <c r="AP144">
        <v>1.6938542919011364E-3</v>
      </c>
      <c r="AQ144">
        <v>1.6938542919011364E-3</v>
      </c>
      <c r="AR144">
        <v>1.6938542919011364E-3</v>
      </c>
      <c r="AS144">
        <v>1.6938542919011364E-3</v>
      </c>
      <c r="AT144">
        <v>1.6938542919011364E-3</v>
      </c>
      <c r="AU144">
        <v>1.6938542919011364E-3</v>
      </c>
      <c r="AV144">
        <v>1.6938542919011364E-3</v>
      </c>
      <c r="AW144">
        <v>1.6938542919011364E-3</v>
      </c>
      <c r="AX144">
        <v>1.6938542919011364E-3</v>
      </c>
      <c r="AY144">
        <v>1.6938542919011364E-3</v>
      </c>
      <c r="AZ144">
        <v>1.6938542919011364E-3</v>
      </c>
      <c r="BA144">
        <v>1.6938542919011364E-3</v>
      </c>
      <c r="BB144">
        <v>1.6938542919011364E-3</v>
      </c>
      <c r="BC144">
        <v>1.6938542919011364E-3</v>
      </c>
      <c r="BD144">
        <v>1.6938542919011364E-3</v>
      </c>
      <c r="BE144">
        <v>1.6938542919011364E-3</v>
      </c>
      <c r="BF144">
        <v>1.6938542919011364E-3</v>
      </c>
      <c r="BG144">
        <v>1.6938542919011364E-3</v>
      </c>
      <c r="BH144">
        <v>1.6938542919011364E-3</v>
      </c>
      <c r="BI144">
        <v>1.6938542919011364E-3</v>
      </c>
      <c r="BJ144">
        <v>1.6938542919011364E-3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1282</v>
      </c>
      <c r="B145">
        <v>437.03189184615798</v>
      </c>
      <c r="C145">
        <v>1.7234540028046382E-3</v>
      </c>
      <c r="D145">
        <v>20</v>
      </c>
      <c r="E145">
        <v>621</v>
      </c>
      <c r="F145">
        <v>-661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1.7234540028046382E-3</v>
      </c>
      <c r="P145">
        <v>1.7234540028046382E-3</v>
      </c>
      <c r="Q145">
        <v>1.7234540028046382E-3</v>
      </c>
      <c r="R145">
        <v>1.7234540028046382E-3</v>
      </c>
      <c r="S145">
        <v>1.7234540028046382E-3</v>
      </c>
      <c r="T145">
        <v>1.7234540028046382E-3</v>
      </c>
      <c r="U145">
        <v>1.7234540028046382E-3</v>
      </c>
      <c r="V145">
        <v>1.7234540028046382E-3</v>
      </c>
      <c r="W145">
        <v>1.7234540028046382E-3</v>
      </c>
      <c r="X145">
        <v>1.7234540028046382E-3</v>
      </c>
      <c r="Y145">
        <v>1.7234540028046382E-3</v>
      </c>
      <c r="Z145">
        <v>1.7234540028046382E-3</v>
      </c>
      <c r="AA145">
        <v>1.7234540028046382E-3</v>
      </c>
      <c r="AB145">
        <v>1.7234540028046382E-3</v>
      </c>
      <c r="AC145">
        <v>1.7234540028046382E-3</v>
      </c>
      <c r="AD145">
        <v>1.7234540028046382E-3</v>
      </c>
      <c r="AE145">
        <v>1.7234540028046382E-3</v>
      </c>
      <c r="AF145">
        <v>1.7234540028046382E-3</v>
      </c>
      <c r="AG145">
        <v>1.7234540028046382E-3</v>
      </c>
      <c r="AH145">
        <v>1.7234540028046382E-3</v>
      </c>
      <c r="AI145">
        <v>1.7234540028046382E-3</v>
      </c>
      <c r="AJ145">
        <v>1.7234540028046382E-3</v>
      </c>
      <c r="AK145">
        <v>1.7234540028046382E-3</v>
      </c>
      <c r="AL145">
        <v>1.7234540028046382E-3</v>
      </c>
      <c r="AM145">
        <v>1.7234540028046382E-3</v>
      </c>
      <c r="AN145">
        <v>1.7234540028046382E-3</v>
      </c>
      <c r="AO145">
        <v>1.7234540028046382E-3</v>
      </c>
      <c r="AP145">
        <v>1.7234540028046382E-3</v>
      </c>
      <c r="AQ145">
        <v>1.7234540028046382E-3</v>
      </c>
      <c r="AR145">
        <v>1.7234540028046382E-3</v>
      </c>
      <c r="AS145">
        <v>1.7234540028046382E-3</v>
      </c>
      <c r="AT145">
        <v>1.7234540028046382E-3</v>
      </c>
      <c r="AU145">
        <v>1.7234540028046382E-3</v>
      </c>
      <c r="AV145">
        <v>1.7234540028046382E-3</v>
      </c>
      <c r="AW145">
        <v>1.7234540028046382E-3</v>
      </c>
      <c r="AX145">
        <v>1.7234540028046382E-3</v>
      </c>
      <c r="AY145">
        <v>1.7234540028046382E-3</v>
      </c>
      <c r="AZ145">
        <v>1.7234540028046382E-3</v>
      </c>
      <c r="BA145">
        <v>1.7234540028046382E-3</v>
      </c>
      <c r="BB145">
        <v>1.7234540028046382E-3</v>
      </c>
      <c r="BC145">
        <v>1.7234540028046382E-3</v>
      </c>
      <c r="BD145">
        <v>1.7234540028046382E-3</v>
      </c>
      <c r="BE145">
        <v>1.7234540028046382E-3</v>
      </c>
      <c r="BF145">
        <v>1.7234540028046382E-3</v>
      </c>
      <c r="BG145">
        <v>1.7234540028046382E-3</v>
      </c>
      <c r="BH145">
        <v>1.7234540028046382E-3</v>
      </c>
      <c r="BI145">
        <v>1.7234540028046382E-3</v>
      </c>
      <c r="BJ145">
        <v>1.7234540028046382E-3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1200</v>
      </c>
      <c r="B146">
        <v>504.18034598610592</v>
      </c>
      <c r="C146">
        <v>1.9882568106289575E-3</v>
      </c>
      <c r="D146">
        <v>30</v>
      </c>
      <c r="E146">
        <v>570</v>
      </c>
      <c r="F146">
        <v>-630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1.9882568106289575E-3</v>
      </c>
      <c r="Q146">
        <v>1.9882568106289575E-3</v>
      </c>
      <c r="R146">
        <v>1.9882568106289575E-3</v>
      </c>
      <c r="S146">
        <v>1.9882568106289575E-3</v>
      </c>
      <c r="T146">
        <v>1.9882568106289575E-3</v>
      </c>
      <c r="U146">
        <v>1.9882568106289575E-3</v>
      </c>
      <c r="V146">
        <v>1.9882568106289575E-3</v>
      </c>
      <c r="W146">
        <v>1.9882568106289575E-3</v>
      </c>
      <c r="X146">
        <v>1.9882568106289575E-3</v>
      </c>
      <c r="Y146">
        <v>1.9882568106289575E-3</v>
      </c>
      <c r="Z146">
        <v>1.9882568106289575E-3</v>
      </c>
      <c r="AA146">
        <v>1.9882568106289575E-3</v>
      </c>
      <c r="AB146">
        <v>1.9882568106289575E-3</v>
      </c>
      <c r="AC146">
        <v>1.9882568106289575E-3</v>
      </c>
      <c r="AD146">
        <v>1.9882568106289575E-3</v>
      </c>
      <c r="AE146">
        <v>1.9882568106289575E-3</v>
      </c>
      <c r="AF146">
        <v>1.9882568106289575E-3</v>
      </c>
      <c r="AG146">
        <v>1.9882568106289575E-3</v>
      </c>
      <c r="AH146">
        <v>1.9882568106289575E-3</v>
      </c>
      <c r="AI146">
        <v>1.9882568106289575E-3</v>
      </c>
      <c r="AJ146">
        <v>1.9882568106289575E-3</v>
      </c>
      <c r="AK146">
        <v>1.9882568106289575E-3</v>
      </c>
      <c r="AL146">
        <v>1.9882568106289575E-3</v>
      </c>
      <c r="AM146">
        <v>1.9882568106289575E-3</v>
      </c>
      <c r="AN146">
        <v>1.9882568106289575E-3</v>
      </c>
      <c r="AO146">
        <v>1.9882568106289575E-3</v>
      </c>
      <c r="AP146">
        <v>1.9882568106289575E-3</v>
      </c>
      <c r="AQ146">
        <v>1.9882568106289575E-3</v>
      </c>
      <c r="AR146">
        <v>1.9882568106289575E-3</v>
      </c>
      <c r="AS146">
        <v>1.9882568106289575E-3</v>
      </c>
      <c r="AT146">
        <v>1.9882568106289575E-3</v>
      </c>
      <c r="AU146">
        <v>1.9882568106289575E-3</v>
      </c>
      <c r="AV146">
        <v>1.9882568106289575E-3</v>
      </c>
      <c r="AW146">
        <v>1.9882568106289575E-3</v>
      </c>
      <c r="AX146">
        <v>1.9882568106289575E-3</v>
      </c>
      <c r="AY146">
        <v>1.9882568106289575E-3</v>
      </c>
      <c r="AZ146">
        <v>1.9882568106289575E-3</v>
      </c>
      <c r="BA146">
        <v>1.9882568106289575E-3</v>
      </c>
      <c r="BB146">
        <v>1.9882568106289575E-3</v>
      </c>
      <c r="BC146">
        <v>1.9882568106289575E-3</v>
      </c>
      <c r="BD146">
        <v>1.9882568106289575E-3</v>
      </c>
      <c r="BE146">
        <v>1.9882568106289575E-3</v>
      </c>
      <c r="BF146">
        <v>1.9882568106289575E-3</v>
      </c>
      <c r="BG146">
        <v>1.9882568106289575E-3</v>
      </c>
      <c r="BH146">
        <v>1.9882568106289575E-3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1199</v>
      </c>
      <c r="B147">
        <v>404.31274932221481</v>
      </c>
      <c r="C147">
        <v>1.5944246614606535E-3</v>
      </c>
      <c r="D147">
        <v>40</v>
      </c>
      <c r="E147">
        <v>559.5</v>
      </c>
      <c r="F147">
        <v>-639.5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1.5944246614606535E-3</v>
      </c>
      <c r="Q147">
        <v>1.5944246614606535E-3</v>
      </c>
      <c r="R147">
        <v>1.5944246614606535E-3</v>
      </c>
      <c r="S147">
        <v>1.5944246614606535E-3</v>
      </c>
      <c r="T147">
        <v>1.5944246614606535E-3</v>
      </c>
      <c r="U147">
        <v>1.5944246614606535E-3</v>
      </c>
      <c r="V147">
        <v>1.5944246614606535E-3</v>
      </c>
      <c r="W147">
        <v>1.5944246614606535E-3</v>
      </c>
      <c r="X147">
        <v>1.5944246614606535E-3</v>
      </c>
      <c r="Y147">
        <v>1.5944246614606535E-3</v>
      </c>
      <c r="Z147">
        <v>1.5944246614606535E-3</v>
      </c>
      <c r="AA147">
        <v>1.5944246614606535E-3</v>
      </c>
      <c r="AB147">
        <v>1.5944246614606535E-3</v>
      </c>
      <c r="AC147">
        <v>1.5944246614606535E-3</v>
      </c>
      <c r="AD147">
        <v>1.5944246614606535E-3</v>
      </c>
      <c r="AE147">
        <v>1.5944246614606535E-3</v>
      </c>
      <c r="AF147">
        <v>1.5944246614606535E-3</v>
      </c>
      <c r="AG147">
        <v>1.5944246614606535E-3</v>
      </c>
      <c r="AH147">
        <v>1.5944246614606535E-3</v>
      </c>
      <c r="AI147">
        <v>1.5944246614606535E-3</v>
      </c>
      <c r="AJ147">
        <v>1.5944246614606535E-3</v>
      </c>
      <c r="AK147">
        <v>1.5944246614606535E-3</v>
      </c>
      <c r="AL147">
        <v>1.5944246614606535E-3</v>
      </c>
      <c r="AM147">
        <v>1.5944246614606535E-3</v>
      </c>
      <c r="AN147">
        <v>1.5944246614606535E-3</v>
      </c>
      <c r="AO147">
        <v>1.5944246614606535E-3</v>
      </c>
      <c r="AP147">
        <v>1.5944246614606535E-3</v>
      </c>
      <c r="AQ147">
        <v>1.5944246614606535E-3</v>
      </c>
      <c r="AR147">
        <v>1.5944246614606535E-3</v>
      </c>
      <c r="AS147">
        <v>1.5944246614606535E-3</v>
      </c>
      <c r="AT147">
        <v>1.5944246614606535E-3</v>
      </c>
      <c r="AU147">
        <v>1.5944246614606535E-3</v>
      </c>
      <c r="AV147">
        <v>1.5944246614606535E-3</v>
      </c>
      <c r="AW147">
        <v>1.5944246614606535E-3</v>
      </c>
      <c r="AX147">
        <v>1.5944246614606535E-3</v>
      </c>
      <c r="AY147">
        <v>1.5944246614606535E-3</v>
      </c>
      <c r="AZ147">
        <v>1.5944246614606535E-3</v>
      </c>
      <c r="BA147">
        <v>1.5944246614606535E-3</v>
      </c>
      <c r="BB147">
        <v>1.5944246614606535E-3</v>
      </c>
      <c r="BC147">
        <v>1.5944246614606535E-3</v>
      </c>
      <c r="BD147">
        <v>1.5944246614606535E-3</v>
      </c>
      <c r="BE147">
        <v>1.5944246614606535E-3</v>
      </c>
      <c r="BF147">
        <v>1.5944246614606535E-3</v>
      </c>
      <c r="BG147">
        <v>1.5944246614606535E-3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1197</v>
      </c>
      <c r="B148">
        <v>247.68447829632206</v>
      </c>
      <c r="C148">
        <v>9.7675435938812585E-4</v>
      </c>
      <c r="D148">
        <v>30</v>
      </c>
      <c r="E148">
        <v>568.5</v>
      </c>
      <c r="F148">
        <v>-628.5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9.7675435938812585E-4</v>
      </c>
      <c r="Q148">
        <v>9.7675435938812585E-4</v>
      </c>
      <c r="R148">
        <v>9.7675435938812585E-4</v>
      </c>
      <c r="S148">
        <v>9.7675435938812585E-4</v>
      </c>
      <c r="T148">
        <v>9.7675435938812585E-4</v>
      </c>
      <c r="U148">
        <v>9.7675435938812585E-4</v>
      </c>
      <c r="V148">
        <v>9.7675435938812585E-4</v>
      </c>
      <c r="W148">
        <v>9.7675435938812585E-4</v>
      </c>
      <c r="X148">
        <v>9.7675435938812585E-4</v>
      </c>
      <c r="Y148">
        <v>9.7675435938812585E-4</v>
      </c>
      <c r="Z148">
        <v>9.7675435938812585E-4</v>
      </c>
      <c r="AA148">
        <v>9.7675435938812585E-4</v>
      </c>
      <c r="AB148">
        <v>9.7675435938812585E-4</v>
      </c>
      <c r="AC148">
        <v>9.7675435938812585E-4</v>
      </c>
      <c r="AD148">
        <v>9.7675435938812585E-4</v>
      </c>
      <c r="AE148">
        <v>9.7675435938812585E-4</v>
      </c>
      <c r="AF148">
        <v>9.7675435938812585E-4</v>
      </c>
      <c r="AG148">
        <v>9.7675435938812585E-4</v>
      </c>
      <c r="AH148">
        <v>9.7675435938812585E-4</v>
      </c>
      <c r="AI148">
        <v>9.7675435938812585E-4</v>
      </c>
      <c r="AJ148">
        <v>9.7675435938812585E-4</v>
      </c>
      <c r="AK148">
        <v>9.7675435938812585E-4</v>
      </c>
      <c r="AL148">
        <v>9.7675435938812585E-4</v>
      </c>
      <c r="AM148">
        <v>9.7675435938812585E-4</v>
      </c>
      <c r="AN148">
        <v>9.7675435938812585E-4</v>
      </c>
      <c r="AO148">
        <v>9.7675435938812585E-4</v>
      </c>
      <c r="AP148">
        <v>9.7675435938812585E-4</v>
      </c>
      <c r="AQ148">
        <v>9.7675435938812585E-4</v>
      </c>
      <c r="AR148">
        <v>9.7675435938812585E-4</v>
      </c>
      <c r="AS148">
        <v>9.7675435938812585E-4</v>
      </c>
      <c r="AT148">
        <v>9.7675435938812585E-4</v>
      </c>
      <c r="AU148">
        <v>9.7675435938812585E-4</v>
      </c>
      <c r="AV148">
        <v>9.7675435938812585E-4</v>
      </c>
      <c r="AW148">
        <v>9.7675435938812585E-4</v>
      </c>
      <c r="AX148">
        <v>9.7675435938812585E-4</v>
      </c>
      <c r="AY148">
        <v>9.7675435938812585E-4</v>
      </c>
      <c r="AZ148">
        <v>9.7675435938812585E-4</v>
      </c>
      <c r="BA148">
        <v>9.7675435938812585E-4</v>
      </c>
      <c r="BB148">
        <v>9.7675435938812585E-4</v>
      </c>
      <c r="BC148">
        <v>9.7675435938812585E-4</v>
      </c>
      <c r="BD148">
        <v>9.7675435938812585E-4</v>
      </c>
      <c r="BE148">
        <v>9.7675435938812585E-4</v>
      </c>
      <c r="BF148">
        <v>9.7675435938812585E-4</v>
      </c>
      <c r="BG148">
        <v>9.7675435938812585E-4</v>
      </c>
      <c r="BH148">
        <v>9.7675435938812585E-4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1197</v>
      </c>
      <c r="B149">
        <v>257.17809787563152</v>
      </c>
      <c r="C149">
        <v>1.0141928552286651E-3</v>
      </c>
      <c r="D149">
        <v>20</v>
      </c>
      <c r="E149">
        <v>578.5</v>
      </c>
      <c r="F149">
        <v>-618.5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1.0141928552286651E-3</v>
      </c>
      <c r="Q149">
        <v>1.0141928552286651E-3</v>
      </c>
      <c r="R149">
        <v>1.0141928552286651E-3</v>
      </c>
      <c r="S149">
        <v>1.0141928552286651E-3</v>
      </c>
      <c r="T149">
        <v>1.0141928552286651E-3</v>
      </c>
      <c r="U149">
        <v>1.0141928552286651E-3</v>
      </c>
      <c r="V149">
        <v>1.0141928552286651E-3</v>
      </c>
      <c r="W149">
        <v>1.0141928552286651E-3</v>
      </c>
      <c r="X149">
        <v>1.0141928552286651E-3</v>
      </c>
      <c r="Y149">
        <v>1.0141928552286651E-3</v>
      </c>
      <c r="Z149">
        <v>1.0141928552286651E-3</v>
      </c>
      <c r="AA149">
        <v>1.0141928552286651E-3</v>
      </c>
      <c r="AB149">
        <v>1.0141928552286651E-3</v>
      </c>
      <c r="AC149">
        <v>1.0141928552286651E-3</v>
      </c>
      <c r="AD149">
        <v>1.0141928552286651E-3</v>
      </c>
      <c r="AE149">
        <v>1.0141928552286651E-3</v>
      </c>
      <c r="AF149">
        <v>1.0141928552286651E-3</v>
      </c>
      <c r="AG149">
        <v>1.0141928552286651E-3</v>
      </c>
      <c r="AH149">
        <v>1.0141928552286651E-3</v>
      </c>
      <c r="AI149">
        <v>1.0141928552286651E-3</v>
      </c>
      <c r="AJ149">
        <v>1.0141928552286651E-3</v>
      </c>
      <c r="AK149">
        <v>1.0141928552286651E-3</v>
      </c>
      <c r="AL149">
        <v>1.0141928552286651E-3</v>
      </c>
      <c r="AM149">
        <v>1.0141928552286651E-3</v>
      </c>
      <c r="AN149">
        <v>1.0141928552286651E-3</v>
      </c>
      <c r="AO149">
        <v>1.0141928552286651E-3</v>
      </c>
      <c r="AP149">
        <v>1.0141928552286651E-3</v>
      </c>
      <c r="AQ149">
        <v>1.0141928552286651E-3</v>
      </c>
      <c r="AR149">
        <v>1.0141928552286651E-3</v>
      </c>
      <c r="AS149">
        <v>1.0141928552286651E-3</v>
      </c>
      <c r="AT149">
        <v>1.0141928552286651E-3</v>
      </c>
      <c r="AU149">
        <v>1.0141928552286651E-3</v>
      </c>
      <c r="AV149">
        <v>1.0141928552286651E-3</v>
      </c>
      <c r="AW149">
        <v>1.0141928552286651E-3</v>
      </c>
      <c r="AX149">
        <v>1.0141928552286651E-3</v>
      </c>
      <c r="AY149">
        <v>1.0141928552286651E-3</v>
      </c>
      <c r="AZ149">
        <v>1.0141928552286651E-3</v>
      </c>
      <c r="BA149">
        <v>1.0141928552286651E-3</v>
      </c>
      <c r="BB149">
        <v>1.0141928552286651E-3</v>
      </c>
      <c r="BC149">
        <v>1.0141928552286651E-3</v>
      </c>
      <c r="BD149">
        <v>1.0141928552286651E-3</v>
      </c>
      <c r="BE149">
        <v>1.0141928552286651E-3</v>
      </c>
      <c r="BF149">
        <v>1.0141928552286651E-3</v>
      </c>
      <c r="BG149">
        <v>1.0141928552286651E-3</v>
      </c>
      <c r="BH149">
        <v>1.0141928552286651E-3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1180</v>
      </c>
      <c r="B150">
        <v>490.32543576291908</v>
      </c>
      <c r="C150">
        <v>1.933619378148273E-3</v>
      </c>
      <c r="D150">
        <v>10</v>
      </c>
      <c r="E150">
        <v>580</v>
      </c>
      <c r="F150">
        <v>-600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1.933619378148273E-3</v>
      </c>
      <c r="R150">
        <v>1.933619378148273E-3</v>
      </c>
      <c r="S150">
        <v>1.933619378148273E-3</v>
      </c>
      <c r="T150">
        <v>1.933619378148273E-3</v>
      </c>
      <c r="U150">
        <v>1.933619378148273E-3</v>
      </c>
      <c r="V150">
        <v>1.933619378148273E-3</v>
      </c>
      <c r="W150">
        <v>1.933619378148273E-3</v>
      </c>
      <c r="X150">
        <v>1.933619378148273E-3</v>
      </c>
      <c r="Y150">
        <v>1.933619378148273E-3</v>
      </c>
      <c r="Z150">
        <v>1.933619378148273E-3</v>
      </c>
      <c r="AA150">
        <v>1.933619378148273E-3</v>
      </c>
      <c r="AB150">
        <v>1.933619378148273E-3</v>
      </c>
      <c r="AC150">
        <v>1.933619378148273E-3</v>
      </c>
      <c r="AD150">
        <v>1.933619378148273E-3</v>
      </c>
      <c r="AE150">
        <v>1.933619378148273E-3</v>
      </c>
      <c r="AF150">
        <v>1.933619378148273E-3</v>
      </c>
      <c r="AG150">
        <v>1.933619378148273E-3</v>
      </c>
      <c r="AH150">
        <v>1.933619378148273E-3</v>
      </c>
      <c r="AI150">
        <v>1.933619378148273E-3</v>
      </c>
      <c r="AJ150">
        <v>1.933619378148273E-3</v>
      </c>
      <c r="AK150">
        <v>1.933619378148273E-3</v>
      </c>
      <c r="AL150">
        <v>1.933619378148273E-3</v>
      </c>
      <c r="AM150">
        <v>1.933619378148273E-3</v>
      </c>
      <c r="AN150">
        <v>1.933619378148273E-3</v>
      </c>
      <c r="AO150">
        <v>1.933619378148273E-3</v>
      </c>
      <c r="AP150">
        <v>1.933619378148273E-3</v>
      </c>
      <c r="AQ150">
        <v>1.933619378148273E-3</v>
      </c>
      <c r="AR150">
        <v>1.933619378148273E-3</v>
      </c>
      <c r="AS150">
        <v>1.933619378148273E-3</v>
      </c>
      <c r="AT150">
        <v>1.933619378148273E-3</v>
      </c>
      <c r="AU150">
        <v>1.933619378148273E-3</v>
      </c>
      <c r="AV150">
        <v>1.933619378148273E-3</v>
      </c>
      <c r="AW150">
        <v>1.933619378148273E-3</v>
      </c>
      <c r="AX150">
        <v>1.933619378148273E-3</v>
      </c>
      <c r="AY150">
        <v>1.933619378148273E-3</v>
      </c>
      <c r="AZ150">
        <v>1.933619378148273E-3</v>
      </c>
      <c r="BA150">
        <v>1.933619378148273E-3</v>
      </c>
      <c r="BB150">
        <v>1.933619378148273E-3</v>
      </c>
      <c r="BC150">
        <v>1.933619378148273E-3</v>
      </c>
      <c r="BD150">
        <v>1.933619378148273E-3</v>
      </c>
      <c r="BE150">
        <v>1.933619378148273E-3</v>
      </c>
      <c r="BF150">
        <v>1.933619378148273E-3</v>
      </c>
      <c r="BG150">
        <v>1.933619378148273E-3</v>
      </c>
      <c r="BH150">
        <v>1.933619378148273E-3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1180</v>
      </c>
      <c r="B151">
        <v>522.82072433237545</v>
      </c>
      <c r="C151">
        <v>2.0617659418252225E-3</v>
      </c>
      <c r="D151">
        <v>0</v>
      </c>
      <c r="E151">
        <v>590</v>
      </c>
      <c r="F151">
        <v>-590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2.0617659418252225E-3</v>
      </c>
      <c r="R151">
        <v>2.0617659418252225E-3</v>
      </c>
      <c r="S151">
        <v>2.0617659418252225E-3</v>
      </c>
      <c r="T151">
        <v>2.0617659418252225E-3</v>
      </c>
      <c r="U151">
        <v>2.0617659418252225E-3</v>
      </c>
      <c r="V151">
        <v>2.0617659418252225E-3</v>
      </c>
      <c r="W151">
        <v>2.0617659418252225E-3</v>
      </c>
      <c r="X151">
        <v>2.0617659418252225E-3</v>
      </c>
      <c r="Y151">
        <v>2.0617659418252225E-3</v>
      </c>
      <c r="Z151">
        <v>2.0617659418252225E-3</v>
      </c>
      <c r="AA151">
        <v>2.0617659418252225E-3</v>
      </c>
      <c r="AB151">
        <v>2.0617659418252225E-3</v>
      </c>
      <c r="AC151">
        <v>2.0617659418252225E-3</v>
      </c>
      <c r="AD151">
        <v>2.0617659418252225E-3</v>
      </c>
      <c r="AE151">
        <v>2.0617659418252225E-3</v>
      </c>
      <c r="AF151">
        <v>2.0617659418252225E-3</v>
      </c>
      <c r="AG151">
        <v>2.0617659418252225E-3</v>
      </c>
      <c r="AH151">
        <v>2.0617659418252225E-3</v>
      </c>
      <c r="AI151">
        <v>2.0617659418252225E-3</v>
      </c>
      <c r="AJ151">
        <v>2.0617659418252225E-3</v>
      </c>
      <c r="AK151">
        <v>2.0617659418252225E-3</v>
      </c>
      <c r="AL151">
        <v>2.0617659418252225E-3</v>
      </c>
      <c r="AM151">
        <v>2.0617659418252225E-3</v>
      </c>
      <c r="AN151">
        <v>2.0617659418252225E-3</v>
      </c>
      <c r="AO151">
        <v>2.0617659418252225E-3</v>
      </c>
      <c r="AP151">
        <v>2.0617659418252225E-3</v>
      </c>
      <c r="AQ151">
        <v>2.0617659418252225E-3</v>
      </c>
      <c r="AR151">
        <v>2.0617659418252225E-3</v>
      </c>
      <c r="AS151">
        <v>2.0617659418252225E-3</v>
      </c>
      <c r="AT151">
        <v>2.0617659418252225E-3</v>
      </c>
      <c r="AU151">
        <v>2.0617659418252225E-3</v>
      </c>
      <c r="AV151">
        <v>2.0617659418252225E-3</v>
      </c>
      <c r="AW151">
        <v>2.0617659418252225E-3</v>
      </c>
      <c r="AX151">
        <v>2.0617659418252225E-3</v>
      </c>
      <c r="AY151">
        <v>2.0617659418252225E-3</v>
      </c>
      <c r="AZ151">
        <v>2.0617659418252225E-3</v>
      </c>
      <c r="BA151">
        <v>2.0617659418252225E-3</v>
      </c>
      <c r="BB151">
        <v>2.0617659418252225E-3</v>
      </c>
      <c r="BC151">
        <v>2.0617659418252225E-3</v>
      </c>
      <c r="BD151">
        <v>2.0617659418252225E-3</v>
      </c>
      <c r="BE151">
        <v>2.0617659418252225E-3</v>
      </c>
      <c r="BF151">
        <v>2.0617659418252225E-3</v>
      </c>
      <c r="BG151">
        <v>2.0617659418252225E-3</v>
      </c>
      <c r="BH151">
        <v>2.0617659418252225E-3</v>
      </c>
      <c r="BI151">
        <v>2.0617659418252225E-3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1180</v>
      </c>
      <c r="B152">
        <v>526.43100988034018</v>
      </c>
      <c r="C152">
        <v>2.0760032576710372E-3</v>
      </c>
      <c r="D152">
        <v>-10</v>
      </c>
      <c r="E152">
        <v>600</v>
      </c>
      <c r="F152">
        <v>-580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2.0760032576710372E-3</v>
      </c>
      <c r="S152">
        <v>2.0760032576710372E-3</v>
      </c>
      <c r="T152">
        <v>2.0760032576710372E-3</v>
      </c>
      <c r="U152">
        <v>2.0760032576710372E-3</v>
      </c>
      <c r="V152">
        <v>2.0760032576710372E-3</v>
      </c>
      <c r="W152">
        <v>2.0760032576710372E-3</v>
      </c>
      <c r="X152">
        <v>2.0760032576710372E-3</v>
      </c>
      <c r="Y152">
        <v>2.0760032576710372E-3</v>
      </c>
      <c r="Z152">
        <v>2.0760032576710372E-3</v>
      </c>
      <c r="AA152">
        <v>2.0760032576710372E-3</v>
      </c>
      <c r="AB152">
        <v>2.0760032576710372E-3</v>
      </c>
      <c r="AC152">
        <v>2.0760032576710372E-3</v>
      </c>
      <c r="AD152">
        <v>2.0760032576710372E-3</v>
      </c>
      <c r="AE152">
        <v>2.0760032576710372E-3</v>
      </c>
      <c r="AF152">
        <v>2.0760032576710372E-3</v>
      </c>
      <c r="AG152">
        <v>2.0760032576710372E-3</v>
      </c>
      <c r="AH152">
        <v>2.0760032576710372E-3</v>
      </c>
      <c r="AI152">
        <v>2.0760032576710372E-3</v>
      </c>
      <c r="AJ152">
        <v>2.0760032576710372E-3</v>
      </c>
      <c r="AK152">
        <v>2.0760032576710372E-3</v>
      </c>
      <c r="AL152">
        <v>2.0760032576710372E-3</v>
      </c>
      <c r="AM152">
        <v>2.0760032576710372E-3</v>
      </c>
      <c r="AN152">
        <v>2.0760032576710372E-3</v>
      </c>
      <c r="AO152">
        <v>2.0760032576710372E-3</v>
      </c>
      <c r="AP152">
        <v>2.0760032576710372E-3</v>
      </c>
      <c r="AQ152">
        <v>2.0760032576710372E-3</v>
      </c>
      <c r="AR152">
        <v>2.0760032576710372E-3</v>
      </c>
      <c r="AS152">
        <v>2.0760032576710372E-3</v>
      </c>
      <c r="AT152">
        <v>2.0760032576710372E-3</v>
      </c>
      <c r="AU152">
        <v>2.0760032576710372E-3</v>
      </c>
      <c r="AV152">
        <v>2.0760032576710372E-3</v>
      </c>
      <c r="AW152">
        <v>2.0760032576710372E-3</v>
      </c>
      <c r="AX152">
        <v>2.0760032576710372E-3</v>
      </c>
      <c r="AY152">
        <v>2.0760032576710372E-3</v>
      </c>
      <c r="AZ152">
        <v>2.0760032576710372E-3</v>
      </c>
      <c r="BA152">
        <v>2.0760032576710372E-3</v>
      </c>
      <c r="BB152">
        <v>2.0760032576710372E-3</v>
      </c>
      <c r="BC152">
        <v>2.0760032576710372E-3</v>
      </c>
      <c r="BD152">
        <v>2.0760032576710372E-3</v>
      </c>
      <c r="BE152">
        <v>2.0760032576710372E-3</v>
      </c>
      <c r="BF152">
        <v>2.0760032576710372E-3</v>
      </c>
      <c r="BG152">
        <v>2.0760032576710372E-3</v>
      </c>
      <c r="BH152">
        <v>2.0760032576710372E-3</v>
      </c>
      <c r="BI152">
        <v>2.0760032576710372E-3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1180</v>
      </c>
      <c r="B153">
        <v>516.20232480317486</v>
      </c>
      <c r="C153">
        <v>2.0356659995244982E-3</v>
      </c>
      <c r="D153">
        <v>-20</v>
      </c>
      <c r="E153">
        <v>610</v>
      </c>
      <c r="F153">
        <v>-570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2.0356659995244982E-3</v>
      </c>
      <c r="S153">
        <v>2.0356659995244982E-3</v>
      </c>
      <c r="T153">
        <v>2.0356659995244982E-3</v>
      </c>
      <c r="U153">
        <v>2.0356659995244982E-3</v>
      </c>
      <c r="V153">
        <v>2.0356659995244982E-3</v>
      </c>
      <c r="W153">
        <v>2.0356659995244982E-3</v>
      </c>
      <c r="X153">
        <v>2.0356659995244982E-3</v>
      </c>
      <c r="Y153">
        <v>2.0356659995244982E-3</v>
      </c>
      <c r="Z153">
        <v>2.0356659995244982E-3</v>
      </c>
      <c r="AA153">
        <v>2.0356659995244982E-3</v>
      </c>
      <c r="AB153">
        <v>2.0356659995244982E-3</v>
      </c>
      <c r="AC153">
        <v>2.0356659995244982E-3</v>
      </c>
      <c r="AD153">
        <v>2.0356659995244982E-3</v>
      </c>
      <c r="AE153">
        <v>2.0356659995244982E-3</v>
      </c>
      <c r="AF153">
        <v>2.0356659995244982E-3</v>
      </c>
      <c r="AG153">
        <v>2.0356659995244982E-3</v>
      </c>
      <c r="AH153">
        <v>2.0356659995244982E-3</v>
      </c>
      <c r="AI153">
        <v>2.0356659995244982E-3</v>
      </c>
      <c r="AJ153">
        <v>2.0356659995244982E-3</v>
      </c>
      <c r="AK153">
        <v>2.0356659995244982E-3</v>
      </c>
      <c r="AL153">
        <v>2.0356659995244982E-3</v>
      </c>
      <c r="AM153">
        <v>2.0356659995244982E-3</v>
      </c>
      <c r="AN153">
        <v>2.0356659995244982E-3</v>
      </c>
      <c r="AO153">
        <v>2.0356659995244982E-3</v>
      </c>
      <c r="AP153">
        <v>2.0356659995244982E-3</v>
      </c>
      <c r="AQ153">
        <v>2.0356659995244982E-3</v>
      </c>
      <c r="AR153">
        <v>2.0356659995244982E-3</v>
      </c>
      <c r="AS153">
        <v>2.0356659995244982E-3</v>
      </c>
      <c r="AT153">
        <v>2.0356659995244982E-3</v>
      </c>
      <c r="AU153">
        <v>2.0356659995244982E-3</v>
      </c>
      <c r="AV153">
        <v>2.0356659995244982E-3</v>
      </c>
      <c r="AW153">
        <v>2.0356659995244982E-3</v>
      </c>
      <c r="AX153">
        <v>2.0356659995244982E-3</v>
      </c>
      <c r="AY153">
        <v>2.0356659995244982E-3</v>
      </c>
      <c r="AZ153">
        <v>2.0356659995244982E-3</v>
      </c>
      <c r="BA153">
        <v>2.0356659995244982E-3</v>
      </c>
      <c r="BB153">
        <v>2.0356659995244982E-3</v>
      </c>
      <c r="BC153">
        <v>2.0356659995244982E-3</v>
      </c>
      <c r="BD153">
        <v>2.0356659995244982E-3</v>
      </c>
      <c r="BE153">
        <v>2.0356659995244982E-3</v>
      </c>
      <c r="BF153">
        <v>2.0356659995244982E-3</v>
      </c>
      <c r="BG153">
        <v>2.0356659995244982E-3</v>
      </c>
      <c r="BH153">
        <v>2.0356659995244982E-3</v>
      </c>
      <c r="BI153">
        <v>2.0356659995244982E-3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1180</v>
      </c>
      <c r="B154">
        <v>504.74886240504878</v>
      </c>
      <c r="C154">
        <v>1.9904987795016367E-3</v>
      </c>
      <c r="D154">
        <v>-30</v>
      </c>
      <c r="E154">
        <v>620</v>
      </c>
      <c r="F154">
        <v>-560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1.9904987795016367E-3</v>
      </c>
      <c r="T154">
        <v>1.9904987795016367E-3</v>
      </c>
      <c r="U154">
        <v>1.9904987795016367E-3</v>
      </c>
      <c r="V154">
        <v>1.9904987795016367E-3</v>
      </c>
      <c r="W154">
        <v>1.9904987795016367E-3</v>
      </c>
      <c r="X154">
        <v>1.9904987795016367E-3</v>
      </c>
      <c r="Y154">
        <v>1.9904987795016367E-3</v>
      </c>
      <c r="Z154">
        <v>1.9904987795016367E-3</v>
      </c>
      <c r="AA154">
        <v>1.9904987795016367E-3</v>
      </c>
      <c r="AB154">
        <v>1.9904987795016367E-3</v>
      </c>
      <c r="AC154">
        <v>1.9904987795016367E-3</v>
      </c>
      <c r="AD154">
        <v>1.9904987795016367E-3</v>
      </c>
      <c r="AE154">
        <v>1.9904987795016367E-3</v>
      </c>
      <c r="AF154">
        <v>1.9904987795016367E-3</v>
      </c>
      <c r="AG154">
        <v>1.9904987795016367E-3</v>
      </c>
      <c r="AH154">
        <v>1.9904987795016367E-3</v>
      </c>
      <c r="AI154">
        <v>1.9904987795016367E-3</v>
      </c>
      <c r="AJ154">
        <v>1.9904987795016367E-3</v>
      </c>
      <c r="AK154">
        <v>1.9904987795016367E-3</v>
      </c>
      <c r="AL154">
        <v>1.9904987795016367E-3</v>
      </c>
      <c r="AM154">
        <v>1.9904987795016367E-3</v>
      </c>
      <c r="AN154">
        <v>1.9904987795016367E-3</v>
      </c>
      <c r="AO154">
        <v>1.9904987795016367E-3</v>
      </c>
      <c r="AP154">
        <v>1.9904987795016367E-3</v>
      </c>
      <c r="AQ154">
        <v>1.9904987795016367E-3</v>
      </c>
      <c r="AR154">
        <v>1.9904987795016367E-3</v>
      </c>
      <c r="AS154">
        <v>1.9904987795016367E-3</v>
      </c>
      <c r="AT154">
        <v>1.9904987795016367E-3</v>
      </c>
      <c r="AU154">
        <v>1.9904987795016367E-3</v>
      </c>
      <c r="AV154">
        <v>1.9904987795016367E-3</v>
      </c>
      <c r="AW154">
        <v>1.9904987795016367E-3</v>
      </c>
      <c r="AX154">
        <v>1.9904987795016367E-3</v>
      </c>
      <c r="AY154">
        <v>1.9904987795016367E-3</v>
      </c>
      <c r="AZ154">
        <v>1.9904987795016367E-3</v>
      </c>
      <c r="BA154">
        <v>1.9904987795016367E-3</v>
      </c>
      <c r="BB154">
        <v>1.9904987795016367E-3</v>
      </c>
      <c r="BC154">
        <v>1.9904987795016367E-3</v>
      </c>
      <c r="BD154">
        <v>1.9904987795016367E-3</v>
      </c>
      <c r="BE154">
        <v>1.9904987795016367E-3</v>
      </c>
      <c r="BF154">
        <v>1.9904987795016367E-3</v>
      </c>
      <c r="BG154">
        <v>1.9904987795016367E-3</v>
      </c>
      <c r="BH154">
        <v>1.9904987795016367E-3</v>
      </c>
      <c r="BI154">
        <v>1.9904987795016367E-3</v>
      </c>
      <c r="BJ154">
        <v>1.9904987795016367E-3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1180</v>
      </c>
      <c r="B155">
        <v>533.32160795823449</v>
      </c>
      <c r="C155">
        <v>2.1031766266187781E-3</v>
      </c>
      <c r="D155">
        <v>-40</v>
      </c>
      <c r="E155">
        <v>630</v>
      </c>
      <c r="F155">
        <v>-550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2.1031766266187781E-3</v>
      </c>
      <c r="T155">
        <v>2.1031766266187781E-3</v>
      </c>
      <c r="U155">
        <v>2.1031766266187781E-3</v>
      </c>
      <c r="V155">
        <v>2.1031766266187781E-3</v>
      </c>
      <c r="W155">
        <v>2.1031766266187781E-3</v>
      </c>
      <c r="X155">
        <v>2.1031766266187781E-3</v>
      </c>
      <c r="Y155">
        <v>2.1031766266187781E-3</v>
      </c>
      <c r="Z155">
        <v>2.1031766266187781E-3</v>
      </c>
      <c r="AA155">
        <v>2.1031766266187781E-3</v>
      </c>
      <c r="AB155">
        <v>2.1031766266187781E-3</v>
      </c>
      <c r="AC155">
        <v>2.1031766266187781E-3</v>
      </c>
      <c r="AD155">
        <v>2.1031766266187781E-3</v>
      </c>
      <c r="AE155">
        <v>2.1031766266187781E-3</v>
      </c>
      <c r="AF155">
        <v>2.1031766266187781E-3</v>
      </c>
      <c r="AG155">
        <v>2.1031766266187781E-3</v>
      </c>
      <c r="AH155">
        <v>2.1031766266187781E-3</v>
      </c>
      <c r="AI155">
        <v>2.1031766266187781E-3</v>
      </c>
      <c r="AJ155">
        <v>2.1031766266187781E-3</v>
      </c>
      <c r="AK155">
        <v>2.1031766266187781E-3</v>
      </c>
      <c r="AL155">
        <v>2.1031766266187781E-3</v>
      </c>
      <c r="AM155">
        <v>2.1031766266187781E-3</v>
      </c>
      <c r="AN155">
        <v>2.1031766266187781E-3</v>
      </c>
      <c r="AO155">
        <v>2.1031766266187781E-3</v>
      </c>
      <c r="AP155">
        <v>2.1031766266187781E-3</v>
      </c>
      <c r="AQ155">
        <v>2.1031766266187781E-3</v>
      </c>
      <c r="AR155">
        <v>2.1031766266187781E-3</v>
      </c>
      <c r="AS155">
        <v>2.1031766266187781E-3</v>
      </c>
      <c r="AT155">
        <v>2.1031766266187781E-3</v>
      </c>
      <c r="AU155">
        <v>2.1031766266187781E-3</v>
      </c>
      <c r="AV155">
        <v>2.1031766266187781E-3</v>
      </c>
      <c r="AW155">
        <v>2.1031766266187781E-3</v>
      </c>
      <c r="AX155">
        <v>2.1031766266187781E-3</v>
      </c>
      <c r="AY155">
        <v>2.1031766266187781E-3</v>
      </c>
      <c r="AZ155">
        <v>2.1031766266187781E-3</v>
      </c>
      <c r="BA155">
        <v>2.1031766266187781E-3</v>
      </c>
      <c r="BB155">
        <v>2.1031766266187781E-3</v>
      </c>
      <c r="BC155">
        <v>2.1031766266187781E-3</v>
      </c>
      <c r="BD155">
        <v>2.1031766266187781E-3</v>
      </c>
      <c r="BE155">
        <v>2.1031766266187781E-3</v>
      </c>
      <c r="BF155">
        <v>2.1031766266187781E-3</v>
      </c>
      <c r="BG155">
        <v>2.1031766266187781E-3</v>
      </c>
      <c r="BH155">
        <v>2.1031766266187781E-3</v>
      </c>
      <c r="BI155">
        <v>2.1031766266187781E-3</v>
      </c>
      <c r="BJ155">
        <v>2.1031766266187781E-3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1180</v>
      </c>
      <c r="B156">
        <v>516.52099688688622</v>
      </c>
      <c r="C156">
        <v>2.0369226965493638E-3</v>
      </c>
      <c r="D156">
        <v>-30</v>
      </c>
      <c r="E156">
        <v>620</v>
      </c>
      <c r="F156">
        <v>-560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2.0369226965493638E-3</v>
      </c>
      <c r="T156">
        <v>2.0369226965493638E-3</v>
      </c>
      <c r="U156">
        <v>2.0369226965493638E-3</v>
      </c>
      <c r="V156">
        <v>2.0369226965493638E-3</v>
      </c>
      <c r="W156">
        <v>2.0369226965493638E-3</v>
      </c>
      <c r="X156">
        <v>2.0369226965493638E-3</v>
      </c>
      <c r="Y156">
        <v>2.0369226965493638E-3</v>
      </c>
      <c r="Z156">
        <v>2.0369226965493638E-3</v>
      </c>
      <c r="AA156">
        <v>2.0369226965493638E-3</v>
      </c>
      <c r="AB156">
        <v>2.0369226965493638E-3</v>
      </c>
      <c r="AC156">
        <v>2.0369226965493638E-3</v>
      </c>
      <c r="AD156">
        <v>2.0369226965493638E-3</v>
      </c>
      <c r="AE156">
        <v>2.0369226965493638E-3</v>
      </c>
      <c r="AF156">
        <v>2.0369226965493638E-3</v>
      </c>
      <c r="AG156">
        <v>2.0369226965493638E-3</v>
      </c>
      <c r="AH156">
        <v>2.0369226965493638E-3</v>
      </c>
      <c r="AI156">
        <v>2.0369226965493638E-3</v>
      </c>
      <c r="AJ156">
        <v>2.0369226965493638E-3</v>
      </c>
      <c r="AK156">
        <v>2.0369226965493638E-3</v>
      </c>
      <c r="AL156">
        <v>2.0369226965493638E-3</v>
      </c>
      <c r="AM156">
        <v>2.0369226965493638E-3</v>
      </c>
      <c r="AN156">
        <v>2.0369226965493638E-3</v>
      </c>
      <c r="AO156">
        <v>2.0369226965493638E-3</v>
      </c>
      <c r="AP156">
        <v>2.0369226965493638E-3</v>
      </c>
      <c r="AQ156">
        <v>2.0369226965493638E-3</v>
      </c>
      <c r="AR156">
        <v>2.0369226965493638E-3</v>
      </c>
      <c r="AS156">
        <v>2.0369226965493638E-3</v>
      </c>
      <c r="AT156">
        <v>2.0369226965493638E-3</v>
      </c>
      <c r="AU156">
        <v>2.0369226965493638E-3</v>
      </c>
      <c r="AV156">
        <v>2.0369226965493638E-3</v>
      </c>
      <c r="AW156">
        <v>2.0369226965493638E-3</v>
      </c>
      <c r="AX156">
        <v>2.0369226965493638E-3</v>
      </c>
      <c r="AY156">
        <v>2.0369226965493638E-3</v>
      </c>
      <c r="AZ156">
        <v>2.0369226965493638E-3</v>
      </c>
      <c r="BA156">
        <v>2.0369226965493638E-3</v>
      </c>
      <c r="BB156">
        <v>2.0369226965493638E-3</v>
      </c>
      <c r="BC156">
        <v>2.0369226965493638E-3</v>
      </c>
      <c r="BD156">
        <v>2.0369226965493638E-3</v>
      </c>
      <c r="BE156">
        <v>2.0369226965493638E-3</v>
      </c>
      <c r="BF156">
        <v>2.0369226965493638E-3</v>
      </c>
      <c r="BG156">
        <v>2.0369226965493638E-3</v>
      </c>
      <c r="BH156">
        <v>2.0369226965493638E-3</v>
      </c>
      <c r="BI156">
        <v>2.0369226965493638E-3</v>
      </c>
      <c r="BJ156">
        <v>2.0369226965493638E-3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1180</v>
      </c>
      <c r="B157">
        <v>524.139117045322</v>
      </c>
      <c r="C157">
        <v>2.0669650800135084E-3</v>
      </c>
      <c r="D157">
        <v>-20</v>
      </c>
      <c r="E157">
        <v>610</v>
      </c>
      <c r="F157">
        <v>-570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2.0669650800135084E-3</v>
      </c>
      <c r="S157">
        <v>2.0669650800135084E-3</v>
      </c>
      <c r="T157">
        <v>2.0669650800135084E-3</v>
      </c>
      <c r="U157">
        <v>2.0669650800135084E-3</v>
      </c>
      <c r="V157">
        <v>2.0669650800135084E-3</v>
      </c>
      <c r="W157">
        <v>2.0669650800135084E-3</v>
      </c>
      <c r="X157">
        <v>2.0669650800135084E-3</v>
      </c>
      <c r="Y157">
        <v>2.0669650800135084E-3</v>
      </c>
      <c r="Z157">
        <v>2.0669650800135084E-3</v>
      </c>
      <c r="AA157">
        <v>2.0669650800135084E-3</v>
      </c>
      <c r="AB157">
        <v>2.0669650800135084E-3</v>
      </c>
      <c r="AC157">
        <v>2.0669650800135084E-3</v>
      </c>
      <c r="AD157">
        <v>2.0669650800135084E-3</v>
      </c>
      <c r="AE157">
        <v>2.0669650800135084E-3</v>
      </c>
      <c r="AF157">
        <v>2.0669650800135084E-3</v>
      </c>
      <c r="AG157">
        <v>2.0669650800135084E-3</v>
      </c>
      <c r="AH157">
        <v>2.0669650800135084E-3</v>
      </c>
      <c r="AI157">
        <v>2.0669650800135084E-3</v>
      </c>
      <c r="AJ157">
        <v>2.0669650800135084E-3</v>
      </c>
      <c r="AK157">
        <v>2.0669650800135084E-3</v>
      </c>
      <c r="AL157">
        <v>2.0669650800135084E-3</v>
      </c>
      <c r="AM157">
        <v>2.0669650800135084E-3</v>
      </c>
      <c r="AN157">
        <v>2.0669650800135084E-3</v>
      </c>
      <c r="AO157">
        <v>2.0669650800135084E-3</v>
      </c>
      <c r="AP157">
        <v>2.0669650800135084E-3</v>
      </c>
      <c r="AQ157">
        <v>2.0669650800135084E-3</v>
      </c>
      <c r="AR157">
        <v>2.0669650800135084E-3</v>
      </c>
      <c r="AS157">
        <v>2.0669650800135084E-3</v>
      </c>
      <c r="AT157">
        <v>2.0669650800135084E-3</v>
      </c>
      <c r="AU157">
        <v>2.0669650800135084E-3</v>
      </c>
      <c r="AV157">
        <v>2.0669650800135084E-3</v>
      </c>
      <c r="AW157">
        <v>2.0669650800135084E-3</v>
      </c>
      <c r="AX157">
        <v>2.0669650800135084E-3</v>
      </c>
      <c r="AY157">
        <v>2.0669650800135084E-3</v>
      </c>
      <c r="AZ157">
        <v>2.0669650800135084E-3</v>
      </c>
      <c r="BA157">
        <v>2.0669650800135084E-3</v>
      </c>
      <c r="BB157">
        <v>2.0669650800135084E-3</v>
      </c>
      <c r="BC157">
        <v>2.0669650800135084E-3</v>
      </c>
      <c r="BD157">
        <v>2.0669650800135084E-3</v>
      </c>
      <c r="BE157">
        <v>2.0669650800135084E-3</v>
      </c>
      <c r="BF157">
        <v>2.0669650800135084E-3</v>
      </c>
      <c r="BG157">
        <v>2.0669650800135084E-3</v>
      </c>
      <c r="BH157">
        <v>2.0669650800135084E-3</v>
      </c>
      <c r="BI157">
        <v>2.0669650800135084E-3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1180</v>
      </c>
      <c r="B158">
        <v>507.36613751877172</v>
      </c>
      <c r="C158">
        <v>2.0008201161256802E-3</v>
      </c>
      <c r="D158">
        <v>-10</v>
      </c>
      <c r="E158">
        <v>600</v>
      </c>
      <c r="F158">
        <v>-580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2.0008201161256802E-3</v>
      </c>
      <c r="S158">
        <v>2.0008201161256802E-3</v>
      </c>
      <c r="T158">
        <v>2.0008201161256802E-3</v>
      </c>
      <c r="U158">
        <v>2.0008201161256802E-3</v>
      </c>
      <c r="V158">
        <v>2.0008201161256802E-3</v>
      </c>
      <c r="W158">
        <v>2.0008201161256802E-3</v>
      </c>
      <c r="X158">
        <v>2.0008201161256802E-3</v>
      </c>
      <c r="Y158">
        <v>2.0008201161256802E-3</v>
      </c>
      <c r="Z158">
        <v>2.0008201161256802E-3</v>
      </c>
      <c r="AA158">
        <v>2.0008201161256802E-3</v>
      </c>
      <c r="AB158">
        <v>2.0008201161256802E-3</v>
      </c>
      <c r="AC158">
        <v>2.0008201161256802E-3</v>
      </c>
      <c r="AD158">
        <v>2.0008201161256802E-3</v>
      </c>
      <c r="AE158">
        <v>2.0008201161256802E-3</v>
      </c>
      <c r="AF158">
        <v>2.0008201161256802E-3</v>
      </c>
      <c r="AG158">
        <v>2.0008201161256802E-3</v>
      </c>
      <c r="AH158">
        <v>2.0008201161256802E-3</v>
      </c>
      <c r="AI158">
        <v>2.0008201161256802E-3</v>
      </c>
      <c r="AJ158">
        <v>2.0008201161256802E-3</v>
      </c>
      <c r="AK158">
        <v>2.0008201161256802E-3</v>
      </c>
      <c r="AL158">
        <v>2.0008201161256802E-3</v>
      </c>
      <c r="AM158">
        <v>2.0008201161256802E-3</v>
      </c>
      <c r="AN158">
        <v>2.0008201161256802E-3</v>
      </c>
      <c r="AO158">
        <v>2.0008201161256802E-3</v>
      </c>
      <c r="AP158">
        <v>2.0008201161256802E-3</v>
      </c>
      <c r="AQ158">
        <v>2.0008201161256802E-3</v>
      </c>
      <c r="AR158">
        <v>2.0008201161256802E-3</v>
      </c>
      <c r="AS158">
        <v>2.0008201161256802E-3</v>
      </c>
      <c r="AT158">
        <v>2.0008201161256802E-3</v>
      </c>
      <c r="AU158">
        <v>2.0008201161256802E-3</v>
      </c>
      <c r="AV158">
        <v>2.0008201161256802E-3</v>
      </c>
      <c r="AW158">
        <v>2.0008201161256802E-3</v>
      </c>
      <c r="AX158">
        <v>2.0008201161256802E-3</v>
      </c>
      <c r="AY158">
        <v>2.0008201161256802E-3</v>
      </c>
      <c r="AZ158">
        <v>2.0008201161256802E-3</v>
      </c>
      <c r="BA158">
        <v>2.0008201161256802E-3</v>
      </c>
      <c r="BB158">
        <v>2.0008201161256802E-3</v>
      </c>
      <c r="BC158">
        <v>2.0008201161256802E-3</v>
      </c>
      <c r="BD158">
        <v>2.0008201161256802E-3</v>
      </c>
      <c r="BE158">
        <v>2.0008201161256802E-3</v>
      </c>
      <c r="BF158">
        <v>2.0008201161256802E-3</v>
      </c>
      <c r="BG158">
        <v>2.0008201161256802E-3</v>
      </c>
      <c r="BH158">
        <v>2.0008201161256802E-3</v>
      </c>
      <c r="BI158">
        <v>2.0008201161256802E-3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1180</v>
      </c>
      <c r="B159">
        <v>522.18036592827741</v>
      </c>
      <c r="C159">
        <v>2.0592406610039299E-3</v>
      </c>
      <c r="D159">
        <v>0</v>
      </c>
      <c r="E159">
        <v>590</v>
      </c>
      <c r="F159">
        <v>-590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2.0592406610039299E-3</v>
      </c>
      <c r="R159">
        <v>2.0592406610039299E-3</v>
      </c>
      <c r="S159">
        <v>2.0592406610039299E-3</v>
      </c>
      <c r="T159">
        <v>2.0592406610039299E-3</v>
      </c>
      <c r="U159">
        <v>2.0592406610039299E-3</v>
      </c>
      <c r="V159">
        <v>2.0592406610039299E-3</v>
      </c>
      <c r="W159">
        <v>2.0592406610039299E-3</v>
      </c>
      <c r="X159">
        <v>2.0592406610039299E-3</v>
      </c>
      <c r="Y159">
        <v>2.0592406610039299E-3</v>
      </c>
      <c r="Z159">
        <v>2.0592406610039299E-3</v>
      </c>
      <c r="AA159">
        <v>2.0592406610039299E-3</v>
      </c>
      <c r="AB159">
        <v>2.0592406610039299E-3</v>
      </c>
      <c r="AC159">
        <v>2.0592406610039299E-3</v>
      </c>
      <c r="AD159">
        <v>2.0592406610039299E-3</v>
      </c>
      <c r="AE159">
        <v>2.0592406610039299E-3</v>
      </c>
      <c r="AF159">
        <v>2.0592406610039299E-3</v>
      </c>
      <c r="AG159">
        <v>2.0592406610039299E-3</v>
      </c>
      <c r="AH159">
        <v>2.0592406610039299E-3</v>
      </c>
      <c r="AI159">
        <v>2.0592406610039299E-3</v>
      </c>
      <c r="AJ159">
        <v>2.0592406610039299E-3</v>
      </c>
      <c r="AK159">
        <v>2.0592406610039299E-3</v>
      </c>
      <c r="AL159">
        <v>2.0592406610039299E-3</v>
      </c>
      <c r="AM159">
        <v>2.0592406610039299E-3</v>
      </c>
      <c r="AN159">
        <v>2.0592406610039299E-3</v>
      </c>
      <c r="AO159">
        <v>2.0592406610039299E-3</v>
      </c>
      <c r="AP159">
        <v>2.0592406610039299E-3</v>
      </c>
      <c r="AQ159">
        <v>2.0592406610039299E-3</v>
      </c>
      <c r="AR159">
        <v>2.0592406610039299E-3</v>
      </c>
      <c r="AS159">
        <v>2.0592406610039299E-3</v>
      </c>
      <c r="AT159">
        <v>2.0592406610039299E-3</v>
      </c>
      <c r="AU159">
        <v>2.0592406610039299E-3</v>
      </c>
      <c r="AV159">
        <v>2.0592406610039299E-3</v>
      </c>
      <c r="AW159">
        <v>2.0592406610039299E-3</v>
      </c>
      <c r="AX159">
        <v>2.0592406610039299E-3</v>
      </c>
      <c r="AY159">
        <v>2.0592406610039299E-3</v>
      </c>
      <c r="AZ159">
        <v>2.0592406610039299E-3</v>
      </c>
      <c r="BA159">
        <v>2.0592406610039299E-3</v>
      </c>
      <c r="BB159">
        <v>2.0592406610039299E-3</v>
      </c>
      <c r="BC159">
        <v>2.0592406610039299E-3</v>
      </c>
      <c r="BD159">
        <v>2.0592406610039299E-3</v>
      </c>
      <c r="BE159">
        <v>2.0592406610039299E-3</v>
      </c>
      <c r="BF159">
        <v>2.0592406610039299E-3</v>
      </c>
      <c r="BG159">
        <v>2.0592406610039299E-3</v>
      </c>
      <c r="BH159">
        <v>2.0592406610039299E-3</v>
      </c>
      <c r="BI159">
        <v>2.0592406610039299E-3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1180</v>
      </c>
      <c r="B160">
        <v>513.04748969915897</v>
      </c>
      <c r="C160">
        <v>2.0232247720313825E-3</v>
      </c>
      <c r="D160">
        <v>10</v>
      </c>
      <c r="E160">
        <v>580</v>
      </c>
      <c r="F160">
        <v>-600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2.0232247720313825E-3</v>
      </c>
      <c r="R160">
        <v>2.0232247720313825E-3</v>
      </c>
      <c r="S160">
        <v>2.0232247720313825E-3</v>
      </c>
      <c r="T160">
        <v>2.0232247720313825E-3</v>
      </c>
      <c r="U160">
        <v>2.0232247720313825E-3</v>
      </c>
      <c r="V160">
        <v>2.0232247720313825E-3</v>
      </c>
      <c r="W160">
        <v>2.0232247720313825E-3</v>
      </c>
      <c r="X160">
        <v>2.0232247720313825E-3</v>
      </c>
      <c r="Y160">
        <v>2.0232247720313825E-3</v>
      </c>
      <c r="Z160">
        <v>2.0232247720313825E-3</v>
      </c>
      <c r="AA160">
        <v>2.0232247720313825E-3</v>
      </c>
      <c r="AB160">
        <v>2.0232247720313825E-3</v>
      </c>
      <c r="AC160">
        <v>2.0232247720313825E-3</v>
      </c>
      <c r="AD160">
        <v>2.0232247720313825E-3</v>
      </c>
      <c r="AE160">
        <v>2.0232247720313825E-3</v>
      </c>
      <c r="AF160">
        <v>2.0232247720313825E-3</v>
      </c>
      <c r="AG160">
        <v>2.0232247720313825E-3</v>
      </c>
      <c r="AH160">
        <v>2.0232247720313825E-3</v>
      </c>
      <c r="AI160">
        <v>2.0232247720313825E-3</v>
      </c>
      <c r="AJ160">
        <v>2.0232247720313825E-3</v>
      </c>
      <c r="AK160">
        <v>2.0232247720313825E-3</v>
      </c>
      <c r="AL160">
        <v>2.0232247720313825E-3</v>
      </c>
      <c r="AM160">
        <v>2.0232247720313825E-3</v>
      </c>
      <c r="AN160">
        <v>2.0232247720313825E-3</v>
      </c>
      <c r="AO160">
        <v>2.0232247720313825E-3</v>
      </c>
      <c r="AP160">
        <v>2.0232247720313825E-3</v>
      </c>
      <c r="AQ160">
        <v>2.0232247720313825E-3</v>
      </c>
      <c r="AR160">
        <v>2.0232247720313825E-3</v>
      </c>
      <c r="AS160">
        <v>2.0232247720313825E-3</v>
      </c>
      <c r="AT160">
        <v>2.0232247720313825E-3</v>
      </c>
      <c r="AU160">
        <v>2.0232247720313825E-3</v>
      </c>
      <c r="AV160">
        <v>2.0232247720313825E-3</v>
      </c>
      <c r="AW160">
        <v>2.0232247720313825E-3</v>
      </c>
      <c r="AX160">
        <v>2.0232247720313825E-3</v>
      </c>
      <c r="AY160">
        <v>2.0232247720313825E-3</v>
      </c>
      <c r="AZ160">
        <v>2.0232247720313825E-3</v>
      </c>
      <c r="BA160">
        <v>2.0232247720313825E-3</v>
      </c>
      <c r="BB160">
        <v>2.0232247720313825E-3</v>
      </c>
      <c r="BC160">
        <v>2.0232247720313825E-3</v>
      </c>
      <c r="BD160">
        <v>2.0232247720313825E-3</v>
      </c>
      <c r="BE160">
        <v>2.0232247720313825E-3</v>
      </c>
      <c r="BF160">
        <v>2.0232247720313825E-3</v>
      </c>
      <c r="BG160">
        <v>2.0232247720313825E-3</v>
      </c>
      <c r="BH160">
        <v>2.0232247720313825E-3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1103</v>
      </c>
      <c r="B161">
        <v>510.67101702946985</v>
      </c>
      <c r="C161">
        <v>2.0138530501695529E-3</v>
      </c>
      <c r="D161">
        <v>20</v>
      </c>
      <c r="E161">
        <v>531.5</v>
      </c>
      <c r="F161">
        <v>-571.5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2.0138530501695529E-3</v>
      </c>
      <c r="S161">
        <v>2.0138530501695529E-3</v>
      </c>
      <c r="T161">
        <v>2.0138530501695529E-3</v>
      </c>
      <c r="U161">
        <v>2.0138530501695529E-3</v>
      </c>
      <c r="V161">
        <v>2.0138530501695529E-3</v>
      </c>
      <c r="W161">
        <v>2.0138530501695529E-3</v>
      </c>
      <c r="X161">
        <v>2.0138530501695529E-3</v>
      </c>
      <c r="Y161">
        <v>2.0138530501695529E-3</v>
      </c>
      <c r="Z161">
        <v>2.0138530501695529E-3</v>
      </c>
      <c r="AA161">
        <v>2.0138530501695529E-3</v>
      </c>
      <c r="AB161">
        <v>2.0138530501695529E-3</v>
      </c>
      <c r="AC161">
        <v>2.0138530501695529E-3</v>
      </c>
      <c r="AD161">
        <v>2.0138530501695529E-3</v>
      </c>
      <c r="AE161">
        <v>2.0138530501695529E-3</v>
      </c>
      <c r="AF161">
        <v>2.0138530501695529E-3</v>
      </c>
      <c r="AG161">
        <v>2.0138530501695529E-3</v>
      </c>
      <c r="AH161">
        <v>2.0138530501695529E-3</v>
      </c>
      <c r="AI161">
        <v>2.0138530501695529E-3</v>
      </c>
      <c r="AJ161">
        <v>2.0138530501695529E-3</v>
      </c>
      <c r="AK161">
        <v>2.0138530501695529E-3</v>
      </c>
      <c r="AL161">
        <v>2.0138530501695529E-3</v>
      </c>
      <c r="AM161">
        <v>2.0138530501695529E-3</v>
      </c>
      <c r="AN161">
        <v>2.0138530501695529E-3</v>
      </c>
      <c r="AO161">
        <v>2.0138530501695529E-3</v>
      </c>
      <c r="AP161">
        <v>2.0138530501695529E-3</v>
      </c>
      <c r="AQ161">
        <v>2.0138530501695529E-3</v>
      </c>
      <c r="AR161">
        <v>2.0138530501695529E-3</v>
      </c>
      <c r="AS161">
        <v>2.0138530501695529E-3</v>
      </c>
      <c r="AT161">
        <v>2.0138530501695529E-3</v>
      </c>
      <c r="AU161">
        <v>2.0138530501695529E-3</v>
      </c>
      <c r="AV161">
        <v>2.0138530501695529E-3</v>
      </c>
      <c r="AW161">
        <v>2.0138530501695529E-3</v>
      </c>
      <c r="AX161">
        <v>2.0138530501695529E-3</v>
      </c>
      <c r="AY161">
        <v>2.0138530501695529E-3</v>
      </c>
      <c r="AZ161">
        <v>2.0138530501695529E-3</v>
      </c>
      <c r="BA161">
        <v>2.0138530501695529E-3</v>
      </c>
      <c r="BB161">
        <v>2.0138530501695529E-3</v>
      </c>
      <c r="BC161">
        <v>2.0138530501695529E-3</v>
      </c>
      <c r="BD161">
        <v>2.0138530501695529E-3</v>
      </c>
      <c r="BE161">
        <v>2.0138530501695529E-3</v>
      </c>
      <c r="BF161">
        <v>2.0138530501695529E-3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1103</v>
      </c>
      <c r="B162">
        <v>494.24059429760513</v>
      </c>
      <c r="C162">
        <v>1.9490589736883503E-3</v>
      </c>
      <c r="D162">
        <v>30</v>
      </c>
      <c r="E162">
        <v>521.5</v>
      </c>
      <c r="F162">
        <v>-581.5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1.9490589736883503E-3</v>
      </c>
      <c r="S162">
        <v>1.9490589736883503E-3</v>
      </c>
      <c r="T162">
        <v>1.9490589736883503E-3</v>
      </c>
      <c r="U162">
        <v>1.9490589736883503E-3</v>
      </c>
      <c r="V162">
        <v>1.9490589736883503E-3</v>
      </c>
      <c r="W162">
        <v>1.9490589736883503E-3</v>
      </c>
      <c r="X162">
        <v>1.9490589736883503E-3</v>
      </c>
      <c r="Y162">
        <v>1.9490589736883503E-3</v>
      </c>
      <c r="Z162">
        <v>1.9490589736883503E-3</v>
      </c>
      <c r="AA162">
        <v>1.9490589736883503E-3</v>
      </c>
      <c r="AB162">
        <v>1.9490589736883503E-3</v>
      </c>
      <c r="AC162">
        <v>1.9490589736883503E-3</v>
      </c>
      <c r="AD162">
        <v>1.9490589736883503E-3</v>
      </c>
      <c r="AE162">
        <v>1.9490589736883503E-3</v>
      </c>
      <c r="AF162">
        <v>1.9490589736883503E-3</v>
      </c>
      <c r="AG162">
        <v>1.9490589736883503E-3</v>
      </c>
      <c r="AH162">
        <v>1.9490589736883503E-3</v>
      </c>
      <c r="AI162">
        <v>1.9490589736883503E-3</v>
      </c>
      <c r="AJ162">
        <v>1.9490589736883503E-3</v>
      </c>
      <c r="AK162">
        <v>1.9490589736883503E-3</v>
      </c>
      <c r="AL162">
        <v>1.9490589736883503E-3</v>
      </c>
      <c r="AM162">
        <v>1.9490589736883503E-3</v>
      </c>
      <c r="AN162">
        <v>1.9490589736883503E-3</v>
      </c>
      <c r="AO162">
        <v>1.9490589736883503E-3</v>
      </c>
      <c r="AP162">
        <v>1.9490589736883503E-3</v>
      </c>
      <c r="AQ162">
        <v>1.9490589736883503E-3</v>
      </c>
      <c r="AR162">
        <v>1.9490589736883503E-3</v>
      </c>
      <c r="AS162">
        <v>1.9490589736883503E-3</v>
      </c>
      <c r="AT162">
        <v>1.9490589736883503E-3</v>
      </c>
      <c r="AU162">
        <v>1.9490589736883503E-3</v>
      </c>
      <c r="AV162">
        <v>1.9490589736883503E-3</v>
      </c>
      <c r="AW162">
        <v>1.9490589736883503E-3</v>
      </c>
      <c r="AX162">
        <v>1.9490589736883503E-3</v>
      </c>
      <c r="AY162">
        <v>1.9490589736883503E-3</v>
      </c>
      <c r="AZ162">
        <v>1.9490589736883503E-3</v>
      </c>
      <c r="BA162">
        <v>1.9490589736883503E-3</v>
      </c>
      <c r="BB162">
        <v>1.9490589736883503E-3</v>
      </c>
      <c r="BC162">
        <v>1.9490589736883503E-3</v>
      </c>
      <c r="BD162">
        <v>1.9490589736883503E-3</v>
      </c>
      <c r="BE162">
        <v>1.9490589736883503E-3</v>
      </c>
      <c r="BF162">
        <v>1.9490589736883503E-3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1103</v>
      </c>
      <c r="B163">
        <v>506.17732475955705</v>
      </c>
      <c r="C163">
        <v>1.9961319820405482E-3</v>
      </c>
      <c r="D163">
        <v>40</v>
      </c>
      <c r="E163">
        <v>511.5</v>
      </c>
      <c r="F163">
        <v>-591.5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1.9961319820405482E-3</v>
      </c>
      <c r="R163">
        <v>1.9961319820405482E-3</v>
      </c>
      <c r="S163">
        <v>1.9961319820405482E-3</v>
      </c>
      <c r="T163">
        <v>1.9961319820405482E-3</v>
      </c>
      <c r="U163">
        <v>1.9961319820405482E-3</v>
      </c>
      <c r="V163">
        <v>1.9961319820405482E-3</v>
      </c>
      <c r="W163">
        <v>1.9961319820405482E-3</v>
      </c>
      <c r="X163">
        <v>1.9961319820405482E-3</v>
      </c>
      <c r="Y163">
        <v>1.9961319820405482E-3</v>
      </c>
      <c r="Z163">
        <v>1.9961319820405482E-3</v>
      </c>
      <c r="AA163">
        <v>1.9961319820405482E-3</v>
      </c>
      <c r="AB163">
        <v>1.9961319820405482E-3</v>
      </c>
      <c r="AC163">
        <v>1.9961319820405482E-3</v>
      </c>
      <c r="AD163">
        <v>1.9961319820405482E-3</v>
      </c>
      <c r="AE163">
        <v>1.9961319820405482E-3</v>
      </c>
      <c r="AF163">
        <v>1.9961319820405482E-3</v>
      </c>
      <c r="AG163">
        <v>1.9961319820405482E-3</v>
      </c>
      <c r="AH163">
        <v>1.9961319820405482E-3</v>
      </c>
      <c r="AI163">
        <v>1.9961319820405482E-3</v>
      </c>
      <c r="AJ163">
        <v>1.9961319820405482E-3</v>
      </c>
      <c r="AK163">
        <v>1.9961319820405482E-3</v>
      </c>
      <c r="AL163">
        <v>1.9961319820405482E-3</v>
      </c>
      <c r="AM163">
        <v>1.9961319820405482E-3</v>
      </c>
      <c r="AN163">
        <v>1.9961319820405482E-3</v>
      </c>
      <c r="AO163">
        <v>1.9961319820405482E-3</v>
      </c>
      <c r="AP163">
        <v>1.9961319820405482E-3</v>
      </c>
      <c r="AQ163">
        <v>1.9961319820405482E-3</v>
      </c>
      <c r="AR163">
        <v>1.9961319820405482E-3</v>
      </c>
      <c r="AS163">
        <v>1.9961319820405482E-3</v>
      </c>
      <c r="AT163">
        <v>1.9961319820405482E-3</v>
      </c>
      <c r="AU163">
        <v>1.9961319820405482E-3</v>
      </c>
      <c r="AV163">
        <v>1.9961319820405482E-3</v>
      </c>
      <c r="AW163">
        <v>1.9961319820405482E-3</v>
      </c>
      <c r="AX163">
        <v>1.9961319820405482E-3</v>
      </c>
      <c r="AY163">
        <v>1.9961319820405482E-3</v>
      </c>
      <c r="AZ163">
        <v>1.9961319820405482E-3</v>
      </c>
      <c r="BA163">
        <v>1.9961319820405482E-3</v>
      </c>
      <c r="BB163">
        <v>1.9961319820405482E-3</v>
      </c>
      <c r="BC163">
        <v>1.9961319820405482E-3</v>
      </c>
      <c r="BD163">
        <v>1.9961319820405482E-3</v>
      </c>
      <c r="BE163">
        <v>1.9961319820405482E-3</v>
      </c>
      <c r="BF163">
        <v>1.9961319820405482E-3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1103</v>
      </c>
      <c r="B164">
        <v>480.79335703619824</v>
      </c>
      <c r="C164">
        <v>1.8960292170110192E-3</v>
      </c>
      <c r="D164">
        <v>30</v>
      </c>
      <c r="E164">
        <v>521.5</v>
      </c>
      <c r="F164">
        <v>-581.5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1.8960292170110192E-3</v>
      </c>
      <c r="S164">
        <v>1.8960292170110192E-3</v>
      </c>
      <c r="T164">
        <v>1.8960292170110192E-3</v>
      </c>
      <c r="U164">
        <v>1.8960292170110192E-3</v>
      </c>
      <c r="V164">
        <v>1.8960292170110192E-3</v>
      </c>
      <c r="W164">
        <v>1.8960292170110192E-3</v>
      </c>
      <c r="X164">
        <v>1.8960292170110192E-3</v>
      </c>
      <c r="Y164">
        <v>1.8960292170110192E-3</v>
      </c>
      <c r="Z164">
        <v>1.8960292170110192E-3</v>
      </c>
      <c r="AA164">
        <v>1.8960292170110192E-3</v>
      </c>
      <c r="AB164">
        <v>1.8960292170110192E-3</v>
      </c>
      <c r="AC164">
        <v>1.8960292170110192E-3</v>
      </c>
      <c r="AD164">
        <v>1.8960292170110192E-3</v>
      </c>
      <c r="AE164">
        <v>1.8960292170110192E-3</v>
      </c>
      <c r="AF164">
        <v>1.8960292170110192E-3</v>
      </c>
      <c r="AG164">
        <v>1.8960292170110192E-3</v>
      </c>
      <c r="AH164">
        <v>1.8960292170110192E-3</v>
      </c>
      <c r="AI164">
        <v>1.8960292170110192E-3</v>
      </c>
      <c r="AJ164">
        <v>1.8960292170110192E-3</v>
      </c>
      <c r="AK164">
        <v>1.8960292170110192E-3</v>
      </c>
      <c r="AL164">
        <v>1.8960292170110192E-3</v>
      </c>
      <c r="AM164">
        <v>1.8960292170110192E-3</v>
      </c>
      <c r="AN164">
        <v>1.8960292170110192E-3</v>
      </c>
      <c r="AO164">
        <v>1.8960292170110192E-3</v>
      </c>
      <c r="AP164">
        <v>1.8960292170110192E-3</v>
      </c>
      <c r="AQ164">
        <v>1.8960292170110192E-3</v>
      </c>
      <c r="AR164">
        <v>1.8960292170110192E-3</v>
      </c>
      <c r="AS164">
        <v>1.8960292170110192E-3</v>
      </c>
      <c r="AT164">
        <v>1.8960292170110192E-3</v>
      </c>
      <c r="AU164">
        <v>1.8960292170110192E-3</v>
      </c>
      <c r="AV164">
        <v>1.8960292170110192E-3</v>
      </c>
      <c r="AW164">
        <v>1.8960292170110192E-3</v>
      </c>
      <c r="AX164">
        <v>1.8960292170110192E-3</v>
      </c>
      <c r="AY164">
        <v>1.8960292170110192E-3</v>
      </c>
      <c r="AZ164">
        <v>1.8960292170110192E-3</v>
      </c>
      <c r="BA164">
        <v>1.8960292170110192E-3</v>
      </c>
      <c r="BB164">
        <v>1.8960292170110192E-3</v>
      </c>
      <c r="BC164">
        <v>1.8960292170110192E-3</v>
      </c>
      <c r="BD164">
        <v>1.8960292170110192E-3</v>
      </c>
      <c r="BE164">
        <v>1.8960292170110192E-3</v>
      </c>
      <c r="BF164">
        <v>1.8960292170110192E-3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1103</v>
      </c>
      <c r="B165">
        <v>513.21771192328936</v>
      </c>
      <c r="C165">
        <v>2.0238960506703501E-3</v>
      </c>
      <c r="D165">
        <v>20</v>
      </c>
      <c r="E165">
        <v>531.5</v>
      </c>
      <c r="F165">
        <v>-571.5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2.0238960506703501E-3</v>
      </c>
      <c r="S165">
        <v>2.0238960506703501E-3</v>
      </c>
      <c r="T165">
        <v>2.0238960506703501E-3</v>
      </c>
      <c r="U165">
        <v>2.0238960506703501E-3</v>
      </c>
      <c r="V165">
        <v>2.0238960506703501E-3</v>
      </c>
      <c r="W165">
        <v>2.0238960506703501E-3</v>
      </c>
      <c r="X165">
        <v>2.0238960506703501E-3</v>
      </c>
      <c r="Y165">
        <v>2.0238960506703501E-3</v>
      </c>
      <c r="Z165">
        <v>2.0238960506703501E-3</v>
      </c>
      <c r="AA165">
        <v>2.0238960506703501E-3</v>
      </c>
      <c r="AB165">
        <v>2.0238960506703501E-3</v>
      </c>
      <c r="AC165">
        <v>2.0238960506703501E-3</v>
      </c>
      <c r="AD165">
        <v>2.0238960506703501E-3</v>
      </c>
      <c r="AE165">
        <v>2.0238960506703501E-3</v>
      </c>
      <c r="AF165">
        <v>2.0238960506703501E-3</v>
      </c>
      <c r="AG165">
        <v>2.0238960506703501E-3</v>
      </c>
      <c r="AH165">
        <v>2.0238960506703501E-3</v>
      </c>
      <c r="AI165">
        <v>2.0238960506703501E-3</v>
      </c>
      <c r="AJ165">
        <v>2.0238960506703501E-3</v>
      </c>
      <c r="AK165">
        <v>2.0238960506703501E-3</v>
      </c>
      <c r="AL165">
        <v>2.0238960506703501E-3</v>
      </c>
      <c r="AM165">
        <v>2.0238960506703501E-3</v>
      </c>
      <c r="AN165">
        <v>2.0238960506703501E-3</v>
      </c>
      <c r="AO165">
        <v>2.0238960506703501E-3</v>
      </c>
      <c r="AP165">
        <v>2.0238960506703501E-3</v>
      </c>
      <c r="AQ165">
        <v>2.0238960506703501E-3</v>
      </c>
      <c r="AR165">
        <v>2.0238960506703501E-3</v>
      </c>
      <c r="AS165">
        <v>2.0238960506703501E-3</v>
      </c>
      <c r="AT165">
        <v>2.0238960506703501E-3</v>
      </c>
      <c r="AU165">
        <v>2.0238960506703501E-3</v>
      </c>
      <c r="AV165">
        <v>2.0238960506703501E-3</v>
      </c>
      <c r="AW165">
        <v>2.0238960506703501E-3</v>
      </c>
      <c r="AX165">
        <v>2.0238960506703501E-3</v>
      </c>
      <c r="AY165">
        <v>2.0238960506703501E-3</v>
      </c>
      <c r="AZ165">
        <v>2.0238960506703501E-3</v>
      </c>
      <c r="BA165">
        <v>2.0238960506703501E-3</v>
      </c>
      <c r="BB165">
        <v>2.0238960506703501E-3</v>
      </c>
      <c r="BC165">
        <v>2.0238960506703501E-3</v>
      </c>
      <c r="BD165">
        <v>2.0238960506703501E-3</v>
      </c>
      <c r="BE165">
        <v>2.0238960506703501E-3</v>
      </c>
      <c r="BF165">
        <v>2.0238960506703501E-3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1103</v>
      </c>
      <c r="B166">
        <v>480.35409086246102</v>
      </c>
      <c r="C166">
        <v>1.8942969520217847E-3</v>
      </c>
      <c r="D166">
        <v>10</v>
      </c>
      <c r="E166">
        <v>541.5</v>
      </c>
      <c r="F166">
        <v>-561.5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1.8942969520217847E-3</v>
      </c>
      <c r="S166">
        <v>1.8942969520217847E-3</v>
      </c>
      <c r="T166">
        <v>1.8942969520217847E-3</v>
      </c>
      <c r="U166">
        <v>1.8942969520217847E-3</v>
      </c>
      <c r="V166">
        <v>1.8942969520217847E-3</v>
      </c>
      <c r="W166">
        <v>1.8942969520217847E-3</v>
      </c>
      <c r="X166">
        <v>1.8942969520217847E-3</v>
      </c>
      <c r="Y166">
        <v>1.8942969520217847E-3</v>
      </c>
      <c r="Z166">
        <v>1.8942969520217847E-3</v>
      </c>
      <c r="AA166">
        <v>1.8942969520217847E-3</v>
      </c>
      <c r="AB166">
        <v>1.8942969520217847E-3</v>
      </c>
      <c r="AC166">
        <v>1.8942969520217847E-3</v>
      </c>
      <c r="AD166">
        <v>1.8942969520217847E-3</v>
      </c>
      <c r="AE166">
        <v>1.8942969520217847E-3</v>
      </c>
      <c r="AF166">
        <v>1.8942969520217847E-3</v>
      </c>
      <c r="AG166">
        <v>1.8942969520217847E-3</v>
      </c>
      <c r="AH166">
        <v>1.8942969520217847E-3</v>
      </c>
      <c r="AI166">
        <v>1.8942969520217847E-3</v>
      </c>
      <c r="AJ166">
        <v>1.8942969520217847E-3</v>
      </c>
      <c r="AK166">
        <v>1.8942969520217847E-3</v>
      </c>
      <c r="AL166">
        <v>1.8942969520217847E-3</v>
      </c>
      <c r="AM166">
        <v>1.8942969520217847E-3</v>
      </c>
      <c r="AN166">
        <v>1.8942969520217847E-3</v>
      </c>
      <c r="AO166">
        <v>1.8942969520217847E-3</v>
      </c>
      <c r="AP166">
        <v>1.8942969520217847E-3</v>
      </c>
      <c r="AQ166">
        <v>1.8942969520217847E-3</v>
      </c>
      <c r="AR166">
        <v>1.8942969520217847E-3</v>
      </c>
      <c r="AS166">
        <v>1.8942969520217847E-3</v>
      </c>
      <c r="AT166">
        <v>1.8942969520217847E-3</v>
      </c>
      <c r="AU166">
        <v>1.8942969520217847E-3</v>
      </c>
      <c r="AV166">
        <v>1.8942969520217847E-3</v>
      </c>
      <c r="AW166">
        <v>1.8942969520217847E-3</v>
      </c>
      <c r="AX166">
        <v>1.8942969520217847E-3</v>
      </c>
      <c r="AY166">
        <v>1.8942969520217847E-3</v>
      </c>
      <c r="AZ166">
        <v>1.8942969520217847E-3</v>
      </c>
      <c r="BA166">
        <v>1.8942969520217847E-3</v>
      </c>
      <c r="BB166">
        <v>1.8942969520217847E-3</v>
      </c>
      <c r="BC166">
        <v>1.8942969520217847E-3</v>
      </c>
      <c r="BD166">
        <v>1.8942969520217847E-3</v>
      </c>
      <c r="BE166">
        <v>1.8942969520217847E-3</v>
      </c>
      <c r="BF166">
        <v>1.8942969520217847E-3</v>
      </c>
      <c r="BG166">
        <v>1.8942969520217847E-3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1103</v>
      </c>
      <c r="B167">
        <v>516.55857247038762</v>
      </c>
      <c r="C167">
        <v>2.0370708774739175E-3</v>
      </c>
      <c r="D167">
        <v>0</v>
      </c>
      <c r="E167">
        <v>551.5</v>
      </c>
      <c r="F167">
        <v>-551.5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2.0370708774739175E-3</v>
      </c>
      <c r="T167">
        <v>2.0370708774739175E-3</v>
      </c>
      <c r="U167">
        <v>2.0370708774739175E-3</v>
      </c>
      <c r="V167">
        <v>2.0370708774739175E-3</v>
      </c>
      <c r="W167">
        <v>2.0370708774739175E-3</v>
      </c>
      <c r="X167">
        <v>2.0370708774739175E-3</v>
      </c>
      <c r="Y167">
        <v>2.0370708774739175E-3</v>
      </c>
      <c r="Z167">
        <v>2.0370708774739175E-3</v>
      </c>
      <c r="AA167">
        <v>2.0370708774739175E-3</v>
      </c>
      <c r="AB167">
        <v>2.0370708774739175E-3</v>
      </c>
      <c r="AC167">
        <v>2.0370708774739175E-3</v>
      </c>
      <c r="AD167">
        <v>2.0370708774739175E-3</v>
      </c>
      <c r="AE167">
        <v>2.0370708774739175E-3</v>
      </c>
      <c r="AF167">
        <v>2.0370708774739175E-3</v>
      </c>
      <c r="AG167">
        <v>2.0370708774739175E-3</v>
      </c>
      <c r="AH167">
        <v>2.0370708774739175E-3</v>
      </c>
      <c r="AI167">
        <v>2.0370708774739175E-3</v>
      </c>
      <c r="AJ167">
        <v>2.0370708774739175E-3</v>
      </c>
      <c r="AK167">
        <v>2.0370708774739175E-3</v>
      </c>
      <c r="AL167">
        <v>2.0370708774739175E-3</v>
      </c>
      <c r="AM167">
        <v>2.0370708774739175E-3</v>
      </c>
      <c r="AN167">
        <v>2.0370708774739175E-3</v>
      </c>
      <c r="AO167">
        <v>2.0370708774739175E-3</v>
      </c>
      <c r="AP167">
        <v>2.0370708774739175E-3</v>
      </c>
      <c r="AQ167">
        <v>2.0370708774739175E-3</v>
      </c>
      <c r="AR167">
        <v>2.0370708774739175E-3</v>
      </c>
      <c r="AS167">
        <v>2.0370708774739175E-3</v>
      </c>
      <c r="AT167">
        <v>2.0370708774739175E-3</v>
      </c>
      <c r="AU167">
        <v>2.0370708774739175E-3</v>
      </c>
      <c r="AV167">
        <v>2.0370708774739175E-3</v>
      </c>
      <c r="AW167">
        <v>2.0370708774739175E-3</v>
      </c>
      <c r="AX167">
        <v>2.0370708774739175E-3</v>
      </c>
      <c r="AY167">
        <v>2.0370708774739175E-3</v>
      </c>
      <c r="AZ167">
        <v>2.0370708774739175E-3</v>
      </c>
      <c r="BA167">
        <v>2.0370708774739175E-3</v>
      </c>
      <c r="BB167">
        <v>2.0370708774739175E-3</v>
      </c>
      <c r="BC167">
        <v>2.0370708774739175E-3</v>
      </c>
      <c r="BD167">
        <v>2.0370708774739175E-3</v>
      </c>
      <c r="BE167">
        <v>2.0370708774739175E-3</v>
      </c>
      <c r="BF167">
        <v>2.0370708774739175E-3</v>
      </c>
      <c r="BG167">
        <v>2.0370708774739175E-3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1118</v>
      </c>
      <c r="B168">
        <v>281.58835263084649</v>
      </c>
      <c r="C168">
        <v>1.1104557414213401E-3</v>
      </c>
      <c r="D168">
        <v>-10</v>
      </c>
      <c r="E168">
        <v>569</v>
      </c>
      <c r="F168">
        <v>-549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1.1104557414213401E-3</v>
      </c>
      <c r="T168">
        <v>1.1104557414213401E-3</v>
      </c>
      <c r="U168">
        <v>1.1104557414213401E-3</v>
      </c>
      <c r="V168">
        <v>1.1104557414213401E-3</v>
      </c>
      <c r="W168">
        <v>1.1104557414213401E-3</v>
      </c>
      <c r="X168">
        <v>1.1104557414213401E-3</v>
      </c>
      <c r="Y168">
        <v>1.1104557414213401E-3</v>
      </c>
      <c r="Z168">
        <v>1.1104557414213401E-3</v>
      </c>
      <c r="AA168">
        <v>1.1104557414213401E-3</v>
      </c>
      <c r="AB168">
        <v>1.1104557414213401E-3</v>
      </c>
      <c r="AC168">
        <v>1.1104557414213401E-3</v>
      </c>
      <c r="AD168">
        <v>1.1104557414213401E-3</v>
      </c>
      <c r="AE168">
        <v>1.1104557414213401E-3</v>
      </c>
      <c r="AF168">
        <v>1.1104557414213401E-3</v>
      </c>
      <c r="AG168">
        <v>1.1104557414213401E-3</v>
      </c>
      <c r="AH168">
        <v>1.1104557414213401E-3</v>
      </c>
      <c r="AI168">
        <v>1.1104557414213401E-3</v>
      </c>
      <c r="AJ168">
        <v>1.1104557414213401E-3</v>
      </c>
      <c r="AK168">
        <v>1.1104557414213401E-3</v>
      </c>
      <c r="AL168">
        <v>1.1104557414213401E-3</v>
      </c>
      <c r="AM168">
        <v>1.1104557414213401E-3</v>
      </c>
      <c r="AN168">
        <v>1.1104557414213401E-3</v>
      </c>
      <c r="AO168">
        <v>1.1104557414213401E-3</v>
      </c>
      <c r="AP168">
        <v>1.1104557414213401E-3</v>
      </c>
      <c r="AQ168">
        <v>1.1104557414213401E-3</v>
      </c>
      <c r="AR168">
        <v>1.1104557414213401E-3</v>
      </c>
      <c r="AS168">
        <v>1.1104557414213401E-3</v>
      </c>
      <c r="AT168">
        <v>1.1104557414213401E-3</v>
      </c>
      <c r="AU168">
        <v>1.1104557414213401E-3</v>
      </c>
      <c r="AV168">
        <v>1.1104557414213401E-3</v>
      </c>
      <c r="AW168">
        <v>1.1104557414213401E-3</v>
      </c>
      <c r="AX168">
        <v>1.1104557414213401E-3</v>
      </c>
      <c r="AY168">
        <v>1.1104557414213401E-3</v>
      </c>
      <c r="AZ168">
        <v>1.1104557414213401E-3</v>
      </c>
      <c r="BA168">
        <v>1.1104557414213401E-3</v>
      </c>
      <c r="BB168">
        <v>1.1104557414213401E-3</v>
      </c>
      <c r="BC168">
        <v>1.1104557414213401E-3</v>
      </c>
      <c r="BD168">
        <v>1.1104557414213401E-3</v>
      </c>
      <c r="BE168">
        <v>1.1104557414213401E-3</v>
      </c>
      <c r="BF168">
        <v>1.1104557414213401E-3</v>
      </c>
      <c r="BG168">
        <v>1.1104557414213401E-3</v>
      </c>
      <c r="BH168">
        <v>1.1104557414213401E-3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1118</v>
      </c>
      <c r="B169">
        <v>287.79174861471444</v>
      </c>
      <c r="C169">
        <v>1.1349190994481794E-3</v>
      </c>
      <c r="D169">
        <v>-20</v>
      </c>
      <c r="E169">
        <v>579</v>
      </c>
      <c r="F169">
        <v>-539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1.1349190994481794E-3</v>
      </c>
      <c r="T169">
        <v>1.1349190994481794E-3</v>
      </c>
      <c r="U169">
        <v>1.1349190994481794E-3</v>
      </c>
      <c r="V169">
        <v>1.1349190994481794E-3</v>
      </c>
      <c r="W169">
        <v>1.1349190994481794E-3</v>
      </c>
      <c r="X169">
        <v>1.1349190994481794E-3</v>
      </c>
      <c r="Y169">
        <v>1.1349190994481794E-3</v>
      </c>
      <c r="Z169">
        <v>1.1349190994481794E-3</v>
      </c>
      <c r="AA169">
        <v>1.1349190994481794E-3</v>
      </c>
      <c r="AB169">
        <v>1.1349190994481794E-3</v>
      </c>
      <c r="AC169">
        <v>1.1349190994481794E-3</v>
      </c>
      <c r="AD169">
        <v>1.1349190994481794E-3</v>
      </c>
      <c r="AE169">
        <v>1.1349190994481794E-3</v>
      </c>
      <c r="AF169">
        <v>1.1349190994481794E-3</v>
      </c>
      <c r="AG169">
        <v>1.1349190994481794E-3</v>
      </c>
      <c r="AH169">
        <v>1.1349190994481794E-3</v>
      </c>
      <c r="AI169">
        <v>1.1349190994481794E-3</v>
      </c>
      <c r="AJ169">
        <v>1.1349190994481794E-3</v>
      </c>
      <c r="AK169">
        <v>1.1349190994481794E-3</v>
      </c>
      <c r="AL169">
        <v>1.1349190994481794E-3</v>
      </c>
      <c r="AM169">
        <v>1.1349190994481794E-3</v>
      </c>
      <c r="AN169">
        <v>1.1349190994481794E-3</v>
      </c>
      <c r="AO169">
        <v>1.1349190994481794E-3</v>
      </c>
      <c r="AP169">
        <v>1.1349190994481794E-3</v>
      </c>
      <c r="AQ169">
        <v>1.1349190994481794E-3</v>
      </c>
      <c r="AR169">
        <v>1.1349190994481794E-3</v>
      </c>
      <c r="AS169">
        <v>1.1349190994481794E-3</v>
      </c>
      <c r="AT169">
        <v>1.1349190994481794E-3</v>
      </c>
      <c r="AU169">
        <v>1.1349190994481794E-3</v>
      </c>
      <c r="AV169">
        <v>1.1349190994481794E-3</v>
      </c>
      <c r="AW169">
        <v>1.1349190994481794E-3</v>
      </c>
      <c r="AX169">
        <v>1.1349190994481794E-3</v>
      </c>
      <c r="AY169">
        <v>1.1349190994481794E-3</v>
      </c>
      <c r="AZ169">
        <v>1.1349190994481794E-3</v>
      </c>
      <c r="BA169">
        <v>1.1349190994481794E-3</v>
      </c>
      <c r="BB169">
        <v>1.1349190994481794E-3</v>
      </c>
      <c r="BC169">
        <v>1.1349190994481794E-3</v>
      </c>
      <c r="BD169">
        <v>1.1349190994481794E-3</v>
      </c>
      <c r="BE169">
        <v>1.1349190994481794E-3</v>
      </c>
      <c r="BF169">
        <v>1.1349190994481794E-3</v>
      </c>
      <c r="BG169">
        <v>1.1349190994481794E-3</v>
      </c>
      <c r="BH169">
        <v>1.1349190994481794E-3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1105</v>
      </c>
      <c r="B170">
        <v>283.56782948950956</v>
      </c>
      <c r="C170">
        <v>1.1182618932815869E-3</v>
      </c>
      <c r="D170">
        <v>-30</v>
      </c>
      <c r="E170">
        <v>582.5</v>
      </c>
      <c r="F170">
        <v>-522.5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1.1182618932815869E-3</v>
      </c>
      <c r="U170">
        <v>1.1182618932815869E-3</v>
      </c>
      <c r="V170">
        <v>1.1182618932815869E-3</v>
      </c>
      <c r="W170">
        <v>1.1182618932815869E-3</v>
      </c>
      <c r="X170">
        <v>1.1182618932815869E-3</v>
      </c>
      <c r="Y170">
        <v>1.1182618932815869E-3</v>
      </c>
      <c r="Z170">
        <v>1.1182618932815869E-3</v>
      </c>
      <c r="AA170">
        <v>1.1182618932815869E-3</v>
      </c>
      <c r="AB170">
        <v>1.1182618932815869E-3</v>
      </c>
      <c r="AC170">
        <v>1.1182618932815869E-3</v>
      </c>
      <c r="AD170">
        <v>1.1182618932815869E-3</v>
      </c>
      <c r="AE170">
        <v>1.1182618932815869E-3</v>
      </c>
      <c r="AF170">
        <v>1.1182618932815869E-3</v>
      </c>
      <c r="AG170">
        <v>1.1182618932815869E-3</v>
      </c>
      <c r="AH170">
        <v>1.1182618932815869E-3</v>
      </c>
      <c r="AI170">
        <v>1.1182618932815869E-3</v>
      </c>
      <c r="AJ170">
        <v>1.1182618932815869E-3</v>
      </c>
      <c r="AK170">
        <v>1.1182618932815869E-3</v>
      </c>
      <c r="AL170">
        <v>1.1182618932815869E-3</v>
      </c>
      <c r="AM170">
        <v>1.1182618932815869E-3</v>
      </c>
      <c r="AN170">
        <v>1.1182618932815869E-3</v>
      </c>
      <c r="AO170">
        <v>1.1182618932815869E-3</v>
      </c>
      <c r="AP170">
        <v>1.1182618932815869E-3</v>
      </c>
      <c r="AQ170">
        <v>1.1182618932815869E-3</v>
      </c>
      <c r="AR170">
        <v>1.1182618932815869E-3</v>
      </c>
      <c r="AS170">
        <v>1.1182618932815869E-3</v>
      </c>
      <c r="AT170">
        <v>1.1182618932815869E-3</v>
      </c>
      <c r="AU170">
        <v>1.1182618932815869E-3</v>
      </c>
      <c r="AV170">
        <v>1.1182618932815869E-3</v>
      </c>
      <c r="AW170">
        <v>1.1182618932815869E-3</v>
      </c>
      <c r="AX170">
        <v>1.1182618932815869E-3</v>
      </c>
      <c r="AY170">
        <v>1.1182618932815869E-3</v>
      </c>
      <c r="AZ170">
        <v>1.1182618932815869E-3</v>
      </c>
      <c r="BA170">
        <v>1.1182618932815869E-3</v>
      </c>
      <c r="BB170">
        <v>1.1182618932815869E-3</v>
      </c>
      <c r="BC170">
        <v>1.1182618932815869E-3</v>
      </c>
      <c r="BD170">
        <v>1.1182618932815869E-3</v>
      </c>
      <c r="BE170">
        <v>1.1182618932815869E-3</v>
      </c>
      <c r="BF170">
        <v>1.1182618932815869E-3</v>
      </c>
      <c r="BG170">
        <v>1.1182618932815869E-3</v>
      </c>
      <c r="BH170">
        <v>1.1182618932815869E-3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1061</v>
      </c>
      <c r="B171">
        <v>253.52939827804511</v>
      </c>
      <c r="C171">
        <v>9.9980405193120323E-4</v>
      </c>
      <c r="D171">
        <v>-40</v>
      </c>
      <c r="E171">
        <v>570.5</v>
      </c>
      <c r="F171">
        <v>-490.5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9.9980405193120323E-4</v>
      </c>
      <c r="V171">
        <v>9.9980405193120323E-4</v>
      </c>
      <c r="W171">
        <v>9.9980405193120323E-4</v>
      </c>
      <c r="X171">
        <v>9.9980405193120323E-4</v>
      </c>
      <c r="Y171">
        <v>9.9980405193120323E-4</v>
      </c>
      <c r="Z171">
        <v>9.9980405193120323E-4</v>
      </c>
      <c r="AA171">
        <v>9.9980405193120323E-4</v>
      </c>
      <c r="AB171">
        <v>9.9980405193120323E-4</v>
      </c>
      <c r="AC171">
        <v>9.9980405193120323E-4</v>
      </c>
      <c r="AD171">
        <v>9.9980405193120323E-4</v>
      </c>
      <c r="AE171">
        <v>9.9980405193120323E-4</v>
      </c>
      <c r="AF171">
        <v>9.9980405193120323E-4</v>
      </c>
      <c r="AG171">
        <v>9.9980405193120323E-4</v>
      </c>
      <c r="AH171">
        <v>9.9980405193120323E-4</v>
      </c>
      <c r="AI171">
        <v>9.9980405193120323E-4</v>
      </c>
      <c r="AJ171">
        <v>9.9980405193120323E-4</v>
      </c>
      <c r="AK171">
        <v>9.9980405193120323E-4</v>
      </c>
      <c r="AL171">
        <v>9.9980405193120323E-4</v>
      </c>
      <c r="AM171">
        <v>9.9980405193120323E-4</v>
      </c>
      <c r="AN171">
        <v>9.9980405193120323E-4</v>
      </c>
      <c r="AO171">
        <v>9.9980405193120323E-4</v>
      </c>
      <c r="AP171">
        <v>9.9980405193120323E-4</v>
      </c>
      <c r="AQ171">
        <v>9.9980405193120323E-4</v>
      </c>
      <c r="AR171">
        <v>9.9980405193120323E-4</v>
      </c>
      <c r="AS171">
        <v>9.9980405193120323E-4</v>
      </c>
      <c r="AT171">
        <v>9.9980405193120323E-4</v>
      </c>
      <c r="AU171">
        <v>9.9980405193120323E-4</v>
      </c>
      <c r="AV171">
        <v>9.9980405193120323E-4</v>
      </c>
      <c r="AW171">
        <v>9.9980405193120323E-4</v>
      </c>
      <c r="AX171">
        <v>9.9980405193120323E-4</v>
      </c>
      <c r="AY171">
        <v>9.9980405193120323E-4</v>
      </c>
      <c r="AZ171">
        <v>9.9980405193120323E-4</v>
      </c>
      <c r="BA171">
        <v>9.9980405193120323E-4</v>
      </c>
      <c r="BB171">
        <v>9.9980405193120323E-4</v>
      </c>
      <c r="BC171">
        <v>9.9980405193120323E-4</v>
      </c>
      <c r="BD171">
        <v>9.9980405193120323E-4</v>
      </c>
      <c r="BE171">
        <v>9.9980405193120323E-4</v>
      </c>
      <c r="BF171">
        <v>9.9980405193120323E-4</v>
      </c>
      <c r="BG171">
        <v>9.9980405193120323E-4</v>
      </c>
      <c r="BH171">
        <v>9.9980405193120323E-4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1061</v>
      </c>
      <c r="B172">
        <v>245.62433683737999</v>
      </c>
      <c r="C172">
        <v>9.6863010321826418E-4</v>
      </c>
      <c r="D172">
        <v>-30</v>
      </c>
      <c r="E172">
        <v>560.5</v>
      </c>
      <c r="F172">
        <v>-500.5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9.6863010321826418E-4</v>
      </c>
      <c r="V172">
        <v>9.6863010321826418E-4</v>
      </c>
      <c r="W172">
        <v>9.6863010321826418E-4</v>
      </c>
      <c r="X172">
        <v>9.6863010321826418E-4</v>
      </c>
      <c r="Y172">
        <v>9.6863010321826418E-4</v>
      </c>
      <c r="Z172">
        <v>9.6863010321826418E-4</v>
      </c>
      <c r="AA172">
        <v>9.6863010321826418E-4</v>
      </c>
      <c r="AB172">
        <v>9.6863010321826418E-4</v>
      </c>
      <c r="AC172">
        <v>9.6863010321826418E-4</v>
      </c>
      <c r="AD172">
        <v>9.6863010321826418E-4</v>
      </c>
      <c r="AE172">
        <v>9.6863010321826418E-4</v>
      </c>
      <c r="AF172">
        <v>9.6863010321826418E-4</v>
      </c>
      <c r="AG172">
        <v>9.6863010321826418E-4</v>
      </c>
      <c r="AH172">
        <v>9.6863010321826418E-4</v>
      </c>
      <c r="AI172">
        <v>9.6863010321826418E-4</v>
      </c>
      <c r="AJ172">
        <v>9.6863010321826418E-4</v>
      </c>
      <c r="AK172">
        <v>9.6863010321826418E-4</v>
      </c>
      <c r="AL172">
        <v>9.6863010321826418E-4</v>
      </c>
      <c r="AM172">
        <v>9.6863010321826418E-4</v>
      </c>
      <c r="AN172">
        <v>9.6863010321826418E-4</v>
      </c>
      <c r="AO172">
        <v>9.6863010321826418E-4</v>
      </c>
      <c r="AP172">
        <v>9.6863010321826418E-4</v>
      </c>
      <c r="AQ172">
        <v>9.6863010321826418E-4</v>
      </c>
      <c r="AR172">
        <v>9.6863010321826418E-4</v>
      </c>
      <c r="AS172">
        <v>9.6863010321826418E-4</v>
      </c>
      <c r="AT172">
        <v>9.6863010321826418E-4</v>
      </c>
      <c r="AU172">
        <v>9.6863010321826418E-4</v>
      </c>
      <c r="AV172">
        <v>9.6863010321826418E-4</v>
      </c>
      <c r="AW172">
        <v>9.6863010321826418E-4</v>
      </c>
      <c r="AX172">
        <v>9.6863010321826418E-4</v>
      </c>
      <c r="AY172">
        <v>9.6863010321826418E-4</v>
      </c>
      <c r="AZ172">
        <v>9.6863010321826418E-4</v>
      </c>
      <c r="BA172">
        <v>9.6863010321826418E-4</v>
      </c>
      <c r="BB172">
        <v>9.6863010321826418E-4</v>
      </c>
      <c r="BC172">
        <v>9.6863010321826418E-4</v>
      </c>
      <c r="BD172">
        <v>9.6863010321826418E-4</v>
      </c>
      <c r="BE172">
        <v>9.6863010321826418E-4</v>
      </c>
      <c r="BF172">
        <v>9.6863010321826418E-4</v>
      </c>
      <c r="BG172">
        <v>9.6863010321826418E-4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1061</v>
      </c>
      <c r="B173">
        <v>258.40762739577519</v>
      </c>
      <c r="C173">
        <v>1.0190415576062115E-3</v>
      </c>
      <c r="D173">
        <v>-20</v>
      </c>
      <c r="E173">
        <v>550.5</v>
      </c>
      <c r="F173">
        <v>-510.5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1.0190415576062115E-3</v>
      </c>
      <c r="U173">
        <v>1.0190415576062115E-3</v>
      </c>
      <c r="V173">
        <v>1.0190415576062115E-3</v>
      </c>
      <c r="W173">
        <v>1.0190415576062115E-3</v>
      </c>
      <c r="X173">
        <v>1.0190415576062115E-3</v>
      </c>
      <c r="Y173">
        <v>1.0190415576062115E-3</v>
      </c>
      <c r="Z173">
        <v>1.0190415576062115E-3</v>
      </c>
      <c r="AA173">
        <v>1.0190415576062115E-3</v>
      </c>
      <c r="AB173">
        <v>1.0190415576062115E-3</v>
      </c>
      <c r="AC173">
        <v>1.0190415576062115E-3</v>
      </c>
      <c r="AD173">
        <v>1.0190415576062115E-3</v>
      </c>
      <c r="AE173">
        <v>1.0190415576062115E-3</v>
      </c>
      <c r="AF173">
        <v>1.0190415576062115E-3</v>
      </c>
      <c r="AG173">
        <v>1.0190415576062115E-3</v>
      </c>
      <c r="AH173">
        <v>1.0190415576062115E-3</v>
      </c>
      <c r="AI173">
        <v>1.0190415576062115E-3</v>
      </c>
      <c r="AJ173">
        <v>1.0190415576062115E-3</v>
      </c>
      <c r="AK173">
        <v>1.0190415576062115E-3</v>
      </c>
      <c r="AL173">
        <v>1.0190415576062115E-3</v>
      </c>
      <c r="AM173">
        <v>1.0190415576062115E-3</v>
      </c>
      <c r="AN173">
        <v>1.0190415576062115E-3</v>
      </c>
      <c r="AO173">
        <v>1.0190415576062115E-3</v>
      </c>
      <c r="AP173">
        <v>1.0190415576062115E-3</v>
      </c>
      <c r="AQ173">
        <v>1.0190415576062115E-3</v>
      </c>
      <c r="AR173">
        <v>1.0190415576062115E-3</v>
      </c>
      <c r="AS173">
        <v>1.0190415576062115E-3</v>
      </c>
      <c r="AT173">
        <v>1.0190415576062115E-3</v>
      </c>
      <c r="AU173">
        <v>1.0190415576062115E-3</v>
      </c>
      <c r="AV173">
        <v>1.0190415576062115E-3</v>
      </c>
      <c r="AW173">
        <v>1.0190415576062115E-3</v>
      </c>
      <c r="AX173">
        <v>1.0190415576062115E-3</v>
      </c>
      <c r="AY173">
        <v>1.0190415576062115E-3</v>
      </c>
      <c r="AZ173">
        <v>1.0190415576062115E-3</v>
      </c>
      <c r="BA173">
        <v>1.0190415576062115E-3</v>
      </c>
      <c r="BB173">
        <v>1.0190415576062115E-3</v>
      </c>
      <c r="BC173">
        <v>1.0190415576062115E-3</v>
      </c>
      <c r="BD173">
        <v>1.0190415576062115E-3</v>
      </c>
      <c r="BE173">
        <v>1.0190415576062115E-3</v>
      </c>
      <c r="BF173">
        <v>1.0190415576062115E-3</v>
      </c>
      <c r="BG173">
        <v>1.0190415576062115E-3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1061</v>
      </c>
      <c r="B174">
        <v>250.85243109862515</v>
      </c>
      <c r="C174">
        <v>9.8924731708684545E-4</v>
      </c>
      <c r="D174">
        <v>-10</v>
      </c>
      <c r="E174">
        <v>540.5</v>
      </c>
      <c r="F174">
        <v>-520.5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9.8924731708684545E-4</v>
      </c>
      <c r="U174">
        <v>9.8924731708684545E-4</v>
      </c>
      <c r="V174">
        <v>9.8924731708684545E-4</v>
      </c>
      <c r="W174">
        <v>9.8924731708684545E-4</v>
      </c>
      <c r="X174">
        <v>9.8924731708684545E-4</v>
      </c>
      <c r="Y174">
        <v>9.8924731708684545E-4</v>
      </c>
      <c r="Z174">
        <v>9.8924731708684545E-4</v>
      </c>
      <c r="AA174">
        <v>9.8924731708684545E-4</v>
      </c>
      <c r="AB174">
        <v>9.8924731708684545E-4</v>
      </c>
      <c r="AC174">
        <v>9.8924731708684545E-4</v>
      </c>
      <c r="AD174">
        <v>9.8924731708684545E-4</v>
      </c>
      <c r="AE174">
        <v>9.8924731708684545E-4</v>
      </c>
      <c r="AF174">
        <v>9.8924731708684545E-4</v>
      </c>
      <c r="AG174">
        <v>9.8924731708684545E-4</v>
      </c>
      <c r="AH174">
        <v>9.8924731708684545E-4</v>
      </c>
      <c r="AI174">
        <v>9.8924731708684545E-4</v>
      </c>
      <c r="AJ174">
        <v>9.8924731708684545E-4</v>
      </c>
      <c r="AK174">
        <v>9.8924731708684545E-4</v>
      </c>
      <c r="AL174">
        <v>9.8924731708684545E-4</v>
      </c>
      <c r="AM174">
        <v>9.8924731708684545E-4</v>
      </c>
      <c r="AN174">
        <v>9.8924731708684545E-4</v>
      </c>
      <c r="AO174">
        <v>9.8924731708684545E-4</v>
      </c>
      <c r="AP174">
        <v>9.8924731708684545E-4</v>
      </c>
      <c r="AQ174">
        <v>9.8924731708684545E-4</v>
      </c>
      <c r="AR174">
        <v>9.8924731708684545E-4</v>
      </c>
      <c r="AS174">
        <v>9.8924731708684545E-4</v>
      </c>
      <c r="AT174">
        <v>9.8924731708684545E-4</v>
      </c>
      <c r="AU174">
        <v>9.8924731708684545E-4</v>
      </c>
      <c r="AV174">
        <v>9.8924731708684545E-4</v>
      </c>
      <c r="AW174">
        <v>9.8924731708684545E-4</v>
      </c>
      <c r="AX174">
        <v>9.8924731708684545E-4</v>
      </c>
      <c r="AY174">
        <v>9.8924731708684545E-4</v>
      </c>
      <c r="AZ174">
        <v>9.8924731708684545E-4</v>
      </c>
      <c r="BA174">
        <v>9.8924731708684545E-4</v>
      </c>
      <c r="BB174">
        <v>9.8924731708684545E-4</v>
      </c>
      <c r="BC174">
        <v>9.8924731708684545E-4</v>
      </c>
      <c r="BD174">
        <v>9.8924731708684545E-4</v>
      </c>
      <c r="BE174">
        <v>9.8924731708684545E-4</v>
      </c>
      <c r="BF174">
        <v>9.8924731708684545E-4</v>
      </c>
      <c r="BG174">
        <v>9.8924731708684545E-4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1061</v>
      </c>
      <c r="B175">
        <v>258.78263600161949</v>
      </c>
      <c r="C175">
        <v>1.020520420121481E-3</v>
      </c>
      <c r="D175">
        <v>0</v>
      </c>
      <c r="E175">
        <v>530.5</v>
      </c>
      <c r="F175">
        <v>-530.5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1.020520420121481E-3</v>
      </c>
      <c r="U175">
        <v>1.020520420121481E-3</v>
      </c>
      <c r="V175">
        <v>1.020520420121481E-3</v>
      </c>
      <c r="W175">
        <v>1.020520420121481E-3</v>
      </c>
      <c r="X175">
        <v>1.020520420121481E-3</v>
      </c>
      <c r="Y175">
        <v>1.020520420121481E-3</v>
      </c>
      <c r="Z175">
        <v>1.020520420121481E-3</v>
      </c>
      <c r="AA175">
        <v>1.020520420121481E-3</v>
      </c>
      <c r="AB175">
        <v>1.020520420121481E-3</v>
      </c>
      <c r="AC175">
        <v>1.020520420121481E-3</v>
      </c>
      <c r="AD175">
        <v>1.020520420121481E-3</v>
      </c>
      <c r="AE175">
        <v>1.020520420121481E-3</v>
      </c>
      <c r="AF175">
        <v>1.020520420121481E-3</v>
      </c>
      <c r="AG175">
        <v>1.020520420121481E-3</v>
      </c>
      <c r="AH175">
        <v>1.020520420121481E-3</v>
      </c>
      <c r="AI175">
        <v>1.020520420121481E-3</v>
      </c>
      <c r="AJ175">
        <v>1.020520420121481E-3</v>
      </c>
      <c r="AK175">
        <v>1.020520420121481E-3</v>
      </c>
      <c r="AL175">
        <v>1.020520420121481E-3</v>
      </c>
      <c r="AM175">
        <v>1.020520420121481E-3</v>
      </c>
      <c r="AN175">
        <v>1.020520420121481E-3</v>
      </c>
      <c r="AO175">
        <v>1.020520420121481E-3</v>
      </c>
      <c r="AP175">
        <v>1.020520420121481E-3</v>
      </c>
      <c r="AQ175">
        <v>1.020520420121481E-3</v>
      </c>
      <c r="AR175">
        <v>1.020520420121481E-3</v>
      </c>
      <c r="AS175">
        <v>1.020520420121481E-3</v>
      </c>
      <c r="AT175">
        <v>1.020520420121481E-3</v>
      </c>
      <c r="AU175">
        <v>1.020520420121481E-3</v>
      </c>
      <c r="AV175">
        <v>1.020520420121481E-3</v>
      </c>
      <c r="AW175">
        <v>1.020520420121481E-3</v>
      </c>
      <c r="AX175">
        <v>1.020520420121481E-3</v>
      </c>
      <c r="AY175">
        <v>1.020520420121481E-3</v>
      </c>
      <c r="AZ175">
        <v>1.020520420121481E-3</v>
      </c>
      <c r="BA175">
        <v>1.020520420121481E-3</v>
      </c>
      <c r="BB175">
        <v>1.020520420121481E-3</v>
      </c>
      <c r="BC175">
        <v>1.020520420121481E-3</v>
      </c>
      <c r="BD175">
        <v>1.020520420121481E-3</v>
      </c>
      <c r="BE175">
        <v>1.020520420121481E-3</v>
      </c>
      <c r="BF175">
        <v>1.020520420121481E-3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1061</v>
      </c>
      <c r="B176">
        <v>250.60021728164637</v>
      </c>
      <c r="C176">
        <v>9.882527010861722E-4</v>
      </c>
      <c r="D176">
        <v>10</v>
      </c>
      <c r="E176">
        <v>520.5</v>
      </c>
      <c r="F176">
        <v>-540.5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9.882527010861722E-4</v>
      </c>
      <c r="T176">
        <v>9.882527010861722E-4</v>
      </c>
      <c r="U176">
        <v>9.882527010861722E-4</v>
      </c>
      <c r="V176">
        <v>9.882527010861722E-4</v>
      </c>
      <c r="W176">
        <v>9.882527010861722E-4</v>
      </c>
      <c r="X176">
        <v>9.882527010861722E-4</v>
      </c>
      <c r="Y176">
        <v>9.882527010861722E-4</v>
      </c>
      <c r="Z176">
        <v>9.882527010861722E-4</v>
      </c>
      <c r="AA176">
        <v>9.882527010861722E-4</v>
      </c>
      <c r="AB176">
        <v>9.882527010861722E-4</v>
      </c>
      <c r="AC176">
        <v>9.882527010861722E-4</v>
      </c>
      <c r="AD176">
        <v>9.882527010861722E-4</v>
      </c>
      <c r="AE176">
        <v>9.882527010861722E-4</v>
      </c>
      <c r="AF176">
        <v>9.882527010861722E-4</v>
      </c>
      <c r="AG176">
        <v>9.882527010861722E-4</v>
      </c>
      <c r="AH176">
        <v>9.882527010861722E-4</v>
      </c>
      <c r="AI176">
        <v>9.882527010861722E-4</v>
      </c>
      <c r="AJ176">
        <v>9.882527010861722E-4</v>
      </c>
      <c r="AK176">
        <v>9.882527010861722E-4</v>
      </c>
      <c r="AL176">
        <v>9.882527010861722E-4</v>
      </c>
      <c r="AM176">
        <v>9.882527010861722E-4</v>
      </c>
      <c r="AN176">
        <v>9.882527010861722E-4</v>
      </c>
      <c r="AO176">
        <v>9.882527010861722E-4</v>
      </c>
      <c r="AP176">
        <v>9.882527010861722E-4</v>
      </c>
      <c r="AQ176">
        <v>9.882527010861722E-4</v>
      </c>
      <c r="AR176">
        <v>9.882527010861722E-4</v>
      </c>
      <c r="AS176">
        <v>9.882527010861722E-4</v>
      </c>
      <c r="AT176">
        <v>9.882527010861722E-4</v>
      </c>
      <c r="AU176">
        <v>9.882527010861722E-4</v>
      </c>
      <c r="AV176">
        <v>9.882527010861722E-4</v>
      </c>
      <c r="AW176">
        <v>9.882527010861722E-4</v>
      </c>
      <c r="AX176">
        <v>9.882527010861722E-4</v>
      </c>
      <c r="AY176">
        <v>9.882527010861722E-4</v>
      </c>
      <c r="AZ176">
        <v>9.882527010861722E-4</v>
      </c>
      <c r="BA176">
        <v>9.882527010861722E-4</v>
      </c>
      <c r="BB176">
        <v>9.882527010861722E-4</v>
      </c>
      <c r="BC176">
        <v>9.882527010861722E-4</v>
      </c>
      <c r="BD176">
        <v>9.882527010861722E-4</v>
      </c>
      <c r="BE176">
        <v>9.882527010861722E-4</v>
      </c>
      <c r="BF176">
        <v>9.882527010861722E-4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1061</v>
      </c>
      <c r="B177">
        <v>255.74956015891078</v>
      </c>
      <c r="C177">
        <v>1.0085593554956377E-3</v>
      </c>
      <c r="D177">
        <v>20</v>
      </c>
      <c r="E177">
        <v>510.5</v>
      </c>
      <c r="F177">
        <v>-550.5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1.0085593554956377E-3</v>
      </c>
      <c r="T177">
        <v>1.0085593554956377E-3</v>
      </c>
      <c r="U177">
        <v>1.0085593554956377E-3</v>
      </c>
      <c r="V177">
        <v>1.0085593554956377E-3</v>
      </c>
      <c r="W177">
        <v>1.0085593554956377E-3</v>
      </c>
      <c r="X177">
        <v>1.0085593554956377E-3</v>
      </c>
      <c r="Y177">
        <v>1.0085593554956377E-3</v>
      </c>
      <c r="Z177">
        <v>1.0085593554956377E-3</v>
      </c>
      <c r="AA177">
        <v>1.0085593554956377E-3</v>
      </c>
      <c r="AB177">
        <v>1.0085593554956377E-3</v>
      </c>
      <c r="AC177">
        <v>1.0085593554956377E-3</v>
      </c>
      <c r="AD177">
        <v>1.0085593554956377E-3</v>
      </c>
      <c r="AE177">
        <v>1.0085593554956377E-3</v>
      </c>
      <c r="AF177">
        <v>1.0085593554956377E-3</v>
      </c>
      <c r="AG177">
        <v>1.0085593554956377E-3</v>
      </c>
      <c r="AH177">
        <v>1.0085593554956377E-3</v>
      </c>
      <c r="AI177">
        <v>1.0085593554956377E-3</v>
      </c>
      <c r="AJ177">
        <v>1.0085593554956377E-3</v>
      </c>
      <c r="AK177">
        <v>1.0085593554956377E-3</v>
      </c>
      <c r="AL177">
        <v>1.0085593554956377E-3</v>
      </c>
      <c r="AM177">
        <v>1.0085593554956377E-3</v>
      </c>
      <c r="AN177">
        <v>1.0085593554956377E-3</v>
      </c>
      <c r="AO177">
        <v>1.0085593554956377E-3</v>
      </c>
      <c r="AP177">
        <v>1.0085593554956377E-3</v>
      </c>
      <c r="AQ177">
        <v>1.0085593554956377E-3</v>
      </c>
      <c r="AR177">
        <v>1.0085593554956377E-3</v>
      </c>
      <c r="AS177">
        <v>1.0085593554956377E-3</v>
      </c>
      <c r="AT177">
        <v>1.0085593554956377E-3</v>
      </c>
      <c r="AU177">
        <v>1.0085593554956377E-3</v>
      </c>
      <c r="AV177">
        <v>1.0085593554956377E-3</v>
      </c>
      <c r="AW177">
        <v>1.0085593554956377E-3</v>
      </c>
      <c r="AX177">
        <v>1.0085593554956377E-3</v>
      </c>
      <c r="AY177">
        <v>1.0085593554956377E-3</v>
      </c>
      <c r="AZ177">
        <v>1.0085593554956377E-3</v>
      </c>
      <c r="BA177">
        <v>1.0085593554956377E-3</v>
      </c>
      <c r="BB177">
        <v>1.0085593554956377E-3</v>
      </c>
      <c r="BC177">
        <v>1.0085593554956377E-3</v>
      </c>
      <c r="BD177">
        <v>1.0085593554956377E-3</v>
      </c>
      <c r="BE177">
        <v>1.0085593554956377E-3</v>
      </c>
      <c r="BF177">
        <v>1.0085593554956377E-3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1061</v>
      </c>
      <c r="B178">
        <v>258.87253728885042</v>
      </c>
      <c r="C178">
        <v>1.0208749497021047E-3</v>
      </c>
      <c r="D178">
        <v>30</v>
      </c>
      <c r="E178">
        <v>500.5</v>
      </c>
      <c r="F178">
        <v>-560.5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1.0208749497021047E-3</v>
      </c>
      <c r="T178">
        <v>1.0208749497021047E-3</v>
      </c>
      <c r="U178">
        <v>1.0208749497021047E-3</v>
      </c>
      <c r="V178">
        <v>1.0208749497021047E-3</v>
      </c>
      <c r="W178">
        <v>1.0208749497021047E-3</v>
      </c>
      <c r="X178">
        <v>1.0208749497021047E-3</v>
      </c>
      <c r="Y178">
        <v>1.0208749497021047E-3</v>
      </c>
      <c r="Z178">
        <v>1.0208749497021047E-3</v>
      </c>
      <c r="AA178">
        <v>1.0208749497021047E-3</v>
      </c>
      <c r="AB178">
        <v>1.0208749497021047E-3</v>
      </c>
      <c r="AC178">
        <v>1.0208749497021047E-3</v>
      </c>
      <c r="AD178">
        <v>1.0208749497021047E-3</v>
      </c>
      <c r="AE178">
        <v>1.0208749497021047E-3</v>
      </c>
      <c r="AF178">
        <v>1.0208749497021047E-3</v>
      </c>
      <c r="AG178">
        <v>1.0208749497021047E-3</v>
      </c>
      <c r="AH178">
        <v>1.0208749497021047E-3</v>
      </c>
      <c r="AI178">
        <v>1.0208749497021047E-3</v>
      </c>
      <c r="AJ178">
        <v>1.0208749497021047E-3</v>
      </c>
      <c r="AK178">
        <v>1.0208749497021047E-3</v>
      </c>
      <c r="AL178">
        <v>1.0208749497021047E-3</v>
      </c>
      <c r="AM178">
        <v>1.0208749497021047E-3</v>
      </c>
      <c r="AN178">
        <v>1.0208749497021047E-3</v>
      </c>
      <c r="AO178">
        <v>1.0208749497021047E-3</v>
      </c>
      <c r="AP178">
        <v>1.0208749497021047E-3</v>
      </c>
      <c r="AQ178">
        <v>1.0208749497021047E-3</v>
      </c>
      <c r="AR178">
        <v>1.0208749497021047E-3</v>
      </c>
      <c r="AS178">
        <v>1.0208749497021047E-3</v>
      </c>
      <c r="AT178">
        <v>1.0208749497021047E-3</v>
      </c>
      <c r="AU178">
        <v>1.0208749497021047E-3</v>
      </c>
      <c r="AV178">
        <v>1.0208749497021047E-3</v>
      </c>
      <c r="AW178">
        <v>1.0208749497021047E-3</v>
      </c>
      <c r="AX178">
        <v>1.0208749497021047E-3</v>
      </c>
      <c r="AY178">
        <v>1.0208749497021047E-3</v>
      </c>
      <c r="AZ178">
        <v>1.0208749497021047E-3</v>
      </c>
      <c r="BA178">
        <v>1.0208749497021047E-3</v>
      </c>
      <c r="BB178">
        <v>1.0208749497021047E-3</v>
      </c>
      <c r="BC178">
        <v>1.0208749497021047E-3</v>
      </c>
      <c r="BD178">
        <v>1.0208749497021047E-3</v>
      </c>
      <c r="BE178">
        <v>1.0208749497021047E-3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1061</v>
      </c>
      <c r="B179">
        <v>258.47478420633053</v>
      </c>
      <c r="C179">
        <v>1.0193063933679183E-3</v>
      </c>
      <c r="D179">
        <v>40</v>
      </c>
      <c r="E179">
        <v>490.5</v>
      </c>
      <c r="F179">
        <v>-570.5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1.0193063933679183E-3</v>
      </c>
      <c r="S179">
        <v>1.0193063933679183E-3</v>
      </c>
      <c r="T179">
        <v>1.0193063933679183E-3</v>
      </c>
      <c r="U179">
        <v>1.0193063933679183E-3</v>
      </c>
      <c r="V179">
        <v>1.0193063933679183E-3</v>
      </c>
      <c r="W179">
        <v>1.0193063933679183E-3</v>
      </c>
      <c r="X179">
        <v>1.0193063933679183E-3</v>
      </c>
      <c r="Y179">
        <v>1.0193063933679183E-3</v>
      </c>
      <c r="Z179">
        <v>1.0193063933679183E-3</v>
      </c>
      <c r="AA179">
        <v>1.0193063933679183E-3</v>
      </c>
      <c r="AB179">
        <v>1.0193063933679183E-3</v>
      </c>
      <c r="AC179">
        <v>1.0193063933679183E-3</v>
      </c>
      <c r="AD179">
        <v>1.0193063933679183E-3</v>
      </c>
      <c r="AE179">
        <v>1.0193063933679183E-3</v>
      </c>
      <c r="AF179">
        <v>1.0193063933679183E-3</v>
      </c>
      <c r="AG179">
        <v>1.0193063933679183E-3</v>
      </c>
      <c r="AH179">
        <v>1.0193063933679183E-3</v>
      </c>
      <c r="AI179">
        <v>1.0193063933679183E-3</v>
      </c>
      <c r="AJ179">
        <v>1.0193063933679183E-3</v>
      </c>
      <c r="AK179">
        <v>1.0193063933679183E-3</v>
      </c>
      <c r="AL179">
        <v>1.0193063933679183E-3</v>
      </c>
      <c r="AM179">
        <v>1.0193063933679183E-3</v>
      </c>
      <c r="AN179">
        <v>1.0193063933679183E-3</v>
      </c>
      <c r="AO179">
        <v>1.0193063933679183E-3</v>
      </c>
      <c r="AP179">
        <v>1.0193063933679183E-3</v>
      </c>
      <c r="AQ179">
        <v>1.0193063933679183E-3</v>
      </c>
      <c r="AR179">
        <v>1.0193063933679183E-3</v>
      </c>
      <c r="AS179">
        <v>1.0193063933679183E-3</v>
      </c>
      <c r="AT179">
        <v>1.0193063933679183E-3</v>
      </c>
      <c r="AU179">
        <v>1.0193063933679183E-3</v>
      </c>
      <c r="AV179">
        <v>1.0193063933679183E-3</v>
      </c>
      <c r="AW179">
        <v>1.0193063933679183E-3</v>
      </c>
      <c r="AX179">
        <v>1.0193063933679183E-3</v>
      </c>
      <c r="AY179">
        <v>1.0193063933679183E-3</v>
      </c>
      <c r="AZ179">
        <v>1.0193063933679183E-3</v>
      </c>
      <c r="BA179">
        <v>1.0193063933679183E-3</v>
      </c>
      <c r="BB179">
        <v>1.0193063933679183E-3</v>
      </c>
      <c r="BC179">
        <v>1.0193063933679183E-3</v>
      </c>
      <c r="BD179">
        <v>1.0193063933679183E-3</v>
      </c>
      <c r="BE179">
        <v>1.0193063933679183E-3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1041</v>
      </c>
      <c r="B180">
        <v>456.0001475737389</v>
      </c>
      <c r="C180">
        <v>1.7982561325115224E-3</v>
      </c>
      <c r="D180">
        <v>30</v>
      </c>
      <c r="E180">
        <v>490.5</v>
      </c>
      <c r="F180">
        <v>-550.5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1.7982561325115224E-3</v>
      </c>
      <c r="T180">
        <v>1.7982561325115224E-3</v>
      </c>
      <c r="U180">
        <v>1.7982561325115224E-3</v>
      </c>
      <c r="V180">
        <v>1.7982561325115224E-3</v>
      </c>
      <c r="W180">
        <v>1.7982561325115224E-3</v>
      </c>
      <c r="X180">
        <v>1.7982561325115224E-3</v>
      </c>
      <c r="Y180">
        <v>1.7982561325115224E-3</v>
      </c>
      <c r="Z180">
        <v>1.7982561325115224E-3</v>
      </c>
      <c r="AA180">
        <v>1.7982561325115224E-3</v>
      </c>
      <c r="AB180">
        <v>1.7982561325115224E-3</v>
      </c>
      <c r="AC180">
        <v>1.7982561325115224E-3</v>
      </c>
      <c r="AD180">
        <v>1.7982561325115224E-3</v>
      </c>
      <c r="AE180">
        <v>1.7982561325115224E-3</v>
      </c>
      <c r="AF180">
        <v>1.7982561325115224E-3</v>
      </c>
      <c r="AG180">
        <v>1.7982561325115224E-3</v>
      </c>
      <c r="AH180">
        <v>1.7982561325115224E-3</v>
      </c>
      <c r="AI180">
        <v>1.7982561325115224E-3</v>
      </c>
      <c r="AJ180">
        <v>1.7982561325115224E-3</v>
      </c>
      <c r="AK180">
        <v>1.7982561325115224E-3</v>
      </c>
      <c r="AL180">
        <v>1.7982561325115224E-3</v>
      </c>
      <c r="AM180">
        <v>1.7982561325115224E-3</v>
      </c>
      <c r="AN180">
        <v>1.7982561325115224E-3</v>
      </c>
      <c r="AO180">
        <v>1.7982561325115224E-3</v>
      </c>
      <c r="AP180">
        <v>1.7982561325115224E-3</v>
      </c>
      <c r="AQ180">
        <v>1.7982561325115224E-3</v>
      </c>
      <c r="AR180">
        <v>1.7982561325115224E-3</v>
      </c>
      <c r="AS180">
        <v>1.7982561325115224E-3</v>
      </c>
      <c r="AT180">
        <v>1.7982561325115224E-3</v>
      </c>
      <c r="AU180">
        <v>1.7982561325115224E-3</v>
      </c>
      <c r="AV180">
        <v>1.7982561325115224E-3</v>
      </c>
      <c r="AW180">
        <v>1.7982561325115224E-3</v>
      </c>
      <c r="AX180">
        <v>1.7982561325115224E-3</v>
      </c>
      <c r="AY180">
        <v>1.7982561325115224E-3</v>
      </c>
      <c r="AZ180">
        <v>1.7982561325115224E-3</v>
      </c>
      <c r="BA180">
        <v>1.7982561325115224E-3</v>
      </c>
      <c r="BB180">
        <v>1.7982561325115224E-3</v>
      </c>
      <c r="BC180">
        <v>1.7982561325115224E-3</v>
      </c>
      <c r="BD180">
        <v>1.7982561325115224E-3</v>
      </c>
      <c r="BE180">
        <v>1.7982561325115224E-3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1041</v>
      </c>
      <c r="B181">
        <v>454.32203865532517</v>
      </c>
      <c r="C181">
        <v>1.7916384380445008E-3</v>
      </c>
      <c r="D181">
        <v>20</v>
      </c>
      <c r="E181">
        <v>500.5</v>
      </c>
      <c r="F181">
        <v>-540.5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1.7916384380445008E-3</v>
      </c>
      <c r="T181">
        <v>1.7916384380445008E-3</v>
      </c>
      <c r="U181">
        <v>1.7916384380445008E-3</v>
      </c>
      <c r="V181">
        <v>1.7916384380445008E-3</v>
      </c>
      <c r="W181">
        <v>1.7916384380445008E-3</v>
      </c>
      <c r="X181">
        <v>1.7916384380445008E-3</v>
      </c>
      <c r="Y181">
        <v>1.7916384380445008E-3</v>
      </c>
      <c r="Z181">
        <v>1.7916384380445008E-3</v>
      </c>
      <c r="AA181">
        <v>1.7916384380445008E-3</v>
      </c>
      <c r="AB181">
        <v>1.7916384380445008E-3</v>
      </c>
      <c r="AC181">
        <v>1.7916384380445008E-3</v>
      </c>
      <c r="AD181">
        <v>1.7916384380445008E-3</v>
      </c>
      <c r="AE181">
        <v>1.7916384380445008E-3</v>
      </c>
      <c r="AF181">
        <v>1.7916384380445008E-3</v>
      </c>
      <c r="AG181">
        <v>1.7916384380445008E-3</v>
      </c>
      <c r="AH181">
        <v>1.7916384380445008E-3</v>
      </c>
      <c r="AI181">
        <v>1.7916384380445008E-3</v>
      </c>
      <c r="AJ181">
        <v>1.7916384380445008E-3</v>
      </c>
      <c r="AK181">
        <v>1.7916384380445008E-3</v>
      </c>
      <c r="AL181">
        <v>1.7916384380445008E-3</v>
      </c>
      <c r="AM181">
        <v>1.7916384380445008E-3</v>
      </c>
      <c r="AN181">
        <v>1.7916384380445008E-3</v>
      </c>
      <c r="AO181">
        <v>1.7916384380445008E-3</v>
      </c>
      <c r="AP181">
        <v>1.7916384380445008E-3</v>
      </c>
      <c r="AQ181">
        <v>1.7916384380445008E-3</v>
      </c>
      <c r="AR181">
        <v>1.7916384380445008E-3</v>
      </c>
      <c r="AS181">
        <v>1.7916384380445008E-3</v>
      </c>
      <c r="AT181">
        <v>1.7916384380445008E-3</v>
      </c>
      <c r="AU181">
        <v>1.7916384380445008E-3</v>
      </c>
      <c r="AV181">
        <v>1.7916384380445008E-3</v>
      </c>
      <c r="AW181">
        <v>1.7916384380445008E-3</v>
      </c>
      <c r="AX181">
        <v>1.7916384380445008E-3</v>
      </c>
      <c r="AY181">
        <v>1.7916384380445008E-3</v>
      </c>
      <c r="AZ181">
        <v>1.7916384380445008E-3</v>
      </c>
      <c r="BA181">
        <v>1.7916384380445008E-3</v>
      </c>
      <c r="BB181">
        <v>1.7916384380445008E-3</v>
      </c>
      <c r="BC181">
        <v>1.7916384380445008E-3</v>
      </c>
      <c r="BD181">
        <v>1.7916384380445008E-3</v>
      </c>
      <c r="BE181">
        <v>1.7916384380445008E-3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1041</v>
      </c>
      <c r="B182">
        <v>446.8126678566411</v>
      </c>
      <c r="C182">
        <v>1.7620249123430581E-3</v>
      </c>
      <c r="D182">
        <v>10</v>
      </c>
      <c r="E182">
        <v>510.5</v>
      </c>
      <c r="F182">
        <v>-530.5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1.7620249123430581E-3</v>
      </c>
      <c r="U182">
        <v>1.7620249123430581E-3</v>
      </c>
      <c r="V182">
        <v>1.7620249123430581E-3</v>
      </c>
      <c r="W182">
        <v>1.7620249123430581E-3</v>
      </c>
      <c r="X182">
        <v>1.7620249123430581E-3</v>
      </c>
      <c r="Y182">
        <v>1.7620249123430581E-3</v>
      </c>
      <c r="Z182">
        <v>1.7620249123430581E-3</v>
      </c>
      <c r="AA182">
        <v>1.7620249123430581E-3</v>
      </c>
      <c r="AB182">
        <v>1.7620249123430581E-3</v>
      </c>
      <c r="AC182">
        <v>1.7620249123430581E-3</v>
      </c>
      <c r="AD182">
        <v>1.7620249123430581E-3</v>
      </c>
      <c r="AE182">
        <v>1.7620249123430581E-3</v>
      </c>
      <c r="AF182">
        <v>1.7620249123430581E-3</v>
      </c>
      <c r="AG182">
        <v>1.7620249123430581E-3</v>
      </c>
      <c r="AH182">
        <v>1.7620249123430581E-3</v>
      </c>
      <c r="AI182">
        <v>1.7620249123430581E-3</v>
      </c>
      <c r="AJ182">
        <v>1.7620249123430581E-3</v>
      </c>
      <c r="AK182">
        <v>1.7620249123430581E-3</v>
      </c>
      <c r="AL182">
        <v>1.7620249123430581E-3</v>
      </c>
      <c r="AM182">
        <v>1.7620249123430581E-3</v>
      </c>
      <c r="AN182">
        <v>1.7620249123430581E-3</v>
      </c>
      <c r="AO182">
        <v>1.7620249123430581E-3</v>
      </c>
      <c r="AP182">
        <v>1.7620249123430581E-3</v>
      </c>
      <c r="AQ182">
        <v>1.7620249123430581E-3</v>
      </c>
      <c r="AR182">
        <v>1.7620249123430581E-3</v>
      </c>
      <c r="AS182">
        <v>1.7620249123430581E-3</v>
      </c>
      <c r="AT182">
        <v>1.7620249123430581E-3</v>
      </c>
      <c r="AU182">
        <v>1.7620249123430581E-3</v>
      </c>
      <c r="AV182">
        <v>1.7620249123430581E-3</v>
      </c>
      <c r="AW182">
        <v>1.7620249123430581E-3</v>
      </c>
      <c r="AX182">
        <v>1.7620249123430581E-3</v>
      </c>
      <c r="AY182">
        <v>1.7620249123430581E-3</v>
      </c>
      <c r="AZ182">
        <v>1.7620249123430581E-3</v>
      </c>
      <c r="BA182">
        <v>1.7620249123430581E-3</v>
      </c>
      <c r="BB182">
        <v>1.7620249123430581E-3</v>
      </c>
      <c r="BC182">
        <v>1.7620249123430581E-3</v>
      </c>
      <c r="BD182">
        <v>1.7620249123430581E-3</v>
      </c>
      <c r="BE182">
        <v>1.7620249123430581E-3</v>
      </c>
      <c r="BF182">
        <v>1.7620249123430581E-3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1040</v>
      </c>
      <c r="B183">
        <v>515.1124922715951</v>
      </c>
      <c r="C183">
        <v>2.0313681982107239E-3</v>
      </c>
      <c r="D183">
        <v>0</v>
      </c>
      <c r="E183">
        <v>520</v>
      </c>
      <c r="F183">
        <v>-520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2.0313681982107239E-3</v>
      </c>
      <c r="U183">
        <v>2.0313681982107239E-3</v>
      </c>
      <c r="V183">
        <v>2.0313681982107239E-3</v>
      </c>
      <c r="W183">
        <v>2.0313681982107239E-3</v>
      </c>
      <c r="X183">
        <v>2.0313681982107239E-3</v>
      </c>
      <c r="Y183">
        <v>2.0313681982107239E-3</v>
      </c>
      <c r="Z183">
        <v>2.0313681982107239E-3</v>
      </c>
      <c r="AA183">
        <v>2.0313681982107239E-3</v>
      </c>
      <c r="AB183">
        <v>2.0313681982107239E-3</v>
      </c>
      <c r="AC183">
        <v>2.0313681982107239E-3</v>
      </c>
      <c r="AD183">
        <v>2.0313681982107239E-3</v>
      </c>
      <c r="AE183">
        <v>2.0313681982107239E-3</v>
      </c>
      <c r="AF183">
        <v>2.0313681982107239E-3</v>
      </c>
      <c r="AG183">
        <v>2.0313681982107239E-3</v>
      </c>
      <c r="AH183">
        <v>2.0313681982107239E-3</v>
      </c>
      <c r="AI183">
        <v>2.0313681982107239E-3</v>
      </c>
      <c r="AJ183">
        <v>2.0313681982107239E-3</v>
      </c>
      <c r="AK183">
        <v>2.0313681982107239E-3</v>
      </c>
      <c r="AL183">
        <v>2.0313681982107239E-3</v>
      </c>
      <c r="AM183">
        <v>2.0313681982107239E-3</v>
      </c>
      <c r="AN183">
        <v>2.0313681982107239E-3</v>
      </c>
      <c r="AO183">
        <v>2.0313681982107239E-3</v>
      </c>
      <c r="AP183">
        <v>2.0313681982107239E-3</v>
      </c>
      <c r="AQ183">
        <v>2.0313681982107239E-3</v>
      </c>
      <c r="AR183">
        <v>2.0313681982107239E-3</v>
      </c>
      <c r="AS183">
        <v>2.0313681982107239E-3</v>
      </c>
      <c r="AT183">
        <v>2.0313681982107239E-3</v>
      </c>
      <c r="AU183">
        <v>2.0313681982107239E-3</v>
      </c>
      <c r="AV183">
        <v>2.0313681982107239E-3</v>
      </c>
      <c r="AW183">
        <v>2.0313681982107239E-3</v>
      </c>
      <c r="AX183">
        <v>2.0313681982107239E-3</v>
      </c>
      <c r="AY183">
        <v>2.0313681982107239E-3</v>
      </c>
      <c r="AZ183">
        <v>2.0313681982107239E-3</v>
      </c>
      <c r="BA183">
        <v>2.0313681982107239E-3</v>
      </c>
      <c r="BB183">
        <v>2.0313681982107239E-3</v>
      </c>
      <c r="BC183">
        <v>2.0313681982107239E-3</v>
      </c>
      <c r="BD183">
        <v>2.0313681982107239E-3</v>
      </c>
      <c r="BE183">
        <v>2.0313681982107239E-3</v>
      </c>
      <c r="BF183">
        <v>2.0313681982107239E-3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1040</v>
      </c>
      <c r="B184">
        <v>540.73128763830471</v>
      </c>
      <c r="C184">
        <v>2.1323970161198089E-3</v>
      </c>
      <c r="D184">
        <v>-10</v>
      </c>
      <c r="E184">
        <v>530</v>
      </c>
      <c r="F184">
        <v>-510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2.1323970161198089E-3</v>
      </c>
      <c r="U184">
        <v>2.1323970161198089E-3</v>
      </c>
      <c r="V184">
        <v>2.1323970161198089E-3</v>
      </c>
      <c r="W184">
        <v>2.1323970161198089E-3</v>
      </c>
      <c r="X184">
        <v>2.1323970161198089E-3</v>
      </c>
      <c r="Y184">
        <v>2.1323970161198089E-3</v>
      </c>
      <c r="Z184">
        <v>2.1323970161198089E-3</v>
      </c>
      <c r="AA184">
        <v>2.1323970161198089E-3</v>
      </c>
      <c r="AB184">
        <v>2.1323970161198089E-3</v>
      </c>
      <c r="AC184">
        <v>2.1323970161198089E-3</v>
      </c>
      <c r="AD184">
        <v>2.1323970161198089E-3</v>
      </c>
      <c r="AE184">
        <v>2.1323970161198089E-3</v>
      </c>
      <c r="AF184">
        <v>2.1323970161198089E-3</v>
      </c>
      <c r="AG184">
        <v>2.1323970161198089E-3</v>
      </c>
      <c r="AH184">
        <v>2.1323970161198089E-3</v>
      </c>
      <c r="AI184">
        <v>2.1323970161198089E-3</v>
      </c>
      <c r="AJ184">
        <v>2.1323970161198089E-3</v>
      </c>
      <c r="AK184">
        <v>2.1323970161198089E-3</v>
      </c>
      <c r="AL184">
        <v>2.1323970161198089E-3</v>
      </c>
      <c r="AM184">
        <v>2.1323970161198089E-3</v>
      </c>
      <c r="AN184">
        <v>2.1323970161198089E-3</v>
      </c>
      <c r="AO184">
        <v>2.1323970161198089E-3</v>
      </c>
      <c r="AP184">
        <v>2.1323970161198089E-3</v>
      </c>
      <c r="AQ184">
        <v>2.1323970161198089E-3</v>
      </c>
      <c r="AR184">
        <v>2.1323970161198089E-3</v>
      </c>
      <c r="AS184">
        <v>2.1323970161198089E-3</v>
      </c>
      <c r="AT184">
        <v>2.1323970161198089E-3</v>
      </c>
      <c r="AU184">
        <v>2.1323970161198089E-3</v>
      </c>
      <c r="AV184">
        <v>2.1323970161198089E-3</v>
      </c>
      <c r="AW184">
        <v>2.1323970161198089E-3</v>
      </c>
      <c r="AX184">
        <v>2.1323970161198089E-3</v>
      </c>
      <c r="AY184">
        <v>2.1323970161198089E-3</v>
      </c>
      <c r="AZ184">
        <v>2.1323970161198089E-3</v>
      </c>
      <c r="BA184">
        <v>2.1323970161198089E-3</v>
      </c>
      <c r="BB184">
        <v>2.1323970161198089E-3</v>
      </c>
      <c r="BC184">
        <v>2.1323970161198089E-3</v>
      </c>
      <c r="BD184">
        <v>2.1323970161198089E-3</v>
      </c>
      <c r="BE184">
        <v>2.1323970161198089E-3</v>
      </c>
      <c r="BF184">
        <v>2.1323970161198089E-3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1040</v>
      </c>
      <c r="B185">
        <v>531.29126389915371</v>
      </c>
      <c r="C185">
        <v>2.0951698777728033E-3</v>
      </c>
      <c r="D185">
        <v>-20</v>
      </c>
      <c r="E185">
        <v>540</v>
      </c>
      <c r="F185">
        <v>-500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2.0951698777728033E-3</v>
      </c>
      <c r="V185">
        <v>2.0951698777728033E-3</v>
      </c>
      <c r="W185">
        <v>2.0951698777728033E-3</v>
      </c>
      <c r="X185">
        <v>2.0951698777728033E-3</v>
      </c>
      <c r="Y185">
        <v>2.0951698777728033E-3</v>
      </c>
      <c r="Z185">
        <v>2.0951698777728033E-3</v>
      </c>
      <c r="AA185">
        <v>2.0951698777728033E-3</v>
      </c>
      <c r="AB185">
        <v>2.0951698777728033E-3</v>
      </c>
      <c r="AC185">
        <v>2.0951698777728033E-3</v>
      </c>
      <c r="AD185">
        <v>2.0951698777728033E-3</v>
      </c>
      <c r="AE185">
        <v>2.0951698777728033E-3</v>
      </c>
      <c r="AF185">
        <v>2.0951698777728033E-3</v>
      </c>
      <c r="AG185">
        <v>2.0951698777728033E-3</v>
      </c>
      <c r="AH185">
        <v>2.0951698777728033E-3</v>
      </c>
      <c r="AI185">
        <v>2.0951698777728033E-3</v>
      </c>
      <c r="AJ185">
        <v>2.0951698777728033E-3</v>
      </c>
      <c r="AK185">
        <v>2.0951698777728033E-3</v>
      </c>
      <c r="AL185">
        <v>2.0951698777728033E-3</v>
      </c>
      <c r="AM185">
        <v>2.0951698777728033E-3</v>
      </c>
      <c r="AN185">
        <v>2.0951698777728033E-3</v>
      </c>
      <c r="AO185">
        <v>2.0951698777728033E-3</v>
      </c>
      <c r="AP185">
        <v>2.0951698777728033E-3</v>
      </c>
      <c r="AQ185">
        <v>2.0951698777728033E-3</v>
      </c>
      <c r="AR185">
        <v>2.0951698777728033E-3</v>
      </c>
      <c r="AS185">
        <v>2.0951698777728033E-3</v>
      </c>
      <c r="AT185">
        <v>2.0951698777728033E-3</v>
      </c>
      <c r="AU185">
        <v>2.0951698777728033E-3</v>
      </c>
      <c r="AV185">
        <v>2.0951698777728033E-3</v>
      </c>
      <c r="AW185">
        <v>2.0951698777728033E-3</v>
      </c>
      <c r="AX185">
        <v>2.0951698777728033E-3</v>
      </c>
      <c r="AY185">
        <v>2.0951698777728033E-3</v>
      </c>
      <c r="AZ185">
        <v>2.0951698777728033E-3</v>
      </c>
      <c r="BA185">
        <v>2.0951698777728033E-3</v>
      </c>
      <c r="BB185">
        <v>2.0951698777728033E-3</v>
      </c>
      <c r="BC185">
        <v>2.0951698777728033E-3</v>
      </c>
      <c r="BD185">
        <v>2.0951698777728033E-3</v>
      </c>
      <c r="BE185">
        <v>2.0951698777728033E-3</v>
      </c>
      <c r="BF185">
        <v>2.0951698777728033E-3</v>
      </c>
      <c r="BG185">
        <v>2.0951698777728033E-3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1040</v>
      </c>
      <c r="B186">
        <v>520.57329432304357</v>
      </c>
      <c r="C186">
        <v>2.0529031052270875E-3</v>
      </c>
      <c r="D186">
        <v>-30</v>
      </c>
      <c r="E186">
        <v>550</v>
      </c>
      <c r="F186">
        <v>-490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2.0529031052270875E-3</v>
      </c>
      <c r="V186">
        <v>2.0529031052270875E-3</v>
      </c>
      <c r="W186">
        <v>2.0529031052270875E-3</v>
      </c>
      <c r="X186">
        <v>2.0529031052270875E-3</v>
      </c>
      <c r="Y186">
        <v>2.0529031052270875E-3</v>
      </c>
      <c r="Z186">
        <v>2.0529031052270875E-3</v>
      </c>
      <c r="AA186">
        <v>2.0529031052270875E-3</v>
      </c>
      <c r="AB186">
        <v>2.0529031052270875E-3</v>
      </c>
      <c r="AC186">
        <v>2.0529031052270875E-3</v>
      </c>
      <c r="AD186">
        <v>2.0529031052270875E-3</v>
      </c>
      <c r="AE186">
        <v>2.0529031052270875E-3</v>
      </c>
      <c r="AF186">
        <v>2.0529031052270875E-3</v>
      </c>
      <c r="AG186">
        <v>2.0529031052270875E-3</v>
      </c>
      <c r="AH186">
        <v>2.0529031052270875E-3</v>
      </c>
      <c r="AI186">
        <v>2.0529031052270875E-3</v>
      </c>
      <c r="AJ186">
        <v>2.0529031052270875E-3</v>
      </c>
      <c r="AK186">
        <v>2.0529031052270875E-3</v>
      </c>
      <c r="AL186">
        <v>2.0529031052270875E-3</v>
      </c>
      <c r="AM186">
        <v>2.0529031052270875E-3</v>
      </c>
      <c r="AN186">
        <v>2.0529031052270875E-3</v>
      </c>
      <c r="AO186">
        <v>2.0529031052270875E-3</v>
      </c>
      <c r="AP186">
        <v>2.0529031052270875E-3</v>
      </c>
      <c r="AQ186">
        <v>2.0529031052270875E-3</v>
      </c>
      <c r="AR186">
        <v>2.0529031052270875E-3</v>
      </c>
      <c r="AS186">
        <v>2.0529031052270875E-3</v>
      </c>
      <c r="AT186">
        <v>2.0529031052270875E-3</v>
      </c>
      <c r="AU186">
        <v>2.0529031052270875E-3</v>
      </c>
      <c r="AV186">
        <v>2.0529031052270875E-3</v>
      </c>
      <c r="AW186">
        <v>2.0529031052270875E-3</v>
      </c>
      <c r="AX186">
        <v>2.0529031052270875E-3</v>
      </c>
      <c r="AY186">
        <v>2.0529031052270875E-3</v>
      </c>
      <c r="AZ186">
        <v>2.0529031052270875E-3</v>
      </c>
      <c r="BA186">
        <v>2.0529031052270875E-3</v>
      </c>
      <c r="BB186">
        <v>2.0529031052270875E-3</v>
      </c>
      <c r="BC186">
        <v>2.0529031052270875E-3</v>
      </c>
      <c r="BD186">
        <v>2.0529031052270875E-3</v>
      </c>
      <c r="BE186">
        <v>2.0529031052270875E-3</v>
      </c>
      <c r="BF186">
        <v>2.0529031052270875E-3</v>
      </c>
      <c r="BG186">
        <v>2.0529031052270875E-3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1040</v>
      </c>
      <c r="B187">
        <v>540.9774394433648</v>
      </c>
      <c r="C187">
        <v>2.1333677263165782E-3</v>
      </c>
      <c r="D187">
        <v>-40</v>
      </c>
      <c r="E187">
        <v>560</v>
      </c>
      <c r="F187">
        <v>-480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2.1333677263165782E-3</v>
      </c>
      <c r="W187">
        <v>2.1333677263165782E-3</v>
      </c>
      <c r="X187">
        <v>2.1333677263165782E-3</v>
      </c>
      <c r="Y187">
        <v>2.1333677263165782E-3</v>
      </c>
      <c r="Z187">
        <v>2.1333677263165782E-3</v>
      </c>
      <c r="AA187">
        <v>2.1333677263165782E-3</v>
      </c>
      <c r="AB187">
        <v>2.1333677263165782E-3</v>
      </c>
      <c r="AC187">
        <v>2.1333677263165782E-3</v>
      </c>
      <c r="AD187">
        <v>2.1333677263165782E-3</v>
      </c>
      <c r="AE187">
        <v>2.1333677263165782E-3</v>
      </c>
      <c r="AF187">
        <v>2.1333677263165782E-3</v>
      </c>
      <c r="AG187">
        <v>2.1333677263165782E-3</v>
      </c>
      <c r="AH187">
        <v>2.1333677263165782E-3</v>
      </c>
      <c r="AI187">
        <v>2.1333677263165782E-3</v>
      </c>
      <c r="AJ187">
        <v>2.1333677263165782E-3</v>
      </c>
      <c r="AK187">
        <v>2.1333677263165782E-3</v>
      </c>
      <c r="AL187">
        <v>2.1333677263165782E-3</v>
      </c>
      <c r="AM187">
        <v>2.1333677263165782E-3</v>
      </c>
      <c r="AN187">
        <v>2.1333677263165782E-3</v>
      </c>
      <c r="AO187">
        <v>2.1333677263165782E-3</v>
      </c>
      <c r="AP187">
        <v>2.1333677263165782E-3</v>
      </c>
      <c r="AQ187">
        <v>2.1333677263165782E-3</v>
      </c>
      <c r="AR187">
        <v>2.1333677263165782E-3</v>
      </c>
      <c r="AS187">
        <v>2.1333677263165782E-3</v>
      </c>
      <c r="AT187">
        <v>2.1333677263165782E-3</v>
      </c>
      <c r="AU187">
        <v>2.1333677263165782E-3</v>
      </c>
      <c r="AV187">
        <v>2.1333677263165782E-3</v>
      </c>
      <c r="AW187">
        <v>2.1333677263165782E-3</v>
      </c>
      <c r="AX187">
        <v>2.1333677263165782E-3</v>
      </c>
      <c r="AY187">
        <v>2.1333677263165782E-3</v>
      </c>
      <c r="AZ187">
        <v>2.1333677263165782E-3</v>
      </c>
      <c r="BA187">
        <v>2.1333677263165782E-3</v>
      </c>
      <c r="BB187">
        <v>2.1333677263165782E-3</v>
      </c>
      <c r="BC187">
        <v>2.1333677263165782E-3</v>
      </c>
      <c r="BD187">
        <v>2.1333677263165782E-3</v>
      </c>
      <c r="BE187">
        <v>2.1333677263165782E-3</v>
      </c>
      <c r="BF187">
        <v>2.1333677263165782E-3</v>
      </c>
      <c r="BG187">
        <v>2.1333677263165782E-3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1041</v>
      </c>
      <c r="B188">
        <v>433.55615546563473</v>
      </c>
      <c r="C188">
        <v>1.7097472873692915E-3</v>
      </c>
      <c r="D188">
        <v>-30</v>
      </c>
      <c r="E188">
        <v>550.5</v>
      </c>
      <c r="F188">
        <v>-490.5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1.7097472873692915E-3</v>
      </c>
      <c r="V188">
        <v>1.7097472873692915E-3</v>
      </c>
      <c r="W188">
        <v>1.7097472873692915E-3</v>
      </c>
      <c r="X188">
        <v>1.7097472873692915E-3</v>
      </c>
      <c r="Y188">
        <v>1.7097472873692915E-3</v>
      </c>
      <c r="Z188">
        <v>1.7097472873692915E-3</v>
      </c>
      <c r="AA188">
        <v>1.7097472873692915E-3</v>
      </c>
      <c r="AB188">
        <v>1.7097472873692915E-3</v>
      </c>
      <c r="AC188">
        <v>1.7097472873692915E-3</v>
      </c>
      <c r="AD188">
        <v>1.7097472873692915E-3</v>
      </c>
      <c r="AE188">
        <v>1.7097472873692915E-3</v>
      </c>
      <c r="AF188">
        <v>1.7097472873692915E-3</v>
      </c>
      <c r="AG188">
        <v>1.7097472873692915E-3</v>
      </c>
      <c r="AH188">
        <v>1.7097472873692915E-3</v>
      </c>
      <c r="AI188">
        <v>1.7097472873692915E-3</v>
      </c>
      <c r="AJ188">
        <v>1.7097472873692915E-3</v>
      </c>
      <c r="AK188">
        <v>1.7097472873692915E-3</v>
      </c>
      <c r="AL188">
        <v>1.7097472873692915E-3</v>
      </c>
      <c r="AM188">
        <v>1.7097472873692915E-3</v>
      </c>
      <c r="AN188">
        <v>1.7097472873692915E-3</v>
      </c>
      <c r="AO188">
        <v>1.7097472873692915E-3</v>
      </c>
      <c r="AP188">
        <v>1.7097472873692915E-3</v>
      </c>
      <c r="AQ188">
        <v>1.7097472873692915E-3</v>
      </c>
      <c r="AR188">
        <v>1.7097472873692915E-3</v>
      </c>
      <c r="AS188">
        <v>1.7097472873692915E-3</v>
      </c>
      <c r="AT188">
        <v>1.7097472873692915E-3</v>
      </c>
      <c r="AU188">
        <v>1.7097472873692915E-3</v>
      </c>
      <c r="AV188">
        <v>1.7097472873692915E-3</v>
      </c>
      <c r="AW188">
        <v>1.7097472873692915E-3</v>
      </c>
      <c r="AX188">
        <v>1.7097472873692915E-3</v>
      </c>
      <c r="AY188">
        <v>1.7097472873692915E-3</v>
      </c>
      <c r="AZ188">
        <v>1.7097472873692915E-3</v>
      </c>
      <c r="BA188">
        <v>1.7097472873692915E-3</v>
      </c>
      <c r="BB188">
        <v>1.7097472873692915E-3</v>
      </c>
      <c r="BC188">
        <v>1.7097472873692915E-3</v>
      </c>
      <c r="BD188">
        <v>1.7097472873692915E-3</v>
      </c>
      <c r="BE188">
        <v>1.7097472873692915E-3</v>
      </c>
      <c r="BF188">
        <v>1.7097472873692915E-3</v>
      </c>
      <c r="BG188">
        <v>1.7097472873692915E-3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1040</v>
      </c>
      <c r="B189">
        <v>543.94582276880237</v>
      </c>
      <c r="C189">
        <v>2.1450736732269351E-3</v>
      </c>
      <c r="D189">
        <v>-20</v>
      </c>
      <c r="E189">
        <v>540</v>
      </c>
      <c r="F189">
        <v>-500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2.1450736732269351E-3</v>
      </c>
      <c r="V189">
        <v>2.1450736732269351E-3</v>
      </c>
      <c r="W189">
        <v>2.1450736732269351E-3</v>
      </c>
      <c r="X189">
        <v>2.1450736732269351E-3</v>
      </c>
      <c r="Y189">
        <v>2.1450736732269351E-3</v>
      </c>
      <c r="Z189">
        <v>2.1450736732269351E-3</v>
      </c>
      <c r="AA189">
        <v>2.1450736732269351E-3</v>
      </c>
      <c r="AB189">
        <v>2.1450736732269351E-3</v>
      </c>
      <c r="AC189">
        <v>2.1450736732269351E-3</v>
      </c>
      <c r="AD189">
        <v>2.1450736732269351E-3</v>
      </c>
      <c r="AE189">
        <v>2.1450736732269351E-3</v>
      </c>
      <c r="AF189">
        <v>2.1450736732269351E-3</v>
      </c>
      <c r="AG189">
        <v>2.1450736732269351E-3</v>
      </c>
      <c r="AH189">
        <v>2.1450736732269351E-3</v>
      </c>
      <c r="AI189">
        <v>2.1450736732269351E-3</v>
      </c>
      <c r="AJ189">
        <v>2.1450736732269351E-3</v>
      </c>
      <c r="AK189">
        <v>2.1450736732269351E-3</v>
      </c>
      <c r="AL189">
        <v>2.1450736732269351E-3</v>
      </c>
      <c r="AM189">
        <v>2.1450736732269351E-3</v>
      </c>
      <c r="AN189">
        <v>2.1450736732269351E-3</v>
      </c>
      <c r="AO189">
        <v>2.1450736732269351E-3</v>
      </c>
      <c r="AP189">
        <v>2.1450736732269351E-3</v>
      </c>
      <c r="AQ189">
        <v>2.1450736732269351E-3</v>
      </c>
      <c r="AR189">
        <v>2.1450736732269351E-3</v>
      </c>
      <c r="AS189">
        <v>2.1450736732269351E-3</v>
      </c>
      <c r="AT189">
        <v>2.1450736732269351E-3</v>
      </c>
      <c r="AU189">
        <v>2.1450736732269351E-3</v>
      </c>
      <c r="AV189">
        <v>2.1450736732269351E-3</v>
      </c>
      <c r="AW189">
        <v>2.1450736732269351E-3</v>
      </c>
      <c r="AX189">
        <v>2.1450736732269351E-3</v>
      </c>
      <c r="AY189">
        <v>2.1450736732269351E-3</v>
      </c>
      <c r="AZ189">
        <v>2.1450736732269351E-3</v>
      </c>
      <c r="BA189">
        <v>2.1450736732269351E-3</v>
      </c>
      <c r="BB189">
        <v>2.1450736732269351E-3</v>
      </c>
      <c r="BC189">
        <v>2.1450736732269351E-3</v>
      </c>
      <c r="BD189">
        <v>2.1450736732269351E-3</v>
      </c>
      <c r="BE189">
        <v>2.1450736732269351E-3</v>
      </c>
      <c r="BF189">
        <v>2.1450736732269351E-3</v>
      </c>
      <c r="BG189">
        <v>2.1450736732269351E-3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1040</v>
      </c>
      <c r="B190">
        <v>534.57456874528691</v>
      </c>
      <c r="C190">
        <v>2.1081177312019714E-3</v>
      </c>
      <c r="D190">
        <v>-10</v>
      </c>
      <c r="E190">
        <v>530</v>
      </c>
      <c r="F190">
        <v>-510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2.1081177312019714E-3</v>
      </c>
      <c r="U190">
        <v>2.1081177312019714E-3</v>
      </c>
      <c r="V190">
        <v>2.1081177312019714E-3</v>
      </c>
      <c r="W190">
        <v>2.1081177312019714E-3</v>
      </c>
      <c r="X190">
        <v>2.1081177312019714E-3</v>
      </c>
      <c r="Y190">
        <v>2.1081177312019714E-3</v>
      </c>
      <c r="Z190">
        <v>2.1081177312019714E-3</v>
      </c>
      <c r="AA190">
        <v>2.1081177312019714E-3</v>
      </c>
      <c r="AB190">
        <v>2.1081177312019714E-3</v>
      </c>
      <c r="AC190">
        <v>2.1081177312019714E-3</v>
      </c>
      <c r="AD190">
        <v>2.1081177312019714E-3</v>
      </c>
      <c r="AE190">
        <v>2.1081177312019714E-3</v>
      </c>
      <c r="AF190">
        <v>2.1081177312019714E-3</v>
      </c>
      <c r="AG190">
        <v>2.1081177312019714E-3</v>
      </c>
      <c r="AH190">
        <v>2.1081177312019714E-3</v>
      </c>
      <c r="AI190">
        <v>2.1081177312019714E-3</v>
      </c>
      <c r="AJ190">
        <v>2.1081177312019714E-3</v>
      </c>
      <c r="AK190">
        <v>2.1081177312019714E-3</v>
      </c>
      <c r="AL190">
        <v>2.1081177312019714E-3</v>
      </c>
      <c r="AM190">
        <v>2.1081177312019714E-3</v>
      </c>
      <c r="AN190">
        <v>2.1081177312019714E-3</v>
      </c>
      <c r="AO190">
        <v>2.1081177312019714E-3</v>
      </c>
      <c r="AP190">
        <v>2.1081177312019714E-3</v>
      </c>
      <c r="AQ190">
        <v>2.1081177312019714E-3</v>
      </c>
      <c r="AR190">
        <v>2.1081177312019714E-3</v>
      </c>
      <c r="AS190">
        <v>2.1081177312019714E-3</v>
      </c>
      <c r="AT190">
        <v>2.1081177312019714E-3</v>
      </c>
      <c r="AU190">
        <v>2.1081177312019714E-3</v>
      </c>
      <c r="AV190">
        <v>2.1081177312019714E-3</v>
      </c>
      <c r="AW190">
        <v>2.1081177312019714E-3</v>
      </c>
      <c r="AX190">
        <v>2.1081177312019714E-3</v>
      </c>
      <c r="AY190">
        <v>2.1081177312019714E-3</v>
      </c>
      <c r="AZ190">
        <v>2.1081177312019714E-3</v>
      </c>
      <c r="BA190">
        <v>2.1081177312019714E-3</v>
      </c>
      <c r="BB190">
        <v>2.1081177312019714E-3</v>
      </c>
      <c r="BC190">
        <v>2.1081177312019714E-3</v>
      </c>
      <c r="BD190">
        <v>2.1081177312019714E-3</v>
      </c>
      <c r="BE190">
        <v>2.1081177312019714E-3</v>
      </c>
      <c r="BF190">
        <v>2.1081177312019714E-3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1040</v>
      </c>
      <c r="B191">
        <v>530.69182430271712</v>
      </c>
      <c r="C191">
        <v>2.0928059620238769E-3</v>
      </c>
      <c r="D191">
        <v>0</v>
      </c>
      <c r="E191">
        <v>520</v>
      </c>
      <c r="F191">
        <v>-520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2.0928059620238769E-3</v>
      </c>
      <c r="U191">
        <v>2.0928059620238769E-3</v>
      </c>
      <c r="V191">
        <v>2.0928059620238769E-3</v>
      </c>
      <c r="W191">
        <v>2.0928059620238769E-3</v>
      </c>
      <c r="X191">
        <v>2.0928059620238769E-3</v>
      </c>
      <c r="Y191">
        <v>2.0928059620238769E-3</v>
      </c>
      <c r="Z191">
        <v>2.0928059620238769E-3</v>
      </c>
      <c r="AA191">
        <v>2.0928059620238769E-3</v>
      </c>
      <c r="AB191">
        <v>2.0928059620238769E-3</v>
      </c>
      <c r="AC191">
        <v>2.0928059620238769E-3</v>
      </c>
      <c r="AD191">
        <v>2.0928059620238769E-3</v>
      </c>
      <c r="AE191">
        <v>2.0928059620238769E-3</v>
      </c>
      <c r="AF191">
        <v>2.0928059620238769E-3</v>
      </c>
      <c r="AG191">
        <v>2.0928059620238769E-3</v>
      </c>
      <c r="AH191">
        <v>2.0928059620238769E-3</v>
      </c>
      <c r="AI191">
        <v>2.0928059620238769E-3</v>
      </c>
      <c r="AJ191">
        <v>2.0928059620238769E-3</v>
      </c>
      <c r="AK191">
        <v>2.0928059620238769E-3</v>
      </c>
      <c r="AL191">
        <v>2.0928059620238769E-3</v>
      </c>
      <c r="AM191">
        <v>2.0928059620238769E-3</v>
      </c>
      <c r="AN191">
        <v>2.0928059620238769E-3</v>
      </c>
      <c r="AO191">
        <v>2.0928059620238769E-3</v>
      </c>
      <c r="AP191">
        <v>2.0928059620238769E-3</v>
      </c>
      <c r="AQ191">
        <v>2.0928059620238769E-3</v>
      </c>
      <c r="AR191">
        <v>2.0928059620238769E-3</v>
      </c>
      <c r="AS191">
        <v>2.0928059620238769E-3</v>
      </c>
      <c r="AT191">
        <v>2.0928059620238769E-3</v>
      </c>
      <c r="AU191">
        <v>2.0928059620238769E-3</v>
      </c>
      <c r="AV191">
        <v>2.0928059620238769E-3</v>
      </c>
      <c r="AW191">
        <v>2.0928059620238769E-3</v>
      </c>
      <c r="AX191">
        <v>2.0928059620238769E-3</v>
      </c>
      <c r="AY191">
        <v>2.0928059620238769E-3</v>
      </c>
      <c r="AZ191">
        <v>2.0928059620238769E-3</v>
      </c>
      <c r="BA191">
        <v>2.0928059620238769E-3</v>
      </c>
      <c r="BB191">
        <v>2.0928059620238769E-3</v>
      </c>
      <c r="BC191">
        <v>2.0928059620238769E-3</v>
      </c>
      <c r="BD191">
        <v>2.0928059620238769E-3</v>
      </c>
      <c r="BE191">
        <v>2.0928059620238769E-3</v>
      </c>
      <c r="BF191">
        <v>2.0928059620238769E-3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1040</v>
      </c>
      <c r="B192">
        <v>522.12230099118767</v>
      </c>
      <c r="C192">
        <v>2.0590116794350398E-3</v>
      </c>
      <c r="D192">
        <v>10</v>
      </c>
      <c r="E192">
        <v>510</v>
      </c>
      <c r="F192">
        <v>-530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2.0590116794350398E-3</v>
      </c>
      <c r="U192">
        <v>2.0590116794350398E-3</v>
      </c>
      <c r="V192">
        <v>2.0590116794350398E-3</v>
      </c>
      <c r="W192">
        <v>2.0590116794350398E-3</v>
      </c>
      <c r="X192">
        <v>2.0590116794350398E-3</v>
      </c>
      <c r="Y192">
        <v>2.0590116794350398E-3</v>
      </c>
      <c r="Z192">
        <v>2.0590116794350398E-3</v>
      </c>
      <c r="AA192">
        <v>2.0590116794350398E-3</v>
      </c>
      <c r="AB192">
        <v>2.0590116794350398E-3</v>
      </c>
      <c r="AC192">
        <v>2.0590116794350398E-3</v>
      </c>
      <c r="AD192">
        <v>2.0590116794350398E-3</v>
      </c>
      <c r="AE192">
        <v>2.0590116794350398E-3</v>
      </c>
      <c r="AF192">
        <v>2.0590116794350398E-3</v>
      </c>
      <c r="AG192">
        <v>2.0590116794350398E-3</v>
      </c>
      <c r="AH192">
        <v>2.0590116794350398E-3</v>
      </c>
      <c r="AI192">
        <v>2.0590116794350398E-3</v>
      </c>
      <c r="AJ192">
        <v>2.0590116794350398E-3</v>
      </c>
      <c r="AK192">
        <v>2.0590116794350398E-3</v>
      </c>
      <c r="AL192">
        <v>2.0590116794350398E-3</v>
      </c>
      <c r="AM192">
        <v>2.0590116794350398E-3</v>
      </c>
      <c r="AN192">
        <v>2.0590116794350398E-3</v>
      </c>
      <c r="AO192">
        <v>2.0590116794350398E-3</v>
      </c>
      <c r="AP192">
        <v>2.0590116794350398E-3</v>
      </c>
      <c r="AQ192">
        <v>2.0590116794350398E-3</v>
      </c>
      <c r="AR192">
        <v>2.0590116794350398E-3</v>
      </c>
      <c r="AS192">
        <v>2.0590116794350398E-3</v>
      </c>
      <c r="AT192">
        <v>2.0590116794350398E-3</v>
      </c>
      <c r="AU192">
        <v>2.0590116794350398E-3</v>
      </c>
      <c r="AV192">
        <v>2.0590116794350398E-3</v>
      </c>
      <c r="AW192">
        <v>2.0590116794350398E-3</v>
      </c>
      <c r="AX192">
        <v>2.0590116794350398E-3</v>
      </c>
      <c r="AY192">
        <v>2.0590116794350398E-3</v>
      </c>
      <c r="AZ192">
        <v>2.0590116794350398E-3</v>
      </c>
      <c r="BA192">
        <v>2.0590116794350398E-3</v>
      </c>
      <c r="BB192">
        <v>2.0590116794350398E-3</v>
      </c>
      <c r="BC192">
        <v>2.0590116794350398E-3</v>
      </c>
      <c r="BD192">
        <v>2.0590116794350398E-3</v>
      </c>
      <c r="BE192">
        <v>2.0590116794350398E-3</v>
      </c>
      <c r="BF192">
        <v>2.0590116794350398E-3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1040</v>
      </c>
      <c r="B193">
        <v>521.66284790187387</v>
      </c>
      <c r="C193">
        <v>2.0571998064787349E-3</v>
      </c>
      <c r="D193">
        <v>20</v>
      </c>
      <c r="E193">
        <v>500</v>
      </c>
      <c r="F193">
        <v>-540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2.0571998064787349E-3</v>
      </c>
      <c r="T193">
        <v>2.0571998064787349E-3</v>
      </c>
      <c r="U193">
        <v>2.0571998064787349E-3</v>
      </c>
      <c r="V193">
        <v>2.0571998064787349E-3</v>
      </c>
      <c r="W193">
        <v>2.0571998064787349E-3</v>
      </c>
      <c r="X193">
        <v>2.0571998064787349E-3</v>
      </c>
      <c r="Y193">
        <v>2.0571998064787349E-3</v>
      </c>
      <c r="Z193">
        <v>2.0571998064787349E-3</v>
      </c>
      <c r="AA193">
        <v>2.0571998064787349E-3</v>
      </c>
      <c r="AB193">
        <v>2.0571998064787349E-3</v>
      </c>
      <c r="AC193">
        <v>2.0571998064787349E-3</v>
      </c>
      <c r="AD193">
        <v>2.0571998064787349E-3</v>
      </c>
      <c r="AE193">
        <v>2.0571998064787349E-3</v>
      </c>
      <c r="AF193">
        <v>2.0571998064787349E-3</v>
      </c>
      <c r="AG193">
        <v>2.0571998064787349E-3</v>
      </c>
      <c r="AH193">
        <v>2.0571998064787349E-3</v>
      </c>
      <c r="AI193">
        <v>2.0571998064787349E-3</v>
      </c>
      <c r="AJ193">
        <v>2.0571998064787349E-3</v>
      </c>
      <c r="AK193">
        <v>2.0571998064787349E-3</v>
      </c>
      <c r="AL193">
        <v>2.0571998064787349E-3</v>
      </c>
      <c r="AM193">
        <v>2.0571998064787349E-3</v>
      </c>
      <c r="AN193">
        <v>2.0571998064787349E-3</v>
      </c>
      <c r="AO193">
        <v>2.0571998064787349E-3</v>
      </c>
      <c r="AP193">
        <v>2.0571998064787349E-3</v>
      </c>
      <c r="AQ193">
        <v>2.0571998064787349E-3</v>
      </c>
      <c r="AR193">
        <v>2.0571998064787349E-3</v>
      </c>
      <c r="AS193">
        <v>2.0571998064787349E-3</v>
      </c>
      <c r="AT193">
        <v>2.0571998064787349E-3</v>
      </c>
      <c r="AU193">
        <v>2.0571998064787349E-3</v>
      </c>
      <c r="AV193">
        <v>2.0571998064787349E-3</v>
      </c>
      <c r="AW193">
        <v>2.0571998064787349E-3</v>
      </c>
      <c r="AX193">
        <v>2.0571998064787349E-3</v>
      </c>
      <c r="AY193">
        <v>2.0571998064787349E-3</v>
      </c>
      <c r="AZ193">
        <v>2.0571998064787349E-3</v>
      </c>
      <c r="BA193">
        <v>2.0571998064787349E-3</v>
      </c>
      <c r="BB193">
        <v>2.0571998064787349E-3</v>
      </c>
      <c r="BC193">
        <v>2.0571998064787349E-3</v>
      </c>
      <c r="BD193">
        <v>2.0571998064787349E-3</v>
      </c>
      <c r="BE193">
        <v>2.0571998064787349E-3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1040</v>
      </c>
      <c r="B194">
        <v>530.86061538201807</v>
      </c>
      <c r="C194">
        <v>2.0934715968818503E-3</v>
      </c>
      <c r="D194">
        <v>30</v>
      </c>
      <c r="E194">
        <v>490</v>
      </c>
      <c r="F194">
        <v>-550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2.0934715968818503E-3</v>
      </c>
      <c r="T194">
        <v>2.0934715968818503E-3</v>
      </c>
      <c r="U194">
        <v>2.0934715968818503E-3</v>
      </c>
      <c r="V194">
        <v>2.0934715968818503E-3</v>
      </c>
      <c r="W194">
        <v>2.0934715968818503E-3</v>
      </c>
      <c r="X194">
        <v>2.0934715968818503E-3</v>
      </c>
      <c r="Y194">
        <v>2.0934715968818503E-3</v>
      </c>
      <c r="Z194">
        <v>2.0934715968818503E-3</v>
      </c>
      <c r="AA194">
        <v>2.0934715968818503E-3</v>
      </c>
      <c r="AB194">
        <v>2.0934715968818503E-3</v>
      </c>
      <c r="AC194">
        <v>2.0934715968818503E-3</v>
      </c>
      <c r="AD194">
        <v>2.0934715968818503E-3</v>
      </c>
      <c r="AE194">
        <v>2.0934715968818503E-3</v>
      </c>
      <c r="AF194">
        <v>2.0934715968818503E-3</v>
      </c>
      <c r="AG194">
        <v>2.0934715968818503E-3</v>
      </c>
      <c r="AH194">
        <v>2.0934715968818503E-3</v>
      </c>
      <c r="AI194">
        <v>2.0934715968818503E-3</v>
      </c>
      <c r="AJ194">
        <v>2.0934715968818503E-3</v>
      </c>
      <c r="AK194">
        <v>2.0934715968818503E-3</v>
      </c>
      <c r="AL194">
        <v>2.0934715968818503E-3</v>
      </c>
      <c r="AM194">
        <v>2.0934715968818503E-3</v>
      </c>
      <c r="AN194">
        <v>2.0934715968818503E-3</v>
      </c>
      <c r="AO194">
        <v>2.0934715968818503E-3</v>
      </c>
      <c r="AP194">
        <v>2.0934715968818503E-3</v>
      </c>
      <c r="AQ194">
        <v>2.0934715968818503E-3</v>
      </c>
      <c r="AR194">
        <v>2.0934715968818503E-3</v>
      </c>
      <c r="AS194">
        <v>2.0934715968818503E-3</v>
      </c>
      <c r="AT194">
        <v>2.0934715968818503E-3</v>
      </c>
      <c r="AU194">
        <v>2.0934715968818503E-3</v>
      </c>
      <c r="AV194">
        <v>2.0934715968818503E-3</v>
      </c>
      <c r="AW194">
        <v>2.0934715968818503E-3</v>
      </c>
      <c r="AX194">
        <v>2.0934715968818503E-3</v>
      </c>
      <c r="AY194">
        <v>2.0934715968818503E-3</v>
      </c>
      <c r="AZ194">
        <v>2.0934715968818503E-3</v>
      </c>
      <c r="BA194">
        <v>2.0934715968818503E-3</v>
      </c>
      <c r="BB194">
        <v>2.0934715968818503E-3</v>
      </c>
      <c r="BC194">
        <v>2.0934715968818503E-3</v>
      </c>
      <c r="BD194">
        <v>2.0934715968818503E-3</v>
      </c>
      <c r="BE194">
        <v>2.0934715968818503E-3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1040</v>
      </c>
      <c r="B195">
        <v>529.80227914444151</v>
      </c>
      <c r="C195">
        <v>2.0892980025538498E-3</v>
      </c>
      <c r="D195">
        <v>40</v>
      </c>
      <c r="E195">
        <v>480</v>
      </c>
      <c r="F195">
        <v>-560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2.0892980025538498E-3</v>
      </c>
      <c r="T195">
        <v>2.0892980025538498E-3</v>
      </c>
      <c r="U195">
        <v>2.0892980025538498E-3</v>
      </c>
      <c r="V195">
        <v>2.0892980025538498E-3</v>
      </c>
      <c r="W195">
        <v>2.0892980025538498E-3</v>
      </c>
      <c r="X195">
        <v>2.0892980025538498E-3</v>
      </c>
      <c r="Y195">
        <v>2.0892980025538498E-3</v>
      </c>
      <c r="Z195">
        <v>2.0892980025538498E-3</v>
      </c>
      <c r="AA195">
        <v>2.0892980025538498E-3</v>
      </c>
      <c r="AB195">
        <v>2.0892980025538498E-3</v>
      </c>
      <c r="AC195">
        <v>2.0892980025538498E-3</v>
      </c>
      <c r="AD195">
        <v>2.0892980025538498E-3</v>
      </c>
      <c r="AE195">
        <v>2.0892980025538498E-3</v>
      </c>
      <c r="AF195">
        <v>2.0892980025538498E-3</v>
      </c>
      <c r="AG195">
        <v>2.0892980025538498E-3</v>
      </c>
      <c r="AH195">
        <v>2.0892980025538498E-3</v>
      </c>
      <c r="AI195">
        <v>2.0892980025538498E-3</v>
      </c>
      <c r="AJ195">
        <v>2.0892980025538498E-3</v>
      </c>
      <c r="AK195">
        <v>2.0892980025538498E-3</v>
      </c>
      <c r="AL195">
        <v>2.0892980025538498E-3</v>
      </c>
      <c r="AM195">
        <v>2.0892980025538498E-3</v>
      </c>
      <c r="AN195">
        <v>2.0892980025538498E-3</v>
      </c>
      <c r="AO195">
        <v>2.0892980025538498E-3</v>
      </c>
      <c r="AP195">
        <v>2.0892980025538498E-3</v>
      </c>
      <c r="AQ195">
        <v>2.0892980025538498E-3</v>
      </c>
      <c r="AR195">
        <v>2.0892980025538498E-3</v>
      </c>
      <c r="AS195">
        <v>2.0892980025538498E-3</v>
      </c>
      <c r="AT195">
        <v>2.0892980025538498E-3</v>
      </c>
      <c r="AU195">
        <v>2.0892980025538498E-3</v>
      </c>
      <c r="AV195">
        <v>2.0892980025538498E-3</v>
      </c>
      <c r="AW195">
        <v>2.0892980025538498E-3</v>
      </c>
      <c r="AX195">
        <v>2.0892980025538498E-3</v>
      </c>
      <c r="AY195">
        <v>2.0892980025538498E-3</v>
      </c>
      <c r="AZ195">
        <v>2.0892980025538498E-3</v>
      </c>
      <c r="BA195">
        <v>2.0892980025538498E-3</v>
      </c>
      <c r="BB195">
        <v>2.0892980025538498E-3</v>
      </c>
      <c r="BC195">
        <v>2.0892980025538498E-3</v>
      </c>
      <c r="BD195">
        <v>2.0892980025538498E-3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1040</v>
      </c>
      <c r="B196">
        <v>543.53021815548072</v>
      </c>
      <c r="C196">
        <v>2.1434347186156653E-3</v>
      </c>
      <c r="D196">
        <v>30</v>
      </c>
      <c r="E196">
        <v>490</v>
      </c>
      <c r="F196">
        <v>-550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2.1434347186156653E-3</v>
      </c>
      <c r="T196">
        <v>2.1434347186156653E-3</v>
      </c>
      <c r="U196">
        <v>2.1434347186156653E-3</v>
      </c>
      <c r="V196">
        <v>2.1434347186156653E-3</v>
      </c>
      <c r="W196">
        <v>2.1434347186156653E-3</v>
      </c>
      <c r="X196">
        <v>2.1434347186156653E-3</v>
      </c>
      <c r="Y196">
        <v>2.1434347186156653E-3</v>
      </c>
      <c r="Z196">
        <v>2.1434347186156653E-3</v>
      </c>
      <c r="AA196">
        <v>2.1434347186156653E-3</v>
      </c>
      <c r="AB196">
        <v>2.1434347186156653E-3</v>
      </c>
      <c r="AC196">
        <v>2.1434347186156653E-3</v>
      </c>
      <c r="AD196">
        <v>2.1434347186156653E-3</v>
      </c>
      <c r="AE196">
        <v>2.1434347186156653E-3</v>
      </c>
      <c r="AF196">
        <v>2.1434347186156653E-3</v>
      </c>
      <c r="AG196">
        <v>2.1434347186156653E-3</v>
      </c>
      <c r="AH196">
        <v>2.1434347186156653E-3</v>
      </c>
      <c r="AI196">
        <v>2.1434347186156653E-3</v>
      </c>
      <c r="AJ196">
        <v>2.1434347186156653E-3</v>
      </c>
      <c r="AK196">
        <v>2.1434347186156653E-3</v>
      </c>
      <c r="AL196">
        <v>2.1434347186156653E-3</v>
      </c>
      <c r="AM196">
        <v>2.1434347186156653E-3</v>
      </c>
      <c r="AN196">
        <v>2.1434347186156653E-3</v>
      </c>
      <c r="AO196">
        <v>2.1434347186156653E-3</v>
      </c>
      <c r="AP196">
        <v>2.1434347186156653E-3</v>
      </c>
      <c r="AQ196">
        <v>2.1434347186156653E-3</v>
      </c>
      <c r="AR196">
        <v>2.1434347186156653E-3</v>
      </c>
      <c r="AS196">
        <v>2.1434347186156653E-3</v>
      </c>
      <c r="AT196">
        <v>2.1434347186156653E-3</v>
      </c>
      <c r="AU196">
        <v>2.1434347186156653E-3</v>
      </c>
      <c r="AV196">
        <v>2.1434347186156653E-3</v>
      </c>
      <c r="AW196">
        <v>2.1434347186156653E-3</v>
      </c>
      <c r="AX196">
        <v>2.1434347186156653E-3</v>
      </c>
      <c r="AY196">
        <v>2.1434347186156653E-3</v>
      </c>
      <c r="AZ196">
        <v>2.1434347186156653E-3</v>
      </c>
      <c r="BA196">
        <v>2.1434347186156653E-3</v>
      </c>
      <c r="BB196">
        <v>2.1434347186156653E-3</v>
      </c>
      <c r="BC196">
        <v>2.1434347186156653E-3</v>
      </c>
      <c r="BD196">
        <v>2.1434347186156653E-3</v>
      </c>
      <c r="BE196">
        <v>2.1434347186156653E-3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1040</v>
      </c>
      <c r="B197">
        <v>533.9007159669992</v>
      </c>
      <c r="C197">
        <v>2.1054603638800237E-3</v>
      </c>
      <c r="D197">
        <v>20</v>
      </c>
      <c r="E197">
        <v>500</v>
      </c>
      <c r="F197">
        <v>-540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2.1054603638800237E-3</v>
      </c>
      <c r="T197">
        <v>2.1054603638800237E-3</v>
      </c>
      <c r="U197">
        <v>2.1054603638800237E-3</v>
      </c>
      <c r="V197">
        <v>2.1054603638800237E-3</v>
      </c>
      <c r="W197">
        <v>2.1054603638800237E-3</v>
      </c>
      <c r="X197">
        <v>2.1054603638800237E-3</v>
      </c>
      <c r="Y197">
        <v>2.1054603638800237E-3</v>
      </c>
      <c r="Z197">
        <v>2.1054603638800237E-3</v>
      </c>
      <c r="AA197">
        <v>2.1054603638800237E-3</v>
      </c>
      <c r="AB197">
        <v>2.1054603638800237E-3</v>
      </c>
      <c r="AC197">
        <v>2.1054603638800237E-3</v>
      </c>
      <c r="AD197">
        <v>2.1054603638800237E-3</v>
      </c>
      <c r="AE197">
        <v>2.1054603638800237E-3</v>
      </c>
      <c r="AF197">
        <v>2.1054603638800237E-3</v>
      </c>
      <c r="AG197">
        <v>2.1054603638800237E-3</v>
      </c>
      <c r="AH197">
        <v>2.1054603638800237E-3</v>
      </c>
      <c r="AI197">
        <v>2.1054603638800237E-3</v>
      </c>
      <c r="AJ197">
        <v>2.1054603638800237E-3</v>
      </c>
      <c r="AK197">
        <v>2.1054603638800237E-3</v>
      </c>
      <c r="AL197">
        <v>2.1054603638800237E-3</v>
      </c>
      <c r="AM197">
        <v>2.1054603638800237E-3</v>
      </c>
      <c r="AN197">
        <v>2.1054603638800237E-3</v>
      </c>
      <c r="AO197">
        <v>2.1054603638800237E-3</v>
      </c>
      <c r="AP197">
        <v>2.1054603638800237E-3</v>
      </c>
      <c r="AQ197">
        <v>2.1054603638800237E-3</v>
      </c>
      <c r="AR197">
        <v>2.1054603638800237E-3</v>
      </c>
      <c r="AS197">
        <v>2.1054603638800237E-3</v>
      </c>
      <c r="AT197">
        <v>2.1054603638800237E-3</v>
      </c>
      <c r="AU197">
        <v>2.1054603638800237E-3</v>
      </c>
      <c r="AV197">
        <v>2.1054603638800237E-3</v>
      </c>
      <c r="AW197">
        <v>2.1054603638800237E-3</v>
      </c>
      <c r="AX197">
        <v>2.1054603638800237E-3</v>
      </c>
      <c r="AY197">
        <v>2.1054603638800237E-3</v>
      </c>
      <c r="AZ197">
        <v>2.1054603638800237E-3</v>
      </c>
      <c r="BA197">
        <v>2.1054603638800237E-3</v>
      </c>
      <c r="BB197">
        <v>2.1054603638800237E-3</v>
      </c>
      <c r="BC197">
        <v>2.1054603638800237E-3</v>
      </c>
      <c r="BD197">
        <v>2.1054603638800237E-3</v>
      </c>
      <c r="BE197">
        <v>2.1054603638800237E-3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1040</v>
      </c>
      <c r="B198">
        <v>516.3764321241722</v>
      </c>
      <c r="C198">
        <v>2.03635259920953E-3</v>
      </c>
      <c r="D198">
        <v>10</v>
      </c>
      <c r="E198">
        <v>510</v>
      </c>
      <c r="F198">
        <v>-530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2.03635259920953E-3</v>
      </c>
      <c r="U198">
        <v>2.03635259920953E-3</v>
      </c>
      <c r="V198">
        <v>2.03635259920953E-3</v>
      </c>
      <c r="W198">
        <v>2.03635259920953E-3</v>
      </c>
      <c r="X198">
        <v>2.03635259920953E-3</v>
      </c>
      <c r="Y198">
        <v>2.03635259920953E-3</v>
      </c>
      <c r="Z198">
        <v>2.03635259920953E-3</v>
      </c>
      <c r="AA198">
        <v>2.03635259920953E-3</v>
      </c>
      <c r="AB198">
        <v>2.03635259920953E-3</v>
      </c>
      <c r="AC198">
        <v>2.03635259920953E-3</v>
      </c>
      <c r="AD198">
        <v>2.03635259920953E-3</v>
      </c>
      <c r="AE198">
        <v>2.03635259920953E-3</v>
      </c>
      <c r="AF198">
        <v>2.03635259920953E-3</v>
      </c>
      <c r="AG198">
        <v>2.03635259920953E-3</v>
      </c>
      <c r="AH198">
        <v>2.03635259920953E-3</v>
      </c>
      <c r="AI198">
        <v>2.03635259920953E-3</v>
      </c>
      <c r="AJ198">
        <v>2.03635259920953E-3</v>
      </c>
      <c r="AK198">
        <v>2.03635259920953E-3</v>
      </c>
      <c r="AL198">
        <v>2.03635259920953E-3</v>
      </c>
      <c r="AM198">
        <v>2.03635259920953E-3</v>
      </c>
      <c r="AN198">
        <v>2.03635259920953E-3</v>
      </c>
      <c r="AO198">
        <v>2.03635259920953E-3</v>
      </c>
      <c r="AP198">
        <v>2.03635259920953E-3</v>
      </c>
      <c r="AQ198">
        <v>2.03635259920953E-3</v>
      </c>
      <c r="AR198">
        <v>2.03635259920953E-3</v>
      </c>
      <c r="AS198">
        <v>2.03635259920953E-3</v>
      </c>
      <c r="AT198">
        <v>2.03635259920953E-3</v>
      </c>
      <c r="AU198">
        <v>2.03635259920953E-3</v>
      </c>
      <c r="AV198">
        <v>2.03635259920953E-3</v>
      </c>
      <c r="AW198">
        <v>2.03635259920953E-3</v>
      </c>
      <c r="AX198">
        <v>2.03635259920953E-3</v>
      </c>
      <c r="AY198">
        <v>2.03635259920953E-3</v>
      </c>
      <c r="AZ198">
        <v>2.03635259920953E-3</v>
      </c>
      <c r="BA198">
        <v>2.03635259920953E-3</v>
      </c>
      <c r="BB198">
        <v>2.03635259920953E-3</v>
      </c>
      <c r="BC198">
        <v>2.03635259920953E-3</v>
      </c>
      <c r="BD198">
        <v>2.03635259920953E-3</v>
      </c>
      <c r="BE198">
        <v>2.03635259920953E-3</v>
      </c>
      <c r="BF198">
        <v>2.03635259920953E-3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1040</v>
      </c>
      <c r="B199">
        <v>521.40341579127698</v>
      </c>
      <c r="C199">
        <v>2.0561767248277016E-3</v>
      </c>
      <c r="D199">
        <v>0</v>
      </c>
      <c r="E199">
        <v>520</v>
      </c>
      <c r="F199">
        <v>-520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2.0561767248277016E-3</v>
      </c>
      <c r="U199">
        <v>2.0561767248277016E-3</v>
      </c>
      <c r="V199">
        <v>2.0561767248277016E-3</v>
      </c>
      <c r="W199">
        <v>2.0561767248277016E-3</v>
      </c>
      <c r="X199">
        <v>2.0561767248277016E-3</v>
      </c>
      <c r="Y199">
        <v>2.0561767248277016E-3</v>
      </c>
      <c r="Z199">
        <v>2.0561767248277016E-3</v>
      </c>
      <c r="AA199">
        <v>2.0561767248277016E-3</v>
      </c>
      <c r="AB199">
        <v>2.0561767248277016E-3</v>
      </c>
      <c r="AC199">
        <v>2.0561767248277016E-3</v>
      </c>
      <c r="AD199">
        <v>2.0561767248277016E-3</v>
      </c>
      <c r="AE199">
        <v>2.0561767248277016E-3</v>
      </c>
      <c r="AF199">
        <v>2.0561767248277016E-3</v>
      </c>
      <c r="AG199">
        <v>2.0561767248277016E-3</v>
      </c>
      <c r="AH199">
        <v>2.0561767248277016E-3</v>
      </c>
      <c r="AI199">
        <v>2.0561767248277016E-3</v>
      </c>
      <c r="AJ199">
        <v>2.0561767248277016E-3</v>
      </c>
      <c r="AK199">
        <v>2.0561767248277016E-3</v>
      </c>
      <c r="AL199">
        <v>2.0561767248277016E-3</v>
      </c>
      <c r="AM199">
        <v>2.0561767248277016E-3</v>
      </c>
      <c r="AN199">
        <v>2.0561767248277016E-3</v>
      </c>
      <c r="AO199">
        <v>2.0561767248277016E-3</v>
      </c>
      <c r="AP199">
        <v>2.0561767248277016E-3</v>
      </c>
      <c r="AQ199">
        <v>2.0561767248277016E-3</v>
      </c>
      <c r="AR199">
        <v>2.0561767248277016E-3</v>
      </c>
      <c r="AS199">
        <v>2.0561767248277016E-3</v>
      </c>
      <c r="AT199">
        <v>2.0561767248277016E-3</v>
      </c>
      <c r="AU199">
        <v>2.0561767248277016E-3</v>
      </c>
      <c r="AV199">
        <v>2.0561767248277016E-3</v>
      </c>
      <c r="AW199">
        <v>2.0561767248277016E-3</v>
      </c>
      <c r="AX199">
        <v>2.0561767248277016E-3</v>
      </c>
      <c r="AY199">
        <v>2.0561767248277016E-3</v>
      </c>
      <c r="AZ199">
        <v>2.0561767248277016E-3</v>
      </c>
      <c r="BA199">
        <v>2.0561767248277016E-3</v>
      </c>
      <c r="BB199">
        <v>2.0561767248277016E-3</v>
      </c>
      <c r="BC199">
        <v>2.0561767248277016E-3</v>
      </c>
      <c r="BD199">
        <v>2.0561767248277016E-3</v>
      </c>
      <c r="BE199">
        <v>2.0561767248277016E-3</v>
      </c>
      <c r="BF199">
        <v>2.0561767248277016E-3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1040</v>
      </c>
      <c r="B200">
        <v>529.78219619421543</v>
      </c>
      <c r="C200">
        <v>2.0892188045785968E-3</v>
      </c>
      <c r="D200">
        <v>-10</v>
      </c>
      <c r="E200">
        <v>530</v>
      </c>
      <c r="F200">
        <v>-510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2.0892188045785968E-3</v>
      </c>
      <c r="U200">
        <v>2.0892188045785968E-3</v>
      </c>
      <c r="V200">
        <v>2.0892188045785968E-3</v>
      </c>
      <c r="W200">
        <v>2.0892188045785968E-3</v>
      </c>
      <c r="X200">
        <v>2.0892188045785968E-3</v>
      </c>
      <c r="Y200">
        <v>2.0892188045785968E-3</v>
      </c>
      <c r="Z200">
        <v>2.0892188045785968E-3</v>
      </c>
      <c r="AA200">
        <v>2.0892188045785968E-3</v>
      </c>
      <c r="AB200">
        <v>2.0892188045785968E-3</v>
      </c>
      <c r="AC200">
        <v>2.0892188045785968E-3</v>
      </c>
      <c r="AD200">
        <v>2.0892188045785968E-3</v>
      </c>
      <c r="AE200">
        <v>2.0892188045785968E-3</v>
      </c>
      <c r="AF200">
        <v>2.0892188045785968E-3</v>
      </c>
      <c r="AG200">
        <v>2.0892188045785968E-3</v>
      </c>
      <c r="AH200">
        <v>2.0892188045785968E-3</v>
      </c>
      <c r="AI200">
        <v>2.0892188045785968E-3</v>
      </c>
      <c r="AJ200">
        <v>2.0892188045785968E-3</v>
      </c>
      <c r="AK200">
        <v>2.0892188045785968E-3</v>
      </c>
      <c r="AL200">
        <v>2.0892188045785968E-3</v>
      </c>
      <c r="AM200">
        <v>2.0892188045785968E-3</v>
      </c>
      <c r="AN200">
        <v>2.0892188045785968E-3</v>
      </c>
      <c r="AO200">
        <v>2.0892188045785968E-3</v>
      </c>
      <c r="AP200">
        <v>2.0892188045785968E-3</v>
      </c>
      <c r="AQ200">
        <v>2.0892188045785968E-3</v>
      </c>
      <c r="AR200">
        <v>2.0892188045785968E-3</v>
      </c>
      <c r="AS200">
        <v>2.0892188045785968E-3</v>
      </c>
      <c r="AT200">
        <v>2.0892188045785968E-3</v>
      </c>
      <c r="AU200">
        <v>2.0892188045785968E-3</v>
      </c>
      <c r="AV200">
        <v>2.0892188045785968E-3</v>
      </c>
      <c r="AW200">
        <v>2.0892188045785968E-3</v>
      </c>
      <c r="AX200">
        <v>2.0892188045785968E-3</v>
      </c>
      <c r="AY200">
        <v>2.0892188045785968E-3</v>
      </c>
      <c r="AZ200">
        <v>2.0892188045785968E-3</v>
      </c>
      <c r="BA200">
        <v>2.0892188045785968E-3</v>
      </c>
      <c r="BB200">
        <v>2.0892188045785968E-3</v>
      </c>
      <c r="BC200">
        <v>2.0892188045785968E-3</v>
      </c>
      <c r="BD200">
        <v>2.0892188045785968E-3</v>
      </c>
      <c r="BE200">
        <v>2.0892188045785968E-3</v>
      </c>
      <c r="BF200">
        <v>2.0892188045785968E-3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1040</v>
      </c>
      <c r="B201">
        <v>535.38096374506449</v>
      </c>
      <c r="C201">
        <v>2.111297784456981E-3</v>
      </c>
      <c r="D201">
        <v>-20</v>
      </c>
      <c r="E201">
        <v>540</v>
      </c>
      <c r="F201">
        <v>-500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2.111297784456981E-3</v>
      </c>
      <c r="V201">
        <v>2.111297784456981E-3</v>
      </c>
      <c r="W201">
        <v>2.111297784456981E-3</v>
      </c>
      <c r="X201">
        <v>2.111297784456981E-3</v>
      </c>
      <c r="Y201">
        <v>2.111297784456981E-3</v>
      </c>
      <c r="Z201">
        <v>2.111297784456981E-3</v>
      </c>
      <c r="AA201">
        <v>2.111297784456981E-3</v>
      </c>
      <c r="AB201">
        <v>2.111297784456981E-3</v>
      </c>
      <c r="AC201">
        <v>2.111297784456981E-3</v>
      </c>
      <c r="AD201">
        <v>2.111297784456981E-3</v>
      </c>
      <c r="AE201">
        <v>2.111297784456981E-3</v>
      </c>
      <c r="AF201">
        <v>2.111297784456981E-3</v>
      </c>
      <c r="AG201">
        <v>2.111297784456981E-3</v>
      </c>
      <c r="AH201">
        <v>2.111297784456981E-3</v>
      </c>
      <c r="AI201">
        <v>2.111297784456981E-3</v>
      </c>
      <c r="AJ201">
        <v>2.111297784456981E-3</v>
      </c>
      <c r="AK201">
        <v>2.111297784456981E-3</v>
      </c>
      <c r="AL201">
        <v>2.111297784456981E-3</v>
      </c>
      <c r="AM201">
        <v>2.111297784456981E-3</v>
      </c>
      <c r="AN201">
        <v>2.111297784456981E-3</v>
      </c>
      <c r="AO201">
        <v>2.111297784456981E-3</v>
      </c>
      <c r="AP201">
        <v>2.111297784456981E-3</v>
      </c>
      <c r="AQ201">
        <v>2.111297784456981E-3</v>
      </c>
      <c r="AR201">
        <v>2.111297784456981E-3</v>
      </c>
      <c r="AS201">
        <v>2.111297784456981E-3</v>
      </c>
      <c r="AT201">
        <v>2.111297784456981E-3</v>
      </c>
      <c r="AU201">
        <v>2.111297784456981E-3</v>
      </c>
      <c r="AV201">
        <v>2.111297784456981E-3</v>
      </c>
      <c r="AW201">
        <v>2.111297784456981E-3</v>
      </c>
      <c r="AX201">
        <v>2.111297784456981E-3</v>
      </c>
      <c r="AY201">
        <v>2.111297784456981E-3</v>
      </c>
      <c r="AZ201">
        <v>2.111297784456981E-3</v>
      </c>
      <c r="BA201">
        <v>2.111297784456981E-3</v>
      </c>
      <c r="BB201">
        <v>2.111297784456981E-3</v>
      </c>
      <c r="BC201">
        <v>2.111297784456981E-3</v>
      </c>
      <c r="BD201">
        <v>2.111297784456981E-3</v>
      </c>
      <c r="BE201">
        <v>2.111297784456981E-3</v>
      </c>
      <c r="BF201">
        <v>2.111297784456981E-3</v>
      </c>
      <c r="BG201">
        <v>2.111297784456981E-3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1040</v>
      </c>
      <c r="B202">
        <v>517.07947529229546</v>
      </c>
      <c r="C202">
        <v>2.0391250800853035E-3</v>
      </c>
      <c r="D202">
        <v>-30</v>
      </c>
      <c r="E202">
        <v>550</v>
      </c>
      <c r="F202">
        <v>-490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2.0391250800853035E-3</v>
      </c>
      <c r="V202">
        <v>2.0391250800853035E-3</v>
      </c>
      <c r="W202">
        <v>2.0391250800853035E-3</v>
      </c>
      <c r="X202">
        <v>2.0391250800853035E-3</v>
      </c>
      <c r="Y202">
        <v>2.0391250800853035E-3</v>
      </c>
      <c r="Z202">
        <v>2.0391250800853035E-3</v>
      </c>
      <c r="AA202">
        <v>2.0391250800853035E-3</v>
      </c>
      <c r="AB202">
        <v>2.0391250800853035E-3</v>
      </c>
      <c r="AC202">
        <v>2.0391250800853035E-3</v>
      </c>
      <c r="AD202">
        <v>2.0391250800853035E-3</v>
      </c>
      <c r="AE202">
        <v>2.0391250800853035E-3</v>
      </c>
      <c r="AF202">
        <v>2.0391250800853035E-3</v>
      </c>
      <c r="AG202">
        <v>2.0391250800853035E-3</v>
      </c>
      <c r="AH202">
        <v>2.0391250800853035E-3</v>
      </c>
      <c r="AI202">
        <v>2.0391250800853035E-3</v>
      </c>
      <c r="AJ202">
        <v>2.0391250800853035E-3</v>
      </c>
      <c r="AK202">
        <v>2.0391250800853035E-3</v>
      </c>
      <c r="AL202">
        <v>2.0391250800853035E-3</v>
      </c>
      <c r="AM202">
        <v>2.0391250800853035E-3</v>
      </c>
      <c r="AN202">
        <v>2.0391250800853035E-3</v>
      </c>
      <c r="AO202">
        <v>2.0391250800853035E-3</v>
      </c>
      <c r="AP202">
        <v>2.0391250800853035E-3</v>
      </c>
      <c r="AQ202">
        <v>2.0391250800853035E-3</v>
      </c>
      <c r="AR202">
        <v>2.0391250800853035E-3</v>
      </c>
      <c r="AS202">
        <v>2.0391250800853035E-3</v>
      </c>
      <c r="AT202">
        <v>2.0391250800853035E-3</v>
      </c>
      <c r="AU202">
        <v>2.0391250800853035E-3</v>
      </c>
      <c r="AV202">
        <v>2.0391250800853035E-3</v>
      </c>
      <c r="AW202">
        <v>2.0391250800853035E-3</v>
      </c>
      <c r="AX202">
        <v>2.0391250800853035E-3</v>
      </c>
      <c r="AY202">
        <v>2.0391250800853035E-3</v>
      </c>
      <c r="AZ202">
        <v>2.0391250800853035E-3</v>
      </c>
      <c r="BA202">
        <v>2.0391250800853035E-3</v>
      </c>
      <c r="BB202">
        <v>2.0391250800853035E-3</v>
      </c>
      <c r="BC202">
        <v>2.0391250800853035E-3</v>
      </c>
      <c r="BD202">
        <v>2.0391250800853035E-3</v>
      </c>
      <c r="BE202">
        <v>2.0391250800853035E-3</v>
      </c>
      <c r="BF202">
        <v>2.0391250800853035E-3</v>
      </c>
      <c r="BG202">
        <v>2.0391250800853035E-3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1040</v>
      </c>
      <c r="B203">
        <v>530.16461332626272</v>
      </c>
      <c r="C203">
        <v>2.0907268829345807E-3</v>
      </c>
      <c r="D203">
        <v>-40</v>
      </c>
      <c r="E203">
        <v>560</v>
      </c>
      <c r="F203">
        <v>-480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2.0907268829345807E-3</v>
      </c>
      <c r="W203">
        <v>2.0907268829345807E-3</v>
      </c>
      <c r="X203">
        <v>2.0907268829345807E-3</v>
      </c>
      <c r="Y203">
        <v>2.0907268829345807E-3</v>
      </c>
      <c r="Z203">
        <v>2.0907268829345807E-3</v>
      </c>
      <c r="AA203">
        <v>2.0907268829345807E-3</v>
      </c>
      <c r="AB203">
        <v>2.0907268829345807E-3</v>
      </c>
      <c r="AC203">
        <v>2.0907268829345807E-3</v>
      </c>
      <c r="AD203">
        <v>2.0907268829345807E-3</v>
      </c>
      <c r="AE203">
        <v>2.0907268829345807E-3</v>
      </c>
      <c r="AF203">
        <v>2.0907268829345807E-3</v>
      </c>
      <c r="AG203">
        <v>2.0907268829345807E-3</v>
      </c>
      <c r="AH203">
        <v>2.0907268829345807E-3</v>
      </c>
      <c r="AI203">
        <v>2.0907268829345807E-3</v>
      </c>
      <c r="AJ203">
        <v>2.0907268829345807E-3</v>
      </c>
      <c r="AK203">
        <v>2.0907268829345807E-3</v>
      </c>
      <c r="AL203">
        <v>2.0907268829345807E-3</v>
      </c>
      <c r="AM203">
        <v>2.0907268829345807E-3</v>
      </c>
      <c r="AN203">
        <v>2.0907268829345807E-3</v>
      </c>
      <c r="AO203">
        <v>2.0907268829345807E-3</v>
      </c>
      <c r="AP203">
        <v>2.0907268829345807E-3</v>
      </c>
      <c r="AQ203">
        <v>2.0907268829345807E-3</v>
      </c>
      <c r="AR203">
        <v>2.0907268829345807E-3</v>
      </c>
      <c r="AS203">
        <v>2.0907268829345807E-3</v>
      </c>
      <c r="AT203">
        <v>2.0907268829345807E-3</v>
      </c>
      <c r="AU203">
        <v>2.0907268829345807E-3</v>
      </c>
      <c r="AV203">
        <v>2.0907268829345807E-3</v>
      </c>
      <c r="AW203">
        <v>2.0907268829345807E-3</v>
      </c>
      <c r="AX203">
        <v>2.0907268829345807E-3</v>
      </c>
      <c r="AY203">
        <v>2.0907268829345807E-3</v>
      </c>
      <c r="AZ203">
        <v>2.0907268829345807E-3</v>
      </c>
      <c r="BA203">
        <v>2.0907268829345807E-3</v>
      </c>
      <c r="BB203">
        <v>2.0907268829345807E-3</v>
      </c>
      <c r="BC203">
        <v>2.0907268829345807E-3</v>
      </c>
      <c r="BD203">
        <v>2.0907268829345807E-3</v>
      </c>
      <c r="BE203">
        <v>2.0907268829345807E-3</v>
      </c>
      <c r="BF203">
        <v>2.0907268829345807E-3</v>
      </c>
      <c r="BG203">
        <v>2.0907268829345807E-3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1040</v>
      </c>
      <c r="B204">
        <v>529.13497695876572</v>
      </c>
      <c r="C204">
        <v>2.0866664677747174E-3</v>
      </c>
      <c r="D204">
        <v>-30</v>
      </c>
      <c r="E204">
        <v>550</v>
      </c>
      <c r="F204">
        <v>-490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2.0866664677747174E-3</v>
      </c>
      <c r="V204">
        <v>2.0866664677747174E-3</v>
      </c>
      <c r="W204">
        <v>2.0866664677747174E-3</v>
      </c>
      <c r="X204">
        <v>2.0866664677747174E-3</v>
      </c>
      <c r="Y204">
        <v>2.0866664677747174E-3</v>
      </c>
      <c r="Z204">
        <v>2.0866664677747174E-3</v>
      </c>
      <c r="AA204">
        <v>2.0866664677747174E-3</v>
      </c>
      <c r="AB204">
        <v>2.0866664677747174E-3</v>
      </c>
      <c r="AC204">
        <v>2.0866664677747174E-3</v>
      </c>
      <c r="AD204">
        <v>2.0866664677747174E-3</v>
      </c>
      <c r="AE204">
        <v>2.0866664677747174E-3</v>
      </c>
      <c r="AF204">
        <v>2.0866664677747174E-3</v>
      </c>
      <c r="AG204">
        <v>2.0866664677747174E-3</v>
      </c>
      <c r="AH204">
        <v>2.0866664677747174E-3</v>
      </c>
      <c r="AI204">
        <v>2.0866664677747174E-3</v>
      </c>
      <c r="AJ204">
        <v>2.0866664677747174E-3</v>
      </c>
      <c r="AK204">
        <v>2.0866664677747174E-3</v>
      </c>
      <c r="AL204">
        <v>2.0866664677747174E-3</v>
      </c>
      <c r="AM204">
        <v>2.0866664677747174E-3</v>
      </c>
      <c r="AN204">
        <v>2.0866664677747174E-3</v>
      </c>
      <c r="AO204">
        <v>2.0866664677747174E-3</v>
      </c>
      <c r="AP204">
        <v>2.0866664677747174E-3</v>
      </c>
      <c r="AQ204">
        <v>2.0866664677747174E-3</v>
      </c>
      <c r="AR204">
        <v>2.0866664677747174E-3</v>
      </c>
      <c r="AS204">
        <v>2.0866664677747174E-3</v>
      </c>
      <c r="AT204">
        <v>2.0866664677747174E-3</v>
      </c>
      <c r="AU204">
        <v>2.0866664677747174E-3</v>
      </c>
      <c r="AV204">
        <v>2.0866664677747174E-3</v>
      </c>
      <c r="AW204">
        <v>2.0866664677747174E-3</v>
      </c>
      <c r="AX204">
        <v>2.0866664677747174E-3</v>
      </c>
      <c r="AY204">
        <v>2.0866664677747174E-3</v>
      </c>
      <c r="AZ204">
        <v>2.0866664677747174E-3</v>
      </c>
      <c r="BA204">
        <v>2.0866664677747174E-3</v>
      </c>
      <c r="BB204">
        <v>2.0866664677747174E-3</v>
      </c>
      <c r="BC204">
        <v>2.0866664677747174E-3</v>
      </c>
      <c r="BD204">
        <v>2.0866664677747174E-3</v>
      </c>
      <c r="BE204">
        <v>2.0866664677747174E-3</v>
      </c>
      <c r="BF204">
        <v>2.0866664677747174E-3</v>
      </c>
      <c r="BG204">
        <v>2.0866664677747174E-3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1040</v>
      </c>
      <c r="B205">
        <v>536.35420283084738</v>
      </c>
      <c r="C205">
        <v>2.1151357945184269E-3</v>
      </c>
      <c r="D205">
        <v>-20</v>
      </c>
      <c r="E205">
        <v>540</v>
      </c>
      <c r="F205">
        <v>-500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2.1151357945184269E-3</v>
      </c>
      <c r="V205">
        <v>2.1151357945184269E-3</v>
      </c>
      <c r="W205">
        <v>2.1151357945184269E-3</v>
      </c>
      <c r="X205">
        <v>2.1151357945184269E-3</v>
      </c>
      <c r="Y205">
        <v>2.1151357945184269E-3</v>
      </c>
      <c r="Z205">
        <v>2.1151357945184269E-3</v>
      </c>
      <c r="AA205">
        <v>2.1151357945184269E-3</v>
      </c>
      <c r="AB205">
        <v>2.1151357945184269E-3</v>
      </c>
      <c r="AC205">
        <v>2.1151357945184269E-3</v>
      </c>
      <c r="AD205">
        <v>2.1151357945184269E-3</v>
      </c>
      <c r="AE205">
        <v>2.1151357945184269E-3</v>
      </c>
      <c r="AF205">
        <v>2.1151357945184269E-3</v>
      </c>
      <c r="AG205">
        <v>2.1151357945184269E-3</v>
      </c>
      <c r="AH205">
        <v>2.1151357945184269E-3</v>
      </c>
      <c r="AI205">
        <v>2.1151357945184269E-3</v>
      </c>
      <c r="AJ205">
        <v>2.1151357945184269E-3</v>
      </c>
      <c r="AK205">
        <v>2.1151357945184269E-3</v>
      </c>
      <c r="AL205">
        <v>2.1151357945184269E-3</v>
      </c>
      <c r="AM205">
        <v>2.1151357945184269E-3</v>
      </c>
      <c r="AN205">
        <v>2.1151357945184269E-3</v>
      </c>
      <c r="AO205">
        <v>2.1151357945184269E-3</v>
      </c>
      <c r="AP205">
        <v>2.1151357945184269E-3</v>
      </c>
      <c r="AQ205">
        <v>2.1151357945184269E-3</v>
      </c>
      <c r="AR205">
        <v>2.1151357945184269E-3</v>
      </c>
      <c r="AS205">
        <v>2.1151357945184269E-3</v>
      </c>
      <c r="AT205">
        <v>2.1151357945184269E-3</v>
      </c>
      <c r="AU205">
        <v>2.1151357945184269E-3</v>
      </c>
      <c r="AV205">
        <v>2.1151357945184269E-3</v>
      </c>
      <c r="AW205">
        <v>2.1151357945184269E-3</v>
      </c>
      <c r="AX205">
        <v>2.1151357945184269E-3</v>
      </c>
      <c r="AY205">
        <v>2.1151357945184269E-3</v>
      </c>
      <c r="AZ205">
        <v>2.1151357945184269E-3</v>
      </c>
      <c r="BA205">
        <v>2.1151357945184269E-3</v>
      </c>
      <c r="BB205">
        <v>2.1151357945184269E-3</v>
      </c>
      <c r="BC205">
        <v>2.1151357945184269E-3</v>
      </c>
      <c r="BD205">
        <v>2.1151357945184269E-3</v>
      </c>
      <c r="BE205">
        <v>2.1151357945184269E-3</v>
      </c>
      <c r="BF205">
        <v>2.1151357945184269E-3</v>
      </c>
      <c r="BG205">
        <v>2.1151357945184269E-3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1040</v>
      </c>
      <c r="B206">
        <v>520.89614931706524</v>
      </c>
      <c r="C206">
        <v>2.0541762977380998E-3</v>
      </c>
      <c r="D206">
        <v>-10</v>
      </c>
      <c r="E206">
        <v>530</v>
      </c>
      <c r="F206">
        <v>-510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2.0541762977380998E-3</v>
      </c>
      <c r="U206">
        <v>2.0541762977380998E-3</v>
      </c>
      <c r="V206">
        <v>2.0541762977380998E-3</v>
      </c>
      <c r="W206">
        <v>2.0541762977380998E-3</v>
      </c>
      <c r="X206">
        <v>2.0541762977380998E-3</v>
      </c>
      <c r="Y206">
        <v>2.0541762977380998E-3</v>
      </c>
      <c r="Z206">
        <v>2.0541762977380998E-3</v>
      </c>
      <c r="AA206">
        <v>2.0541762977380998E-3</v>
      </c>
      <c r="AB206">
        <v>2.0541762977380998E-3</v>
      </c>
      <c r="AC206">
        <v>2.0541762977380998E-3</v>
      </c>
      <c r="AD206">
        <v>2.0541762977380998E-3</v>
      </c>
      <c r="AE206">
        <v>2.0541762977380998E-3</v>
      </c>
      <c r="AF206">
        <v>2.0541762977380998E-3</v>
      </c>
      <c r="AG206">
        <v>2.0541762977380998E-3</v>
      </c>
      <c r="AH206">
        <v>2.0541762977380998E-3</v>
      </c>
      <c r="AI206">
        <v>2.0541762977380998E-3</v>
      </c>
      <c r="AJ206">
        <v>2.0541762977380998E-3</v>
      </c>
      <c r="AK206">
        <v>2.0541762977380998E-3</v>
      </c>
      <c r="AL206">
        <v>2.0541762977380998E-3</v>
      </c>
      <c r="AM206">
        <v>2.0541762977380998E-3</v>
      </c>
      <c r="AN206">
        <v>2.0541762977380998E-3</v>
      </c>
      <c r="AO206">
        <v>2.0541762977380998E-3</v>
      </c>
      <c r="AP206">
        <v>2.0541762977380998E-3</v>
      </c>
      <c r="AQ206">
        <v>2.0541762977380998E-3</v>
      </c>
      <c r="AR206">
        <v>2.0541762977380998E-3</v>
      </c>
      <c r="AS206">
        <v>2.0541762977380998E-3</v>
      </c>
      <c r="AT206">
        <v>2.0541762977380998E-3</v>
      </c>
      <c r="AU206">
        <v>2.0541762977380998E-3</v>
      </c>
      <c r="AV206">
        <v>2.0541762977380998E-3</v>
      </c>
      <c r="AW206">
        <v>2.0541762977380998E-3</v>
      </c>
      <c r="AX206">
        <v>2.0541762977380998E-3</v>
      </c>
      <c r="AY206">
        <v>2.0541762977380998E-3</v>
      </c>
      <c r="AZ206">
        <v>2.0541762977380998E-3</v>
      </c>
      <c r="BA206">
        <v>2.0541762977380998E-3</v>
      </c>
      <c r="BB206">
        <v>2.0541762977380998E-3</v>
      </c>
      <c r="BC206">
        <v>2.0541762977380998E-3</v>
      </c>
      <c r="BD206">
        <v>2.0541762977380998E-3</v>
      </c>
      <c r="BE206">
        <v>2.0541762977380998E-3</v>
      </c>
      <c r="BF206">
        <v>2.0541762977380998E-3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1040</v>
      </c>
      <c r="B207">
        <v>518.77573833637405</v>
      </c>
      <c r="C207">
        <v>2.0458143661252247E-3</v>
      </c>
      <c r="D207">
        <v>0</v>
      </c>
      <c r="E207">
        <v>520</v>
      </c>
      <c r="F207">
        <v>-520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2.0458143661252247E-3</v>
      </c>
      <c r="U207">
        <v>2.0458143661252247E-3</v>
      </c>
      <c r="V207">
        <v>2.0458143661252247E-3</v>
      </c>
      <c r="W207">
        <v>2.0458143661252247E-3</v>
      </c>
      <c r="X207">
        <v>2.0458143661252247E-3</v>
      </c>
      <c r="Y207">
        <v>2.0458143661252247E-3</v>
      </c>
      <c r="Z207">
        <v>2.0458143661252247E-3</v>
      </c>
      <c r="AA207">
        <v>2.0458143661252247E-3</v>
      </c>
      <c r="AB207">
        <v>2.0458143661252247E-3</v>
      </c>
      <c r="AC207">
        <v>2.0458143661252247E-3</v>
      </c>
      <c r="AD207">
        <v>2.0458143661252247E-3</v>
      </c>
      <c r="AE207">
        <v>2.0458143661252247E-3</v>
      </c>
      <c r="AF207">
        <v>2.0458143661252247E-3</v>
      </c>
      <c r="AG207">
        <v>2.0458143661252247E-3</v>
      </c>
      <c r="AH207">
        <v>2.0458143661252247E-3</v>
      </c>
      <c r="AI207">
        <v>2.0458143661252247E-3</v>
      </c>
      <c r="AJ207">
        <v>2.0458143661252247E-3</v>
      </c>
      <c r="AK207">
        <v>2.0458143661252247E-3</v>
      </c>
      <c r="AL207">
        <v>2.0458143661252247E-3</v>
      </c>
      <c r="AM207">
        <v>2.0458143661252247E-3</v>
      </c>
      <c r="AN207">
        <v>2.0458143661252247E-3</v>
      </c>
      <c r="AO207">
        <v>2.0458143661252247E-3</v>
      </c>
      <c r="AP207">
        <v>2.0458143661252247E-3</v>
      </c>
      <c r="AQ207">
        <v>2.0458143661252247E-3</v>
      </c>
      <c r="AR207">
        <v>2.0458143661252247E-3</v>
      </c>
      <c r="AS207">
        <v>2.0458143661252247E-3</v>
      </c>
      <c r="AT207">
        <v>2.0458143661252247E-3</v>
      </c>
      <c r="AU207">
        <v>2.0458143661252247E-3</v>
      </c>
      <c r="AV207">
        <v>2.0458143661252247E-3</v>
      </c>
      <c r="AW207">
        <v>2.0458143661252247E-3</v>
      </c>
      <c r="AX207">
        <v>2.0458143661252247E-3</v>
      </c>
      <c r="AY207">
        <v>2.0458143661252247E-3</v>
      </c>
      <c r="AZ207">
        <v>2.0458143661252247E-3</v>
      </c>
      <c r="BA207">
        <v>2.0458143661252247E-3</v>
      </c>
      <c r="BB207">
        <v>2.0458143661252247E-3</v>
      </c>
      <c r="BC207">
        <v>2.0458143661252247E-3</v>
      </c>
      <c r="BD207">
        <v>2.0458143661252247E-3</v>
      </c>
      <c r="BE207">
        <v>2.0458143661252247E-3</v>
      </c>
      <c r="BF207">
        <v>2.0458143661252247E-3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1030</v>
      </c>
      <c r="B208">
        <v>521.90319466010851</v>
      </c>
      <c r="C208">
        <v>2.0581476242244622E-3</v>
      </c>
      <c r="D208">
        <v>10</v>
      </c>
      <c r="E208">
        <v>505</v>
      </c>
      <c r="F208">
        <v>-525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2.0581476242244622E-3</v>
      </c>
      <c r="U208">
        <v>2.0581476242244622E-3</v>
      </c>
      <c r="V208">
        <v>2.0581476242244622E-3</v>
      </c>
      <c r="W208">
        <v>2.0581476242244622E-3</v>
      </c>
      <c r="X208">
        <v>2.0581476242244622E-3</v>
      </c>
      <c r="Y208">
        <v>2.0581476242244622E-3</v>
      </c>
      <c r="Z208">
        <v>2.0581476242244622E-3</v>
      </c>
      <c r="AA208">
        <v>2.0581476242244622E-3</v>
      </c>
      <c r="AB208">
        <v>2.0581476242244622E-3</v>
      </c>
      <c r="AC208">
        <v>2.0581476242244622E-3</v>
      </c>
      <c r="AD208">
        <v>2.0581476242244622E-3</v>
      </c>
      <c r="AE208">
        <v>2.0581476242244622E-3</v>
      </c>
      <c r="AF208">
        <v>2.0581476242244622E-3</v>
      </c>
      <c r="AG208">
        <v>2.0581476242244622E-3</v>
      </c>
      <c r="AH208">
        <v>2.0581476242244622E-3</v>
      </c>
      <c r="AI208">
        <v>2.0581476242244622E-3</v>
      </c>
      <c r="AJ208">
        <v>2.0581476242244622E-3</v>
      </c>
      <c r="AK208">
        <v>2.0581476242244622E-3</v>
      </c>
      <c r="AL208">
        <v>2.0581476242244622E-3</v>
      </c>
      <c r="AM208">
        <v>2.0581476242244622E-3</v>
      </c>
      <c r="AN208">
        <v>2.0581476242244622E-3</v>
      </c>
      <c r="AO208">
        <v>2.0581476242244622E-3</v>
      </c>
      <c r="AP208">
        <v>2.0581476242244622E-3</v>
      </c>
      <c r="AQ208">
        <v>2.0581476242244622E-3</v>
      </c>
      <c r="AR208">
        <v>2.0581476242244622E-3</v>
      </c>
      <c r="AS208">
        <v>2.0581476242244622E-3</v>
      </c>
      <c r="AT208">
        <v>2.0581476242244622E-3</v>
      </c>
      <c r="AU208">
        <v>2.0581476242244622E-3</v>
      </c>
      <c r="AV208">
        <v>2.0581476242244622E-3</v>
      </c>
      <c r="AW208">
        <v>2.0581476242244622E-3</v>
      </c>
      <c r="AX208">
        <v>2.0581476242244622E-3</v>
      </c>
      <c r="AY208">
        <v>2.0581476242244622E-3</v>
      </c>
      <c r="AZ208">
        <v>2.0581476242244622E-3</v>
      </c>
      <c r="BA208">
        <v>2.0581476242244622E-3</v>
      </c>
      <c r="BB208">
        <v>2.0581476242244622E-3</v>
      </c>
      <c r="BC208">
        <v>2.0581476242244622E-3</v>
      </c>
      <c r="BD208">
        <v>2.0581476242244622E-3</v>
      </c>
      <c r="BE208">
        <v>2.0581476242244622E-3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1030</v>
      </c>
      <c r="B209">
        <v>530.23320269453359</v>
      </c>
      <c r="C209">
        <v>2.0909973680490581E-3</v>
      </c>
      <c r="D209">
        <v>20</v>
      </c>
      <c r="E209">
        <v>495</v>
      </c>
      <c r="F209">
        <v>-535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2.0909973680490581E-3</v>
      </c>
      <c r="T209">
        <v>2.0909973680490581E-3</v>
      </c>
      <c r="U209">
        <v>2.0909973680490581E-3</v>
      </c>
      <c r="V209">
        <v>2.0909973680490581E-3</v>
      </c>
      <c r="W209">
        <v>2.0909973680490581E-3</v>
      </c>
      <c r="X209">
        <v>2.0909973680490581E-3</v>
      </c>
      <c r="Y209">
        <v>2.0909973680490581E-3</v>
      </c>
      <c r="Z209">
        <v>2.0909973680490581E-3</v>
      </c>
      <c r="AA209">
        <v>2.0909973680490581E-3</v>
      </c>
      <c r="AB209">
        <v>2.0909973680490581E-3</v>
      </c>
      <c r="AC209">
        <v>2.0909973680490581E-3</v>
      </c>
      <c r="AD209">
        <v>2.0909973680490581E-3</v>
      </c>
      <c r="AE209">
        <v>2.0909973680490581E-3</v>
      </c>
      <c r="AF209">
        <v>2.0909973680490581E-3</v>
      </c>
      <c r="AG209">
        <v>2.0909973680490581E-3</v>
      </c>
      <c r="AH209">
        <v>2.0909973680490581E-3</v>
      </c>
      <c r="AI209">
        <v>2.0909973680490581E-3</v>
      </c>
      <c r="AJ209">
        <v>2.0909973680490581E-3</v>
      </c>
      <c r="AK209">
        <v>2.0909973680490581E-3</v>
      </c>
      <c r="AL209">
        <v>2.0909973680490581E-3</v>
      </c>
      <c r="AM209">
        <v>2.0909973680490581E-3</v>
      </c>
      <c r="AN209">
        <v>2.0909973680490581E-3</v>
      </c>
      <c r="AO209">
        <v>2.0909973680490581E-3</v>
      </c>
      <c r="AP209">
        <v>2.0909973680490581E-3</v>
      </c>
      <c r="AQ209">
        <v>2.0909973680490581E-3</v>
      </c>
      <c r="AR209">
        <v>2.0909973680490581E-3</v>
      </c>
      <c r="AS209">
        <v>2.0909973680490581E-3</v>
      </c>
      <c r="AT209">
        <v>2.0909973680490581E-3</v>
      </c>
      <c r="AU209">
        <v>2.0909973680490581E-3</v>
      </c>
      <c r="AV209">
        <v>2.0909973680490581E-3</v>
      </c>
      <c r="AW209">
        <v>2.0909973680490581E-3</v>
      </c>
      <c r="AX209">
        <v>2.0909973680490581E-3</v>
      </c>
      <c r="AY209">
        <v>2.0909973680490581E-3</v>
      </c>
      <c r="AZ209">
        <v>2.0909973680490581E-3</v>
      </c>
      <c r="BA209">
        <v>2.0909973680490581E-3</v>
      </c>
      <c r="BB209">
        <v>2.0909973680490581E-3</v>
      </c>
      <c r="BC209">
        <v>2.0909973680490581E-3</v>
      </c>
      <c r="BD209">
        <v>2.0909973680490581E-3</v>
      </c>
      <c r="BE209">
        <v>2.0909973680490581E-3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1040</v>
      </c>
      <c r="B210">
        <v>522.9417427784432</v>
      </c>
      <c r="C210">
        <v>2.0622431832558368E-3</v>
      </c>
      <c r="D210">
        <v>30</v>
      </c>
      <c r="E210">
        <v>490</v>
      </c>
      <c r="F210">
        <v>-550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2.0622431832558368E-3</v>
      </c>
      <c r="T210">
        <v>2.0622431832558368E-3</v>
      </c>
      <c r="U210">
        <v>2.0622431832558368E-3</v>
      </c>
      <c r="V210">
        <v>2.0622431832558368E-3</v>
      </c>
      <c r="W210">
        <v>2.0622431832558368E-3</v>
      </c>
      <c r="X210">
        <v>2.0622431832558368E-3</v>
      </c>
      <c r="Y210">
        <v>2.0622431832558368E-3</v>
      </c>
      <c r="Z210">
        <v>2.0622431832558368E-3</v>
      </c>
      <c r="AA210">
        <v>2.0622431832558368E-3</v>
      </c>
      <c r="AB210">
        <v>2.0622431832558368E-3</v>
      </c>
      <c r="AC210">
        <v>2.0622431832558368E-3</v>
      </c>
      <c r="AD210">
        <v>2.0622431832558368E-3</v>
      </c>
      <c r="AE210">
        <v>2.0622431832558368E-3</v>
      </c>
      <c r="AF210">
        <v>2.0622431832558368E-3</v>
      </c>
      <c r="AG210">
        <v>2.0622431832558368E-3</v>
      </c>
      <c r="AH210">
        <v>2.0622431832558368E-3</v>
      </c>
      <c r="AI210">
        <v>2.0622431832558368E-3</v>
      </c>
      <c r="AJ210">
        <v>2.0622431832558368E-3</v>
      </c>
      <c r="AK210">
        <v>2.0622431832558368E-3</v>
      </c>
      <c r="AL210">
        <v>2.0622431832558368E-3</v>
      </c>
      <c r="AM210">
        <v>2.0622431832558368E-3</v>
      </c>
      <c r="AN210">
        <v>2.0622431832558368E-3</v>
      </c>
      <c r="AO210">
        <v>2.0622431832558368E-3</v>
      </c>
      <c r="AP210">
        <v>2.0622431832558368E-3</v>
      </c>
      <c r="AQ210">
        <v>2.0622431832558368E-3</v>
      </c>
      <c r="AR210">
        <v>2.0622431832558368E-3</v>
      </c>
      <c r="AS210">
        <v>2.0622431832558368E-3</v>
      </c>
      <c r="AT210">
        <v>2.0622431832558368E-3</v>
      </c>
      <c r="AU210">
        <v>2.0622431832558368E-3</v>
      </c>
      <c r="AV210">
        <v>2.0622431832558368E-3</v>
      </c>
      <c r="AW210">
        <v>2.0622431832558368E-3</v>
      </c>
      <c r="AX210">
        <v>2.0622431832558368E-3</v>
      </c>
      <c r="AY210">
        <v>2.0622431832558368E-3</v>
      </c>
      <c r="AZ210">
        <v>2.0622431832558368E-3</v>
      </c>
      <c r="BA210">
        <v>2.0622431832558368E-3</v>
      </c>
      <c r="BB210">
        <v>2.0622431832558368E-3</v>
      </c>
      <c r="BC210">
        <v>2.0622431832558368E-3</v>
      </c>
      <c r="BD210">
        <v>2.0622431832558368E-3</v>
      </c>
      <c r="BE210">
        <v>2.0622431832558368E-3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1040</v>
      </c>
      <c r="B211">
        <v>506.00136328959792</v>
      </c>
      <c r="C211">
        <v>1.9954380704395908E-3</v>
      </c>
      <c r="D211">
        <v>40</v>
      </c>
      <c r="E211">
        <v>480</v>
      </c>
      <c r="F211">
        <v>-560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1.9954380704395908E-3</v>
      </c>
      <c r="T211">
        <v>1.9954380704395908E-3</v>
      </c>
      <c r="U211">
        <v>1.9954380704395908E-3</v>
      </c>
      <c r="V211">
        <v>1.9954380704395908E-3</v>
      </c>
      <c r="W211">
        <v>1.9954380704395908E-3</v>
      </c>
      <c r="X211">
        <v>1.9954380704395908E-3</v>
      </c>
      <c r="Y211">
        <v>1.9954380704395908E-3</v>
      </c>
      <c r="Z211">
        <v>1.9954380704395908E-3</v>
      </c>
      <c r="AA211">
        <v>1.9954380704395908E-3</v>
      </c>
      <c r="AB211">
        <v>1.9954380704395908E-3</v>
      </c>
      <c r="AC211">
        <v>1.9954380704395908E-3</v>
      </c>
      <c r="AD211">
        <v>1.9954380704395908E-3</v>
      </c>
      <c r="AE211">
        <v>1.9954380704395908E-3</v>
      </c>
      <c r="AF211">
        <v>1.9954380704395908E-3</v>
      </c>
      <c r="AG211">
        <v>1.9954380704395908E-3</v>
      </c>
      <c r="AH211">
        <v>1.9954380704395908E-3</v>
      </c>
      <c r="AI211">
        <v>1.9954380704395908E-3</v>
      </c>
      <c r="AJ211">
        <v>1.9954380704395908E-3</v>
      </c>
      <c r="AK211">
        <v>1.9954380704395908E-3</v>
      </c>
      <c r="AL211">
        <v>1.9954380704395908E-3</v>
      </c>
      <c r="AM211">
        <v>1.9954380704395908E-3</v>
      </c>
      <c r="AN211">
        <v>1.9954380704395908E-3</v>
      </c>
      <c r="AO211">
        <v>1.9954380704395908E-3</v>
      </c>
      <c r="AP211">
        <v>1.9954380704395908E-3</v>
      </c>
      <c r="AQ211">
        <v>1.9954380704395908E-3</v>
      </c>
      <c r="AR211">
        <v>1.9954380704395908E-3</v>
      </c>
      <c r="AS211">
        <v>1.9954380704395908E-3</v>
      </c>
      <c r="AT211">
        <v>1.9954380704395908E-3</v>
      </c>
      <c r="AU211">
        <v>1.9954380704395908E-3</v>
      </c>
      <c r="AV211">
        <v>1.9954380704395908E-3</v>
      </c>
      <c r="AW211">
        <v>1.9954380704395908E-3</v>
      </c>
      <c r="AX211">
        <v>1.9954380704395908E-3</v>
      </c>
      <c r="AY211">
        <v>1.9954380704395908E-3</v>
      </c>
      <c r="AZ211">
        <v>1.9954380704395908E-3</v>
      </c>
      <c r="BA211">
        <v>1.9954380704395908E-3</v>
      </c>
      <c r="BB211">
        <v>1.9954380704395908E-3</v>
      </c>
      <c r="BC211">
        <v>1.9954380704395908E-3</v>
      </c>
      <c r="BD211">
        <v>1.9954380704395908E-3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1040</v>
      </c>
      <c r="B212">
        <v>530.95653149167288</v>
      </c>
      <c r="C212">
        <v>2.0938498461725821E-3</v>
      </c>
      <c r="D212">
        <v>30</v>
      </c>
      <c r="E212">
        <v>490</v>
      </c>
      <c r="F212">
        <v>-550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2.0938498461725821E-3</v>
      </c>
      <c r="T212">
        <v>2.0938498461725821E-3</v>
      </c>
      <c r="U212">
        <v>2.0938498461725821E-3</v>
      </c>
      <c r="V212">
        <v>2.0938498461725821E-3</v>
      </c>
      <c r="W212">
        <v>2.0938498461725821E-3</v>
      </c>
      <c r="X212">
        <v>2.0938498461725821E-3</v>
      </c>
      <c r="Y212">
        <v>2.0938498461725821E-3</v>
      </c>
      <c r="Z212">
        <v>2.0938498461725821E-3</v>
      </c>
      <c r="AA212">
        <v>2.0938498461725821E-3</v>
      </c>
      <c r="AB212">
        <v>2.0938498461725821E-3</v>
      </c>
      <c r="AC212">
        <v>2.0938498461725821E-3</v>
      </c>
      <c r="AD212">
        <v>2.0938498461725821E-3</v>
      </c>
      <c r="AE212">
        <v>2.0938498461725821E-3</v>
      </c>
      <c r="AF212">
        <v>2.0938498461725821E-3</v>
      </c>
      <c r="AG212">
        <v>2.0938498461725821E-3</v>
      </c>
      <c r="AH212">
        <v>2.0938498461725821E-3</v>
      </c>
      <c r="AI212">
        <v>2.0938498461725821E-3</v>
      </c>
      <c r="AJ212">
        <v>2.0938498461725821E-3</v>
      </c>
      <c r="AK212">
        <v>2.0938498461725821E-3</v>
      </c>
      <c r="AL212">
        <v>2.0938498461725821E-3</v>
      </c>
      <c r="AM212">
        <v>2.0938498461725821E-3</v>
      </c>
      <c r="AN212">
        <v>2.0938498461725821E-3</v>
      </c>
      <c r="AO212">
        <v>2.0938498461725821E-3</v>
      </c>
      <c r="AP212">
        <v>2.0938498461725821E-3</v>
      </c>
      <c r="AQ212">
        <v>2.0938498461725821E-3</v>
      </c>
      <c r="AR212">
        <v>2.0938498461725821E-3</v>
      </c>
      <c r="AS212">
        <v>2.0938498461725821E-3</v>
      </c>
      <c r="AT212">
        <v>2.0938498461725821E-3</v>
      </c>
      <c r="AU212">
        <v>2.0938498461725821E-3</v>
      </c>
      <c r="AV212">
        <v>2.0938498461725821E-3</v>
      </c>
      <c r="AW212">
        <v>2.0938498461725821E-3</v>
      </c>
      <c r="AX212">
        <v>2.0938498461725821E-3</v>
      </c>
      <c r="AY212">
        <v>2.0938498461725821E-3</v>
      </c>
      <c r="AZ212">
        <v>2.0938498461725821E-3</v>
      </c>
      <c r="BA212">
        <v>2.0938498461725821E-3</v>
      </c>
      <c r="BB212">
        <v>2.0938498461725821E-3</v>
      </c>
      <c r="BC212">
        <v>2.0938498461725821E-3</v>
      </c>
      <c r="BD212">
        <v>2.0938498461725821E-3</v>
      </c>
      <c r="BE212">
        <v>2.0938498461725821E-3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1040</v>
      </c>
      <c r="B213">
        <v>534.708778443048</v>
      </c>
      <c r="C213">
        <v>2.1086469928992E-3</v>
      </c>
      <c r="D213">
        <v>20</v>
      </c>
      <c r="E213">
        <v>500</v>
      </c>
      <c r="F213">
        <v>-540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2.1086469928992E-3</v>
      </c>
      <c r="T213">
        <v>2.1086469928992E-3</v>
      </c>
      <c r="U213">
        <v>2.1086469928992E-3</v>
      </c>
      <c r="V213">
        <v>2.1086469928992E-3</v>
      </c>
      <c r="W213">
        <v>2.1086469928992E-3</v>
      </c>
      <c r="X213">
        <v>2.1086469928992E-3</v>
      </c>
      <c r="Y213">
        <v>2.1086469928992E-3</v>
      </c>
      <c r="Z213">
        <v>2.1086469928992E-3</v>
      </c>
      <c r="AA213">
        <v>2.1086469928992E-3</v>
      </c>
      <c r="AB213">
        <v>2.1086469928992E-3</v>
      </c>
      <c r="AC213">
        <v>2.1086469928992E-3</v>
      </c>
      <c r="AD213">
        <v>2.1086469928992E-3</v>
      </c>
      <c r="AE213">
        <v>2.1086469928992E-3</v>
      </c>
      <c r="AF213">
        <v>2.1086469928992E-3</v>
      </c>
      <c r="AG213">
        <v>2.1086469928992E-3</v>
      </c>
      <c r="AH213">
        <v>2.1086469928992E-3</v>
      </c>
      <c r="AI213">
        <v>2.1086469928992E-3</v>
      </c>
      <c r="AJ213">
        <v>2.1086469928992E-3</v>
      </c>
      <c r="AK213">
        <v>2.1086469928992E-3</v>
      </c>
      <c r="AL213">
        <v>2.1086469928992E-3</v>
      </c>
      <c r="AM213">
        <v>2.1086469928992E-3</v>
      </c>
      <c r="AN213">
        <v>2.1086469928992E-3</v>
      </c>
      <c r="AO213">
        <v>2.1086469928992E-3</v>
      </c>
      <c r="AP213">
        <v>2.1086469928992E-3</v>
      </c>
      <c r="AQ213">
        <v>2.1086469928992E-3</v>
      </c>
      <c r="AR213">
        <v>2.1086469928992E-3</v>
      </c>
      <c r="AS213">
        <v>2.1086469928992E-3</v>
      </c>
      <c r="AT213">
        <v>2.1086469928992E-3</v>
      </c>
      <c r="AU213">
        <v>2.1086469928992E-3</v>
      </c>
      <c r="AV213">
        <v>2.1086469928992E-3</v>
      </c>
      <c r="AW213">
        <v>2.1086469928992E-3</v>
      </c>
      <c r="AX213">
        <v>2.1086469928992E-3</v>
      </c>
      <c r="AY213">
        <v>2.1086469928992E-3</v>
      </c>
      <c r="AZ213">
        <v>2.1086469928992E-3</v>
      </c>
      <c r="BA213">
        <v>2.1086469928992E-3</v>
      </c>
      <c r="BB213">
        <v>2.1086469928992E-3</v>
      </c>
      <c r="BC213">
        <v>2.1086469928992E-3</v>
      </c>
      <c r="BD213">
        <v>2.1086469928992E-3</v>
      </c>
      <c r="BE213">
        <v>2.1086469928992E-3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1040</v>
      </c>
      <c r="B214">
        <v>518.03935356347972</v>
      </c>
      <c r="C214">
        <v>2.0429104012015483E-3</v>
      </c>
      <c r="D214">
        <v>10</v>
      </c>
      <c r="E214">
        <v>510</v>
      </c>
      <c r="F214">
        <v>-530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2.0429104012015483E-3</v>
      </c>
      <c r="U214">
        <v>2.0429104012015483E-3</v>
      </c>
      <c r="V214">
        <v>2.0429104012015483E-3</v>
      </c>
      <c r="W214">
        <v>2.0429104012015483E-3</v>
      </c>
      <c r="X214">
        <v>2.0429104012015483E-3</v>
      </c>
      <c r="Y214">
        <v>2.0429104012015483E-3</v>
      </c>
      <c r="Z214">
        <v>2.0429104012015483E-3</v>
      </c>
      <c r="AA214">
        <v>2.0429104012015483E-3</v>
      </c>
      <c r="AB214">
        <v>2.0429104012015483E-3</v>
      </c>
      <c r="AC214">
        <v>2.0429104012015483E-3</v>
      </c>
      <c r="AD214">
        <v>2.0429104012015483E-3</v>
      </c>
      <c r="AE214">
        <v>2.0429104012015483E-3</v>
      </c>
      <c r="AF214">
        <v>2.0429104012015483E-3</v>
      </c>
      <c r="AG214">
        <v>2.0429104012015483E-3</v>
      </c>
      <c r="AH214">
        <v>2.0429104012015483E-3</v>
      </c>
      <c r="AI214">
        <v>2.0429104012015483E-3</v>
      </c>
      <c r="AJ214">
        <v>2.0429104012015483E-3</v>
      </c>
      <c r="AK214">
        <v>2.0429104012015483E-3</v>
      </c>
      <c r="AL214">
        <v>2.0429104012015483E-3</v>
      </c>
      <c r="AM214">
        <v>2.0429104012015483E-3</v>
      </c>
      <c r="AN214">
        <v>2.0429104012015483E-3</v>
      </c>
      <c r="AO214">
        <v>2.0429104012015483E-3</v>
      </c>
      <c r="AP214">
        <v>2.0429104012015483E-3</v>
      </c>
      <c r="AQ214">
        <v>2.0429104012015483E-3</v>
      </c>
      <c r="AR214">
        <v>2.0429104012015483E-3</v>
      </c>
      <c r="AS214">
        <v>2.0429104012015483E-3</v>
      </c>
      <c r="AT214">
        <v>2.0429104012015483E-3</v>
      </c>
      <c r="AU214">
        <v>2.0429104012015483E-3</v>
      </c>
      <c r="AV214">
        <v>2.0429104012015483E-3</v>
      </c>
      <c r="AW214">
        <v>2.0429104012015483E-3</v>
      </c>
      <c r="AX214">
        <v>2.0429104012015483E-3</v>
      </c>
      <c r="AY214">
        <v>2.0429104012015483E-3</v>
      </c>
      <c r="AZ214">
        <v>2.0429104012015483E-3</v>
      </c>
      <c r="BA214">
        <v>2.0429104012015483E-3</v>
      </c>
      <c r="BB214">
        <v>2.0429104012015483E-3</v>
      </c>
      <c r="BC214">
        <v>2.0429104012015483E-3</v>
      </c>
      <c r="BD214">
        <v>2.0429104012015483E-3</v>
      </c>
      <c r="BE214">
        <v>2.0429104012015483E-3</v>
      </c>
      <c r="BF214">
        <v>2.0429104012015483E-3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1040</v>
      </c>
      <c r="B215">
        <v>517.76070853587248</v>
      </c>
      <c r="C215">
        <v>2.0418115525885497E-3</v>
      </c>
      <c r="D215">
        <v>0</v>
      </c>
      <c r="E215">
        <v>520</v>
      </c>
      <c r="F215">
        <v>-520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2.0418115525885497E-3</v>
      </c>
      <c r="U215">
        <v>2.0418115525885497E-3</v>
      </c>
      <c r="V215">
        <v>2.0418115525885497E-3</v>
      </c>
      <c r="W215">
        <v>2.0418115525885497E-3</v>
      </c>
      <c r="X215">
        <v>2.0418115525885497E-3</v>
      </c>
      <c r="Y215">
        <v>2.0418115525885497E-3</v>
      </c>
      <c r="Z215">
        <v>2.0418115525885497E-3</v>
      </c>
      <c r="AA215">
        <v>2.0418115525885497E-3</v>
      </c>
      <c r="AB215">
        <v>2.0418115525885497E-3</v>
      </c>
      <c r="AC215">
        <v>2.0418115525885497E-3</v>
      </c>
      <c r="AD215">
        <v>2.0418115525885497E-3</v>
      </c>
      <c r="AE215">
        <v>2.0418115525885497E-3</v>
      </c>
      <c r="AF215">
        <v>2.0418115525885497E-3</v>
      </c>
      <c r="AG215">
        <v>2.0418115525885497E-3</v>
      </c>
      <c r="AH215">
        <v>2.0418115525885497E-3</v>
      </c>
      <c r="AI215">
        <v>2.0418115525885497E-3</v>
      </c>
      <c r="AJ215">
        <v>2.0418115525885497E-3</v>
      </c>
      <c r="AK215">
        <v>2.0418115525885497E-3</v>
      </c>
      <c r="AL215">
        <v>2.0418115525885497E-3</v>
      </c>
      <c r="AM215">
        <v>2.0418115525885497E-3</v>
      </c>
      <c r="AN215">
        <v>2.0418115525885497E-3</v>
      </c>
      <c r="AO215">
        <v>2.0418115525885497E-3</v>
      </c>
      <c r="AP215">
        <v>2.0418115525885497E-3</v>
      </c>
      <c r="AQ215">
        <v>2.0418115525885497E-3</v>
      </c>
      <c r="AR215">
        <v>2.0418115525885497E-3</v>
      </c>
      <c r="AS215">
        <v>2.0418115525885497E-3</v>
      </c>
      <c r="AT215">
        <v>2.0418115525885497E-3</v>
      </c>
      <c r="AU215">
        <v>2.0418115525885497E-3</v>
      </c>
      <c r="AV215">
        <v>2.0418115525885497E-3</v>
      </c>
      <c r="AW215">
        <v>2.0418115525885497E-3</v>
      </c>
      <c r="AX215">
        <v>2.0418115525885497E-3</v>
      </c>
      <c r="AY215">
        <v>2.0418115525885497E-3</v>
      </c>
      <c r="AZ215">
        <v>2.0418115525885497E-3</v>
      </c>
      <c r="BA215">
        <v>2.0418115525885497E-3</v>
      </c>
      <c r="BB215">
        <v>2.0418115525885497E-3</v>
      </c>
      <c r="BC215">
        <v>2.0418115525885497E-3</v>
      </c>
      <c r="BD215">
        <v>2.0418115525885497E-3</v>
      </c>
      <c r="BE215">
        <v>2.0418115525885497E-3</v>
      </c>
      <c r="BF215">
        <v>2.0418115525885497E-3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1040</v>
      </c>
      <c r="B216">
        <v>526.84033711473705</v>
      </c>
      <c r="C216">
        <v>2.0776174571693808E-3</v>
      </c>
      <c r="D216">
        <v>-10</v>
      </c>
      <c r="E216">
        <v>530</v>
      </c>
      <c r="F216">
        <v>-510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2.0776174571693808E-3</v>
      </c>
      <c r="U216">
        <v>2.0776174571693808E-3</v>
      </c>
      <c r="V216">
        <v>2.0776174571693808E-3</v>
      </c>
      <c r="W216">
        <v>2.0776174571693808E-3</v>
      </c>
      <c r="X216">
        <v>2.0776174571693808E-3</v>
      </c>
      <c r="Y216">
        <v>2.0776174571693808E-3</v>
      </c>
      <c r="Z216">
        <v>2.0776174571693808E-3</v>
      </c>
      <c r="AA216">
        <v>2.0776174571693808E-3</v>
      </c>
      <c r="AB216">
        <v>2.0776174571693808E-3</v>
      </c>
      <c r="AC216">
        <v>2.0776174571693808E-3</v>
      </c>
      <c r="AD216">
        <v>2.0776174571693808E-3</v>
      </c>
      <c r="AE216">
        <v>2.0776174571693808E-3</v>
      </c>
      <c r="AF216">
        <v>2.0776174571693808E-3</v>
      </c>
      <c r="AG216">
        <v>2.0776174571693808E-3</v>
      </c>
      <c r="AH216">
        <v>2.0776174571693808E-3</v>
      </c>
      <c r="AI216">
        <v>2.0776174571693808E-3</v>
      </c>
      <c r="AJ216">
        <v>2.0776174571693808E-3</v>
      </c>
      <c r="AK216">
        <v>2.0776174571693808E-3</v>
      </c>
      <c r="AL216">
        <v>2.0776174571693808E-3</v>
      </c>
      <c r="AM216">
        <v>2.0776174571693808E-3</v>
      </c>
      <c r="AN216">
        <v>2.0776174571693808E-3</v>
      </c>
      <c r="AO216">
        <v>2.0776174571693808E-3</v>
      </c>
      <c r="AP216">
        <v>2.0776174571693808E-3</v>
      </c>
      <c r="AQ216">
        <v>2.0776174571693808E-3</v>
      </c>
      <c r="AR216">
        <v>2.0776174571693808E-3</v>
      </c>
      <c r="AS216">
        <v>2.0776174571693808E-3</v>
      </c>
      <c r="AT216">
        <v>2.0776174571693808E-3</v>
      </c>
      <c r="AU216">
        <v>2.0776174571693808E-3</v>
      </c>
      <c r="AV216">
        <v>2.0776174571693808E-3</v>
      </c>
      <c r="AW216">
        <v>2.0776174571693808E-3</v>
      </c>
      <c r="AX216">
        <v>2.0776174571693808E-3</v>
      </c>
      <c r="AY216">
        <v>2.0776174571693808E-3</v>
      </c>
      <c r="AZ216">
        <v>2.0776174571693808E-3</v>
      </c>
      <c r="BA216">
        <v>2.0776174571693808E-3</v>
      </c>
      <c r="BB216">
        <v>2.0776174571693808E-3</v>
      </c>
      <c r="BC216">
        <v>2.0776174571693808E-3</v>
      </c>
      <c r="BD216">
        <v>2.0776174571693808E-3</v>
      </c>
      <c r="BE216">
        <v>2.0776174571693808E-3</v>
      </c>
      <c r="BF216">
        <v>2.0776174571693808E-3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1040</v>
      </c>
      <c r="B217">
        <v>506.24405512319811</v>
      </c>
      <c r="C217">
        <v>1.9963951360905648E-3</v>
      </c>
      <c r="D217">
        <v>-20</v>
      </c>
      <c r="E217">
        <v>540</v>
      </c>
      <c r="F217">
        <v>-500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1.9963951360905648E-3</v>
      </c>
      <c r="V217">
        <v>1.9963951360905648E-3</v>
      </c>
      <c r="W217">
        <v>1.9963951360905648E-3</v>
      </c>
      <c r="X217">
        <v>1.9963951360905648E-3</v>
      </c>
      <c r="Y217">
        <v>1.9963951360905648E-3</v>
      </c>
      <c r="Z217">
        <v>1.9963951360905648E-3</v>
      </c>
      <c r="AA217">
        <v>1.9963951360905648E-3</v>
      </c>
      <c r="AB217">
        <v>1.9963951360905648E-3</v>
      </c>
      <c r="AC217">
        <v>1.9963951360905648E-3</v>
      </c>
      <c r="AD217">
        <v>1.9963951360905648E-3</v>
      </c>
      <c r="AE217">
        <v>1.9963951360905648E-3</v>
      </c>
      <c r="AF217">
        <v>1.9963951360905648E-3</v>
      </c>
      <c r="AG217">
        <v>1.9963951360905648E-3</v>
      </c>
      <c r="AH217">
        <v>1.9963951360905648E-3</v>
      </c>
      <c r="AI217">
        <v>1.9963951360905648E-3</v>
      </c>
      <c r="AJ217">
        <v>1.9963951360905648E-3</v>
      </c>
      <c r="AK217">
        <v>1.9963951360905648E-3</v>
      </c>
      <c r="AL217">
        <v>1.9963951360905648E-3</v>
      </c>
      <c r="AM217">
        <v>1.9963951360905648E-3</v>
      </c>
      <c r="AN217">
        <v>1.9963951360905648E-3</v>
      </c>
      <c r="AO217">
        <v>1.9963951360905648E-3</v>
      </c>
      <c r="AP217">
        <v>1.9963951360905648E-3</v>
      </c>
      <c r="AQ217">
        <v>1.9963951360905648E-3</v>
      </c>
      <c r="AR217">
        <v>1.9963951360905648E-3</v>
      </c>
      <c r="AS217">
        <v>1.9963951360905648E-3</v>
      </c>
      <c r="AT217">
        <v>1.9963951360905648E-3</v>
      </c>
      <c r="AU217">
        <v>1.9963951360905648E-3</v>
      </c>
      <c r="AV217">
        <v>1.9963951360905648E-3</v>
      </c>
      <c r="AW217">
        <v>1.9963951360905648E-3</v>
      </c>
      <c r="AX217">
        <v>1.9963951360905648E-3</v>
      </c>
      <c r="AY217">
        <v>1.9963951360905648E-3</v>
      </c>
      <c r="AZ217">
        <v>1.9963951360905648E-3</v>
      </c>
      <c r="BA217">
        <v>1.9963951360905648E-3</v>
      </c>
      <c r="BB217">
        <v>1.9963951360905648E-3</v>
      </c>
      <c r="BC217">
        <v>1.9963951360905648E-3</v>
      </c>
      <c r="BD217">
        <v>1.9963951360905648E-3</v>
      </c>
      <c r="BE217">
        <v>1.9963951360905648E-3</v>
      </c>
      <c r="BF217">
        <v>1.9963951360905648E-3</v>
      </c>
      <c r="BG217">
        <v>1.9963951360905648E-3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1040</v>
      </c>
      <c r="B218">
        <v>533.00946637113157</v>
      </c>
      <c r="C218">
        <v>2.1019456828872763E-3</v>
      </c>
      <c r="D218">
        <v>-30</v>
      </c>
      <c r="E218">
        <v>550</v>
      </c>
      <c r="F218">
        <v>-490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2.1019456828872763E-3</v>
      </c>
      <c r="V218">
        <v>2.1019456828872763E-3</v>
      </c>
      <c r="W218">
        <v>2.1019456828872763E-3</v>
      </c>
      <c r="X218">
        <v>2.1019456828872763E-3</v>
      </c>
      <c r="Y218">
        <v>2.1019456828872763E-3</v>
      </c>
      <c r="Z218">
        <v>2.1019456828872763E-3</v>
      </c>
      <c r="AA218">
        <v>2.1019456828872763E-3</v>
      </c>
      <c r="AB218">
        <v>2.1019456828872763E-3</v>
      </c>
      <c r="AC218">
        <v>2.1019456828872763E-3</v>
      </c>
      <c r="AD218">
        <v>2.1019456828872763E-3</v>
      </c>
      <c r="AE218">
        <v>2.1019456828872763E-3</v>
      </c>
      <c r="AF218">
        <v>2.1019456828872763E-3</v>
      </c>
      <c r="AG218">
        <v>2.1019456828872763E-3</v>
      </c>
      <c r="AH218">
        <v>2.1019456828872763E-3</v>
      </c>
      <c r="AI218">
        <v>2.1019456828872763E-3</v>
      </c>
      <c r="AJ218">
        <v>2.1019456828872763E-3</v>
      </c>
      <c r="AK218">
        <v>2.1019456828872763E-3</v>
      </c>
      <c r="AL218">
        <v>2.1019456828872763E-3</v>
      </c>
      <c r="AM218">
        <v>2.1019456828872763E-3</v>
      </c>
      <c r="AN218">
        <v>2.1019456828872763E-3</v>
      </c>
      <c r="AO218">
        <v>2.1019456828872763E-3</v>
      </c>
      <c r="AP218">
        <v>2.1019456828872763E-3</v>
      </c>
      <c r="AQ218">
        <v>2.1019456828872763E-3</v>
      </c>
      <c r="AR218">
        <v>2.1019456828872763E-3</v>
      </c>
      <c r="AS218">
        <v>2.1019456828872763E-3</v>
      </c>
      <c r="AT218">
        <v>2.1019456828872763E-3</v>
      </c>
      <c r="AU218">
        <v>2.1019456828872763E-3</v>
      </c>
      <c r="AV218">
        <v>2.1019456828872763E-3</v>
      </c>
      <c r="AW218">
        <v>2.1019456828872763E-3</v>
      </c>
      <c r="AX218">
        <v>2.1019456828872763E-3</v>
      </c>
      <c r="AY218">
        <v>2.1019456828872763E-3</v>
      </c>
      <c r="AZ218">
        <v>2.1019456828872763E-3</v>
      </c>
      <c r="BA218">
        <v>2.1019456828872763E-3</v>
      </c>
      <c r="BB218">
        <v>2.1019456828872763E-3</v>
      </c>
      <c r="BC218">
        <v>2.1019456828872763E-3</v>
      </c>
      <c r="BD218">
        <v>2.1019456828872763E-3</v>
      </c>
      <c r="BE218">
        <v>2.1019456828872763E-3</v>
      </c>
      <c r="BF218">
        <v>2.1019456828872763E-3</v>
      </c>
      <c r="BG218">
        <v>2.1019456828872763E-3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1030</v>
      </c>
      <c r="B219">
        <v>524.76668866925547</v>
      </c>
      <c r="C219">
        <v>2.0694399356190017E-3</v>
      </c>
      <c r="D219">
        <v>-40</v>
      </c>
      <c r="E219">
        <v>555</v>
      </c>
      <c r="F219">
        <v>-475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2.0694399356190017E-3</v>
      </c>
      <c r="W219">
        <v>2.0694399356190017E-3</v>
      </c>
      <c r="X219">
        <v>2.0694399356190017E-3</v>
      </c>
      <c r="Y219">
        <v>2.0694399356190017E-3</v>
      </c>
      <c r="Z219">
        <v>2.0694399356190017E-3</v>
      </c>
      <c r="AA219">
        <v>2.0694399356190017E-3</v>
      </c>
      <c r="AB219">
        <v>2.0694399356190017E-3</v>
      </c>
      <c r="AC219">
        <v>2.0694399356190017E-3</v>
      </c>
      <c r="AD219">
        <v>2.0694399356190017E-3</v>
      </c>
      <c r="AE219">
        <v>2.0694399356190017E-3</v>
      </c>
      <c r="AF219">
        <v>2.0694399356190017E-3</v>
      </c>
      <c r="AG219">
        <v>2.0694399356190017E-3</v>
      </c>
      <c r="AH219">
        <v>2.0694399356190017E-3</v>
      </c>
      <c r="AI219">
        <v>2.0694399356190017E-3</v>
      </c>
      <c r="AJ219">
        <v>2.0694399356190017E-3</v>
      </c>
      <c r="AK219">
        <v>2.0694399356190017E-3</v>
      </c>
      <c r="AL219">
        <v>2.0694399356190017E-3</v>
      </c>
      <c r="AM219">
        <v>2.0694399356190017E-3</v>
      </c>
      <c r="AN219">
        <v>2.0694399356190017E-3</v>
      </c>
      <c r="AO219">
        <v>2.0694399356190017E-3</v>
      </c>
      <c r="AP219">
        <v>2.0694399356190017E-3</v>
      </c>
      <c r="AQ219">
        <v>2.0694399356190017E-3</v>
      </c>
      <c r="AR219">
        <v>2.0694399356190017E-3</v>
      </c>
      <c r="AS219">
        <v>2.0694399356190017E-3</v>
      </c>
      <c r="AT219">
        <v>2.0694399356190017E-3</v>
      </c>
      <c r="AU219">
        <v>2.0694399356190017E-3</v>
      </c>
      <c r="AV219">
        <v>2.0694399356190017E-3</v>
      </c>
      <c r="AW219">
        <v>2.0694399356190017E-3</v>
      </c>
      <c r="AX219">
        <v>2.0694399356190017E-3</v>
      </c>
      <c r="AY219">
        <v>2.0694399356190017E-3</v>
      </c>
      <c r="AZ219">
        <v>2.0694399356190017E-3</v>
      </c>
      <c r="BA219">
        <v>2.0694399356190017E-3</v>
      </c>
      <c r="BB219">
        <v>2.0694399356190017E-3</v>
      </c>
      <c r="BC219">
        <v>2.0694399356190017E-3</v>
      </c>
      <c r="BD219">
        <v>2.0694399356190017E-3</v>
      </c>
      <c r="BE219">
        <v>2.0694399356190017E-3</v>
      </c>
      <c r="BF219">
        <v>2.0694399356190017E-3</v>
      </c>
      <c r="BG219">
        <v>2.0694399356190017E-3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1030</v>
      </c>
      <c r="B220">
        <v>526.18989781417815</v>
      </c>
      <c r="C220">
        <v>2.0750524219006862E-3</v>
      </c>
      <c r="D220">
        <v>-30</v>
      </c>
      <c r="E220">
        <v>545</v>
      </c>
      <c r="F220">
        <v>-485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2.0750524219006862E-3</v>
      </c>
      <c r="V220">
        <v>2.0750524219006862E-3</v>
      </c>
      <c r="W220">
        <v>2.0750524219006862E-3</v>
      </c>
      <c r="X220">
        <v>2.0750524219006862E-3</v>
      </c>
      <c r="Y220">
        <v>2.0750524219006862E-3</v>
      </c>
      <c r="Z220">
        <v>2.0750524219006862E-3</v>
      </c>
      <c r="AA220">
        <v>2.0750524219006862E-3</v>
      </c>
      <c r="AB220">
        <v>2.0750524219006862E-3</v>
      </c>
      <c r="AC220">
        <v>2.0750524219006862E-3</v>
      </c>
      <c r="AD220">
        <v>2.0750524219006862E-3</v>
      </c>
      <c r="AE220">
        <v>2.0750524219006862E-3</v>
      </c>
      <c r="AF220">
        <v>2.0750524219006862E-3</v>
      </c>
      <c r="AG220">
        <v>2.0750524219006862E-3</v>
      </c>
      <c r="AH220">
        <v>2.0750524219006862E-3</v>
      </c>
      <c r="AI220">
        <v>2.0750524219006862E-3</v>
      </c>
      <c r="AJ220">
        <v>2.0750524219006862E-3</v>
      </c>
      <c r="AK220">
        <v>2.0750524219006862E-3</v>
      </c>
      <c r="AL220">
        <v>2.0750524219006862E-3</v>
      </c>
      <c r="AM220">
        <v>2.0750524219006862E-3</v>
      </c>
      <c r="AN220">
        <v>2.0750524219006862E-3</v>
      </c>
      <c r="AO220">
        <v>2.0750524219006862E-3</v>
      </c>
      <c r="AP220">
        <v>2.0750524219006862E-3</v>
      </c>
      <c r="AQ220">
        <v>2.0750524219006862E-3</v>
      </c>
      <c r="AR220">
        <v>2.0750524219006862E-3</v>
      </c>
      <c r="AS220">
        <v>2.0750524219006862E-3</v>
      </c>
      <c r="AT220">
        <v>2.0750524219006862E-3</v>
      </c>
      <c r="AU220">
        <v>2.0750524219006862E-3</v>
      </c>
      <c r="AV220">
        <v>2.0750524219006862E-3</v>
      </c>
      <c r="AW220">
        <v>2.0750524219006862E-3</v>
      </c>
      <c r="AX220">
        <v>2.0750524219006862E-3</v>
      </c>
      <c r="AY220">
        <v>2.0750524219006862E-3</v>
      </c>
      <c r="AZ220">
        <v>2.0750524219006862E-3</v>
      </c>
      <c r="BA220">
        <v>2.0750524219006862E-3</v>
      </c>
      <c r="BB220">
        <v>2.0750524219006862E-3</v>
      </c>
      <c r="BC220">
        <v>2.0750524219006862E-3</v>
      </c>
      <c r="BD220">
        <v>2.0750524219006862E-3</v>
      </c>
      <c r="BE220">
        <v>2.0750524219006862E-3</v>
      </c>
      <c r="BF220">
        <v>2.0750524219006862E-3</v>
      </c>
      <c r="BG220">
        <v>2.0750524219006862E-3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1030</v>
      </c>
      <c r="B221">
        <v>537.42504707419789</v>
      </c>
      <c r="C221">
        <v>2.1193587147034657E-3</v>
      </c>
      <c r="D221">
        <v>-20</v>
      </c>
      <c r="E221">
        <v>535</v>
      </c>
      <c r="F221">
        <v>-495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2.1193587147034657E-3</v>
      </c>
      <c r="V221">
        <v>2.1193587147034657E-3</v>
      </c>
      <c r="W221">
        <v>2.1193587147034657E-3</v>
      </c>
      <c r="X221">
        <v>2.1193587147034657E-3</v>
      </c>
      <c r="Y221">
        <v>2.1193587147034657E-3</v>
      </c>
      <c r="Z221">
        <v>2.1193587147034657E-3</v>
      </c>
      <c r="AA221">
        <v>2.1193587147034657E-3</v>
      </c>
      <c r="AB221">
        <v>2.1193587147034657E-3</v>
      </c>
      <c r="AC221">
        <v>2.1193587147034657E-3</v>
      </c>
      <c r="AD221">
        <v>2.1193587147034657E-3</v>
      </c>
      <c r="AE221">
        <v>2.1193587147034657E-3</v>
      </c>
      <c r="AF221">
        <v>2.1193587147034657E-3</v>
      </c>
      <c r="AG221">
        <v>2.1193587147034657E-3</v>
      </c>
      <c r="AH221">
        <v>2.1193587147034657E-3</v>
      </c>
      <c r="AI221">
        <v>2.1193587147034657E-3</v>
      </c>
      <c r="AJ221">
        <v>2.1193587147034657E-3</v>
      </c>
      <c r="AK221">
        <v>2.1193587147034657E-3</v>
      </c>
      <c r="AL221">
        <v>2.1193587147034657E-3</v>
      </c>
      <c r="AM221">
        <v>2.1193587147034657E-3</v>
      </c>
      <c r="AN221">
        <v>2.1193587147034657E-3</v>
      </c>
      <c r="AO221">
        <v>2.1193587147034657E-3</v>
      </c>
      <c r="AP221">
        <v>2.1193587147034657E-3</v>
      </c>
      <c r="AQ221">
        <v>2.1193587147034657E-3</v>
      </c>
      <c r="AR221">
        <v>2.1193587147034657E-3</v>
      </c>
      <c r="AS221">
        <v>2.1193587147034657E-3</v>
      </c>
      <c r="AT221">
        <v>2.1193587147034657E-3</v>
      </c>
      <c r="AU221">
        <v>2.1193587147034657E-3</v>
      </c>
      <c r="AV221">
        <v>2.1193587147034657E-3</v>
      </c>
      <c r="AW221">
        <v>2.1193587147034657E-3</v>
      </c>
      <c r="AX221">
        <v>2.1193587147034657E-3</v>
      </c>
      <c r="AY221">
        <v>2.1193587147034657E-3</v>
      </c>
      <c r="AZ221">
        <v>2.1193587147034657E-3</v>
      </c>
      <c r="BA221">
        <v>2.1193587147034657E-3</v>
      </c>
      <c r="BB221">
        <v>2.1193587147034657E-3</v>
      </c>
      <c r="BC221">
        <v>2.1193587147034657E-3</v>
      </c>
      <c r="BD221">
        <v>2.1193587147034657E-3</v>
      </c>
      <c r="BE221">
        <v>2.1193587147034657E-3</v>
      </c>
      <c r="BF221">
        <v>2.1193587147034657E-3</v>
      </c>
      <c r="BG221">
        <v>2.1193587147034657E-3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1030</v>
      </c>
      <c r="B222">
        <v>550.8238362894665</v>
      </c>
      <c r="C222">
        <v>2.1721974144336886E-3</v>
      </c>
      <c r="D222">
        <v>-10</v>
      </c>
      <c r="E222">
        <v>525</v>
      </c>
      <c r="F222">
        <v>-505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2.1721974144336886E-3</v>
      </c>
      <c r="V222">
        <v>2.1721974144336886E-3</v>
      </c>
      <c r="W222">
        <v>2.1721974144336886E-3</v>
      </c>
      <c r="X222">
        <v>2.1721974144336886E-3</v>
      </c>
      <c r="Y222">
        <v>2.1721974144336886E-3</v>
      </c>
      <c r="Z222">
        <v>2.1721974144336886E-3</v>
      </c>
      <c r="AA222">
        <v>2.1721974144336886E-3</v>
      </c>
      <c r="AB222">
        <v>2.1721974144336886E-3</v>
      </c>
      <c r="AC222">
        <v>2.1721974144336886E-3</v>
      </c>
      <c r="AD222">
        <v>2.1721974144336886E-3</v>
      </c>
      <c r="AE222">
        <v>2.1721974144336886E-3</v>
      </c>
      <c r="AF222">
        <v>2.1721974144336886E-3</v>
      </c>
      <c r="AG222">
        <v>2.1721974144336886E-3</v>
      </c>
      <c r="AH222">
        <v>2.1721974144336886E-3</v>
      </c>
      <c r="AI222">
        <v>2.1721974144336886E-3</v>
      </c>
      <c r="AJ222">
        <v>2.1721974144336886E-3</v>
      </c>
      <c r="AK222">
        <v>2.1721974144336886E-3</v>
      </c>
      <c r="AL222">
        <v>2.1721974144336886E-3</v>
      </c>
      <c r="AM222">
        <v>2.1721974144336886E-3</v>
      </c>
      <c r="AN222">
        <v>2.1721974144336886E-3</v>
      </c>
      <c r="AO222">
        <v>2.1721974144336886E-3</v>
      </c>
      <c r="AP222">
        <v>2.1721974144336886E-3</v>
      </c>
      <c r="AQ222">
        <v>2.1721974144336886E-3</v>
      </c>
      <c r="AR222">
        <v>2.1721974144336886E-3</v>
      </c>
      <c r="AS222">
        <v>2.1721974144336886E-3</v>
      </c>
      <c r="AT222">
        <v>2.1721974144336886E-3</v>
      </c>
      <c r="AU222">
        <v>2.1721974144336886E-3</v>
      </c>
      <c r="AV222">
        <v>2.1721974144336886E-3</v>
      </c>
      <c r="AW222">
        <v>2.1721974144336886E-3</v>
      </c>
      <c r="AX222">
        <v>2.1721974144336886E-3</v>
      </c>
      <c r="AY222">
        <v>2.1721974144336886E-3</v>
      </c>
      <c r="AZ222">
        <v>2.1721974144336886E-3</v>
      </c>
      <c r="BA222">
        <v>2.1721974144336886E-3</v>
      </c>
      <c r="BB222">
        <v>2.1721974144336886E-3</v>
      </c>
      <c r="BC222">
        <v>2.1721974144336886E-3</v>
      </c>
      <c r="BD222">
        <v>2.1721974144336886E-3</v>
      </c>
      <c r="BE222">
        <v>2.1721974144336886E-3</v>
      </c>
      <c r="BF222">
        <v>2.1721974144336886E-3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1030</v>
      </c>
      <c r="B223">
        <v>534.61567400940862</v>
      </c>
      <c r="C223">
        <v>2.1082798315733829E-3</v>
      </c>
      <c r="D223">
        <v>0</v>
      </c>
      <c r="E223">
        <v>515</v>
      </c>
      <c r="F223">
        <v>-515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2.1082798315733829E-3</v>
      </c>
      <c r="U223">
        <v>2.1082798315733829E-3</v>
      </c>
      <c r="V223">
        <v>2.1082798315733829E-3</v>
      </c>
      <c r="W223">
        <v>2.1082798315733829E-3</v>
      </c>
      <c r="X223">
        <v>2.1082798315733829E-3</v>
      </c>
      <c r="Y223">
        <v>2.1082798315733829E-3</v>
      </c>
      <c r="Z223">
        <v>2.1082798315733829E-3</v>
      </c>
      <c r="AA223">
        <v>2.1082798315733829E-3</v>
      </c>
      <c r="AB223">
        <v>2.1082798315733829E-3</v>
      </c>
      <c r="AC223">
        <v>2.1082798315733829E-3</v>
      </c>
      <c r="AD223">
        <v>2.1082798315733829E-3</v>
      </c>
      <c r="AE223">
        <v>2.1082798315733829E-3</v>
      </c>
      <c r="AF223">
        <v>2.1082798315733829E-3</v>
      </c>
      <c r="AG223">
        <v>2.1082798315733829E-3</v>
      </c>
      <c r="AH223">
        <v>2.1082798315733829E-3</v>
      </c>
      <c r="AI223">
        <v>2.1082798315733829E-3</v>
      </c>
      <c r="AJ223">
        <v>2.1082798315733829E-3</v>
      </c>
      <c r="AK223">
        <v>2.1082798315733829E-3</v>
      </c>
      <c r="AL223">
        <v>2.1082798315733829E-3</v>
      </c>
      <c r="AM223">
        <v>2.1082798315733829E-3</v>
      </c>
      <c r="AN223">
        <v>2.1082798315733829E-3</v>
      </c>
      <c r="AO223">
        <v>2.1082798315733829E-3</v>
      </c>
      <c r="AP223">
        <v>2.1082798315733829E-3</v>
      </c>
      <c r="AQ223">
        <v>2.1082798315733829E-3</v>
      </c>
      <c r="AR223">
        <v>2.1082798315733829E-3</v>
      </c>
      <c r="AS223">
        <v>2.1082798315733829E-3</v>
      </c>
      <c r="AT223">
        <v>2.1082798315733829E-3</v>
      </c>
      <c r="AU223">
        <v>2.1082798315733829E-3</v>
      </c>
      <c r="AV223">
        <v>2.1082798315733829E-3</v>
      </c>
      <c r="AW223">
        <v>2.1082798315733829E-3</v>
      </c>
      <c r="AX223">
        <v>2.1082798315733829E-3</v>
      </c>
      <c r="AY223">
        <v>2.1082798315733829E-3</v>
      </c>
      <c r="AZ223">
        <v>2.1082798315733829E-3</v>
      </c>
      <c r="BA223">
        <v>2.1082798315733829E-3</v>
      </c>
      <c r="BB223">
        <v>2.1082798315733829E-3</v>
      </c>
      <c r="BC223">
        <v>2.1082798315733829E-3</v>
      </c>
      <c r="BD223">
        <v>2.1082798315733829E-3</v>
      </c>
      <c r="BE223">
        <v>2.1082798315733829E-3</v>
      </c>
      <c r="BF223">
        <v>2.1082798315733829E-3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1030</v>
      </c>
      <c r="B224">
        <v>536.03955486845268</v>
      </c>
      <c r="C224">
        <v>2.1138949667885041E-3</v>
      </c>
      <c r="D224">
        <v>10</v>
      </c>
      <c r="E224">
        <v>505</v>
      </c>
      <c r="F224">
        <v>-525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2.1138949667885041E-3</v>
      </c>
      <c r="U224">
        <v>2.1138949667885041E-3</v>
      </c>
      <c r="V224">
        <v>2.1138949667885041E-3</v>
      </c>
      <c r="W224">
        <v>2.1138949667885041E-3</v>
      </c>
      <c r="X224">
        <v>2.1138949667885041E-3</v>
      </c>
      <c r="Y224">
        <v>2.1138949667885041E-3</v>
      </c>
      <c r="Z224">
        <v>2.1138949667885041E-3</v>
      </c>
      <c r="AA224">
        <v>2.1138949667885041E-3</v>
      </c>
      <c r="AB224">
        <v>2.1138949667885041E-3</v>
      </c>
      <c r="AC224">
        <v>2.1138949667885041E-3</v>
      </c>
      <c r="AD224">
        <v>2.1138949667885041E-3</v>
      </c>
      <c r="AE224">
        <v>2.1138949667885041E-3</v>
      </c>
      <c r="AF224">
        <v>2.1138949667885041E-3</v>
      </c>
      <c r="AG224">
        <v>2.1138949667885041E-3</v>
      </c>
      <c r="AH224">
        <v>2.1138949667885041E-3</v>
      </c>
      <c r="AI224">
        <v>2.1138949667885041E-3</v>
      </c>
      <c r="AJ224">
        <v>2.1138949667885041E-3</v>
      </c>
      <c r="AK224">
        <v>2.1138949667885041E-3</v>
      </c>
      <c r="AL224">
        <v>2.1138949667885041E-3</v>
      </c>
      <c r="AM224">
        <v>2.1138949667885041E-3</v>
      </c>
      <c r="AN224">
        <v>2.1138949667885041E-3</v>
      </c>
      <c r="AO224">
        <v>2.1138949667885041E-3</v>
      </c>
      <c r="AP224">
        <v>2.1138949667885041E-3</v>
      </c>
      <c r="AQ224">
        <v>2.1138949667885041E-3</v>
      </c>
      <c r="AR224">
        <v>2.1138949667885041E-3</v>
      </c>
      <c r="AS224">
        <v>2.1138949667885041E-3</v>
      </c>
      <c r="AT224">
        <v>2.1138949667885041E-3</v>
      </c>
      <c r="AU224">
        <v>2.1138949667885041E-3</v>
      </c>
      <c r="AV224">
        <v>2.1138949667885041E-3</v>
      </c>
      <c r="AW224">
        <v>2.1138949667885041E-3</v>
      </c>
      <c r="AX224">
        <v>2.1138949667885041E-3</v>
      </c>
      <c r="AY224">
        <v>2.1138949667885041E-3</v>
      </c>
      <c r="AZ224">
        <v>2.1138949667885041E-3</v>
      </c>
      <c r="BA224">
        <v>2.1138949667885041E-3</v>
      </c>
      <c r="BB224">
        <v>2.1138949667885041E-3</v>
      </c>
      <c r="BC224">
        <v>2.1138949667885041E-3</v>
      </c>
      <c r="BD224">
        <v>2.1138949667885041E-3</v>
      </c>
      <c r="BE224">
        <v>2.1138949667885041E-3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1030</v>
      </c>
      <c r="B225">
        <v>532.36835271948712</v>
      </c>
      <c r="C225">
        <v>2.099417423714904E-3</v>
      </c>
      <c r="D225">
        <v>20</v>
      </c>
      <c r="E225">
        <v>495</v>
      </c>
      <c r="F225">
        <v>-535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2.099417423714904E-3</v>
      </c>
      <c r="T225">
        <v>2.099417423714904E-3</v>
      </c>
      <c r="U225">
        <v>2.099417423714904E-3</v>
      </c>
      <c r="V225">
        <v>2.099417423714904E-3</v>
      </c>
      <c r="W225">
        <v>2.099417423714904E-3</v>
      </c>
      <c r="X225">
        <v>2.099417423714904E-3</v>
      </c>
      <c r="Y225">
        <v>2.099417423714904E-3</v>
      </c>
      <c r="Z225">
        <v>2.099417423714904E-3</v>
      </c>
      <c r="AA225">
        <v>2.099417423714904E-3</v>
      </c>
      <c r="AB225">
        <v>2.099417423714904E-3</v>
      </c>
      <c r="AC225">
        <v>2.099417423714904E-3</v>
      </c>
      <c r="AD225">
        <v>2.099417423714904E-3</v>
      </c>
      <c r="AE225">
        <v>2.099417423714904E-3</v>
      </c>
      <c r="AF225">
        <v>2.099417423714904E-3</v>
      </c>
      <c r="AG225">
        <v>2.099417423714904E-3</v>
      </c>
      <c r="AH225">
        <v>2.099417423714904E-3</v>
      </c>
      <c r="AI225">
        <v>2.099417423714904E-3</v>
      </c>
      <c r="AJ225">
        <v>2.099417423714904E-3</v>
      </c>
      <c r="AK225">
        <v>2.099417423714904E-3</v>
      </c>
      <c r="AL225">
        <v>2.099417423714904E-3</v>
      </c>
      <c r="AM225">
        <v>2.099417423714904E-3</v>
      </c>
      <c r="AN225">
        <v>2.099417423714904E-3</v>
      </c>
      <c r="AO225">
        <v>2.099417423714904E-3</v>
      </c>
      <c r="AP225">
        <v>2.099417423714904E-3</v>
      </c>
      <c r="AQ225">
        <v>2.099417423714904E-3</v>
      </c>
      <c r="AR225">
        <v>2.099417423714904E-3</v>
      </c>
      <c r="AS225">
        <v>2.099417423714904E-3</v>
      </c>
      <c r="AT225">
        <v>2.099417423714904E-3</v>
      </c>
      <c r="AU225">
        <v>2.099417423714904E-3</v>
      </c>
      <c r="AV225">
        <v>2.099417423714904E-3</v>
      </c>
      <c r="AW225">
        <v>2.099417423714904E-3</v>
      </c>
      <c r="AX225">
        <v>2.099417423714904E-3</v>
      </c>
      <c r="AY225">
        <v>2.099417423714904E-3</v>
      </c>
      <c r="AZ225">
        <v>2.099417423714904E-3</v>
      </c>
      <c r="BA225">
        <v>2.099417423714904E-3</v>
      </c>
      <c r="BB225">
        <v>2.099417423714904E-3</v>
      </c>
      <c r="BC225">
        <v>2.099417423714904E-3</v>
      </c>
      <c r="BD225">
        <v>2.099417423714904E-3</v>
      </c>
      <c r="BE225">
        <v>2.099417423714904E-3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1030</v>
      </c>
      <c r="B226">
        <v>527.20469420838731</v>
      </c>
      <c r="C226">
        <v>2.0790543149896397E-3</v>
      </c>
      <c r="D226">
        <v>30</v>
      </c>
      <c r="E226">
        <v>485</v>
      </c>
      <c r="F226">
        <v>-545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2.0790543149896397E-3</v>
      </c>
      <c r="T226">
        <v>2.0790543149896397E-3</v>
      </c>
      <c r="U226">
        <v>2.0790543149896397E-3</v>
      </c>
      <c r="V226">
        <v>2.0790543149896397E-3</v>
      </c>
      <c r="W226">
        <v>2.0790543149896397E-3</v>
      </c>
      <c r="X226">
        <v>2.0790543149896397E-3</v>
      </c>
      <c r="Y226">
        <v>2.0790543149896397E-3</v>
      </c>
      <c r="Z226">
        <v>2.0790543149896397E-3</v>
      </c>
      <c r="AA226">
        <v>2.0790543149896397E-3</v>
      </c>
      <c r="AB226">
        <v>2.0790543149896397E-3</v>
      </c>
      <c r="AC226">
        <v>2.0790543149896397E-3</v>
      </c>
      <c r="AD226">
        <v>2.0790543149896397E-3</v>
      </c>
      <c r="AE226">
        <v>2.0790543149896397E-3</v>
      </c>
      <c r="AF226">
        <v>2.0790543149896397E-3</v>
      </c>
      <c r="AG226">
        <v>2.0790543149896397E-3</v>
      </c>
      <c r="AH226">
        <v>2.0790543149896397E-3</v>
      </c>
      <c r="AI226">
        <v>2.0790543149896397E-3</v>
      </c>
      <c r="AJ226">
        <v>2.0790543149896397E-3</v>
      </c>
      <c r="AK226">
        <v>2.0790543149896397E-3</v>
      </c>
      <c r="AL226">
        <v>2.0790543149896397E-3</v>
      </c>
      <c r="AM226">
        <v>2.0790543149896397E-3</v>
      </c>
      <c r="AN226">
        <v>2.0790543149896397E-3</v>
      </c>
      <c r="AO226">
        <v>2.0790543149896397E-3</v>
      </c>
      <c r="AP226">
        <v>2.0790543149896397E-3</v>
      </c>
      <c r="AQ226">
        <v>2.0790543149896397E-3</v>
      </c>
      <c r="AR226">
        <v>2.0790543149896397E-3</v>
      </c>
      <c r="AS226">
        <v>2.0790543149896397E-3</v>
      </c>
      <c r="AT226">
        <v>2.0790543149896397E-3</v>
      </c>
      <c r="AU226">
        <v>2.0790543149896397E-3</v>
      </c>
      <c r="AV226">
        <v>2.0790543149896397E-3</v>
      </c>
      <c r="AW226">
        <v>2.0790543149896397E-3</v>
      </c>
      <c r="AX226">
        <v>2.0790543149896397E-3</v>
      </c>
      <c r="AY226">
        <v>2.0790543149896397E-3</v>
      </c>
      <c r="AZ226">
        <v>2.0790543149896397E-3</v>
      </c>
      <c r="BA226">
        <v>2.0790543149896397E-3</v>
      </c>
      <c r="BB226">
        <v>2.0790543149896397E-3</v>
      </c>
      <c r="BC226">
        <v>2.0790543149896397E-3</v>
      </c>
      <c r="BD226">
        <v>2.0790543149896397E-3</v>
      </c>
      <c r="BE226">
        <v>2.0790543149896397E-3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1030</v>
      </c>
      <c r="B227">
        <v>520.02982930749351</v>
      </c>
      <c r="C227">
        <v>2.0507599276377419E-3</v>
      </c>
      <c r="D227">
        <v>40</v>
      </c>
      <c r="E227">
        <v>475</v>
      </c>
      <c r="F227">
        <v>-555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2.0507599276377419E-3</v>
      </c>
      <c r="T227">
        <v>2.0507599276377419E-3</v>
      </c>
      <c r="U227">
        <v>2.0507599276377419E-3</v>
      </c>
      <c r="V227">
        <v>2.0507599276377419E-3</v>
      </c>
      <c r="W227">
        <v>2.0507599276377419E-3</v>
      </c>
      <c r="X227">
        <v>2.0507599276377419E-3</v>
      </c>
      <c r="Y227">
        <v>2.0507599276377419E-3</v>
      </c>
      <c r="Z227">
        <v>2.0507599276377419E-3</v>
      </c>
      <c r="AA227">
        <v>2.0507599276377419E-3</v>
      </c>
      <c r="AB227">
        <v>2.0507599276377419E-3</v>
      </c>
      <c r="AC227">
        <v>2.0507599276377419E-3</v>
      </c>
      <c r="AD227">
        <v>2.0507599276377419E-3</v>
      </c>
      <c r="AE227">
        <v>2.0507599276377419E-3</v>
      </c>
      <c r="AF227">
        <v>2.0507599276377419E-3</v>
      </c>
      <c r="AG227">
        <v>2.0507599276377419E-3</v>
      </c>
      <c r="AH227">
        <v>2.0507599276377419E-3</v>
      </c>
      <c r="AI227">
        <v>2.0507599276377419E-3</v>
      </c>
      <c r="AJ227">
        <v>2.0507599276377419E-3</v>
      </c>
      <c r="AK227">
        <v>2.0507599276377419E-3</v>
      </c>
      <c r="AL227">
        <v>2.0507599276377419E-3</v>
      </c>
      <c r="AM227">
        <v>2.0507599276377419E-3</v>
      </c>
      <c r="AN227">
        <v>2.0507599276377419E-3</v>
      </c>
      <c r="AO227">
        <v>2.0507599276377419E-3</v>
      </c>
      <c r="AP227">
        <v>2.0507599276377419E-3</v>
      </c>
      <c r="AQ227">
        <v>2.0507599276377419E-3</v>
      </c>
      <c r="AR227">
        <v>2.0507599276377419E-3</v>
      </c>
      <c r="AS227">
        <v>2.0507599276377419E-3</v>
      </c>
      <c r="AT227">
        <v>2.0507599276377419E-3</v>
      </c>
      <c r="AU227">
        <v>2.0507599276377419E-3</v>
      </c>
      <c r="AV227">
        <v>2.0507599276377419E-3</v>
      </c>
      <c r="AW227">
        <v>2.0507599276377419E-3</v>
      </c>
      <c r="AX227">
        <v>2.0507599276377419E-3</v>
      </c>
      <c r="AY227">
        <v>2.0507599276377419E-3</v>
      </c>
      <c r="AZ227">
        <v>2.0507599276377419E-3</v>
      </c>
      <c r="BA227">
        <v>2.0507599276377419E-3</v>
      </c>
      <c r="BB227">
        <v>2.0507599276377419E-3</v>
      </c>
      <c r="BC227">
        <v>2.0507599276377419E-3</v>
      </c>
      <c r="BD227">
        <v>2.0507599276377419E-3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1030</v>
      </c>
      <c r="B228">
        <v>542.7079235481084</v>
      </c>
      <c r="C228">
        <v>2.1401919645764257E-3</v>
      </c>
      <c r="D228">
        <v>30</v>
      </c>
      <c r="E228">
        <v>485</v>
      </c>
      <c r="F228">
        <v>-545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2.1401919645764257E-3</v>
      </c>
      <c r="T228">
        <v>2.1401919645764257E-3</v>
      </c>
      <c r="U228">
        <v>2.1401919645764257E-3</v>
      </c>
      <c r="V228">
        <v>2.1401919645764257E-3</v>
      </c>
      <c r="W228">
        <v>2.1401919645764257E-3</v>
      </c>
      <c r="X228">
        <v>2.1401919645764257E-3</v>
      </c>
      <c r="Y228">
        <v>2.1401919645764257E-3</v>
      </c>
      <c r="Z228">
        <v>2.1401919645764257E-3</v>
      </c>
      <c r="AA228">
        <v>2.1401919645764257E-3</v>
      </c>
      <c r="AB228">
        <v>2.1401919645764257E-3</v>
      </c>
      <c r="AC228">
        <v>2.1401919645764257E-3</v>
      </c>
      <c r="AD228">
        <v>2.1401919645764257E-3</v>
      </c>
      <c r="AE228">
        <v>2.1401919645764257E-3</v>
      </c>
      <c r="AF228">
        <v>2.1401919645764257E-3</v>
      </c>
      <c r="AG228">
        <v>2.1401919645764257E-3</v>
      </c>
      <c r="AH228">
        <v>2.1401919645764257E-3</v>
      </c>
      <c r="AI228">
        <v>2.1401919645764257E-3</v>
      </c>
      <c r="AJ228">
        <v>2.1401919645764257E-3</v>
      </c>
      <c r="AK228">
        <v>2.1401919645764257E-3</v>
      </c>
      <c r="AL228">
        <v>2.1401919645764257E-3</v>
      </c>
      <c r="AM228">
        <v>2.1401919645764257E-3</v>
      </c>
      <c r="AN228">
        <v>2.1401919645764257E-3</v>
      </c>
      <c r="AO228">
        <v>2.1401919645764257E-3</v>
      </c>
      <c r="AP228">
        <v>2.1401919645764257E-3</v>
      </c>
      <c r="AQ228">
        <v>2.1401919645764257E-3</v>
      </c>
      <c r="AR228">
        <v>2.1401919645764257E-3</v>
      </c>
      <c r="AS228">
        <v>2.1401919645764257E-3</v>
      </c>
      <c r="AT228">
        <v>2.1401919645764257E-3</v>
      </c>
      <c r="AU228">
        <v>2.1401919645764257E-3</v>
      </c>
      <c r="AV228">
        <v>2.1401919645764257E-3</v>
      </c>
      <c r="AW228">
        <v>2.1401919645764257E-3</v>
      </c>
      <c r="AX228">
        <v>2.1401919645764257E-3</v>
      </c>
      <c r="AY228">
        <v>2.1401919645764257E-3</v>
      </c>
      <c r="AZ228">
        <v>2.1401919645764257E-3</v>
      </c>
      <c r="BA228">
        <v>2.1401919645764257E-3</v>
      </c>
      <c r="BB228">
        <v>2.1401919645764257E-3</v>
      </c>
      <c r="BC228">
        <v>2.1401919645764257E-3</v>
      </c>
      <c r="BD228">
        <v>2.1401919645764257E-3</v>
      </c>
      <c r="BE228">
        <v>2.1401919645764257E-3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1030</v>
      </c>
      <c r="B229">
        <v>525.95528226107081</v>
      </c>
      <c r="C229">
        <v>2.0741272054080979E-3</v>
      </c>
      <c r="D229">
        <v>20</v>
      </c>
      <c r="E229">
        <v>495</v>
      </c>
      <c r="F229">
        <v>-535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2.0741272054080979E-3</v>
      </c>
      <c r="T229">
        <v>2.0741272054080979E-3</v>
      </c>
      <c r="U229">
        <v>2.0741272054080979E-3</v>
      </c>
      <c r="V229">
        <v>2.0741272054080979E-3</v>
      </c>
      <c r="W229">
        <v>2.0741272054080979E-3</v>
      </c>
      <c r="X229">
        <v>2.0741272054080979E-3</v>
      </c>
      <c r="Y229">
        <v>2.0741272054080979E-3</v>
      </c>
      <c r="Z229">
        <v>2.0741272054080979E-3</v>
      </c>
      <c r="AA229">
        <v>2.0741272054080979E-3</v>
      </c>
      <c r="AB229">
        <v>2.0741272054080979E-3</v>
      </c>
      <c r="AC229">
        <v>2.0741272054080979E-3</v>
      </c>
      <c r="AD229">
        <v>2.0741272054080979E-3</v>
      </c>
      <c r="AE229">
        <v>2.0741272054080979E-3</v>
      </c>
      <c r="AF229">
        <v>2.0741272054080979E-3</v>
      </c>
      <c r="AG229">
        <v>2.0741272054080979E-3</v>
      </c>
      <c r="AH229">
        <v>2.0741272054080979E-3</v>
      </c>
      <c r="AI229">
        <v>2.0741272054080979E-3</v>
      </c>
      <c r="AJ229">
        <v>2.0741272054080979E-3</v>
      </c>
      <c r="AK229">
        <v>2.0741272054080979E-3</v>
      </c>
      <c r="AL229">
        <v>2.0741272054080979E-3</v>
      </c>
      <c r="AM229">
        <v>2.0741272054080979E-3</v>
      </c>
      <c r="AN229">
        <v>2.0741272054080979E-3</v>
      </c>
      <c r="AO229">
        <v>2.0741272054080979E-3</v>
      </c>
      <c r="AP229">
        <v>2.0741272054080979E-3</v>
      </c>
      <c r="AQ229">
        <v>2.0741272054080979E-3</v>
      </c>
      <c r="AR229">
        <v>2.0741272054080979E-3</v>
      </c>
      <c r="AS229">
        <v>2.0741272054080979E-3</v>
      </c>
      <c r="AT229">
        <v>2.0741272054080979E-3</v>
      </c>
      <c r="AU229">
        <v>2.0741272054080979E-3</v>
      </c>
      <c r="AV229">
        <v>2.0741272054080979E-3</v>
      </c>
      <c r="AW229">
        <v>2.0741272054080979E-3</v>
      </c>
      <c r="AX229">
        <v>2.0741272054080979E-3</v>
      </c>
      <c r="AY229">
        <v>2.0741272054080979E-3</v>
      </c>
      <c r="AZ229">
        <v>2.0741272054080979E-3</v>
      </c>
      <c r="BA229">
        <v>2.0741272054080979E-3</v>
      </c>
      <c r="BB229">
        <v>2.0741272054080979E-3</v>
      </c>
      <c r="BC229">
        <v>2.0741272054080979E-3</v>
      </c>
      <c r="BD229">
        <v>2.0741272054080979E-3</v>
      </c>
      <c r="BE229">
        <v>2.0741272054080979E-3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1030</v>
      </c>
      <c r="B230">
        <v>527.41760150388586</v>
      </c>
      <c r="C230">
        <v>2.0798939240376279E-3</v>
      </c>
      <c r="D230">
        <v>10</v>
      </c>
      <c r="E230">
        <v>505</v>
      </c>
      <c r="F230">
        <v>-525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2.0798939240376279E-3</v>
      </c>
      <c r="U230">
        <v>2.0798939240376279E-3</v>
      </c>
      <c r="V230">
        <v>2.0798939240376279E-3</v>
      </c>
      <c r="W230">
        <v>2.0798939240376279E-3</v>
      </c>
      <c r="X230">
        <v>2.0798939240376279E-3</v>
      </c>
      <c r="Y230">
        <v>2.0798939240376279E-3</v>
      </c>
      <c r="Z230">
        <v>2.0798939240376279E-3</v>
      </c>
      <c r="AA230">
        <v>2.0798939240376279E-3</v>
      </c>
      <c r="AB230">
        <v>2.0798939240376279E-3</v>
      </c>
      <c r="AC230">
        <v>2.0798939240376279E-3</v>
      </c>
      <c r="AD230">
        <v>2.0798939240376279E-3</v>
      </c>
      <c r="AE230">
        <v>2.0798939240376279E-3</v>
      </c>
      <c r="AF230">
        <v>2.0798939240376279E-3</v>
      </c>
      <c r="AG230">
        <v>2.0798939240376279E-3</v>
      </c>
      <c r="AH230">
        <v>2.0798939240376279E-3</v>
      </c>
      <c r="AI230">
        <v>2.0798939240376279E-3</v>
      </c>
      <c r="AJ230">
        <v>2.0798939240376279E-3</v>
      </c>
      <c r="AK230">
        <v>2.0798939240376279E-3</v>
      </c>
      <c r="AL230">
        <v>2.0798939240376279E-3</v>
      </c>
      <c r="AM230">
        <v>2.0798939240376279E-3</v>
      </c>
      <c r="AN230">
        <v>2.0798939240376279E-3</v>
      </c>
      <c r="AO230">
        <v>2.0798939240376279E-3</v>
      </c>
      <c r="AP230">
        <v>2.0798939240376279E-3</v>
      </c>
      <c r="AQ230">
        <v>2.0798939240376279E-3</v>
      </c>
      <c r="AR230">
        <v>2.0798939240376279E-3</v>
      </c>
      <c r="AS230">
        <v>2.0798939240376279E-3</v>
      </c>
      <c r="AT230">
        <v>2.0798939240376279E-3</v>
      </c>
      <c r="AU230">
        <v>2.0798939240376279E-3</v>
      </c>
      <c r="AV230">
        <v>2.0798939240376279E-3</v>
      </c>
      <c r="AW230">
        <v>2.0798939240376279E-3</v>
      </c>
      <c r="AX230">
        <v>2.0798939240376279E-3</v>
      </c>
      <c r="AY230">
        <v>2.0798939240376279E-3</v>
      </c>
      <c r="AZ230">
        <v>2.0798939240376279E-3</v>
      </c>
      <c r="BA230">
        <v>2.0798939240376279E-3</v>
      </c>
      <c r="BB230">
        <v>2.0798939240376279E-3</v>
      </c>
      <c r="BC230">
        <v>2.0798939240376279E-3</v>
      </c>
      <c r="BD230">
        <v>2.0798939240376279E-3</v>
      </c>
      <c r="BE230">
        <v>2.0798939240376279E-3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1030</v>
      </c>
      <c r="B231">
        <v>529.38006645668224</v>
      </c>
      <c r="C231">
        <v>2.0876329887177204E-3</v>
      </c>
      <c r="D231">
        <v>0</v>
      </c>
      <c r="E231">
        <v>515</v>
      </c>
      <c r="F231">
        <v>-515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2.0876329887177204E-3</v>
      </c>
      <c r="U231">
        <v>2.0876329887177204E-3</v>
      </c>
      <c r="V231">
        <v>2.0876329887177204E-3</v>
      </c>
      <c r="W231">
        <v>2.0876329887177204E-3</v>
      </c>
      <c r="X231">
        <v>2.0876329887177204E-3</v>
      </c>
      <c r="Y231">
        <v>2.0876329887177204E-3</v>
      </c>
      <c r="Z231">
        <v>2.0876329887177204E-3</v>
      </c>
      <c r="AA231">
        <v>2.0876329887177204E-3</v>
      </c>
      <c r="AB231">
        <v>2.0876329887177204E-3</v>
      </c>
      <c r="AC231">
        <v>2.0876329887177204E-3</v>
      </c>
      <c r="AD231">
        <v>2.0876329887177204E-3</v>
      </c>
      <c r="AE231">
        <v>2.0876329887177204E-3</v>
      </c>
      <c r="AF231">
        <v>2.0876329887177204E-3</v>
      </c>
      <c r="AG231">
        <v>2.0876329887177204E-3</v>
      </c>
      <c r="AH231">
        <v>2.0876329887177204E-3</v>
      </c>
      <c r="AI231">
        <v>2.0876329887177204E-3</v>
      </c>
      <c r="AJ231">
        <v>2.0876329887177204E-3</v>
      </c>
      <c r="AK231">
        <v>2.0876329887177204E-3</v>
      </c>
      <c r="AL231">
        <v>2.0876329887177204E-3</v>
      </c>
      <c r="AM231">
        <v>2.0876329887177204E-3</v>
      </c>
      <c r="AN231">
        <v>2.0876329887177204E-3</v>
      </c>
      <c r="AO231">
        <v>2.0876329887177204E-3</v>
      </c>
      <c r="AP231">
        <v>2.0876329887177204E-3</v>
      </c>
      <c r="AQ231">
        <v>2.0876329887177204E-3</v>
      </c>
      <c r="AR231">
        <v>2.0876329887177204E-3</v>
      </c>
      <c r="AS231">
        <v>2.0876329887177204E-3</v>
      </c>
      <c r="AT231">
        <v>2.0876329887177204E-3</v>
      </c>
      <c r="AU231">
        <v>2.0876329887177204E-3</v>
      </c>
      <c r="AV231">
        <v>2.0876329887177204E-3</v>
      </c>
      <c r="AW231">
        <v>2.0876329887177204E-3</v>
      </c>
      <c r="AX231">
        <v>2.0876329887177204E-3</v>
      </c>
      <c r="AY231">
        <v>2.0876329887177204E-3</v>
      </c>
      <c r="AZ231">
        <v>2.0876329887177204E-3</v>
      </c>
      <c r="BA231">
        <v>2.0876329887177204E-3</v>
      </c>
      <c r="BB231">
        <v>2.0876329887177204E-3</v>
      </c>
      <c r="BC231">
        <v>2.0876329887177204E-3</v>
      </c>
      <c r="BD231">
        <v>2.0876329887177204E-3</v>
      </c>
      <c r="BE231">
        <v>2.0876329887177204E-3</v>
      </c>
      <c r="BF231">
        <v>2.0876329887177204E-3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1030</v>
      </c>
      <c r="B232">
        <v>532.96384392389302</v>
      </c>
      <c r="C232">
        <v>2.101765768810574E-3</v>
      </c>
      <c r="D232">
        <v>-10</v>
      </c>
      <c r="E232">
        <v>525</v>
      </c>
      <c r="F232">
        <v>-505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2.101765768810574E-3</v>
      </c>
      <c r="V232">
        <v>2.101765768810574E-3</v>
      </c>
      <c r="W232">
        <v>2.101765768810574E-3</v>
      </c>
      <c r="X232">
        <v>2.101765768810574E-3</v>
      </c>
      <c r="Y232">
        <v>2.101765768810574E-3</v>
      </c>
      <c r="Z232">
        <v>2.101765768810574E-3</v>
      </c>
      <c r="AA232">
        <v>2.101765768810574E-3</v>
      </c>
      <c r="AB232">
        <v>2.101765768810574E-3</v>
      </c>
      <c r="AC232">
        <v>2.101765768810574E-3</v>
      </c>
      <c r="AD232">
        <v>2.101765768810574E-3</v>
      </c>
      <c r="AE232">
        <v>2.101765768810574E-3</v>
      </c>
      <c r="AF232">
        <v>2.101765768810574E-3</v>
      </c>
      <c r="AG232">
        <v>2.101765768810574E-3</v>
      </c>
      <c r="AH232">
        <v>2.101765768810574E-3</v>
      </c>
      <c r="AI232">
        <v>2.101765768810574E-3</v>
      </c>
      <c r="AJ232">
        <v>2.101765768810574E-3</v>
      </c>
      <c r="AK232">
        <v>2.101765768810574E-3</v>
      </c>
      <c r="AL232">
        <v>2.101765768810574E-3</v>
      </c>
      <c r="AM232">
        <v>2.101765768810574E-3</v>
      </c>
      <c r="AN232">
        <v>2.101765768810574E-3</v>
      </c>
      <c r="AO232">
        <v>2.101765768810574E-3</v>
      </c>
      <c r="AP232">
        <v>2.101765768810574E-3</v>
      </c>
      <c r="AQ232">
        <v>2.101765768810574E-3</v>
      </c>
      <c r="AR232">
        <v>2.101765768810574E-3</v>
      </c>
      <c r="AS232">
        <v>2.101765768810574E-3</v>
      </c>
      <c r="AT232">
        <v>2.101765768810574E-3</v>
      </c>
      <c r="AU232">
        <v>2.101765768810574E-3</v>
      </c>
      <c r="AV232">
        <v>2.101765768810574E-3</v>
      </c>
      <c r="AW232">
        <v>2.101765768810574E-3</v>
      </c>
      <c r="AX232">
        <v>2.101765768810574E-3</v>
      </c>
      <c r="AY232">
        <v>2.101765768810574E-3</v>
      </c>
      <c r="AZ232">
        <v>2.101765768810574E-3</v>
      </c>
      <c r="BA232">
        <v>2.101765768810574E-3</v>
      </c>
      <c r="BB232">
        <v>2.101765768810574E-3</v>
      </c>
      <c r="BC232">
        <v>2.101765768810574E-3</v>
      </c>
      <c r="BD232">
        <v>2.101765768810574E-3</v>
      </c>
      <c r="BE232">
        <v>2.101765768810574E-3</v>
      </c>
      <c r="BF232">
        <v>2.101765768810574E-3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1011</v>
      </c>
      <c r="B233">
        <v>551.66002568346426</v>
      </c>
      <c r="C233">
        <v>2.1754949631597104E-3</v>
      </c>
      <c r="D233">
        <v>-20</v>
      </c>
      <c r="E233">
        <v>525.5</v>
      </c>
      <c r="F233">
        <v>-485.5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2.1754949631597104E-3</v>
      </c>
      <c r="V233">
        <v>2.1754949631597104E-3</v>
      </c>
      <c r="W233">
        <v>2.1754949631597104E-3</v>
      </c>
      <c r="X233">
        <v>2.1754949631597104E-3</v>
      </c>
      <c r="Y233">
        <v>2.1754949631597104E-3</v>
      </c>
      <c r="Z233">
        <v>2.1754949631597104E-3</v>
      </c>
      <c r="AA233">
        <v>2.1754949631597104E-3</v>
      </c>
      <c r="AB233">
        <v>2.1754949631597104E-3</v>
      </c>
      <c r="AC233">
        <v>2.1754949631597104E-3</v>
      </c>
      <c r="AD233">
        <v>2.1754949631597104E-3</v>
      </c>
      <c r="AE233">
        <v>2.1754949631597104E-3</v>
      </c>
      <c r="AF233">
        <v>2.1754949631597104E-3</v>
      </c>
      <c r="AG233">
        <v>2.1754949631597104E-3</v>
      </c>
      <c r="AH233">
        <v>2.1754949631597104E-3</v>
      </c>
      <c r="AI233">
        <v>2.1754949631597104E-3</v>
      </c>
      <c r="AJ233">
        <v>2.1754949631597104E-3</v>
      </c>
      <c r="AK233">
        <v>2.1754949631597104E-3</v>
      </c>
      <c r="AL233">
        <v>2.1754949631597104E-3</v>
      </c>
      <c r="AM233">
        <v>2.1754949631597104E-3</v>
      </c>
      <c r="AN233">
        <v>2.1754949631597104E-3</v>
      </c>
      <c r="AO233">
        <v>2.1754949631597104E-3</v>
      </c>
      <c r="AP233">
        <v>2.1754949631597104E-3</v>
      </c>
      <c r="AQ233">
        <v>2.1754949631597104E-3</v>
      </c>
      <c r="AR233">
        <v>2.1754949631597104E-3</v>
      </c>
      <c r="AS233">
        <v>2.1754949631597104E-3</v>
      </c>
      <c r="AT233">
        <v>2.1754949631597104E-3</v>
      </c>
      <c r="AU233">
        <v>2.1754949631597104E-3</v>
      </c>
      <c r="AV233">
        <v>2.1754949631597104E-3</v>
      </c>
      <c r="AW233">
        <v>2.1754949631597104E-3</v>
      </c>
      <c r="AX233">
        <v>2.1754949631597104E-3</v>
      </c>
      <c r="AY233">
        <v>2.1754949631597104E-3</v>
      </c>
      <c r="AZ233">
        <v>2.1754949631597104E-3</v>
      </c>
      <c r="BA233">
        <v>2.1754949631597104E-3</v>
      </c>
      <c r="BB233">
        <v>2.1754949631597104E-3</v>
      </c>
      <c r="BC233">
        <v>2.1754949631597104E-3</v>
      </c>
      <c r="BD233">
        <v>2.1754949631597104E-3</v>
      </c>
      <c r="BE233">
        <v>2.1754949631597104E-3</v>
      </c>
      <c r="BF233">
        <v>2.1754949631597104E-3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1005</v>
      </c>
      <c r="B234">
        <v>562.87390617605536</v>
      </c>
      <c r="C234">
        <v>2.2197173816662576E-3</v>
      </c>
      <c r="D234">
        <v>-30</v>
      </c>
      <c r="E234">
        <v>532.5</v>
      </c>
      <c r="F234">
        <v>-472.5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2.2197173816662576E-3</v>
      </c>
      <c r="W234">
        <v>2.2197173816662576E-3</v>
      </c>
      <c r="X234">
        <v>2.2197173816662576E-3</v>
      </c>
      <c r="Y234">
        <v>2.2197173816662576E-3</v>
      </c>
      <c r="Z234">
        <v>2.2197173816662576E-3</v>
      </c>
      <c r="AA234">
        <v>2.2197173816662576E-3</v>
      </c>
      <c r="AB234">
        <v>2.2197173816662576E-3</v>
      </c>
      <c r="AC234">
        <v>2.2197173816662576E-3</v>
      </c>
      <c r="AD234">
        <v>2.2197173816662576E-3</v>
      </c>
      <c r="AE234">
        <v>2.2197173816662576E-3</v>
      </c>
      <c r="AF234">
        <v>2.2197173816662576E-3</v>
      </c>
      <c r="AG234">
        <v>2.2197173816662576E-3</v>
      </c>
      <c r="AH234">
        <v>2.2197173816662576E-3</v>
      </c>
      <c r="AI234">
        <v>2.2197173816662576E-3</v>
      </c>
      <c r="AJ234">
        <v>2.2197173816662576E-3</v>
      </c>
      <c r="AK234">
        <v>2.2197173816662576E-3</v>
      </c>
      <c r="AL234">
        <v>2.2197173816662576E-3</v>
      </c>
      <c r="AM234">
        <v>2.2197173816662576E-3</v>
      </c>
      <c r="AN234">
        <v>2.2197173816662576E-3</v>
      </c>
      <c r="AO234">
        <v>2.2197173816662576E-3</v>
      </c>
      <c r="AP234">
        <v>2.2197173816662576E-3</v>
      </c>
      <c r="AQ234">
        <v>2.2197173816662576E-3</v>
      </c>
      <c r="AR234">
        <v>2.2197173816662576E-3</v>
      </c>
      <c r="AS234">
        <v>2.2197173816662576E-3</v>
      </c>
      <c r="AT234">
        <v>2.2197173816662576E-3</v>
      </c>
      <c r="AU234">
        <v>2.2197173816662576E-3</v>
      </c>
      <c r="AV234">
        <v>2.2197173816662576E-3</v>
      </c>
      <c r="AW234">
        <v>2.2197173816662576E-3</v>
      </c>
      <c r="AX234">
        <v>2.2197173816662576E-3</v>
      </c>
      <c r="AY234">
        <v>2.2197173816662576E-3</v>
      </c>
      <c r="AZ234">
        <v>2.2197173816662576E-3</v>
      </c>
      <c r="BA234">
        <v>2.2197173816662576E-3</v>
      </c>
      <c r="BB234">
        <v>2.2197173816662576E-3</v>
      </c>
      <c r="BC234">
        <v>2.2197173816662576E-3</v>
      </c>
      <c r="BD234">
        <v>2.2197173816662576E-3</v>
      </c>
      <c r="BE234">
        <v>2.2197173816662576E-3</v>
      </c>
      <c r="BF234">
        <v>2.2197173816662576E-3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1020</v>
      </c>
      <c r="B235">
        <v>531.97300162137253</v>
      </c>
      <c r="C235">
        <v>2.0978583397092024E-3</v>
      </c>
      <c r="D235">
        <v>-40</v>
      </c>
      <c r="E235">
        <v>550</v>
      </c>
      <c r="F235">
        <v>-470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2.0978583397092024E-3</v>
      </c>
      <c r="W235">
        <v>2.0978583397092024E-3</v>
      </c>
      <c r="X235">
        <v>2.0978583397092024E-3</v>
      </c>
      <c r="Y235">
        <v>2.0978583397092024E-3</v>
      </c>
      <c r="Z235">
        <v>2.0978583397092024E-3</v>
      </c>
      <c r="AA235">
        <v>2.0978583397092024E-3</v>
      </c>
      <c r="AB235">
        <v>2.0978583397092024E-3</v>
      </c>
      <c r="AC235">
        <v>2.0978583397092024E-3</v>
      </c>
      <c r="AD235">
        <v>2.0978583397092024E-3</v>
      </c>
      <c r="AE235">
        <v>2.0978583397092024E-3</v>
      </c>
      <c r="AF235">
        <v>2.0978583397092024E-3</v>
      </c>
      <c r="AG235">
        <v>2.0978583397092024E-3</v>
      </c>
      <c r="AH235">
        <v>2.0978583397092024E-3</v>
      </c>
      <c r="AI235">
        <v>2.0978583397092024E-3</v>
      </c>
      <c r="AJ235">
        <v>2.0978583397092024E-3</v>
      </c>
      <c r="AK235">
        <v>2.0978583397092024E-3</v>
      </c>
      <c r="AL235">
        <v>2.0978583397092024E-3</v>
      </c>
      <c r="AM235">
        <v>2.0978583397092024E-3</v>
      </c>
      <c r="AN235">
        <v>2.0978583397092024E-3</v>
      </c>
      <c r="AO235">
        <v>2.0978583397092024E-3</v>
      </c>
      <c r="AP235">
        <v>2.0978583397092024E-3</v>
      </c>
      <c r="AQ235">
        <v>2.0978583397092024E-3</v>
      </c>
      <c r="AR235">
        <v>2.0978583397092024E-3</v>
      </c>
      <c r="AS235">
        <v>2.0978583397092024E-3</v>
      </c>
      <c r="AT235">
        <v>2.0978583397092024E-3</v>
      </c>
      <c r="AU235">
        <v>2.0978583397092024E-3</v>
      </c>
      <c r="AV235">
        <v>2.0978583397092024E-3</v>
      </c>
      <c r="AW235">
        <v>2.0978583397092024E-3</v>
      </c>
      <c r="AX235">
        <v>2.0978583397092024E-3</v>
      </c>
      <c r="AY235">
        <v>2.0978583397092024E-3</v>
      </c>
      <c r="AZ235">
        <v>2.0978583397092024E-3</v>
      </c>
      <c r="BA235">
        <v>2.0978583397092024E-3</v>
      </c>
      <c r="BB235">
        <v>2.0978583397092024E-3</v>
      </c>
      <c r="BC235">
        <v>2.0978583397092024E-3</v>
      </c>
      <c r="BD235">
        <v>2.0978583397092024E-3</v>
      </c>
      <c r="BE235">
        <v>2.0978583397092024E-3</v>
      </c>
      <c r="BF235">
        <v>2.0978583397092024E-3</v>
      </c>
      <c r="BG235">
        <v>2.0978583397092024E-3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1005</v>
      </c>
      <c r="B236">
        <v>549.91195025494108</v>
      </c>
      <c r="C236">
        <v>2.1686013527603271E-3</v>
      </c>
      <c r="D236">
        <v>-30</v>
      </c>
      <c r="E236">
        <v>532.5</v>
      </c>
      <c r="F236">
        <v>-472.5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2.1686013527603271E-3</v>
      </c>
      <c r="W236">
        <v>2.1686013527603271E-3</v>
      </c>
      <c r="X236">
        <v>2.1686013527603271E-3</v>
      </c>
      <c r="Y236">
        <v>2.1686013527603271E-3</v>
      </c>
      <c r="Z236">
        <v>2.1686013527603271E-3</v>
      </c>
      <c r="AA236">
        <v>2.1686013527603271E-3</v>
      </c>
      <c r="AB236">
        <v>2.1686013527603271E-3</v>
      </c>
      <c r="AC236">
        <v>2.1686013527603271E-3</v>
      </c>
      <c r="AD236">
        <v>2.1686013527603271E-3</v>
      </c>
      <c r="AE236">
        <v>2.1686013527603271E-3</v>
      </c>
      <c r="AF236">
        <v>2.1686013527603271E-3</v>
      </c>
      <c r="AG236">
        <v>2.1686013527603271E-3</v>
      </c>
      <c r="AH236">
        <v>2.1686013527603271E-3</v>
      </c>
      <c r="AI236">
        <v>2.1686013527603271E-3</v>
      </c>
      <c r="AJ236">
        <v>2.1686013527603271E-3</v>
      </c>
      <c r="AK236">
        <v>2.1686013527603271E-3</v>
      </c>
      <c r="AL236">
        <v>2.1686013527603271E-3</v>
      </c>
      <c r="AM236">
        <v>2.1686013527603271E-3</v>
      </c>
      <c r="AN236">
        <v>2.1686013527603271E-3</v>
      </c>
      <c r="AO236">
        <v>2.1686013527603271E-3</v>
      </c>
      <c r="AP236">
        <v>2.1686013527603271E-3</v>
      </c>
      <c r="AQ236">
        <v>2.1686013527603271E-3</v>
      </c>
      <c r="AR236">
        <v>2.1686013527603271E-3</v>
      </c>
      <c r="AS236">
        <v>2.1686013527603271E-3</v>
      </c>
      <c r="AT236">
        <v>2.1686013527603271E-3</v>
      </c>
      <c r="AU236">
        <v>2.1686013527603271E-3</v>
      </c>
      <c r="AV236">
        <v>2.1686013527603271E-3</v>
      </c>
      <c r="AW236">
        <v>2.1686013527603271E-3</v>
      </c>
      <c r="AX236">
        <v>2.1686013527603271E-3</v>
      </c>
      <c r="AY236">
        <v>2.1686013527603271E-3</v>
      </c>
      <c r="AZ236">
        <v>2.1686013527603271E-3</v>
      </c>
      <c r="BA236">
        <v>2.1686013527603271E-3</v>
      </c>
      <c r="BB236">
        <v>2.1686013527603271E-3</v>
      </c>
      <c r="BC236">
        <v>2.1686013527603271E-3</v>
      </c>
      <c r="BD236">
        <v>2.1686013527603271E-3</v>
      </c>
      <c r="BE236">
        <v>2.1686013527603271E-3</v>
      </c>
      <c r="BF236">
        <v>2.1686013527603271E-3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1005</v>
      </c>
      <c r="B237">
        <v>535.9214726650863</v>
      </c>
      <c r="C237">
        <v>2.113429304556871E-3</v>
      </c>
      <c r="D237">
        <v>-20</v>
      </c>
      <c r="E237">
        <v>522.5</v>
      </c>
      <c r="F237">
        <v>-482.5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2.113429304556871E-3</v>
      </c>
      <c r="V237">
        <v>2.113429304556871E-3</v>
      </c>
      <c r="W237">
        <v>2.113429304556871E-3</v>
      </c>
      <c r="X237">
        <v>2.113429304556871E-3</v>
      </c>
      <c r="Y237">
        <v>2.113429304556871E-3</v>
      </c>
      <c r="Z237">
        <v>2.113429304556871E-3</v>
      </c>
      <c r="AA237">
        <v>2.113429304556871E-3</v>
      </c>
      <c r="AB237">
        <v>2.113429304556871E-3</v>
      </c>
      <c r="AC237">
        <v>2.113429304556871E-3</v>
      </c>
      <c r="AD237">
        <v>2.113429304556871E-3</v>
      </c>
      <c r="AE237">
        <v>2.113429304556871E-3</v>
      </c>
      <c r="AF237">
        <v>2.113429304556871E-3</v>
      </c>
      <c r="AG237">
        <v>2.113429304556871E-3</v>
      </c>
      <c r="AH237">
        <v>2.113429304556871E-3</v>
      </c>
      <c r="AI237">
        <v>2.113429304556871E-3</v>
      </c>
      <c r="AJ237">
        <v>2.113429304556871E-3</v>
      </c>
      <c r="AK237">
        <v>2.113429304556871E-3</v>
      </c>
      <c r="AL237">
        <v>2.113429304556871E-3</v>
      </c>
      <c r="AM237">
        <v>2.113429304556871E-3</v>
      </c>
      <c r="AN237">
        <v>2.113429304556871E-3</v>
      </c>
      <c r="AO237">
        <v>2.113429304556871E-3</v>
      </c>
      <c r="AP237">
        <v>2.113429304556871E-3</v>
      </c>
      <c r="AQ237">
        <v>2.113429304556871E-3</v>
      </c>
      <c r="AR237">
        <v>2.113429304556871E-3</v>
      </c>
      <c r="AS237">
        <v>2.113429304556871E-3</v>
      </c>
      <c r="AT237">
        <v>2.113429304556871E-3</v>
      </c>
      <c r="AU237">
        <v>2.113429304556871E-3</v>
      </c>
      <c r="AV237">
        <v>2.113429304556871E-3</v>
      </c>
      <c r="AW237">
        <v>2.113429304556871E-3</v>
      </c>
      <c r="AX237">
        <v>2.113429304556871E-3</v>
      </c>
      <c r="AY237">
        <v>2.113429304556871E-3</v>
      </c>
      <c r="AZ237">
        <v>2.113429304556871E-3</v>
      </c>
      <c r="BA237">
        <v>2.113429304556871E-3</v>
      </c>
      <c r="BB237">
        <v>2.113429304556871E-3</v>
      </c>
      <c r="BC237">
        <v>2.113429304556871E-3</v>
      </c>
      <c r="BD237">
        <v>2.113429304556871E-3</v>
      </c>
      <c r="BE237">
        <v>2.113429304556871E-3</v>
      </c>
      <c r="BF237">
        <v>2.113429304556871E-3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1011</v>
      </c>
      <c r="B238">
        <v>537.39473498054463</v>
      </c>
      <c r="C238">
        <v>2.1192391776625433E-3</v>
      </c>
      <c r="D238">
        <v>-10</v>
      </c>
      <c r="E238">
        <v>515.5</v>
      </c>
      <c r="F238">
        <v>-495.5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2.1192391776625433E-3</v>
      </c>
      <c r="V238">
        <v>2.1192391776625433E-3</v>
      </c>
      <c r="W238">
        <v>2.1192391776625433E-3</v>
      </c>
      <c r="X238">
        <v>2.1192391776625433E-3</v>
      </c>
      <c r="Y238">
        <v>2.1192391776625433E-3</v>
      </c>
      <c r="Z238">
        <v>2.1192391776625433E-3</v>
      </c>
      <c r="AA238">
        <v>2.1192391776625433E-3</v>
      </c>
      <c r="AB238">
        <v>2.1192391776625433E-3</v>
      </c>
      <c r="AC238">
        <v>2.1192391776625433E-3</v>
      </c>
      <c r="AD238">
        <v>2.1192391776625433E-3</v>
      </c>
      <c r="AE238">
        <v>2.1192391776625433E-3</v>
      </c>
      <c r="AF238">
        <v>2.1192391776625433E-3</v>
      </c>
      <c r="AG238">
        <v>2.1192391776625433E-3</v>
      </c>
      <c r="AH238">
        <v>2.1192391776625433E-3</v>
      </c>
      <c r="AI238">
        <v>2.1192391776625433E-3</v>
      </c>
      <c r="AJ238">
        <v>2.1192391776625433E-3</v>
      </c>
      <c r="AK238">
        <v>2.1192391776625433E-3</v>
      </c>
      <c r="AL238">
        <v>2.1192391776625433E-3</v>
      </c>
      <c r="AM238">
        <v>2.1192391776625433E-3</v>
      </c>
      <c r="AN238">
        <v>2.1192391776625433E-3</v>
      </c>
      <c r="AO238">
        <v>2.1192391776625433E-3</v>
      </c>
      <c r="AP238">
        <v>2.1192391776625433E-3</v>
      </c>
      <c r="AQ238">
        <v>2.1192391776625433E-3</v>
      </c>
      <c r="AR238">
        <v>2.1192391776625433E-3</v>
      </c>
      <c r="AS238">
        <v>2.1192391776625433E-3</v>
      </c>
      <c r="AT238">
        <v>2.1192391776625433E-3</v>
      </c>
      <c r="AU238">
        <v>2.1192391776625433E-3</v>
      </c>
      <c r="AV238">
        <v>2.1192391776625433E-3</v>
      </c>
      <c r="AW238">
        <v>2.1192391776625433E-3</v>
      </c>
      <c r="AX238">
        <v>2.1192391776625433E-3</v>
      </c>
      <c r="AY238">
        <v>2.1192391776625433E-3</v>
      </c>
      <c r="AZ238">
        <v>2.1192391776625433E-3</v>
      </c>
      <c r="BA238">
        <v>2.1192391776625433E-3</v>
      </c>
      <c r="BB238">
        <v>2.1192391776625433E-3</v>
      </c>
      <c r="BC238">
        <v>2.1192391776625433E-3</v>
      </c>
      <c r="BD238">
        <v>2.1192391776625433E-3</v>
      </c>
      <c r="BE238">
        <v>2.1192391776625433E-3</v>
      </c>
      <c r="BF238">
        <v>2.1192391776625433E-3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1005</v>
      </c>
      <c r="B239">
        <v>544.3238949908656</v>
      </c>
      <c r="C239">
        <v>2.1465646172441131E-3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2.1465646172441131E-3</v>
      </c>
      <c r="V239">
        <v>2.1465646172441131E-3</v>
      </c>
      <c r="W239">
        <v>2.1465646172441131E-3</v>
      </c>
      <c r="X239">
        <v>2.1465646172441131E-3</v>
      </c>
      <c r="Y239">
        <v>2.1465646172441131E-3</v>
      </c>
      <c r="Z239">
        <v>2.1465646172441131E-3</v>
      </c>
      <c r="AA239">
        <v>2.1465646172441131E-3</v>
      </c>
      <c r="AB239">
        <v>2.1465646172441131E-3</v>
      </c>
      <c r="AC239">
        <v>2.1465646172441131E-3</v>
      </c>
      <c r="AD239">
        <v>2.1465646172441131E-3</v>
      </c>
      <c r="AE239">
        <v>2.1465646172441131E-3</v>
      </c>
      <c r="AF239">
        <v>2.1465646172441131E-3</v>
      </c>
      <c r="AG239">
        <v>2.1465646172441131E-3</v>
      </c>
      <c r="AH239">
        <v>2.1465646172441131E-3</v>
      </c>
      <c r="AI239">
        <v>2.1465646172441131E-3</v>
      </c>
      <c r="AJ239">
        <v>2.1465646172441131E-3</v>
      </c>
      <c r="AK239">
        <v>2.1465646172441131E-3</v>
      </c>
      <c r="AL239">
        <v>2.1465646172441131E-3</v>
      </c>
      <c r="AM239">
        <v>2.1465646172441131E-3</v>
      </c>
      <c r="AN239">
        <v>2.1465646172441131E-3</v>
      </c>
      <c r="AO239">
        <v>2.1465646172441131E-3</v>
      </c>
      <c r="AP239">
        <v>2.1465646172441131E-3</v>
      </c>
      <c r="AQ239">
        <v>2.1465646172441131E-3</v>
      </c>
      <c r="AR239">
        <v>2.1465646172441131E-3</v>
      </c>
      <c r="AS239">
        <v>2.1465646172441131E-3</v>
      </c>
      <c r="AT239">
        <v>2.1465646172441131E-3</v>
      </c>
      <c r="AU239">
        <v>2.1465646172441131E-3</v>
      </c>
      <c r="AV239">
        <v>2.1465646172441131E-3</v>
      </c>
      <c r="AW239">
        <v>2.1465646172441131E-3</v>
      </c>
      <c r="AX239">
        <v>2.1465646172441131E-3</v>
      </c>
      <c r="AY239">
        <v>2.1465646172441131E-3</v>
      </c>
      <c r="AZ239">
        <v>2.1465646172441131E-3</v>
      </c>
      <c r="BA239">
        <v>2.1465646172441131E-3</v>
      </c>
      <c r="BB239">
        <v>2.1465646172441131E-3</v>
      </c>
      <c r="BC239">
        <v>2.1465646172441131E-3</v>
      </c>
      <c r="BD239">
        <v>2.1465646172441131E-3</v>
      </c>
      <c r="BE239">
        <v>2.1465646172441131E-3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1005</v>
      </c>
      <c r="B240">
        <v>552.06808299144745</v>
      </c>
      <c r="C240">
        <v>2.1771041546487947E-3</v>
      </c>
      <c r="D240">
        <v>10</v>
      </c>
      <c r="E240">
        <v>492.5</v>
      </c>
      <c r="F240">
        <v>-512.5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2.1771041546487947E-3</v>
      </c>
      <c r="U240">
        <v>2.1771041546487947E-3</v>
      </c>
      <c r="V240">
        <v>2.1771041546487947E-3</v>
      </c>
      <c r="W240">
        <v>2.1771041546487947E-3</v>
      </c>
      <c r="X240">
        <v>2.1771041546487947E-3</v>
      </c>
      <c r="Y240">
        <v>2.1771041546487947E-3</v>
      </c>
      <c r="Z240">
        <v>2.1771041546487947E-3</v>
      </c>
      <c r="AA240">
        <v>2.1771041546487947E-3</v>
      </c>
      <c r="AB240">
        <v>2.1771041546487947E-3</v>
      </c>
      <c r="AC240">
        <v>2.1771041546487947E-3</v>
      </c>
      <c r="AD240">
        <v>2.1771041546487947E-3</v>
      </c>
      <c r="AE240">
        <v>2.1771041546487947E-3</v>
      </c>
      <c r="AF240">
        <v>2.1771041546487947E-3</v>
      </c>
      <c r="AG240">
        <v>2.1771041546487947E-3</v>
      </c>
      <c r="AH240">
        <v>2.1771041546487947E-3</v>
      </c>
      <c r="AI240">
        <v>2.1771041546487947E-3</v>
      </c>
      <c r="AJ240">
        <v>2.1771041546487947E-3</v>
      </c>
      <c r="AK240">
        <v>2.1771041546487947E-3</v>
      </c>
      <c r="AL240">
        <v>2.1771041546487947E-3</v>
      </c>
      <c r="AM240">
        <v>2.1771041546487947E-3</v>
      </c>
      <c r="AN240">
        <v>2.1771041546487947E-3</v>
      </c>
      <c r="AO240">
        <v>2.1771041546487947E-3</v>
      </c>
      <c r="AP240">
        <v>2.1771041546487947E-3</v>
      </c>
      <c r="AQ240">
        <v>2.1771041546487947E-3</v>
      </c>
      <c r="AR240">
        <v>2.1771041546487947E-3</v>
      </c>
      <c r="AS240">
        <v>2.1771041546487947E-3</v>
      </c>
      <c r="AT240">
        <v>2.1771041546487947E-3</v>
      </c>
      <c r="AU240">
        <v>2.1771041546487947E-3</v>
      </c>
      <c r="AV240">
        <v>2.1771041546487947E-3</v>
      </c>
      <c r="AW240">
        <v>2.1771041546487947E-3</v>
      </c>
      <c r="AX240">
        <v>2.1771041546487947E-3</v>
      </c>
      <c r="AY240">
        <v>2.1771041546487947E-3</v>
      </c>
      <c r="AZ240">
        <v>2.1771041546487947E-3</v>
      </c>
      <c r="BA240">
        <v>2.1771041546487947E-3</v>
      </c>
      <c r="BB240">
        <v>2.1771041546487947E-3</v>
      </c>
      <c r="BC240">
        <v>2.1771041546487947E-3</v>
      </c>
      <c r="BD240">
        <v>2.1771041546487947E-3</v>
      </c>
      <c r="BE240">
        <v>2.1771041546487947E-3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1011</v>
      </c>
      <c r="B241">
        <v>522.8512407571169</v>
      </c>
      <c r="C241">
        <v>2.0618862846545519E-3</v>
      </c>
      <c r="D241">
        <v>20</v>
      </c>
      <c r="E241">
        <v>485.5</v>
      </c>
      <c r="F241">
        <v>-525.5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2.0618862846545519E-3</v>
      </c>
      <c r="U241">
        <v>2.0618862846545519E-3</v>
      </c>
      <c r="V241">
        <v>2.0618862846545519E-3</v>
      </c>
      <c r="W241">
        <v>2.0618862846545519E-3</v>
      </c>
      <c r="X241">
        <v>2.0618862846545519E-3</v>
      </c>
      <c r="Y241">
        <v>2.0618862846545519E-3</v>
      </c>
      <c r="Z241">
        <v>2.0618862846545519E-3</v>
      </c>
      <c r="AA241">
        <v>2.0618862846545519E-3</v>
      </c>
      <c r="AB241">
        <v>2.0618862846545519E-3</v>
      </c>
      <c r="AC241">
        <v>2.0618862846545519E-3</v>
      </c>
      <c r="AD241">
        <v>2.0618862846545519E-3</v>
      </c>
      <c r="AE241">
        <v>2.0618862846545519E-3</v>
      </c>
      <c r="AF241">
        <v>2.0618862846545519E-3</v>
      </c>
      <c r="AG241">
        <v>2.0618862846545519E-3</v>
      </c>
      <c r="AH241">
        <v>2.0618862846545519E-3</v>
      </c>
      <c r="AI241">
        <v>2.0618862846545519E-3</v>
      </c>
      <c r="AJ241">
        <v>2.0618862846545519E-3</v>
      </c>
      <c r="AK241">
        <v>2.0618862846545519E-3</v>
      </c>
      <c r="AL241">
        <v>2.0618862846545519E-3</v>
      </c>
      <c r="AM241">
        <v>2.0618862846545519E-3</v>
      </c>
      <c r="AN241">
        <v>2.0618862846545519E-3</v>
      </c>
      <c r="AO241">
        <v>2.0618862846545519E-3</v>
      </c>
      <c r="AP241">
        <v>2.0618862846545519E-3</v>
      </c>
      <c r="AQ241">
        <v>2.0618862846545519E-3</v>
      </c>
      <c r="AR241">
        <v>2.0618862846545519E-3</v>
      </c>
      <c r="AS241">
        <v>2.0618862846545519E-3</v>
      </c>
      <c r="AT241">
        <v>2.0618862846545519E-3</v>
      </c>
      <c r="AU241">
        <v>2.0618862846545519E-3</v>
      </c>
      <c r="AV241">
        <v>2.0618862846545519E-3</v>
      </c>
      <c r="AW241">
        <v>2.0618862846545519E-3</v>
      </c>
      <c r="AX241">
        <v>2.0618862846545519E-3</v>
      </c>
      <c r="AY241">
        <v>2.0618862846545519E-3</v>
      </c>
      <c r="AZ241">
        <v>2.0618862846545519E-3</v>
      </c>
      <c r="BA241">
        <v>2.0618862846545519E-3</v>
      </c>
      <c r="BB241">
        <v>2.0618862846545519E-3</v>
      </c>
      <c r="BC241">
        <v>2.0618862846545519E-3</v>
      </c>
      <c r="BD241">
        <v>2.0618862846545519E-3</v>
      </c>
      <c r="BE241">
        <v>2.0618862846545519E-3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1011</v>
      </c>
      <c r="B242">
        <v>518.85321779428216</v>
      </c>
      <c r="C242">
        <v>2.0461199096893402E-3</v>
      </c>
      <c r="D242">
        <v>30</v>
      </c>
      <c r="E242">
        <v>475.5</v>
      </c>
      <c r="F242">
        <v>-535.5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2.0461199096893402E-3</v>
      </c>
      <c r="T242">
        <v>2.0461199096893402E-3</v>
      </c>
      <c r="U242">
        <v>2.0461199096893402E-3</v>
      </c>
      <c r="V242">
        <v>2.0461199096893402E-3</v>
      </c>
      <c r="W242">
        <v>2.0461199096893402E-3</v>
      </c>
      <c r="X242">
        <v>2.0461199096893402E-3</v>
      </c>
      <c r="Y242">
        <v>2.0461199096893402E-3</v>
      </c>
      <c r="Z242">
        <v>2.0461199096893402E-3</v>
      </c>
      <c r="AA242">
        <v>2.0461199096893402E-3</v>
      </c>
      <c r="AB242">
        <v>2.0461199096893402E-3</v>
      </c>
      <c r="AC242">
        <v>2.0461199096893402E-3</v>
      </c>
      <c r="AD242">
        <v>2.0461199096893402E-3</v>
      </c>
      <c r="AE242">
        <v>2.0461199096893402E-3</v>
      </c>
      <c r="AF242">
        <v>2.0461199096893402E-3</v>
      </c>
      <c r="AG242">
        <v>2.0461199096893402E-3</v>
      </c>
      <c r="AH242">
        <v>2.0461199096893402E-3</v>
      </c>
      <c r="AI242">
        <v>2.0461199096893402E-3</v>
      </c>
      <c r="AJ242">
        <v>2.0461199096893402E-3</v>
      </c>
      <c r="AK242">
        <v>2.0461199096893402E-3</v>
      </c>
      <c r="AL242">
        <v>2.0461199096893402E-3</v>
      </c>
      <c r="AM242">
        <v>2.0461199096893402E-3</v>
      </c>
      <c r="AN242">
        <v>2.0461199096893402E-3</v>
      </c>
      <c r="AO242">
        <v>2.0461199096893402E-3</v>
      </c>
      <c r="AP242">
        <v>2.0461199096893402E-3</v>
      </c>
      <c r="AQ242">
        <v>2.0461199096893402E-3</v>
      </c>
      <c r="AR242">
        <v>2.0461199096893402E-3</v>
      </c>
      <c r="AS242">
        <v>2.0461199096893402E-3</v>
      </c>
      <c r="AT242">
        <v>2.0461199096893402E-3</v>
      </c>
      <c r="AU242">
        <v>2.0461199096893402E-3</v>
      </c>
      <c r="AV242">
        <v>2.0461199096893402E-3</v>
      </c>
      <c r="AW242">
        <v>2.0461199096893402E-3</v>
      </c>
      <c r="AX242">
        <v>2.0461199096893402E-3</v>
      </c>
      <c r="AY242">
        <v>2.0461199096893402E-3</v>
      </c>
      <c r="AZ242">
        <v>2.0461199096893402E-3</v>
      </c>
      <c r="BA242">
        <v>2.0461199096893402E-3</v>
      </c>
      <c r="BB242">
        <v>2.0461199096893402E-3</v>
      </c>
      <c r="BC242">
        <v>2.0461199096893402E-3</v>
      </c>
      <c r="BD242">
        <v>2.0461199096893402E-3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1011</v>
      </c>
      <c r="B243">
        <v>530.31038331469108</v>
      </c>
      <c r="C243">
        <v>2.0913017331336916E-3</v>
      </c>
      <c r="D243">
        <v>40</v>
      </c>
      <c r="E243">
        <v>465.5</v>
      </c>
      <c r="F243">
        <v>-545.5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2.0913017331336916E-3</v>
      </c>
      <c r="T243">
        <v>2.0913017331336916E-3</v>
      </c>
      <c r="U243">
        <v>2.0913017331336916E-3</v>
      </c>
      <c r="V243">
        <v>2.0913017331336916E-3</v>
      </c>
      <c r="W243">
        <v>2.0913017331336916E-3</v>
      </c>
      <c r="X243">
        <v>2.0913017331336916E-3</v>
      </c>
      <c r="Y243">
        <v>2.0913017331336916E-3</v>
      </c>
      <c r="Z243">
        <v>2.0913017331336916E-3</v>
      </c>
      <c r="AA243">
        <v>2.0913017331336916E-3</v>
      </c>
      <c r="AB243">
        <v>2.0913017331336916E-3</v>
      </c>
      <c r="AC243">
        <v>2.0913017331336916E-3</v>
      </c>
      <c r="AD243">
        <v>2.0913017331336916E-3</v>
      </c>
      <c r="AE243">
        <v>2.0913017331336916E-3</v>
      </c>
      <c r="AF243">
        <v>2.0913017331336916E-3</v>
      </c>
      <c r="AG243">
        <v>2.0913017331336916E-3</v>
      </c>
      <c r="AH243">
        <v>2.0913017331336916E-3</v>
      </c>
      <c r="AI243">
        <v>2.0913017331336916E-3</v>
      </c>
      <c r="AJ243">
        <v>2.0913017331336916E-3</v>
      </c>
      <c r="AK243">
        <v>2.0913017331336916E-3</v>
      </c>
      <c r="AL243">
        <v>2.0913017331336916E-3</v>
      </c>
      <c r="AM243">
        <v>2.0913017331336916E-3</v>
      </c>
      <c r="AN243">
        <v>2.0913017331336916E-3</v>
      </c>
      <c r="AO243">
        <v>2.0913017331336916E-3</v>
      </c>
      <c r="AP243">
        <v>2.0913017331336916E-3</v>
      </c>
      <c r="AQ243">
        <v>2.0913017331336916E-3</v>
      </c>
      <c r="AR243">
        <v>2.0913017331336916E-3</v>
      </c>
      <c r="AS243">
        <v>2.0913017331336916E-3</v>
      </c>
      <c r="AT243">
        <v>2.0913017331336916E-3</v>
      </c>
      <c r="AU243">
        <v>2.0913017331336916E-3</v>
      </c>
      <c r="AV243">
        <v>2.0913017331336916E-3</v>
      </c>
      <c r="AW243">
        <v>2.0913017331336916E-3</v>
      </c>
      <c r="AX243">
        <v>2.0913017331336916E-3</v>
      </c>
      <c r="AY243">
        <v>2.0913017331336916E-3</v>
      </c>
      <c r="AZ243">
        <v>2.0913017331336916E-3</v>
      </c>
      <c r="BA243">
        <v>2.0913017331336916E-3</v>
      </c>
      <c r="BB243">
        <v>2.0913017331336916E-3</v>
      </c>
      <c r="BC243">
        <v>2.0913017331336916E-3</v>
      </c>
      <c r="BD243">
        <v>2.0913017331336916E-3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1011</v>
      </c>
      <c r="B244">
        <v>556.02182699241735</v>
      </c>
      <c r="C244">
        <v>2.192695913629476E-3</v>
      </c>
      <c r="D244">
        <v>30</v>
      </c>
      <c r="E244">
        <v>475.5</v>
      </c>
      <c r="F244">
        <v>-535.5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2.192695913629476E-3</v>
      </c>
      <c r="T244">
        <v>2.192695913629476E-3</v>
      </c>
      <c r="U244">
        <v>2.192695913629476E-3</v>
      </c>
      <c r="V244">
        <v>2.192695913629476E-3</v>
      </c>
      <c r="W244">
        <v>2.192695913629476E-3</v>
      </c>
      <c r="X244">
        <v>2.192695913629476E-3</v>
      </c>
      <c r="Y244">
        <v>2.192695913629476E-3</v>
      </c>
      <c r="Z244">
        <v>2.192695913629476E-3</v>
      </c>
      <c r="AA244">
        <v>2.192695913629476E-3</v>
      </c>
      <c r="AB244">
        <v>2.192695913629476E-3</v>
      </c>
      <c r="AC244">
        <v>2.192695913629476E-3</v>
      </c>
      <c r="AD244">
        <v>2.192695913629476E-3</v>
      </c>
      <c r="AE244">
        <v>2.192695913629476E-3</v>
      </c>
      <c r="AF244">
        <v>2.192695913629476E-3</v>
      </c>
      <c r="AG244">
        <v>2.192695913629476E-3</v>
      </c>
      <c r="AH244">
        <v>2.192695913629476E-3</v>
      </c>
      <c r="AI244">
        <v>2.192695913629476E-3</v>
      </c>
      <c r="AJ244">
        <v>2.192695913629476E-3</v>
      </c>
      <c r="AK244">
        <v>2.192695913629476E-3</v>
      </c>
      <c r="AL244">
        <v>2.192695913629476E-3</v>
      </c>
      <c r="AM244">
        <v>2.192695913629476E-3</v>
      </c>
      <c r="AN244">
        <v>2.192695913629476E-3</v>
      </c>
      <c r="AO244">
        <v>2.192695913629476E-3</v>
      </c>
      <c r="AP244">
        <v>2.192695913629476E-3</v>
      </c>
      <c r="AQ244">
        <v>2.192695913629476E-3</v>
      </c>
      <c r="AR244">
        <v>2.192695913629476E-3</v>
      </c>
      <c r="AS244">
        <v>2.192695913629476E-3</v>
      </c>
      <c r="AT244">
        <v>2.192695913629476E-3</v>
      </c>
      <c r="AU244">
        <v>2.192695913629476E-3</v>
      </c>
      <c r="AV244">
        <v>2.192695913629476E-3</v>
      </c>
      <c r="AW244">
        <v>2.192695913629476E-3</v>
      </c>
      <c r="AX244">
        <v>2.192695913629476E-3</v>
      </c>
      <c r="AY244">
        <v>2.192695913629476E-3</v>
      </c>
      <c r="AZ244">
        <v>2.192695913629476E-3</v>
      </c>
      <c r="BA244">
        <v>2.192695913629476E-3</v>
      </c>
      <c r="BB244">
        <v>2.192695913629476E-3</v>
      </c>
      <c r="BC244">
        <v>2.192695913629476E-3</v>
      </c>
      <c r="BD244">
        <v>2.192695913629476E-3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1011</v>
      </c>
      <c r="B245">
        <v>539.22396847726293</v>
      </c>
      <c r="C245">
        <v>2.1264528383834252E-3</v>
      </c>
      <c r="D245">
        <v>20</v>
      </c>
      <c r="E245">
        <v>485.5</v>
      </c>
      <c r="F245">
        <v>-525.5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2.1264528383834252E-3</v>
      </c>
      <c r="U245">
        <v>2.1264528383834252E-3</v>
      </c>
      <c r="V245">
        <v>2.1264528383834252E-3</v>
      </c>
      <c r="W245">
        <v>2.1264528383834252E-3</v>
      </c>
      <c r="X245">
        <v>2.1264528383834252E-3</v>
      </c>
      <c r="Y245">
        <v>2.1264528383834252E-3</v>
      </c>
      <c r="Z245">
        <v>2.1264528383834252E-3</v>
      </c>
      <c r="AA245">
        <v>2.1264528383834252E-3</v>
      </c>
      <c r="AB245">
        <v>2.1264528383834252E-3</v>
      </c>
      <c r="AC245">
        <v>2.1264528383834252E-3</v>
      </c>
      <c r="AD245">
        <v>2.1264528383834252E-3</v>
      </c>
      <c r="AE245">
        <v>2.1264528383834252E-3</v>
      </c>
      <c r="AF245">
        <v>2.1264528383834252E-3</v>
      </c>
      <c r="AG245">
        <v>2.1264528383834252E-3</v>
      </c>
      <c r="AH245">
        <v>2.1264528383834252E-3</v>
      </c>
      <c r="AI245">
        <v>2.1264528383834252E-3</v>
      </c>
      <c r="AJ245">
        <v>2.1264528383834252E-3</v>
      </c>
      <c r="AK245">
        <v>2.1264528383834252E-3</v>
      </c>
      <c r="AL245">
        <v>2.1264528383834252E-3</v>
      </c>
      <c r="AM245">
        <v>2.1264528383834252E-3</v>
      </c>
      <c r="AN245">
        <v>2.1264528383834252E-3</v>
      </c>
      <c r="AO245">
        <v>2.1264528383834252E-3</v>
      </c>
      <c r="AP245">
        <v>2.1264528383834252E-3</v>
      </c>
      <c r="AQ245">
        <v>2.1264528383834252E-3</v>
      </c>
      <c r="AR245">
        <v>2.1264528383834252E-3</v>
      </c>
      <c r="AS245">
        <v>2.1264528383834252E-3</v>
      </c>
      <c r="AT245">
        <v>2.1264528383834252E-3</v>
      </c>
      <c r="AU245">
        <v>2.1264528383834252E-3</v>
      </c>
      <c r="AV245">
        <v>2.1264528383834252E-3</v>
      </c>
      <c r="AW245">
        <v>2.1264528383834252E-3</v>
      </c>
      <c r="AX245">
        <v>2.1264528383834252E-3</v>
      </c>
      <c r="AY245">
        <v>2.1264528383834252E-3</v>
      </c>
      <c r="AZ245">
        <v>2.1264528383834252E-3</v>
      </c>
      <c r="BA245">
        <v>2.1264528383834252E-3</v>
      </c>
      <c r="BB245">
        <v>2.1264528383834252E-3</v>
      </c>
      <c r="BC245">
        <v>2.1264528383834252E-3</v>
      </c>
      <c r="BD245">
        <v>2.1264528383834252E-3</v>
      </c>
      <c r="BE245">
        <v>2.1264528383834252E-3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1011</v>
      </c>
      <c r="B246">
        <v>524.4872576988239</v>
      </c>
      <c r="C246">
        <v>2.0683379876067789E-3</v>
      </c>
      <c r="D246">
        <v>10</v>
      </c>
      <c r="E246">
        <v>495.5</v>
      </c>
      <c r="F246">
        <v>-515.5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2.0683379876067789E-3</v>
      </c>
      <c r="U246">
        <v>2.0683379876067789E-3</v>
      </c>
      <c r="V246">
        <v>2.0683379876067789E-3</v>
      </c>
      <c r="W246">
        <v>2.0683379876067789E-3</v>
      </c>
      <c r="X246">
        <v>2.0683379876067789E-3</v>
      </c>
      <c r="Y246">
        <v>2.0683379876067789E-3</v>
      </c>
      <c r="Z246">
        <v>2.0683379876067789E-3</v>
      </c>
      <c r="AA246">
        <v>2.0683379876067789E-3</v>
      </c>
      <c r="AB246">
        <v>2.0683379876067789E-3</v>
      </c>
      <c r="AC246">
        <v>2.0683379876067789E-3</v>
      </c>
      <c r="AD246">
        <v>2.0683379876067789E-3</v>
      </c>
      <c r="AE246">
        <v>2.0683379876067789E-3</v>
      </c>
      <c r="AF246">
        <v>2.0683379876067789E-3</v>
      </c>
      <c r="AG246">
        <v>2.0683379876067789E-3</v>
      </c>
      <c r="AH246">
        <v>2.0683379876067789E-3</v>
      </c>
      <c r="AI246">
        <v>2.0683379876067789E-3</v>
      </c>
      <c r="AJ246">
        <v>2.0683379876067789E-3</v>
      </c>
      <c r="AK246">
        <v>2.0683379876067789E-3</v>
      </c>
      <c r="AL246">
        <v>2.0683379876067789E-3</v>
      </c>
      <c r="AM246">
        <v>2.0683379876067789E-3</v>
      </c>
      <c r="AN246">
        <v>2.0683379876067789E-3</v>
      </c>
      <c r="AO246">
        <v>2.0683379876067789E-3</v>
      </c>
      <c r="AP246">
        <v>2.0683379876067789E-3</v>
      </c>
      <c r="AQ246">
        <v>2.0683379876067789E-3</v>
      </c>
      <c r="AR246">
        <v>2.0683379876067789E-3</v>
      </c>
      <c r="AS246">
        <v>2.0683379876067789E-3</v>
      </c>
      <c r="AT246">
        <v>2.0683379876067789E-3</v>
      </c>
      <c r="AU246">
        <v>2.0683379876067789E-3</v>
      </c>
      <c r="AV246">
        <v>2.0683379876067789E-3</v>
      </c>
      <c r="AW246">
        <v>2.0683379876067789E-3</v>
      </c>
      <c r="AX246">
        <v>2.0683379876067789E-3</v>
      </c>
      <c r="AY246">
        <v>2.0683379876067789E-3</v>
      </c>
      <c r="AZ246">
        <v>2.0683379876067789E-3</v>
      </c>
      <c r="BA246">
        <v>2.0683379876067789E-3</v>
      </c>
      <c r="BB246">
        <v>2.0683379876067789E-3</v>
      </c>
      <c r="BC246">
        <v>2.0683379876067789E-3</v>
      </c>
      <c r="BD246">
        <v>2.0683379876067789E-3</v>
      </c>
      <c r="BE246">
        <v>2.0683379876067789E-3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1011</v>
      </c>
      <c r="B247">
        <v>535.44098949058389</v>
      </c>
      <c r="C247">
        <v>2.1115344985579809E-3</v>
      </c>
      <c r="D247">
        <v>0</v>
      </c>
      <c r="E247">
        <v>505.5</v>
      </c>
      <c r="F247">
        <v>-505.5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2.1115344985579809E-3</v>
      </c>
      <c r="V247">
        <v>2.1115344985579809E-3</v>
      </c>
      <c r="W247">
        <v>2.1115344985579809E-3</v>
      </c>
      <c r="X247">
        <v>2.1115344985579809E-3</v>
      </c>
      <c r="Y247">
        <v>2.1115344985579809E-3</v>
      </c>
      <c r="Z247">
        <v>2.1115344985579809E-3</v>
      </c>
      <c r="AA247">
        <v>2.1115344985579809E-3</v>
      </c>
      <c r="AB247">
        <v>2.1115344985579809E-3</v>
      </c>
      <c r="AC247">
        <v>2.1115344985579809E-3</v>
      </c>
      <c r="AD247">
        <v>2.1115344985579809E-3</v>
      </c>
      <c r="AE247">
        <v>2.1115344985579809E-3</v>
      </c>
      <c r="AF247">
        <v>2.1115344985579809E-3</v>
      </c>
      <c r="AG247">
        <v>2.1115344985579809E-3</v>
      </c>
      <c r="AH247">
        <v>2.1115344985579809E-3</v>
      </c>
      <c r="AI247">
        <v>2.1115344985579809E-3</v>
      </c>
      <c r="AJ247">
        <v>2.1115344985579809E-3</v>
      </c>
      <c r="AK247">
        <v>2.1115344985579809E-3</v>
      </c>
      <c r="AL247">
        <v>2.1115344985579809E-3</v>
      </c>
      <c r="AM247">
        <v>2.1115344985579809E-3</v>
      </c>
      <c r="AN247">
        <v>2.1115344985579809E-3</v>
      </c>
      <c r="AO247">
        <v>2.1115344985579809E-3</v>
      </c>
      <c r="AP247">
        <v>2.1115344985579809E-3</v>
      </c>
      <c r="AQ247">
        <v>2.1115344985579809E-3</v>
      </c>
      <c r="AR247">
        <v>2.1115344985579809E-3</v>
      </c>
      <c r="AS247">
        <v>2.1115344985579809E-3</v>
      </c>
      <c r="AT247">
        <v>2.1115344985579809E-3</v>
      </c>
      <c r="AU247">
        <v>2.1115344985579809E-3</v>
      </c>
      <c r="AV247">
        <v>2.1115344985579809E-3</v>
      </c>
      <c r="AW247">
        <v>2.1115344985579809E-3</v>
      </c>
      <c r="AX247">
        <v>2.1115344985579809E-3</v>
      </c>
      <c r="AY247">
        <v>2.1115344985579809E-3</v>
      </c>
      <c r="AZ247">
        <v>2.1115344985579809E-3</v>
      </c>
      <c r="BA247">
        <v>2.1115344985579809E-3</v>
      </c>
      <c r="BB247">
        <v>2.1115344985579809E-3</v>
      </c>
      <c r="BC247">
        <v>2.1115344985579809E-3</v>
      </c>
      <c r="BD247">
        <v>2.1115344985579809E-3</v>
      </c>
      <c r="BE247">
        <v>2.1115344985579809E-3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1011</v>
      </c>
      <c r="B248">
        <v>524.92800283131498</v>
      </c>
      <c r="C248">
        <v>2.070076084933268E-3</v>
      </c>
      <c r="D248">
        <v>-10</v>
      </c>
      <c r="E248">
        <v>515.5</v>
      </c>
      <c r="F248">
        <v>-495.5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2.070076084933268E-3</v>
      </c>
      <c r="V248">
        <v>2.070076084933268E-3</v>
      </c>
      <c r="W248">
        <v>2.070076084933268E-3</v>
      </c>
      <c r="X248">
        <v>2.070076084933268E-3</v>
      </c>
      <c r="Y248">
        <v>2.070076084933268E-3</v>
      </c>
      <c r="Z248">
        <v>2.070076084933268E-3</v>
      </c>
      <c r="AA248">
        <v>2.070076084933268E-3</v>
      </c>
      <c r="AB248">
        <v>2.070076084933268E-3</v>
      </c>
      <c r="AC248">
        <v>2.070076084933268E-3</v>
      </c>
      <c r="AD248">
        <v>2.070076084933268E-3</v>
      </c>
      <c r="AE248">
        <v>2.070076084933268E-3</v>
      </c>
      <c r="AF248">
        <v>2.070076084933268E-3</v>
      </c>
      <c r="AG248">
        <v>2.070076084933268E-3</v>
      </c>
      <c r="AH248">
        <v>2.070076084933268E-3</v>
      </c>
      <c r="AI248">
        <v>2.070076084933268E-3</v>
      </c>
      <c r="AJ248">
        <v>2.070076084933268E-3</v>
      </c>
      <c r="AK248">
        <v>2.070076084933268E-3</v>
      </c>
      <c r="AL248">
        <v>2.070076084933268E-3</v>
      </c>
      <c r="AM248">
        <v>2.070076084933268E-3</v>
      </c>
      <c r="AN248">
        <v>2.070076084933268E-3</v>
      </c>
      <c r="AO248">
        <v>2.070076084933268E-3</v>
      </c>
      <c r="AP248">
        <v>2.070076084933268E-3</v>
      </c>
      <c r="AQ248">
        <v>2.070076084933268E-3</v>
      </c>
      <c r="AR248">
        <v>2.070076084933268E-3</v>
      </c>
      <c r="AS248">
        <v>2.070076084933268E-3</v>
      </c>
      <c r="AT248">
        <v>2.070076084933268E-3</v>
      </c>
      <c r="AU248">
        <v>2.070076084933268E-3</v>
      </c>
      <c r="AV248">
        <v>2.070076084933268E-3</v>
      </c>
      <c r="AW248">
        <v>2.070076084933268E-3</v>
      </c>
      <c r="AX248">
        <v>2.070076084933268E-3</v>
      </c>
      <c r="AY248">
        <v>2.070076084933268E-3</v>
      </c>
      <c r="AZ248">
        <v>2.070076084933268E-3</v>
      </c>
      <c r="BA248">
        <v>2.070076084933268E-3</v>
      </c>
      <c r="BB248">
        <v>2.070076084933268E-3</v>
      </c>
      <c r="BC248">
        <v>2.070076084933268E-3</v>
      </c>
      <c r="BD248">
        <v>2.070076084933268E-3</v>
      </c>
      <c r="BE248">
        <v>2.070076084933268E-3</v>
      </c>
      <c r="BF248">
        <v>2.070076084933268E-3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1011</v>
      </c>
      <c r="B249">
        <v>542.85058714619493</v>
      </c>
      <c r="C249">
        <v>2.1407545645920406E-3</v>
      </c>
      <c r="D249">
        <v>-20</v>
      </c>
      <c r="E249">
        <v>525.5</v>
      </c>
      <c r="F249">
        <v>-485.5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2.1407545645920406E-3</v>
      </c>
      <c r="V249">
        <v>2.1407545645920406E-3</v>
      </c>
      <c r="W249">
        <v>2.1407545645920406E-3</v>
      </c>
      <c r="X249">
        <v>2.1407545645920406E-3</v>
      </c>
      <c r="Y249">
        <v>2.1407545645920406E-3</v>
      </c>
      <c r="Z249">
        <v>2.1407545645920406E-3</v>
      </c>
      <c r="AA249">
        <v>2.1407545645920406E-3</v>
      </c>
      <c r="AB249">
        <v>2.1407545645920406E-3</v>
      </c>
      <c r="AC249">
        <v>2.1407545645920406E-3</v>
      </c>
      <c r="AD249">
        <v>2.1407545645920406E-3</v>
      </c>
      <c r="AE249">
        <v>2.1407545645920406E-3</v>
      </c>
      <c r="AF249">
        <v>2.1407545645920406E-3</v>
      </c>
      <c r="AG249">
        <v>2.1407545645920406E-3</v>
      </c>
      <c r="AH249">
        <v>2.1407545645920406E-3</v>
      </c>
      <c r="AI249">
        <v>2.1407545645920406E-3</v>
      </c>
      <c r="AJ249">
        <v>2.1407545645920406E-3</v>
      </c>
      <c r="AK249">
        <v>2.1407545645920406E-3</v>
      </c>
      <c r="AL249">
        <v>2.1407545645920406E-3</v>
      </c>
      <c r="AM249">
        <v>2.1407545645920406E-3</v>
      </c>
      <c r="AN249">
        <v>2.1407545645920406E-3</v>
      </c>
      <c r="AO249">
        <v>2.1407545645920406E-3</v>
      </c>
      <c r="AP249">
        <v>2.1407545645920406E-3</v>
      </c>
      <c r="AQ249">
        <v>2.1407545645920406E-3</v>
      </c>
      <c r="AR249">
        <v>2.1407545645920406E-3</v>
      </c>
      <c r="AS249">
        <v>2.1407545645920406E-3</v>
      </c>
      <c r="AT249">
        <v>2.1407545645920406E-3</v>
      </c>
      <c r="AU249">
        <v>2.1407545645920406E-3</v>
      </c>
      <c r="AV249">
        <v>2.1407545645920406E-3</v>
      </c>
      <c r="AW249">
        <v>2.1407545645920406E-3</v>
      </c>
      <c r="AX249">
        <v>2.1407545645920406E-3</v>
      </c>
      <c r="AY249">
        <v>2.1407545645920406E-3</v>
      </c>
      <c r="AZ249">
        <v>2.1407545645920406E-3</v>
      </c>
      <c r="BA249">
        <v>2.1407545645920406E-3</v>
      </c>
      <c r="BB249">
        <v>2.1407545645920406E-3</v>
      </c>
      <c r="BC249">
        <v>2.1407545645920406E-3</v>
      </c>
      <c r="BD249">
        <v>2.1407545645920406E-3</v>
      </c>
      <c r="BE249">
        <v>2.1407545645920406E-3</v>
      </c>
      <c r="BF249">
        <v>2.1407545645920406E-3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1011</v>
      </c>
      <c r="B250">
        <v>537.83743356814944</v>
      </c>
      <c r="C250">
        <v>2.1209849785230259E-3</v>
      </c>
      <c r="D250">
        <v>-30</v>
      </c>
      <c r="E250">
        <v>535.5</v>
      </c>
      <c r="F250">
        <v>-475.5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2.1209849785230259E-3</v>
      </c>
      <c r="W250">
        <v>2.1209849785230259E-3</v>
      </c>
      <c r="X250">
        <v>2.1209849785230259E-3</v>
      </c>
      <c r="Y250">
        <v>2.1209849785230259E-3</v>
      </c>
      <c r="Z250">
        <v>2.1209849785230259E-3</v>
      </c>
      <c r="AA250">
        <v>2.1209849785230259E-3</v>
      </c>
      <c r="AB250">
        <v>2.1209849785230259E-3</v>
      </c>
      <c r="AC250">
        <v>2.1209849785230259E-3</v>
      </c>
      <c r="AD250">
        <v>2.1209849785230259E-3</v>
      </c>
      <c r="AE250">
        <v>2.1209849785230259E-3</v>
      </c>
      <c r="AF250">
        <v>2.1209849785230259E-3</v>
      </c>
      <c r="AG250">
        <v>2.1209849785230259E-3</v>
      </c>
      <c r="AH250">
        <v>2.1209849785230259E-3</v>
      </c>
      <c r="AI250">
        <v>2.1209849785230259E-3</v>
      </c>
      <c r="AJ250">
        <v>2.1209849785230259E-3</v>
      </c>
      <c r="AK250">
        <v>2.1209849785230259E-3</v>
      </c>
      <c r="AL250">
        <v>2.1209849785230259E-3</v>
      </c>
      <c r="AM250">
        <v>2.1209849785230259E-3</v>
      </c>
      <c r="AN250">
        <v>2.1209849785230259E-3</v>
      </c>
      <c r="AO250">
        <v>2.1209849785230259E-3</v>
      </c>
      <c r="AP250">
        <v>2.1209849785230259E-3</v>
      </c>
      <c r="AQ250">
        <v>2.1209849785230259E-3</v>
      </c>
      <c r="AR250">
        <v>2.1209849785230259E-3</v>
      </c>
      <c r="AS250">
        <v>2.1209849785230259E-3</v>
      </c>
      <c r="AT250">
        <v>2.1209849785230259E-3</v>
      </c>
      <c r="AU250">
        <v>2.1209849785230259E-3</v>
      </c>
      <c r="AV250">
        <v>2.1209849785230259E-3</v>
      </c>
      <c r="AW250">
        <v>2.1209849785230259E-3</v>
      </c>
      <c r="AX250">
        <v>2.1209849785230259E-3</v>
      </c>
      <c r="AY250">
        <v>2.1209849785230259E-3</v>
      </c>
      <c r="AZ250">
        <v>2.1209849785230259E-3</v>
      </c>
      <c r="BA250">
        <v>2.1209849785230259E-3</v>
      </c>
      <c r="BB250">
        <v>2.1209849785230259E-3</v>
      </c>
      <c r="BC250">
        <v>2.1209849785230259E-3</v>
      </c>
      <c r="BD250">
        <v>2.1209849785230259E-3</v>
      </c>
      <c r="BE250">
        <v>2.1209849785230259E-3</v>
      </c>
      <c r="BF250">
        <v>2.1209849785230259E-3</v>
      </c>
      <c r="BG250">
        <v>2.1209849785230259E-3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1014</v>
      </c>
      <c r="B251">
        <v>445.15338286955637</v>
      </c>
      <c r="C251">
        <v>1.7554814508562897E-3</v>
      </c>
      <c r="D251">
        <v>-40</v>
      </c>
      <c r="E251">
        <v>547</v>
      </c>
      <c r="F251">
        <v>-467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1.7554814508562897E-3</v>
      </c>
      <c r="W251">
        <v>1.7554814508562897E-3</v>
      </c>
      <c r="X251">
        <v>1.7554814508562897E-3</v>
      </c>
      <c r="Y251">
        <v>1.7554814508562897E-3</v>
      </c>
      <c r="Z251">
        <v>1.7554814508562897E-3</v>
      </c>
      <c r="AA251">
        <v>1.7554814508562897E-3</v>
      </c>
      <c r="AB251">
        <v>1.7554814508562897E-3</v>
      </c>
      <c r="AC251">
        <v>1.7554814508562897E-3</v>
      </c>
      <c r="AD251">
        <v>1.7554814508562897E-3</v>
      </c>
      <c r="AE251">
        <v>1.7554814508562897E-3</v>
      </c>
      <c r="AF251">
        <v>1.7554814508562897E-3</v>
      </c>
      <c r="AG251">
        <v>1.7554814508562897E-3</v>
      </c>
      <c r="AH251">
        <v>1.7554814508562897E-3</v>
      </c>
      <c r="AI251">
        <v>1.7554814508562897E-3</v>
      </c>
      <c r="AJ251">
        <v>1.7554814508562897E-3</v>
      </c>
      <c r="AK251">
        <v>1.7554814508562897E-3</v>
      </c>
      <c r="AL251">
        <v>1.7554814508562897E-3</v>
      </c>
      <c r="AM251">
        <v>1.7554814508562897E-3</v>
      </c>
      <c r="AN251">
        <v>1.7554814508562897E-3</v>
      </c>
      <c r="AO251">
        <v>1.7554814508562897E-3</v>
      </c>
      <c r="AP251">
        <v>1.7554814508562897E-3</v>
      </c>
      <c r="AQ251">
        <v>1.7554814508562897E-3</v>
      </c>
      <c r="AR251">
        <v>1.7554814508562897E-3</v>
      </c>
      <c r="AS251">
        <v>1.7554814508562897E-3</v>
      </c>
      <c r="AT251">
        <v>1.7554814508562897E-3</v>
      </c>
      <c r="AU251">
        <v>1.7554814508562897E-3</v>
      </c>
      <c r="AV251">
        <v>1.7554814508562897E-3</v>
      </c>
      <c r="AW251">
        <v>1.7554814508562897E-3</v>
      </c>
      <c r="AX251">
        <v>1.7554814508562897E-3</v>
      </c>
      <c r="AY251">
        <v>1.7554814508562897E-3</v>
      </c>
      <c r="AZ251">
        <v>1.7554814508562897E-3</v>
      </c>
      <c r="BA251">
        <v>1.7554814508562897E-3</v>
      </c>
      <c r="BB251">
        <v>1.7554814508562897E-3</v>
      </c>
      <c r="BC251">
        <v>1.7554814508562897E-3</v>
      </c>
      <c r="BD251">
        <v>1.7554814508562897E-3</v>
      </c>
      <c r="BE251">
        <v>1.7554814508562897E-3</v>
      </c>
      <c r="BF251">
        <v>1.7554814508562897E-3</v>
      </c>
      <c r="BG251">
        <v>1.7554814508562897E-3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1014</v>
      </c>
      <c r="B252">
        <v>448.1789897725514</v>
      </c>
      <c r="C252">
        <v>1.7674130613981487E-3</v>
      </c>
      <c r="D252">
        <v>-30</v>
      </c>
      <c r="E252">
        <v>537</v>
      </c>
      <c r="F252">
        <v>-477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1.7674130613981487E-3</v>
      </c>
      <c r="W252">
        <v>1.7674130613981487E-3</v>
      </c>
      <c r="X252">
        <v>1.7674130613981487E-3</v>
      </c>
      <c r="Y252">
        <v>1.7674130613981487E-3</v>
      </c>
      <c r="Z252">
        <v>1.7674130613981487E-3</v>
      </c>
      <c r="AA252">
        <v>1.7674130613981487E-3</v>
      </c>
      <c r="AB252">
        <v>1.7674130613981487E-3</v>
      </c>
      <c r="AC252">
        <v>1.7674130613981487E-3</v>
      </c>
      <c r="AD252">
        <v>1.7674130613981487E-3</v>
      </c>
      <c r="AE252">
        <v>1.7674130613981487E-3</v>
      </c>
      <c r="AF252">
        <v>1.7674130613981487E-3</v>
      </c>
      <c r="AG252">
        <v>1.7674130613981487E-3</v>
      </c>
      <c r="AH252">
        <v>1.7674130613981487E-3</v>
      </c>
      <c r="AI252">
        <v>1.7674130613981487E-3</v>
      </c>
      <c r="AJ252">
        <v>1.7674130613981487E-3</v>
      </c>
      <c r="AK252">
        <v>1.7674130613981487E-3</v>
      </c>
      <c r="AL252">
        <v>1.7674130613981487E-3</v>
      </c>
      <c r="AM252">
        <v>1.7674130613981487E-3</v>
      </c>
      <c r="AN252">
        <v>1.7674130613981487E-3</v>
      </c>
      <c r="AO252">
        <v>1.7674130613981487E-3</v>
      </c>
      <c r="AP252">
        <v>1.7674130613981487E-3</v>
      </c>
      <c r="AQ252">
        <v>1.7674130613981487E-3</v>
      </c>
      <c r="AR252">
        <v>1.7674130613981487E-3</v>
      </c>
      <c r="AS252">
        <v>1.7674130613981487E-3</v>
      </c>
      <c r="AT252">
        <v>1.7674130613981487E-3</v>
      </c>
      <c r="AU252">
        <v>1.7674130613981487E-3</v>
      </c>
      <c r="AV252">
        <v>1.7674130613981487E-3</v>
      </c>
      <c r="AW252">
        <v>1.7674130613981487E-3</v>
      </c>
      <c r="AX252">
        <v>1.7674130613981487E-3</v>
      </c>
      <c r="AY252">
        <v>1.7674130613981487E-3</v>
      </c>
      <c r="AZ252">
        <v>1.7674130613981487E-3</v>
      </c>
      <c r="BA252">
        <v>1.7674130613981487E-3</v>
      </c>
      <c r="BB252">
        <v>1.7674130613981487E-3</v>
      </c>
      <c r="BC252">
        <v>1.7674130613981487E-3</v>
      </c>
      <c r="BD252">
        <v>1.7674130613981487E-3</v>
      </c>
      <c r="BE252">
        <v>1.7674130613981487E-3</v>
      </c>
      <c r="BF252">
        <v>1.7674130613981487E-3</v>
      </c>
      <c r="BG252">
        <v>1.7674130613981487E-3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1014</v>
      </c>
      <c r="B253">
        <v>429.09286451820572</v>
      </c>
      <c r="C253">
        <v>1.6921461081589283E-3</v>
      </c>
      <c r="D253">
        <v>-20</v>
      </c>
      <c r="E253">
        <v>527</v>
      </c>
      <c r="F253">
        <v>-487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1.6921461081589283E-3</v>
      </c>
      <c r="V253">
        <v>1.6921461081589283E-3</v>
      </c>
      <c r="W253">
        <v>1.6921461081589283E-3</v>
      </c>
      <c r="X253">
        <v>1.6921461081589283E-3</v>
      </c>
      <c r="Y253">
        <v>1.6921461081589283E-3</v>
      </c>
      <c r="Z253">
        <v>1.6921461081589283E-3</v>
      </c>
      <c r="AA253">
        <v>1.6921461081589283E-3</v>
      </c>
      <c r="AB253">
        <v>1.6921461081589283E-3</v>
      </c>
      <c r="AC253">
        <v>1.6921461081589283E-3</v>
      </c>
      <c r="AD253">
        <v>1.6921461081589283E-3</v>
      </c>
      <c r="AE253">
        <v>1.6921461081589283E-3</v>
      </c>
      <c r="AF253">
        <v>1.6921461081589283E-3</v>
      </c>
      <c r="AG253">
        <v>1.6921461081589283E-3</v>
      </c>
      <c r="AH253">
        <v>1.6921461081589283E-3</v>
      </c>
      <c r="AI253">
        <v>1.6921461081589283E-3</v>
      </c>
      <c r="AJ253">
        <v>1.6921461081589283E-3</v>
      </c>
      <c r="AK253">
        <v>1.6921461081589283E-3</v>
      </c>
      <c r="AL253">
        <v>1.6921461081589283E-3</v>
      </c>
      <c r="AM253">
        <v>1.6921461081589283E-3</v>
      </c>
      <c r="AN253">
        <v>1.6921461081589283E-3</v>
      </c>
      <c r="AO253">
        <v>1.6921461081589283E-3</v>
      </c>
      <c r="AP253">
        <v>1.6921461081589283E-3</v>
      </c>
      <c r="AQ253">
        <v>1.6921461081589283E-3</v>
      </c>
      <c r="AR253">
        <v>1.6921461081589283E-3</v>
      </c>
      <c r="AS253">
        <v>1.6921461081589283E-3</v>
      </c>
      <c r="AT253">
        <v>1.6921461081589283E-3</v>
      </c>
      <c r="AU253">
        <v>1.6921461081589283E-3</v>
      </c>
      <c r="AV253">
        <v>1.6921461081589283E-3</v>
      </c>
      <c r="AW253">
        <v>1.6921461081589283E-3</v>
      </c>
      <c r="AX253">
        <v>1.6921461081589283E-3</v>
      </c>
      <c r="AY253">
        <v>1.6921461081589283E-3</v>
      </c>
      <c r="AZ253">
        <v>1.6921461081589283E-3</v>
      </c>
      <c r="BA253">
        <v>1.6921461081589283E-3</v>
      </c>
      <c r="BB253">
        <v>1.6921461081589283E-3</v>
      </c>
      <c r="BC253">
        <v>1.6921461081589283E-3</v>
      </c>
      <c r="BD253">
        <v>1.6921461081589283E-3</v>
      </c>
      <c r="BE253">
        <v>1.6921461081589283E-3</v>
      </c>
      <c r="BF253">
        <v>1.6921461081589283E-3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1011</v>
      </c>
      <c r="B254">
        <v>530.39641989464496</v>
      </c>
      <c r="C254">
        <v>2.0916410220754729E-3</v>
      </c>
      <c r="D254">
        <v>-10</v>
      </c>
      <c r="E254">
        <v>515.5</v>
      </c>
      <c r="F254">
        <v>-495.5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2.0916410220754729E-3</v>
      </c>
      <c r="V254">
        <v>2.0916410220754729E-3</v>
      </c>
      <c r="W254">
        <v>2.0916410220754729E-3</v>
      </c>
      <c r="X254">
        <v>2.0916410220754729E-3</v>
      </c>
      <c r="Y254">
        <v>2.0916410220754729E-3</v>
      </c>
      <c r="Z254">
        <v>2.0916410220754729E-3</v>
      </c>
      <c r="AA254">
        <v>2.0916410220754729E-3</v>
      </c>
      <c r="AB254">
        <v>2.0916410220754729E-3</v>
      </c>
      <c r="AC254">
        <v>2.0916410220754729E-3</v>
      </c>
      <c r="AD254">
        <v>2.0916410220754729E-3</v>
      </c>
      <c r="AE254">
        <v>2.0916410220754729E-3</v>
      </c>
      <c r="AF254">
        <v>2.0916410220754729E-3</v>
      </c>
      <c r="AG254">
        <v>2.0916410220754729E-3</v>
      </c>
      <c r="AH254">
        <v>2.0916410220754729E-3</v>
      </c>
      <c r="AI254">
        <v>2.0916410220754729E-3</v>
      </c>
      <c r="AJ254">
        <v>2.0916410220754729E-3</v>
      </c>
      <c r="AK254">
        <v>2.0916410220754729E-3</v>
      </c>
      <c r="AL254">
        <v>2.0916410220754729E-3</v>
      </c>
      <c r="AM254">
        <v>2.0916410220754729E-3</v>
      </c>
      <c r="AN254">
        <v>2.0916410220754729E-3</v>
      </c>
      <c r="AO254">
        <v>2.0916410220754729E-3</v>
      </c>
      <c r="AP254">
        <v>2.0916410220754729E-3</v>
      </c>
      <c r="AQ254">
        <v>2.0916410220754729E-3</v>
      </c>
      <c r="AR254">
        <v>2.0916410220754729E-3</v>
      </c>
      <c r="AS254">
        <v>2.0916410220754729E-3</v>
      </c>
      <c r="AT254">
        <v>2.0916410220754729E-3</v>
      </c>
      <c r="AU254">
        <v>2.0916410220754729E-3</v>
      </c>
      <c r="AV254">
        <v>2.0916410220754729E-3</v>
      </c>
      <c r="AW254">
        <v>2.0916410220754729E-3</v>
      </c>
      <c r="AX254">
        <v>2.0916410220754729E-3</v>
      </c>
      <c r="AY254">
        <v>2.0916410220754729E-3</v>
      </c>
      <c r="AZ254">
        <v>2.0916410220754729E-3</v>
      </c>
      <c r="BA254">
        <v>2.0916410220754729E-3</v>
      </c>
      <c r="BB254">
        <v>2.0916410220754729E-3</v>
      </c>
      <c r="BC254">
        <v>2.0916410220754729E-3</v>
      </c>
      <c r="BD254">
        <v>2.0916410220754729E-3</v>
      </c>
      <c r="BE254">
        <v>2.0916410220754729E-3</v>
      </c>
      <c r="BF254">
        <v>2.0916410220754729E-3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1011</v>
      </c>
      <c r="B255">
        <v>521.97701430795541</v>
      </c>
      <c r="C255">
        <v>2.0584387351706909E-3</v>
      </c>
      <c r="D255">
        <v>0</v>
      </c>
      <c r="E255">
        <v>505.5</v>
      </c>
      <c r="F255">
        <v>-505.5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2.0584387351706909E-3</v>
      </c>
      <c r="V255">
        <v>2.0584387351706909E-3</v>
      </c>
      <c r="W255">
        <v>2.0584387351706909E-3</v>
      </c>
      <c r="X255">
        <v>2.0584387351706909E-3</v>
      </c>
      <c r="Y255">
        <v>2.0584387351706909E-3</v>
      </c>
      <c r="Z255">
        <v>2.0584387351706909E-3</v>
      </c>
      <c r="AA255">
        <v>2.0584387351706909E-3</v>
      </c>
      <c r="AB255">
        <v>2.0584387351706909E-3</v>
      </c>
      <c r="AC255">
        <v>2.0584387351706909E-3</v>
      </c>
      <c r="AD255">
        <v>2.0584387351706909E-3</v>
      </c>
      <c r="AE255">
        <v>2.0584387351706909E-3</v>
      </c>
      <c r="AF255">
        <v>2.0584387351706909E-3</v>
      </c>
      <c r="AG255">
        <v>2.0584387351706909E-3</v>
      </c>
      <c r="AH255">
        <v>2.0584387351706909E-3</v>
      </c>
      <c r="AI255">
        <v>2.0584387351706909E-3</v>
      </c>
      <c r="AJ255">
        <v>2.0584387351706909E-3</v>
      </c>
      <c r="AK255">
        <v>2.0584387351706909E-3</v>
      </c>
      <c r="AL255">
        <v>2.0584387351706909E-3</v>
      </c>
      <c r="AM255">
        <v>2.0584387351706909E-3</v>
      </c>
      <c r="AN255">
        <v>2.0584387351706909E-3</v>
      </c>
      <c r="AO255">
        <v>2.0584387351706909E-3</v>
      </c>
      <c r="AP255">
        <v>2.0584387351706909E-3</v>
      </c>
      <c r="AQ255">
        <v>2.0584387351706909E-3</v>
      </c>
      <c r="AR255">
        <v>2.0584387351706909E-3</v>
      </c>
      <c r="AS255">
        <v>2.0584387351706909E-3</v>
      </c>
      <c r="AT255">
        <v>2.0584387351706909E-3</v>
      </c>
      <c r="AU255">
        <v>2.0584387351706909E-3</v>
      </c>
      <c r="AV255">
        <v>2.0584387351706909E-3</v>
      </c>
      <c r="AW255">
        <v>2.0584387351706909E-3</v>
      </c>
      <c r="AX255">
        <v>2.0584387351706909E-3</v>
      </c>
      <c r="AY255">
        <v>2.0584387351706909E-3</v>
      </c>
      <c r="AZ255">
        <v>2.0584387351706909E-3</v>
      </c>
      <c r="BA255">
        <v>2.0584387351706909E-3</v>
      </c>
      <c r="BB255">
        <v>2.0584387351706909E-3</v>
      </c>
      <c r="BC255">
        <v>2.0584387351706909E-3</v>
      </c>
      <c r="BD255">
        <v>2.0584387351706909E-3</v>
      </c>
      <c r="BE255">
        <v>2.0584387351706909E-3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1011</v>
      </c>
      <c r="B256">
        <v>531.80192630894351</v>
      </c>
      <c r="C256">
        <v>2.0971836968799542E-3</v>
      </c>
      <c r="D256">
        <v>10</v>
      </c>
      <c r="E256">
        <v>495.5</v>
      </c>
      <c r="F256">
        <v>-515.5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2.0971836968799542E-3</v>
      </c>
      <c r="U256">
        <v>2.0971836968799542E-3</v>
      </c>
      <c r="V256">
        <v>2.0971836968799542E-3</v>
      </c>
      <c r="W256">
        <v>2.0971836968799542E-3</v>
      </c>
      <c r="X256">
        <v>2.0971836968799542E-3</v>
      </c>
      <c r="Y256">
        <v>2.0971836968799542E-3</v>
      </c>
      <c r="Z256">
        <v>2.0971836968799542E-3</v>
      </c>
      <c r="AA256">
        <v>2.0971836968799542E-3</v>
      </c>
      <c r="AB256">
        <v>2.0971836968799542E-3</v>
      </c>
      <c r="AC256">
        <v>2.0971836968799542E-3</v>
      </c>
      <c r="AD256">
        <v>2.0971836968799542E-3</v>
      </c>
      <c r="AE256">
        <v>2.0971836968799542E-3</v>
      </c>
      <c r="AF256">
        <v>2.0971836968799542E-3</v>
      </c>
      <c r="AG256">
        <v>2.0971836968799542E-3</v>
      </c>
      <c r="AH256">
        <v>2.0971836968799542E-3</v>
      </c>
      <c r="AI256">
        <v>2.0971836968799542E-3</v>
      </c>
      <c r="AJ256">
        <v>2.0971836968799542E-3</v>
      </c>
      <c r="AK256">
        <v>2.0971836968799542E-3</v>
      </c>
      <c r="AL256">
        <v>2.0971836968799542E-3</v>
      </c>
      <c r="AM256">
        <v>2.0971836968799542E-3</v>
      </c>
      <c r="AN256">
        <v>2.0971836968799542E-3</v>
      </c>
      <c r="AO256">
        <v>2.0971836968799542E-3</v>
      </c>
      <c r="AP256">
        <v>2.0971836968799542E-3</v>
      </c>
      <c r="AQ256">
        <v>2.0971836968799542E-3</v>
      </c>
      <c r="AR256">
        <v>2.0971836968799542E-3</v>
      </c>
      <c r="AS256">
        <v>2.0971836968799542E-3</v>
      </c>
      <c r="AT256">
        <v>2.0971836968799542E-3</v>
      </c>
      <c r="AU256">
        <v>2.0971836968799542E-3</v>
      </c>
      <c r="AV256">
        <v>2.0971836968799542E-3</v>
      </c>
      <c r="AW256">
        <v>2.0971836968799542E-3</v>
      </c>
      <c r="AX256">
        <v>2.0971836968799542E-3</v>
      </c>
      <c r="AY256">
        <v>2.0971836968799542E-3</v>
      </c>
      <c r="AZ256">
        <v>2.0971836968799542E-3</v>
      </c>
      <c r="BA256">
        <v>2.0971836968799542E-3</v>
      </c>
      <c r="BB256">
        <v>2.0971836968799542E-3</v>
      </c>
      <c r="BC256">
        <v>2.0971836968799542E-3</v>
      </c>
      <c r="BD256">
        <v>2.0971836968799542E-3</v>
      </c>
      <c r="BE256">
        <v>2.0971836968799542E-3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1011</v>
      </c>
      <c r="B257">
        <v>529.05023344895142</v>
      </c>
      <c r="C257">
        <v>2.0863322781104706E-3</v>
      </c>
      <c r="D257">
        <v>20</v>
      </c>
      <c r="E257">
        <v>485.5</v>
      </c>
      <c r="F257">
        <v>-525.5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2.0863322781104706E-3</v>
      </c>
      <c r="U257">
        <v>2.0863322781104706E-3</v>
      </c>
      <c r="V257">
        <v>2.0863322781104706E-3</v>
      </c>
      <c r="W257">
        <v>2.0863322781104706E-3</v>
      </c>
      <c r="X257">
        <v>2.0863322781104706E-3</v>
      </c>
      <c r="Y257">
        <v>2.0863322781104706E-3</v>
      </c>
      <c r="Z257">
        <v>2.0863322781104706E-3</v>
      </c>
      <c r="AA257">
        <v>2.0863322781104706E-3</v>
      </c>
      <c r="AB257">
        <v>2.0863322781104706E-3</v>
      </c>
      <c r="AC257">
        <v>2.0863322781104706E-3</v>
      </c>
      <c r="AD257">
        <v>2.0863322781104706E-3</v>
      </c>
      <c r="AE257">
        <v>2.0863322781104706E-3</v>
      </c>
      <c r="AF257">
        <v>2.0863322781104706E-3</v>
      </c>
      <c r="AG257">
        <v>2.0863322781104706E-3</v>
      </c>
      <c r="AH257">
        <v>2.0863322781104706E-3</v>
      </c>
      <c r="AI257">
        <v>2.0863322781104706E-3</v>
      </c>
      <c r="AJ257">
        <v>2.0863322781104706E-3</v>
      </c>
      <c r="AK257">
        <v>2.0863322781104706E-3</v>
      </c>
      <c r="AL257">
        <v>2.0863322781104706E-3</v>
      </c>
      <c r="AM257">
        <v>2.0863322781104706E-3</v>
      </c>
      <c r="AN257">
        <v>2.0863322781104706E-3</v>
      </c>
      <c r="AO257">
        <v>2.0863322781104706E-3</v>
      </c>
      <c r="AP257">
        <v>2.0863322781104706E-3</v>
      </c>
      <c r="AQ257">
        <v>2.0863322781104706E-3</v>
      </c>
      <c r="AR257">
        <v>2.0863322781104706E-3</v>
      </c>
      <c r="AS257">
        <v>2.0863322781104706E-3</v>
      </c>
      <c r="AT257">
        <v>2.0863322781104706E-3</v>
      </c>
      <c r="AU257">
        <v>2.0863322781104706E-3</v>
      </c>
      <c r="AV257">
        <v>2.0863322781104706E-3</v>
      </c>
      <c r="AW257">
        <v>2.0863322781104706E-3</v>
      </c>
      <c r="AX257">
        <v>2.0863322781104706E-3</v>
      </c>
      <c r="AY257">
        <v>2.0863322781104706E-3</v>
      </c>
      <c r="AZ257">
        <v>2.0863322781104706E-3</v>
      </c>
      <c r="BA257">
        <v>2.0863322781104706E-3</v>
      </c>
      <c r="BB257">
        <v>2.0863322781104706E-3</v>
      </c>
      <c r="BC257">
        <v>2.0863322781104706E-3</v>
      </c>
      <c r="BD257">
        <v>2.0863322781104706E-3</v>
      </c>
      <c r="BE257">
        <v>2.0863322781104706E-3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1011</v>
      </c>
      <c r="B258">
        <v>542.27533034745534</v>
      </c>
      <c r="C258">
        <v>2.1384860147426457E-3</v>
      </c>
      <c r="D258">
        <v>30</v>
      </c>
      <c r="E258">
        <v>475.5</v>
      </c>
      <c r="F258">
        <v>-535.5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2.1384860147426457E-3</v>
      </c>
      <c r="T258">
        <v>2.1384860147426457E-3</v>
      </c>
      <c r="U258">
        <v>2.1384860147426457E-3</v>
      </c>
      <c r="V258">
        <v>2.1384860147426457E-3</v>
      </c>
      <c r="W258">
        <v>2.1384860147426457E-3</v>
      </c>
      <c r="X258">
        <v>2.1384860147426457E-3</v>
      </c>
      <c r="Y258">
        <v>2.1384860147426457E-3</v>
      </c>
      <c r="Z258">
        <v>2.1384860147426457E-3</v>
      </c>
      <c r="AA258">
        <v>2.1384860147426457E-3</v>
      </c>
      <c r="AB258">
        <v>2.1384860147426457E-3</v>
      </c>
      <c r="AC258">
        <v>2.1384860147426457E-3</v>
      </c>
      <c r="AD258">
        <v>2.1384860147426457E-3</v>
      </c>
      <c r="AE258">
        <v>2.1384860147426457E-3</v>
      </c>
      <c r="AF258">
        <v>2.1384860147426457E-3</v>
      </c>
      <c r="AG258">
        <v>2.1384860147426457E-3</v>
      </c>
      <c r="AH258">
        <v>2.1384860147426457E-3</v>
      </c>
      <c r="AI258">
        <v>2.1384860147426457E-3</v>
      </c>
      <c r="AJ258">
        <v>2.1384860147426457E-3</v>
      </c>
      <c r="AK258">
        <v>2.1384860147426457E-3</v>
      </c>
      <c r="AL258">
        <v>2.1384860147426457E-3</v>
      </c>
      <c r="AM258">
        <v>2.1384860147426457E-3</v>
      </c>
      <c r="AN258">
        <v>2.1384860147426457E-3</v>
      </c>
      <c r="AO258">
        <v>2.1384860147426457E-3</v>
      </c>
      <c r="AP258">
        <v>2.1384860147426457E-3</v>
      </c>
      <c r="AQ258">
        <v>2.1384860147426457E-3</v>
      </c>
      <c r="AR258">
        <v>2.1384860147426457E-3</v>
      </c>
      <c r="AS258">
        <v>2.1384860147426457E-3</v>
      </c>
      <c r="AT258">
        <v>2.1384860147426457E-3</v>
      </c>
      <c r="AU258">
        <v>2.1384860147426457E-3</v>
      </c>
      <c r="AV258">
        <v>2.1384860147426457E-3</v>
      </c>
      <c r="AW258">
        <v>2.1384860147426457E-3</v>
      </c>
      <c r="AX258">
        <v>2.1384860147426457E-3</v>
      </c>
      <c r="AY258">
        <v>2.1384860147426457E-3</v>
      </c>
      <c r="AZ258">
        <v>2.1384860147426457E-3</v>
      </c>
      <c r="BA258">
        <v>2.1384860147426457E-3</v>
      </c>
      <c r="BB258">
        <v>2.1384860147426457E-3</v>
      </c>
      <c r="BC258">
        <v>2.1384860147426457E-3</v>
      </c>
      <c r="BD258">
        <v>2.1384860147426457E-3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1011</v>
      </c>
      <c r="B259">
        <v>530.50054567723896</v>
      </c>
      <c r="C259">
        <v>2.0920516465634223E-3</v>
      </c>
      <c r="D259">
        <v>40</v>
      </c>
      <c r="E259">
        <v>465.5</v>
      </c>
      <c r="F259">
        <v>-545.5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2.0920516465634223E-3</v>
      </c>
      <c r="T259">
        <v>2.0920516465634223E-3</v>
      </c>
      <c r="U259">
        <v>2.0920516465634223E-3</v>
      </c>
      <c r="V259">
        <v>2.0920516465634223E-3</v>
      </c>
      <c r="W259">
        <v>2.0920516465634223E-3</v>
      </c>
      <c r="X259">
        <v>2.0920516465634223E-3</v>
      </c>
      <c r="Y259">
        <v>2.0920516465634223E-3</v>
      </c>
      <c r="Z259">
        <v>2.0920516465634223E-3</v>
      </c>
      <c r="AA259">
        <v>2.0920516465634223E-3</v>
      </c>
      <c r="AB259">
        <v>2.0920516465634223E-3</v>
      </c>
      <c r="AC259">
        <v>2.0920516465634223E-3</v>
      </c>
      <c r="AD259">
        <v>2.0920516465634223E-3</v>
      </c>
      <c r="AE259">
        <v>2.0920516465634223E-3</v>
      </c>
      <c r="AF259">
        <v>2.0920516465634223E-3</v>
      </c>
      <c r="AG259">
        <v>2.0920516465634223E-3</v>
      </c>
      <c r="AH259">
        <v>2.0920516465634223E-3</v>
      </c>
      <c r="AI259">
        <v>2.0920516465634223E-3</v>
      </c>
      <c r="AJ259">
        <v>2.0920516465634223E-3</v>
      </c>
      <c r="AK259">
        <v>2.0920516465634223E-3</v>
      </c>
      <c r="AL259">
        <v>2.0920516465634223E-3</v>
      </c>
      <c r="AM259">
        <v>2.0920516465634223E-3</v>
      </c>
      <c r="AN259">
        <v>2.0920516465634223E-3</v>
      </c>
      <c r="AO259">
        <v>2.0920516465634223E-3</v>
      </c>
      <c r="AP259">
        <v>2.0920516465634223E-3</v>
      </c>
      <c r="AQ259">
        <v>2.0920516465634223E-3</v>
      </c>
      <c r="AR259">
        <v>2.0920516465634223E-3</v>
      </c>
      <c r="AS259">
        <v>2.0920516465634223E-3</v>
      </c>
      <c r="AT259">
        <v>2.0920516465634223E-3</v>
      </c>
      <c r="AU259">
        <v>2.0920516465634223E-3</v>
      </c>
      <c r="AV259">
        <v>2.0920516465634223E-3</v>
      </c>
      <c r="AW259">
        <v>2.0920516465634223E-3</v>
      </c>
      <c r="AX259">
        <v>2.0920516465634223E-3</v>
      </c>
      <c r="AY259">
        <v>2.0920516465634223E-3</v>
      </c>
      <c r="AZ259">
        <v>2.0920516465634223E-3</v>
      </c>
      <c r="BA259">
        <v>2.0920516465634223E-3</v>
      </c>
      <c r="BB259">
        <v>2.0920516465634223E-3</v>
      </c>
      <c r="BC259">
        <v>2.0920516465634223E-3</v>
      </c>
      <c r="BD259">
        <v>2.0920516465634223E-3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1011</v>
      </c>
      <c r="B260">
        <v>532.08042704572358</v>
      </c>
      <c r="C260">
        <v>2.0982819764758893E-3</v>
      </c>
      <c r="D260">
        <v>30</v>
      </c>
      <c r="E260">
        <v>475.5</v>
      </c>
      <c r="F260">
        <v>-535.5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2.0982819764758893E-3</v>
      </c>
      <c r="T260">
        <v>2.0982819764758893E-3</v>
      </c>
      <c r="U260">
        <v>2.0982819764758893E-3</v>
      </c>
      <c r="V260">
        <v>2.0982819764758893E-3</v>
      </c>
      <c r="W260">
        <v>2.0982819764758893E-3</v>
      </c>
      <c r="X260">
        <v>2.0982819764758893E-3</v>
      </c>
      <c r="Y260">
        <v>2.0982819764758893E-3</v>
      </c>
      <c r="Z260">
        <v>2.0982819764758893E-3</v>
      </c>
      <c r="AA260">
        <v>2.0982819764758893E-3</v>
      </c>
      <c r="AB260">
        <v>2.0982819764758893E-3</v>
      </c>
      <c r="AC260">
        <v>2.0982819764758893E-3</v>
      </c>
      <c r="AD260">
        <v>2.0982819764758893E-3</v>
      </c>
      <c r="AE260">
        <v>2.0982819764758893E-3</v>
      </c>
      <c r="AF260">
        <v>2.0982819764758893E-3</v>
      </c>
      <c r="AG260">
        <v>2.0982819764758893E-3</v>
      </c>
      <c r="AH260">
        <v>2.0982819764758893E-3</v>
      </c>
      <c r="AI260">
        <v>2.0982819764758893E-3</v>
      </c>
      <c r="AJ260">
        <v>2.0982819764758893E-3</v>
      </c>
      <c r="AK260">
        <v>2.0982819764758893E-3</v>
      </c>
      <c r="AL260">
        <v>2.0982819764758893E-3</v>
      </c>
      <c r="AM260">
        <v>2.0982819764758893E-3</v>
      </c>
      <c r="AN260">
        <v>2.0982819764758893E-3</v>
      </c>
      <c r="AO260">
        <v>2.0982819764758893E-3</v>
      </c>
      <c r="AP260">
        <v>2.0982819764758893E-3</v>
      </c>
      <c r="AQ260">
        <v>2.0982819764758893E-3</v>
      </c>
      <c r="AR260">
        <v>2.0982819764758893E-3</v>
      </c>
      <c r="AS260">
        <v>2.0982819764758893E-3</v>
      </c>
      <c r="AT260">
        <v>2.0982819764758893E-3</v>
      </c>
      <c r="AU260">
        <v>2.0982819764758893E-3</v>
      </c>
      <c r="AV260">
        <v>2.0982819764758893E-3</v>
      </c>
      <c r="AW260">
        <v>2.0982819764758893E-3</v>
      </c>
      <c r="AX260">
        <v>2.0982819764758893E-3</v>
      </c>
      <c r="AY260">
        <v>2.0982819764758893E-3</v>
      </c>
      <c r="AZ260">
        <v>2.0982819764758893E-3</v>
      </c>
      <c r="BA260">
        <v>2.0982819764758893E-3</v>
      </c>
      <c r="BB260">
        <v>2.0982819764758893E-3</v>
      </c>
      <c r="BC260">
        <v>2.0982819764758893E-3</v>
      </c>
      <c r="BD260">
        <v>2.0982819764758893E-3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1020</v>
      </c>
      <c r="B261">
        <v>526.10753513085228</v>
      </c>
      <c r="C261">
        <v>2.0747276211277722E-3</v>
      </c>
      <c r="D261">
        <v>20</v>
      </c>
      <c r="E261">
        <v>490</v>
      </c>
      <c r="F261">
        <v>-530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2.0747276211277722E-3</v>
      </c>
      <c r="U261">
        <v>2.0747276211277722E-3</v>
      </c>
      <c r="V261">
        <v>2.0747276211277722E-3</v>
      </c>
      <c r="W261">
        <v>2.0747276211277722E-3</v>
      </c>
      <c r="X261">
        <v>2.0747276211277722E-3</v>
      </c>
      <c r="Y261">
        <v>2.0747276211277722E-3</v>
      </c>
      <c r="Z261">
        <v>2.0747276211277722E-3</v>
      </c>
      <c r="AA261">
        <v>2.0747276211277722E-3</v>
      </c>
      <c r="AB261">
        <v>2.0747276211277722E-3</v>
      </c>
      <c r="AC261">
        <v>2.0747276211277722E-3</v>
      </c>
      <c r="AD261">
        <v>2.0747276211277722E-3</v>
      </c>
      <c r="AE261">
        <v>2.0747276211277722E-3</v>
      </c>
      <c r="AF261">
        <v>2.0747276211277722E-3</v>
      </c>
      <c r="AG261">
        <v>2.0747276211277722E-3</v>
      </c>
      <c r="AH261">
        <v>2.0747276211277722E-3</v>
      </c>
      <c r="AI261">
        <v>2.0747276211277722E-3</v>
      </c>
      <c r="AJ261">
        <v>2.0747276211277722E-3</v>
      </c>
      <c r="AK261">
        <v>2.0747276211277722E-3</v>
      </c>
      <c r="AL261">
        <v>2.0747276211277722E-3</v>
      </c>
      <c r="AM261">
        <v>2.0747276211277722E-3</v>
      </c>
      <c r="AN261">
        <v>2.0747276211277722E-3</v>
      </c>
      <c r="AO261">
        <v>2.0747276211277722E-3</v>
      </c>
      <c r="AP261">
        <v>2.0747276211277722E-3</v>
      </c>
      <c r="AQ261">
        <v>2.0747276211277722E-3</v>
      </c>
      <c r="AR261">
        <v>2.0747276211277722E-3</v>
      </c>
      <c r="AS261">
        <v>2.0747276211277722E-3</v>
      </c>
      <c r="AT261">
        <v>2.0747276211277722E-3</v>
      </c>
      <c r="AU261">
        <v>2.0747276211277722E-3</v>
      </c>
      <c r="AV261">
        <v>2.0747276211277722E-3</v>
      </c>
      <c r="AW261">
        <v>2.0747276211277722E-3</v>
      </c>
      <c r="AX261">
        <v>2.0747276211277722E-3</v>
      </c>
      <c r="AY261">
        <v>2.0747276211277722E-3</v>
      </c>
      <c r="AZ261">
        <v>2.0747276211277722E-3</v>
      </c>
      <c r="BA261">
        <v>2.0747276211277722E-3</v>
      </c>
      <c r="BB261">
        <v>2.0747276211277722E-3</v>
      </c>
      <c r="BC261">
        <v>2.0747276211277722E-3</v>
      </c>
      <c r="BD261">
        <v>2.0747276211277722E-3</v>
      </c>
      <c r="BE261">
        <v>2.0747276211277722E-3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1014</v>
      </c>
      <c r="B262">
        <v>447.97986344795208</v>
      </c>
      <c r="C262">
        <v>1.7666277981997474E-3</v>
      </c>
      <c r="D262">
        <v>10</v>
      </c>
      <c r="E262">
        <v>497</v>
      </c>
      <c r="F262">
        <v>-517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1.7666277981997474E-3</v>
      </c>
      <c r="U262">
        <v>1.7666277981997474E-3</v>
      </c>
      <c r="V262">
        <v>1.7666277981997474E-3</v>
      </c>
      <c r="W262">
        <v>1.7666277981997474E-3</v>
      </c>
      <c r="X262">
        <v>1.7666277981997474E-3</v>
      </c>
      <c r="Y262">
        <v>1.7666277981997474E-3</v>
      </c>
      <c r="Z262">
        <v>1.7666277981997474E-3</v>
      </c>
      <c r="AA262">
        <v>1.7666277981997474E-3</v>
      </c>
      <c r="AB262">
        <v>1.7666277981997474E-3</v>
      </c>
      <c r="AC262">
        <v>1.7666277981997474E-3</v>
      </c>
      <c r="AD262">
        <v>1.7666277981997474E-3</v>
      </c>
      <c r="AE262">
        <v>1.7666277981997474E-3</v>
      </c>
      <c r="AF262">
        <v>1.7666277981997474E-3</v>
      </c>
      <c r="AG262">
        <v>1.7666277981997474E-3</v>
      </c>
      <c r="AH262">
        <v>1.7666277981997474E-3</v>
      </c>
      <c r="AI262">
        <v>1.7666277981997474E-3</v>
      </c>
      <c r="AJ262">
        <v>1.7666277981997474E-3</v>
      </c>
      <c r="AK262">
        <v>1.7666277981997474E-3</v>
      </c>
      <c r="AL262">
        <v>1.7666277981997474E-3</v>
      </c>
      <c r="AM262">
        <v>1.7666277981997474E-3</v>
      </c>
      <c r="AN262">
        <v>1.7666277981997474E-3</v>
      </c>
      <c r="AO262">
        <v>1.7666277981997474E-3</v>
      </c>
      <c r="AP262">
        <v>1.7666277981997474E-3</v>
      </c>
      <c r="AQ262">
        <v>1.7666277981997474E-3</v>
      </c>
      <c r="AR262">
        <v>1.7666277981997474E-3</v>
      </c>
      <c r="AS262">
        <v>1.7666277981997474E-3</v>
      </c>
      <c r="AT262">
        <v>1.7666277981997474E-3</v>
      </c>
      <c r="AU262">
        <v>1.7666277981997474E-3</v>
      </c>
      <c r="AV262">
        <v>1.7666277981997474E-3</v>
      </c>
      <c r="AW262">
        <v>1.7666277981997474E-3</v>
      </c>
      <c r="AX262">
        <v>1.7666277981997474E-3</v>
      </c>
      <c r="AY262">
        <v>1.7666277981997474E-3</v>
      </c>
      <c r="AZ262">
        <v>1.7666277981997474E-3</v>
      </c>
      <c r="BA262">
        <v>1.7666277981997474E-3</v>
      </c>
      <c r="BB262">
        <v>1.7666277981997474E-3</v>
      </c>
      <c r="BC262">
        <v>1.7666277981997474E-3</v>
      </c>
      <c r="BD262">
        <v>1.7666277981997474E-3</v>
      </c>
      <c r="BE262">
        <v>1.7666277981997474E-3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5">
      <c r="A263">
        <v>1014</v>
      </c>
      <c r="B263">
        <v>438.13135193077983</v>
      </c>
      <c r="C263">
        <v>1.727789770786606E-3</v>
      </c>
      <c r="D263">
        <v>0</v>
      </c>
      <c r="E263">
        <v>507</v>
      </c>
      <c r="F263">
        <v>-507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1.727789770786606E-3</v>
      </c>
      <c r="V263">
        <v>1.727789770786606E-3</v>
      </c>
      <c r="W263">
        <v>1.727789770786606E-3</v>
      </c>
      <c r="X263">
        <v>1.727789770786606E-3</v>
      </c>
      <c r="Y263">
        <v>1.727789770786606E-3</v>
      </c>
      <c r="Z263">
        <v>1.727789770786606E-3</v>
      </c>
      <c r="AA263">
        <v>1.727789770786606E-3</v>
      </c>
      <c r="AB263">
        <v>1.727789770786606E-3</v>
      </c>
      <c r="AC263">
        <v>1.727789770786606E-3</v>
      </c>
      <c r="AD263">
        <v>1.727789770786606E-3</v>
      </c>
      <c r="AE263">
        <v>1.727789770786606E-3</v>
      </c>
      <c r="AF263">
        <v>1.727789770786606E-3</v>
      </c>
      <c r="AG263">
        <v>1.727789770786606E-3</v>
      </c>
      <c r="AH263">
        <v>1.727789770786606E-3</v>
      </c>
      <c r="AI263">
        <v>1.727789770786606E-3</v>
      </c>
      <c r="AJ263">
        <v>1.727789770786606E-3</v>
      </c>
      <c r="AK263">
        <v>1.727789770786606E-3</v>
      </c>
      <c r="AL263">
        <v>1.727789770786606E-3</v>
      </c>
      <c r="AM263">
        <v>1.727789770786606E-3</v>
      </c>
      <c r="AN263">
        <v>1.727789770786606E-3</v>
      </c>
      <c r="AO263">
        <v>1.727789770786606E-3</v>
      </c>
      <c r="AP263">
        <v>1.727789770786606E-3</v>
      </c>
      <c r="AQ263">
        <v>1.727789770786606E-3</v>
      </c>
      <c r="AR263">
        <v>1.727789770786606E-3</v>
      </c>
      <c r="AS263">
        <v>1.727789770786606E-3</v>
      </c>
      <c r="AT263">
        <v>1.727789770786606E-3</v>
      </c>
      <c r="AU263">
        <v>1.727789770786606E-3</v>
      </c>
      <c r="AV263">
        <v>1.727789770786606E-3</v>
      </c>
      <c r="AW263">
        <v>1.727789770786606E-3</v>
      </c>
      <c r="AX263">
        <v>1.727789770786606E-3</v>
      </c>
      <c r="AY263">
        <v>1.727789770786606E-3</v>
      </c>
      <c r="AZ263">
        <v>1.727789770786606E-3</v>
      </c>
      <c r="BA263">
        <v>1.727789770786606E-3</v>
      </c>
      <c r="BB263">
        <v>1.727789770786606E-3</v>
      </c>
      <c r="BC263">
        <v>1.727789770786606E-3</v>
      </c>
      <c r="BD263">
        <v>1.727789770786606E-3</v>
      </c>
      <c r="BE263">
        <v>1.727789770786606E-3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1014</v>
      </c>
      <c r="B264">
        <v>428.90730880523546</v>
      </c>
      <c r="C264">
        <v>1.6914143612493128E-3</v>
      </c>
      <c r="D264">
        <v>-10</v>
      </c>
      <c r="E264">
        <v>517</v>
      </c>
      <c r="F264">
        <v>-497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1.6914143612493128E-3</v>
      </c>
      <c r="V264">
        <v>1.6914143612493128E-3</v>
      </c>
      <c r="W264">
        <v>1.6914143612493128E-3</v>
      </c>
      <c r="X264">
        <v>1.6914143612493128E-3</v>
      </c>
      <c r="Y264">
        <v>1.6914143612493128E-3</v>
      </c>
      <c r="Z264">
        <v>1.6914143612493128E-3</v>
      </c>
      <c r="AA264">
        <v>1.6914143612493128E-3</v>
      </c>
      <c r="AB264">
        <v>1.6914143612493128E-3</v>
      </c>
      <c r="AC264">
        <v>1.6914143612493128E-3</v>
      </c>
      <c r="AD264">
        <v>1.6914143612493128E-3</v>
      </c>
      <c r="AE264">
        <v>1.6914143612493128E-3</v>
      </c>
      <c r="AF264">
        <v>1.6914143612493128E-3</v>
      </c>
      <c r="AG264">
        <v>1.6914143612493128E-3</v>
      </c>
      <c r="AH264">
        <v>1.6914143612493128E-3</v>
      </c>
      <c r="AI264">
        <v>1.6914143612493128E-3</v>
      </c>
      <c r="AJ264">
        <v>1.6914143612493128E-3</v>
      </c>
      <c r="AK264">
        <v>1.6914143612493128E-3</v>
      </c>
      <c r="AL264">
        <v>1.6914143612493128E-3</v>
      </c>
      <c r="AM264">
        <v>1.6914143612493128E-3</v>
      </c>
      <c r="AN264">
        <v>1.6914143612493128E-3</v>
      </c>
      <c r="AO264">
        <v>1.6914143612493128E-3</v>
      </c>
      <c r="AP264">
        <v>1.6914143612493128E-3</v>
      </c>
      <c r="AQ264">
        <v>1.6914143612493128E-3</v>
      </c>
      <c r="AR264">
        <v>1.6914143612493128E-3</v>
      </c>
      <c r="AS264">
        <v>1.6914143612493128E-3</v>
      </c>
      <c r="AT264">
        <v>1.6914143612493128E-3</v>
      </c>
      <c r="AU264">
        <v>1.6914143612493128E-3</v>
      </c>
      <c r="AV264">
        <v>1.6914143612493128E-3</v>
      </c>
      <c r="AW264">
        <v>1.6914143612493128E-3</v>
      </c>
      <c r="AX264">
        <v>1.6914143612493128E-3</v>
      </c>
      <c r="AY264">
        <v>1.6914143612493128E-3</v>
      </c>
      <c r="AZ264">
        <v>1.6914143612493128E-3</v>
      </c>
      <c r="BA264">
        <v>1.6914143612493128E-3</v>
      </c>
      <c r="BB264">
        <v>1.6914143612493128E-3</v>
      </c>
      <c r="BC264">
        <v>1.6914143612493128E-3</v>
      </c>
      <c r="BD264">
        <v>1.6914143612493128E-3</v>
      </c>
      <c r="BE264">
        <v>1.6914143612493128E-3</v>
      </c>
      <c r="BF264">
        <v>1.6914143612493128E-3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940</v>
      </c>
      <c r="B265">
        <v>518.78876274712638</v>
      </c>
      <c r="C265">
        <v>2.0458657284474352E-3</v>
      </c>
      <c r="D265">
        <v>-20</v>
      </c>
      <c r="E265">
        <v>490</v>
      </c>
      <c r="F265">
        <v>-450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2.0458657284474352E-3</v>
      </c>
      <c r="X265">
        <v>2.0458657284474352E-3</v>
      </c>
      <c r="Y265">
        <v>2.0458657284474352E-3</v>
      </c>
      <c r="Z265">
        <v>2.0458657284474352E-3</v>
      </c>
      <c r="AA265">
        <v>2.0458657284474352E-3</v>
      </c>
      <c r="AB265">
        <v>2.0458657284474352E-3</v>
      </c>
      <c r="AC265">
        <v>2.0458657284474352E-3</v>
      </c>
      <c r="AD265">
        <v>2.0458657284474352E-3</v>
      </c>
      <c r="AE265">
        <v>2.0458657284474352E-3</v>
      </c>
      <c r="AF265">
        <v>2.0458657284474352E-3</v>
      </c>
      <c r="AG265">
        <v>2.0458657284474352E-3</v>
      </c>
      <c r="AH265">
        <v>2.0458657284474352E-3</v>
      </c>
      <c r="AI265">
        <v>2.0458657284474352E-3</v>
      </c>
      <c r="AJ265">
        <v>2.0458657284474352E-3</v>
      </c>
      <c r="AK265">
        <v>2.0458657284474352E-3</v>
      </c>
      <c r="AL265">
        <v>2.0458657284474352E-3</v>
      </c>
      <c r="AM265">
        <v>2.0458657284474352E-3</v>
      </c>
      <c r="AN265">
        <v>2.0458657284474352E-3</v>
      </c>
      <c r="AO265">
        <v>2.0458657284474352E-3</v>
      </c>
      <c r="AP265">
        <v>2.0458657284474352E-3</v>
      </c>
      <c r="AQ265">
        <v>2.0458657284474352E-3</v>
      </c>
      <c r="AR265">
        <v>2.0458657284474352E-3</v>
      </c>
      <c r="AS265">
        <v>2.0458657284474352E-3</v>
      </c>
      <c r="AT265">
        <v>2.0458657284474352E-3</v>
      </c>
      <c r="AU265">
        <v>2.0458657284474352E-3</v>
      </c>
      <c r="AV265">
        <v>2.0458657284474352E-3</v>
      </c>
      <c r="AW265">
        <v>2.0458657284474352E-3</v>
      </c>
      <c r="AX265">
        <v>2.0458657284474352E-3</v>
      </c>
      <c r="AY265">
        <v>2.0458657284474352E-3</v>
      </c>
      <c r="AZ265">
        <v>2.0458657284474352E-3</v>
      </c>
      <c r="BA265">
        <v>2.0458657284474352E-3</v>
      </c>
      <c r="BB265">
        <v>2.0458657284474352E-3</v>
      </c>
      <c r="BC265">
        <v>2.0458657284474352E-3</v>
      </c>
      <c r="BD265">
        <v>2.0458657284474352E-3</v>
      </c>
      <c r="BE265">
        <v>2.0458657284474352E-3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930</v>
      </c>
      <c r="B266">
        <v>331.72083694655379</v>
      </c>
      <c r="C266">
        <v>1.3081553427009213E-3</v>
      </c>
      <c r="D266">
        <v>-30</v>
      </c>
      <c r="E266">
        <v>495</v>
      </c>
      <c r="F266">
        <v>-435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1.3081553427009213E-3</v>
      </c>
      <c r="X266">
        <v>1.3081553427009213E-3</v>
      </c>
      <c r="Y266">
        <v>1.3081553427009213E-3</v>
      </c>
      <c r="Z266">
        <v>1.3081553427009213E-3</v>
      </c>
      <c r="AA266">
        <v>1.3081553427009213E-3</v>
      </c>
      <c r="AB266">
        <v>1.3081553427009213E-3</v>
      </c>
      <c r="AC266">
        <v>1.3081553427009213E-3</v>
      </c>
      <c r="AD266">
        <v>1.3081553427009213E-3</v>
      </c>
      <c r="AE266">
        <v>1.3081553427009213E-3</v>
      </c>
      <c r="AF266">
        <v>1.3081553427009213E-3</v>
      </c>
      <c r="AG266">
        <v>1.3081553427009213E-3</v>
      </c>
      <c r="AH266">
        <v>1.3081553427009213E-3</v>
      </c>
      <c r="AI266">
        <v>1.3081553427009213E-3</v>
      </c>
      <c r="AJ266">
        <v>1.3081553427009213E-3</v>
      </c>
      <c r="AK266">
        <v>1.3081553427009213E-3</v>
      </c>
      <c r="AL266">
        <v>1.3081553427009213E-3</v>
      </c>
      <c r="AM266">
        <v>1.3081553427009213E-3</v>
      </c>
      <c r="AN266">
        <v>1.3081553427009213E-3</v>
      </c>
      <c r="AO266">
        <v>1.3081553427009213E-3</v>
      </c>
      <c r="AP266">
        <v>1.3081553427009213E-3</v>
      </c>
      <c r="AQ266">
        <v>1.3081553427009213E-3</v>
      </c>
      <c r="AR266">
        <v>1.3081553427009213E-3</v>
      </c>
      <c r="AS266">
        <v>1.3081553427009213E-3</v>
      </c>
      <c r="AT266">
        <v>1.3081553427009213E-3</v>
      </c>
      <c r="AU266">
        <v>1.3081553427009213E-3</v>
      </c>
      <c r="AV266">
        <v>1.3081553427009213E-3</v>
      </c>
      <c r="AW266">
        <v>1.3081553427009213E-3</v>
      </c>
      <c r="AX266">
        <v>1.3081553427009213E-3</v>
      </c>
      <c r="AY266">
        <v>1.3081553427009213E-3</v>
      </c>
      <c r="AZ266">
        <v>1.3081553427009213E-3</v>
      </c>
      <c r="BA266">
        <v>1.3081553427009213E-3</v>
      </c>
      <c r="BB266">
        <v>1.3081553427009213E-3</v>
      </c>
      <c r="BC266">
        <v>1.3081553427009213E-3</v>
      </c>
      <c r="BD266">
        <v>1.3081553427009213E-3</v>
      </c>
      <c r="BE266">
        <v>1.3081553427009213E-3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930</v>
      </c>
      <c r="B267">
        <v>322.21170157259326</v>
      </c>
      <c r="C267">
        <v>1.2706556596589513E-3</v>
      </c>
      <c r="D267">
        <v>-40</v>
      </c>
      <c r="E267">
        <v>505</v>
      </c>
      <c r="F267">
        <v>-425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1.2706556596589513E-3</v>
      </c>
      <c r="Y267">
        <v>1.2706556596589513E-3</v>
      </c>
      <c r="Z267">
        <v>1.2706556596589513E-3</v>
      </c>
      <c r="AA267">
        <v>1.2706556596589513E-3</v>
      </c>
      <c r="AB267">
        <v>1.2706556596589513E-3</v>
      </c>
      <c r="AC267">
        <v>1.2706556596589513E-3</v>
      </c>
      <c r="AD267">
        <v>1.2706556596589513E-3</v>
      </c>
      <c r="AE267">
        <v>1.2706556596589513E-3</v>
      </c>
      <c r="AF267">
        <v>1.2706556596589513E-3</v>
      </c>
      <c r="AG267">
        <v>1.2706556596589513E-3</v>
      </c>
      <c r="AH267">
        <v>1.2706556596589513E-3</v>
      </c>
      <c r="AI267">
        <v>1.2706556596589513E-3</v>
      </c>
      <c r="AJ267">
        <v>1.2706556596589513E-3</v>
      </c>
      <c r="AK267">
        <v>1.2706556596589513E-3</v>
      </c>
      <c r="AL267">
        <v>1.2706556596589513E-3</v>
      </c>
      <c r="AM267">
        <v>1.2706556596589513E-3</v>
      </c>
      <c r="AN267">
        <v>1.2706556596589513E-3</v>
      </c>
      <c r="AO267">
        <v>1.2706556596589513E-3</v>
      </c>
      <c r="AP267">
        <v>1.2706556596589513E-3</v>
      </c>
      <c r="AQ267">
        <v>1.2706556596589513E-3</v>
      </c>
      <c r="AR267">
        <v>1.2706556596589513E-3</v>
      </c>
      <c r="AS267">
        <v>1.2706556596589513E-3</v>
      </c>
      <c r="AT267">
        <v>1.2706556596589513E-3</v>
      </c>
      <c r="AU267">
        <v>1.2706556596589513E-3</v>
      </c>
      <c r="AV267">
        <v>1.2706556596589513E-3</v>
      </c>
      <c r="AW267">
        <v>1.2706556596589513E-3</v>
      </c>
      <c r="AX267">
        <v>1.2706556596589513E-3</v>
      </c>
      <c r="AY267">
        <v>1.2706556596589513E-3</v>
      </c>
      <c r="AZ267">
        <v>1.2706556596589513E-3</v>
      </c>
      <c r="BA267">
        <v>1.2706556596589513E-3</v>
      </c>
      <c r="BB267">
        <v>1.2706556596589513E-3</v>
      </c>
      <c r="BC267">
        <v>1.2706556596589513E-3</v>
      </c>
      <c r="BD267">
        <v>1.2706556596589513E-3</v>
      </c>
      <c r="BE267">
        <v>1.2706556596589513E-3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930</v>
      </c>
      <c r="B268">
        <v>318.06491987977233</v>
      </c>
      <c r="C268">
        <v>1.254302648264156E-3</v>
      </c>
      <c r="D268">
        <v>-30</v>
      </c>
      <c r="E268">
        <v>495</v>
      </c>
      <c r="F268">
        <v>-435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1.254302648264156E-3</v>
      </c>
      <c r="X268">
        <v>1.254302648264156E-3</v>
      </c>
      <c r="Y268">
        <v>1.254302648264156E-3</v>
      </c>
      <c r="Z268">
        <v>1.254302648264156E-3</v>
      </c>
      <c r="AA268">
        <v>1.254302648264156E-3</v>
      </c>
      <c r="AB268">
        <v>1.254302648264156E-3</v>
      </c>
      <c r="AC268">
        <v>1.254302648264156E-3</v>
      </c>
      <c r="AD268">
        <v>1.254302648264156E-3</v>
      </c>
      <c r="AE268">
        <v>1.254302648264156E-3</v>
      </c>
      <c r="AF268">
        <v>1.254302648264156E-3</v>
      </c>
      <c r="AG268">
        <v>1.254302648264156E-3</v>
      </c>
      <c r="AH268">
        <v>1.254302648264156E-3</v>
      </c>
      <c r="AI268">
        <v>1.254302648264156E-3</v>
      </c>
      <c r="AJ268">
        <v>1.254302648264156E-3</v>
      </c>
      <c r="AK268">
        <v>1.254302648264156E-3</v>
      </c>
      <c r="AL268">
        <v>1.254302648264156E-3</v>
      </c>
      <c r="AM268">
        <v>1.254302648264156E-3</v>
      </c>
      <c r="AN268">
        <v>1.254302648264156E-3</v>
      </c>
      <c r="AO268">
        <v>1.254302648264156E-3</v>
      </c>
      <c r="AP268">
        <v>1.254302648264156E-3</v>
      </c>
      <c r="AQ268">
        <v>1.254302648264156E-3</v>
      </c>
      <c r="AR268">
        <v>1.254302648264156E-3</v>
      </c>
      <c r="AS268">
        <v>1.254302648264156E-3</v>
      </c>
      <c r="AT268">
        <v>1.254302648264156E-3</v>
      </c>
      <c r="AU268">
        <v>1.254302648264156E-3</v>
      </c>
      <c r="AV268">
        <v>1.254302648264156E-3</v>
      </c>
      <c r="AW268">
        <v>1.254302648264156E-3</v>
      </c>
      <c r="AX268">
        <v>1.254302648264156E-3</v>
      </c>
      <c r="AY268">
        <v>1.254302648264156E-3</v>
      </c>
      <c r="AZ268">
        <v>1.254302648264156E-3</v>
      </c>
      <c r="BA268">
        <v>1.254302648264156E-3</v>
      </c>
      <c r="BB268">
        <v>1.254302648264156E-3</v>
      </c>
      <c r="BC268">
        <v>1.254302648264156E-3</v>
      </c>
      <c r="BD268">
        <v>1.254302648264156E-3</v>
      </c>
      <c r="BE268">
        <v>1.254302648264156E-3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930</v>
      </c>
      <c r="B269">
        <v>326.5496405828776</v>
      </c>
      <c r="C269">
        <v>1.2877625081308443E-3</v>
      </c>
      <c r="D269">
        <v>-20</v>
      </c>
      <c r="E269">
        <v>485</v>
      </c>
      <c r="F269">
        <v>-445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1.2877625081308443E-3</v>
      </c>
      <c r="X269">
        <v>1.2877625081308443E-3</v>
      </c>
      <c r="Y269">
        <v>1.2877625081308443E-3</v>
      </c>
      <c r="Z269">
        <v>1.2877625081308443E-3</v>
      </c>
      <c r="AA269">
        <v>1.2877625081308443E-3</v>
      </c>
      <c r="AB269">
        <v>1.2877625081308443E-3</v>
      </c>
      <c r="AC269">
        <v>1.2877625081308443E-3</v>
      </c>
      <c r="AD269">
        <v>1.2877625081308443E-3</v>
      </c>
      <c r="AE269">
        <v>1.2877625081308443E-3</v>
      </c>
      <c r="AF269">
        <v>1.2877625081308443E-3</v>
      </c>
      <c r="AG269">
        <v>1.2877625081308443E-3</v>
      </c>
      <c r="AH269">
        <v>1.2877625081308443E-3</v>
      </c>
      <c r="AI269">
        <v>1.2877625081308443E-3</v>
      </c>
      <c r="AJ269">
        <v>1.2877625081308443E-3</v>
      </c>
      <c r="AK269">
        <v>1.2877625081308443E-3</v>
      </c>
      <c r="AL269">
        <v>1.2877625081308443E-3</v>
      </c>
      <c r="AM269">
        <v>1.2877625081308443E-3</v>
      </c>
      <c r="AN269">
        <v>1.2877625081308443E-3</v>
      </c>
      <c r="AO269">
        <v>1.2877625081308443E-3</v>
      </c>
      <c r="AP269">
        <v>1.2877625081308443E-3</v>
      </c>
      <c r="AQ269">
        <v>1.2877625081308443E-3</v>
      </c>
      <c r="AR269">
        <v>1.2877625081308443E-3</v>
      </c>
      <c r="AS269">
        <v>1.2877625081308443E-3</v>
      </c>
      <c r="AT269">
        <v>1.2877625081308443E-3</v>
      </c>
      <c r="AU269">
        <v>1.2877625081308443E-3</v>
      </c>
      <c r="AV269">
        <v>1.2877625081308443E-3</v>
      </c>
      <c r="AW269">
        <v>1.2877625081308443E-3</v>
      </c>
      <c r="AX269">
        <v>1.2877625081308443E-3</v>
      </c>
      <c r="AY269">
        <v>1.2877625081308443E-3</v>
      </c>
      <c r="AZ269">
        <v>1.2877625081308443E-3</v>
      </c>
      <c r="BA269">
        <v>1.2877625081308443E-3</v>
      </c>
      <c r="BB269">
        <v>1.2877625081308443E-3</v>
      </c>
      <c r="BC269">
        <v>1.2877625081308443E-3</v>
      </c>
      <c r="BD269">
        <v>1.2877625081308443E-3</v>
      </c>
      <c r="BE269">
        <v>1.2877625081308443E-3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930</v>
      </c>
      <c r="B270">
        <v>320.324751876037</v>
      </c>
      <c r="C270">
        <v>1.2632143926294833E-3</v>
      </c>
      <c r="D270">
        <v>-10</v>
      </c>
      <c r="E270">
        <v>475</v>
      </c>
      <c r="F270">
        <v>-455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1.2632143926294833E-3</v>
      </c>
      <c r="W270">
        <v>1.2632143926294833E-3</v>
      </c>
      <c r="X270">
        <v>1.2632143926294833E-3</v>
      </c>
      <c r="Y270">
        <v>1.2632143926294833E-3</v>
      </c>
      <c r="Z270">
        <v>1.2632143926294833E-3</v>
      </c>
      <c r="AA270">
        <v>1.2632143926294833E-3</v>
      </c>
      <c r="AB270">
        <v>1.2632143926294833E-3</v>
      </c>
      <c r="AC270">
        <v>1.2632143926294833E-3</v>
      </c>
      <c r="AD270">
        <v>1.2632143926294833E-3</v>
      </c>
      <c r="AE270">
        <v>1.2632143926294833E-3</v>
      </c>
      <c r="AF270">
        <v>1.2632143926294833E-3</v>
      </c>
      <c r="AG270">
        <v>1.2632143926294833E-3</v>
      </c>
      <c r="AH270">
        <v>1.2632143926294833E-3</v>
      </c>
      <c r="AI270">
        <v>1.2632143926294833E-3</v>
      </c>
      <c r="AJ270">
        <v>1.2632143926294833E-3</v>
      </c>
      <c r="AK270">
        <v>1.2632143926294833E-3</v>
      </c>
      <c r="AL270">
        <v>1.2632143926294833E-3</v>
      </c>
      <c r="AM270">
        <v>1.2632143926294833E-3</v>
      </c>
      <c r="AN270">
        <v>1.2632143926294833E-3</v>
      </c>
      <c r="AO270">
        <v>1.2632143926294833E-3</v>
      </c>
      <c r="AP270">
        <v>1.2632143926294833E-3</v>
      </c>
      <c r="AQ270">
        <v>1.2632143926294833E-3</v>
      </c>
      <c r="AR270">
        <v>1.2632143926294833E-3</v>
      </c>
      <c r="AS270">
        <v>1.2632143926294833E-3</v>
      </c>
      <c r="AT270">
        <v>1.2632143926294833E-3</v>
      </c>
      <c r="AU270">
        <v>1.2632143926294833E-3</v>
      </c>
      <c r="AV270">
        <v>1.2632143926294833E-3</v>
      </c>
      <c r="AW270">
        <v>1.2632143926294833E-3</v>
      </c>
      <c r="AX270">
        <v>1.2632143926294833E-3</v>
      </c>
      <c r="AY270">
        <v>1.2632143926294833E-3</v>
      </c>
      <c r="AZ270">
        <v>1.2632143926294833E-3</v>
      </c>
      <c r="BA270">
        <v>1.2632143926294833E-3</v>
      </c>
      <c r="BB270">
        <v>1.2632143926294833E-3</v>
      </c>
      <c r="BC270">
        <v>1.2632143926294833E-3</v>
      </c>
      <c r="BD270">
        <v>1.2632143926294833E-3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930</v>
      </c>
      <c r="B271">
        <v>327.57055901395137</v>
      </c>
      <c r="C271">
        <v>1.2917885437346498E-3</v>
      </c>
      <c r="D271">
        <v>0</v>
      </c>
      <c r="E271">
        <v>465</v>
      </c>
      <c r="F271">
        <v>-465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1.2917885437346498E-3</v>
      </c>
      <c r="W271">
        <v>1.2917885437346498E-3</v>
      </c>
      <c r="X271">
        <v>1.2917885437346498E-3</v>
      </c>
      <c r="Y271">
        <v>1.2917885437346498E-3</v>
      </c>
      <c r="Z271">
        <v>1.2917885437346498E-3</v>
      </c>
      <c r="AA271">
        <v>1.2917885437346498E-3</v>
      </c>
      <c r="AB271">
        <v>1.2917885437346498E-3</v>
      </c>
      <c r="AC271">
        <v>1.2917885437346498E-3</v>
      </c>
      <c r="AD271">
        <v>1.2917885437346498E-3</v>
      </c>
      <c r="AE271">
        <v>1.2917885437346498E-3</v>
      </c>
      <c r="AF271">
        <v>1.2917885437346498E-3</v>
      </c>
      <c r="AG271">
        <v>1.2917885437346498E-3</v>
      </c>
      <c r="AH271">
        <v>1.2917885437346498E-3</v>
      </c>
      <c r="AI271">
        <v>1.2917885437346498E-3</v>
      </c>
      <c r="AJ271">
        <v>1.2917885437346498E-3</v>
      </c>
      <c r="AK271">
        <v>1.2917885437346498E-3</v>
      </c>
      <c r="AL271">
        <v>1.2917885437346498E-3</v>
      </c>
      <c r="AM271">
        <v>1.2917885437346498E-3</v>
      </c>
      <c r="AN271">
        <v>1.2917885437346498E-3</v>
      </c>
      <c r="AO271">
        <v>1.2917885437346498E-3</v>
      </c>
      <c r="AP271">
        <v>1.2917885437346498E-3</v>
      </c>
      <c r="AQ271">
        <v>1.2917885437346498E-3</v>
      </c>
      <c r="AR271">
        <v>1.2917885437346498E-3</v>
      </c>
      <c r="AS271">
        <v>1.2917885437346498E-3</v>
      </c>
      <c r="AT271">
        <v>1.2917885437346498E-3</v>
      </c>
      <c r="AU271">
        <v>1.2917885437346498E-3</v>
      </c>
      <c r="AV271">
        <v>1.2917885437346498E-3</v>
      </c>
      <c r="AW271">
        <v>1.2917885437346498E-3</v>
      </c>
      <c r="AX271">
        <v>1.2917885437346498E-3</v>
      </c>
      <c r="AY271">
        <v>1.2917885437346498E-3</v>
      </c>
      <c r="AZ271">
        <v>1.2917885437346498E-3</v>
      </c>
      <c r="BA271">
        <v>1.2917885437346498E-3</v>
      </c>
      <c r="BB271">
        <v>1.2917885437346498E-3</v>
      </c>
      <c r="BC271">
        <v>1.2917885437346498E-3</v>
      </c>
      <c r="BD271">
        <v>1.2917885437346498E-3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948</v>
      </c>
      <c r="B272">
        <v>480.79534629438132</v>
      </c>
      <c r="C272">
        <v>1.8960370617359518E-3</v>
      </c>
      <c r="D272">
        <v>10</v>
      </c>
      <c r="E272">
        <v>464</v>
      </c>
      <c r="F272">
        <v>-484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1.8960370617359518E-3</v>
      </c>
      <c r="V272">
        <v>1.8960370617359518E-3</v>
      </c>
      <c r="W272">
        <v>1.8960370617359518E-3</v>
      </c>
      <c r="X272">
        <v>1.8960370617359518E-3</v>
      </c>
      <c r="Y272">
        <v>1.8960370617359518E-3</v>
      </c>
      <c r="Z272">
        <v>1.8960370617359518E-3</v>
      </c>
      <c r="AA272">
        <v>1.8960370617359518E-3</v>
      </c>
      <c r="AB272">
        <v>1.8960370617359518E-3</v>
      </c>
      <c r="AC272">
        <v>1.8960370617359518E-3</v>
      </c>
      <c r="AD272">
        <v>1.8960370617359518E-3</v>
      </c>
      <c r="AE272">
        <v>1.8960370617359518E-3</v>
      </c>
      <c r="AF272">
        <v>1.8960370617359518E-3</v>
      </c>
      <c r="AG272">
        <v>1.8960370617359518E-3</v>
      </c>
      <c r="AH272">
        <v>1.8960370617359518E-3</v>
      </c>
      <c r="AI272">
        <v>1.8960370617359518E-3</v>
      </c>
      <c r="AJ272">
        <v>1.8960370617359518E-3</v>
      </c>
      <c r="AK272">
        <v>1.8960370617359518E-3</v>
      </c>
      <c r="AL272">
        <v>1.8960370617359518E-3</v>
      </c>
      <c r="AM272">
        <v>1.8960370617359518E-3</v>
      </c>
      <c r="AN272">
        <v>1.8960370617359518E-3</v>
      </c>
      <c r="AO272">
        <v>1.8960370617359518E-3</v>
      </c>
      <c r="AP272">
        <v>1.8960370617359518E-3</v>
      </c>
      <c r="AQ272">
        <v>1.8960370617359518E-3</v>
      </c>
      <c r="AR272">
        <v>1.8960370617359518E-3</v>
      </c>
      <c r="AS272">
        <v>1.8960370617359518E-3</v>
      </c>
      <c r="AT272">
        <v>1.8960370617359518E-3</v>
      </c>
      <c r="AU272">
        <v>1.8960370617359518E-3</v>
      </c>
      <c r="AV272">
        <v>1.8960370617359518E-3</v>
      </c>
      <c r="AW272">
        <v>1.8960370617359518E-3</v>
      </c>
      <c r="AX272">
        <v>1.8960370617359518E-3</v>
      </c>
      <c r="AY272">
        <v>1.8960370617359518E-3</v>
      </c>
      <c r="AZ272">
        <v>1.8960370617359518E-3</v>
      </c>
      <c r="BA272">
        <v>1.8960370617359518E-3</v>
      </c>
      <c r="BB272">
        <v>1.8960370617359518E-3</v>
      </c>
      <c r="BC272">
        <v>1.8960370617359518E-3</v>
      </c>
      <c r="BD272">
        <v>1.8960370617359518E-3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948</v>
      </c>
      <c r="B273">
        <v>492.03825631364992</v>
      </c>
      <c r="C273">
        <v>1.9403739594255642E-3</v>
      </c>
      <c r="D273">
        <v>20</v>
      </c>
      <c r="E273">
        <v>454</v>
      </c>
      <c r="F273">
        <v>-494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1.9403739594255642E-3</v>
      </c>
      <c r="V273">
        <v>1.9403739594255642E-3</v>
      </c>
      <c r="W273">
        <v>1.9403739594255642E-3</v>
      </c>
      <c r="X273">
        <v>1.9403739594255642E-3</v>
      </c>
      <c r="Y273">
        <v>1.9403739594255642E-3</v>
      </c>
      <c r="Z273">
        <v>1.9403739594255642E-3</v>
      </c>
      <c r="AA273">
        <v>1.9403739594255642E-3</v>
      </c>
      <c r="AB273">
        <v>1.9403739594255642E-3</v>
      </c>
      <c r="AC273">
        <v>1.9403739594255642E-3</v>
      </c>
      <c r="AD273">
        <v>1.9403739594255642E-3</v>
      </c>
      <c r="AE273">
        <v>1.9403739594255642E-3</v>
      </c>
      <c r="AF273">
        <v>1.9403739594255642E-3</v>
      </c>
      <c r="AG273">
        <v>1.9403739594255642E-3</v>
      </c>
      <c r="AH273">
        <v>1.9403739594255642E-3</v>
      </c>
      <c r="AI273">
        <v>1.9403739594255642E-3</v>
      </c>
      <c r="AJ273">
        <v>1.9403739594255642E-3</v>
      </c>
      <c r="AK273">
        <v>1.9403739594255642E-3</v>
      </c>
      <c r="AL273">
        <v>1.9403739594255642E-3</v>
      </c>
      <c r="AM273">
        <v>1.9403739594255642E-3</v>
      </c>
      <c r="AN273">
        <v>1.9403739594255642E-3</v>
      </c>
      <c r="AO273">
        <v>1.9403739594255642E-3</v>
      </c>
      <c r="AP273">
        <v>1.9403739594255642E-3</v>
      </c>
      <c r="AQ273">
        <v>1.9403739594255642E-3</v>
      </c>
      <c r="AR273">
        <v>1.9403739594255642E-3</v>
      </c>
      <c r="AS273">
        <v>1.9403739594255642E-3</v>
      </c>
      <c r="AT273">
        <v>1.9403739594255642E-3</v>
      </c>
      <c r="AU273">
        <v>1.9403739594255642E-3</v>
      </c>
      <c r="AV273">
        <v>1.9403739594255642E-3</v>
      </c>
      <c r="AW273">
        <v>1.9403739594255642E-3</v>
      </c>
      <c r="AX273">
        <v>1.9403739594255642E-3</v>
      </c>
      <c r="AY273">
        <v>1.9403739594255642E-3</v>
      </c>
      <c r="AZ273">
        <v>1.9403739594255642E-3</v>
      </c>
      <c r="BA273">
        <v>1.9403739594255642E-3</v>
      </c>
      <c r="BB273">
        <v>1.9403739594255642E-3</v>
      </c>
      <c r="BC273">
        <v>1.9403739594255642E-3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948</v>
      </c>
      <c r="B274">
        <v>501.96933695349583</v>
      </c>
      <c r="C274">
        <v>1.9795376017140384E-3</v>
      </c>
      <c r="D274">
        <v>30</v>
      </c>
      <c r="E274">
        <v>444</v>
      </c>
      <c r="F274">
        <v>-504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1.9795376017140384E-3</v>
      </c>
      <c r="V274">
        <v>1.9795376017140384E-3</v>
      </c>
      <c r="W274">
        <v>1.9795376017140384E-3</v>
      </c>
      <c r="X274">
        <v>1.9795376017140384E-3</v>
      </c>
      <c r="Y274">
        <v>1.9795376017140384E-3</v>
      </c>
      <c r="Z274">
        <v>1.9795376017140384E-3</v>
      </c>
      <c r="AA274">
        <v>1.9795376017140384E-3</v>
      </c>
      <c r="AB274">
        <v>1.9795376017140384E-3</v>
      </c>
      <c r="AC274">
        <v>1.9795376017140384E-3</v>
      </c>
      <c r="AD274">
        <v>1.9795376017140384E-3</v>
      </c>
      <c r="AE274">
        <v>1.9795376017140384E-3</v>
      </c>
      <c r="AF274">
        <v>1.9795376017140384E-3</v>
      </c>
      <c r="AG274">
        <v>1.9795376017140384E-3</v>
      </c>
      <c r="AH274">
        <v>1.9795376017140384E-3</v>
      </c>
      <c r="AI274">
        <v>1.9795376017140384E-3</v>
      </c>
      <c r="AJ274">
        <v>1.9795376017140384E-3</v>
      </c>
      <c r="AK274">
        <v>1.9795376017140384E-3</v>
      </c>
      <c r="AL274">
        <v>1.9795376017140384E-3</v>
      </c>
      <c r="AM274">
        <v>1.9795376017140384E-3</v>
      </c>
      <c r="AN274">
        <v>1.9795376017140384E-3</v>
      </c>
      <c r="AO274">
        <v>1.9795376017140384E-3</v>
      </c>
      <c r="AP274">
        <v>1.9795376017140384E-3</v>
      </c>
      <c r="AQ274">
        <v>1.9795376017140384E-3</v>
      </c>
      <c r="AR274">
        <v>1.9795376017140384E-3</v>
      </c>
      <c r="AS274">
        <v>1.9795376017140384E-3</v>
      </c>
      <c r="AT274">
        <v>1.9795376017140384E-3</v>
      </c>
      <c r="AU274">
        <v>1.9795376017140384E-3</v>
      </c>
      <c r="AV274">
        <v>1.9795376017140384E-3</v>
      </c>
      <c r="AW274">
        <v>1.9795376017140384E-3</v>
      </c>
      <c r="AX274">
        <v>1.9795376017140384E-3</v>
      </c>
      <c r="AY274">
        <v>1.9795376017140384E-3</v>
      </c>
      <c r="AZ274">
        <v>1.9795376017140384E-3</v>
      </c>
      <c r="BA274">
        <v>1.9795376017140384E-3</v>
      </c>
      <c r="BB274">
        <v>1.9795376017140384E-3</v>
      </c>
      <c r="BC274">
        <v>1.9795376017140384E-3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926</v>
      </c>
      <c r="B275">
        <v>756.08796294803744</v>
      </c>
      <c r="C275">
        <v>2.9816652984077999E-3</v>
      </c>
      <c r="D275">
        <v>40</v>
      </c>
      <c r="E275">
        <v>423</v>
      </c>
      <c r="F275">
        <v>-503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2.9816652984077999E-3</v>
      </c>
      <c r="V275">
        <v>2.9816652984077999E-3</v>
      </c>
      <c r="W275">
        <v>2.9816652984077999E-3</v>
      </c>
      <c r="X275">
        <v>2.9816652984077999E-3</v>
      </c>
      <c r="Y275">
        <v>2.9816652984077999E-3</v>
      </c>
      <c r="Z275">
        <v>2.9816652984077999E-3</v>
      </c>
      <c r="AA275">
        <v>2.9816652984077999E-3</v>
      </c>
      <c r="AB275">
        <v>2.9816652984077999E-3</v>
      </c>
      <c r="AC275">
        <v>2.9816652984077999E-3</v>
      </c>
      <c r="AD275">
        <v>2.9816652984077999E-3</v>
      </c>
      <c r="AE275">
        <v>2.9816652984077999E-3</v>
      </c>
      <c r="AF275">
        <v>2.9816652984077999E-3</v>
      </c>
      <c r="AG275">
        <v>2.9816652984077999E-3</v>
      </c>
      <c r="AH275">
        <v>2.9816652984077999E-3</v>
      </c>
      <c r="AI275">
        <v>2.9816652984077999E-3</v>
      </c>
      <c r="AJ275">
        <v>2.9816652984077999E-3</v>
      </c>
      <c r="AK275">
        <v>2.9816652984077999E-3</v>
      </c>
      <c r="AL275">
        <v>2.9816652984077999E-3</v>
      </c>
      <c r="AM275">
        <v>2.9816652984077999E-3</v>
      </c>
      <c r="AN275">
        <v>2.9816652984077999E-3</v>
      </c>
      <c r="AO275">
        <v>2.9816652984077999E-3</v>
      </c>
      <c r="AP275">
        <v>2.9816652984077999E-3</v>
      </c>
      <c r="AQ275">
        <v>2.9816652984077999E-3</v>
      </c>
      <c r="AR275">
        <v>2.9816652984077999E-3</v>
      </c>
      <c r="AS275">
        <v>2.9816652984077999E-3</v>
      </c>
      <c r="AT275">
        <v>2.9816652984077999E-3</v>
      </c>
      <c r="AU275">
        <v>2.9816652984077999E-3</v>
      </c>
      <c r="AV275">
        <v>2.9816652984077999E-3</v>
      </c>
      <c r="AW275">
        <v>2.9816652984077999E-3</v>
      </c>
      <c r="AX275">
        <v>2.9816652984077999E-3</v>
      </c>
      <c r="AY275">
        <v>2.9816652984077999E-3</v>
      </c>
      <c r="AZ275">
        <v>2.9816652984077999E-3</v>
      </c>
      <c r="BA275">
        <v>2.9816652984077999E-3</v>
      </c>
      <c r="BB275">
        <v>2.9816652984077999E-3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926</v>
      </c>
      <c r="B276">
        <v>442.07710391945278</v>
      </c>
      <c r="C276">
        <v>1.7433500129241447E-3</v>
      </c>
      <c r="D276">
        <v>30</v>
      </c>
      <c r="E276">
        <v>433</v>
      </c>
      <c r="F276">
        <v>-493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1.7433500129241447E-3</v>
      </c>
      <c r="V276">
        <v>1.7433500129241447E-3</v>
      </c>
      <c r="W276">
        <v>1.7433500129241447E-3</v>
      </c>
      <c r="X276">
        <v>1.7433500129241447E-3</v>
      </c>
      <c r="Y276">
        <v>1.7433500129241447E-3</v>
      </c>
      <c r="Z276">
        <v>1.7433500129241447E-3</v>
      </c>
      <c r="AA276">
        <v>1.7433500129241447E-3</v>
      </c>
      <c r="AB276">
        <v>1.7433500129241447E-3</v>
      </c>
      <c r="AC276">
        <v>1.7433500129241447E-3</v>
      </c>
      <c r="AD276">
        <v>1.7433500129241447E-3</v>
      </c>
      <c r="AE276">
        <v>1.7433500129241447E-3</v>
      </c>
      <c r="AF276">
        <v>1.7433500129241447E-3</v>
      </c>
      <c r="AG276">
        <v>1.7433500129241447E-3</v>
      </c>
      <c r="AH276">
        <v>1.7433500129241447E-3</v>
      </c>
      <c r="AI276">
        <v>1.7433500129241447E-3</v>
      </c>
      <c r="AJ276">
        <v>1.7433500129241447E-3</v>
      </c>
      <c r="AK276">
        <v>1.7433500129241447E-3</v>
      </c>
      <c r="AL276">
        <v>1.7433500129241447E-3</v>
      </c>
      <c r="AM276">
        <v>1.7433500129241447E-3</v>
      </c>
      <c r="AN276">
        <v>1.7433500129241447E-3</v>
      </c>
      <c r="AO276">
        <v>1.7433500129241447E-3</v>
      </c>
      <c r="AP276">
        <v>1.7433500129241447E-3</v>
      </c>
      <c r="AQ276">
        <v>1.7433500129241447E-3</v>
      </c>
      <c r="AR276">
        <v>1.7433500129241447E-3</v>
      </c>
      <c r="AS276">
        <v>1.7433500129241447E-3</v>
      </c>
      <c r="AT276">
        <v>1.7433500129241447E-3</v>
      </c>
      <c r="AU276">
        <v>1.7433500129241447E-3</v>
      </c>
      <c r="AV276">
        <v>1.7433500129241447E-3</v>
      </c>
      <c r="AW276">
        <v>1.7433500129241447E-3</v>
      </c>
      <c r="AX276">
        <v>1.7433500129241447E-3</v>
      </c>
      <c r="AY276">
        <v>1.7433500129241447E-3</v>
      </c>
      <c r="AZ276">
        <v>1.7433500129241447E-3</v>
      </c>
      <c r="BA276">
        <v>1.7433500129241447E-3</v>
      </c>
      <c r="BB276">
        <v>1.7433500129241447E-3</v>
      </c>
      <c r="BC276">
        <v>1.7433500129241447E-3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822</v>
      </c>
      <c r="B277">
        <v>1144.1414607139784</v>
      </c>
      <c r="C277">
        <v>4.5119709042569884E-3</v>
      </c>
      <c r="D277">
        <v>20</v>
      </c>
      <c r="E277">
        <v>391</v>
      </c>
      <c r="F277">
        <v>-431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4.5119709042569884E-3</v>
      </c>
      <c r="X277">
        <v>4.5119709042569884E-3</v>
      </c>
      <c r="Y277">
        <v>4.5119709042569884E-3</v>
      </c>
      <c r="Z277">
        <v>4.5119709042569884E-3</v>
      </c>
      <c r="AA277">
        <v>4.5119709042569884E-3</v>
      </c>
      <c r="AB277">
        <v>4.5119709042569884E-3</v>
      </c>
      <c r="AC277">
        <v>4.5119709042569884E-3</v>
      </c>
      <c r="AD277">
        <v>4.5119709042569884E-3</v>
      </c>
      <c r="AE277">
        <v>4.5119709042569884E-3</v>
      </c>
      <c r="AF277">
        <v>4.5119709042569884E-3</v>
      </c>
      <c r="AG277">
        <v>4.5119709042569884E-3</v>
      </c>
      <c r="AH277">
        <v>4.5119709042569884E-3</v>
      </c>
      <c r="AI277">
        <v>4.5119709042569884E-3</v>
      </c>
      <c r="AJ277">
        <v>4.5119709042569884E-3</v>
      </c>
      <c r="AK277">
        <v>4.5119709042569884E-3</v>
      </c>
      <c r="AL277">
        <v>4.5119709042569884E-3</v>
      </c>
      <c r="AM277">
        <v>4.5119709042569884E-3</v>
      </c>
      <c r="AN277">
        <v>4.5119709042569884E-3</v>
      </c>
      <c r="AO277">
        <v>4.5119709042569884E-3</v>
      </c>
      <c r="AP277">
        <v>4.5119709042569884E-3</v>
      </c>
      <c r="AQ277">
        <v>4.5119709042569884E-3</v>
      </c>
      <c r="AR277">
        <v>4.5119709042569884E-3</v>
      </c>
      <c r="AS277">
        <v>4.5119709042569884E-3</v>
      </c>
      <c r="AT277">
        <v>4.5119709042569884E-3</v>
      </c>
      <c r="AU277">
        <v>4.5119709042569884E-3</v>
      </c>
      <c r="AV277">
        <v>4.5119709042569884E-3</v>
      </c>
      <c r="AW277">
        <v>4.5119709042569884E-3</v>
      </c>
      <c r="AX277">
        <v>4.5119709042569884E-3</v>
      </c>
      <c r="AY277">
        <v>4.5119709042569884E-3</v>
      </c>
      <c r="AZ277">
        <v>4.5119709042569884E-3</v>
      </c>
      <c r="BA277">
        <v>4.5119709042569884E-3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822</v>
      </c>
      <c r="B278">
        <v>995.15254721245992</v>
      </c>
      <c r="C278">
        <v>3.9244267361117149E-3</v>
      </c>
      <c r="D278">
        <v>10</v>
      </c>
      <c r="E278">
        <v>401</v>
      </c>
      <c r="F278">
        <v>-421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3.9244267361117149E-3</v>
      </c>
      <c r="Y278">
        <v>3.9244267361117149E-3</v>
      </c>
      <c r="Z278">
        <v>3.9244267361117149E-3</v>
      </c>
      <c r="AA278">
        <v>3.9244267361117149E-3</v>
      </c>
      <c r="AB278">
        <v>3.9244267361117149E-3</v>
      </c>
      <c r="AC278">
        <v>3.9244267361117149E-3</v>
      </c>
      <c r="AD278">
        <v>3.9244267361117149E-3</v>
      </c>
      <c r="AE278">
        <v>3.9244267361117149E-3</v>
      </c>
      <c r="AF278">
        <v>3.9244267361117149E-3</v>
      </c>
      <c r="AG278">
        <v>3.9244267361117149E-3</v>
      </c>
      <c r="AH278">
        <v>3.9244267361117149E-3</v>
      </c>
      <c r="AI278">
        <v>3.9244267361117149E-3</v>
      </c>
      <c r="AJ278">
        <v>3.9244267361117149E-3</v>
      </c>
      <c r="AK278">
        <v>3.9244267361117149E-3</v>
      </c>
      <c r="AL278">
        <v>3.9244267361117149E-3</v>
      </c>
      <c r="AM278">
        <v>3.9244267361117149E-3</v>
      </c>
      <c r="AN278">
        <v>3.9244267361117149E-3</v>
      </c>
      <c r="AO278">
        <v>3.9244267361117149E-3</v>
      </c>
      <c r="AP278">
        <v>3.9244267361117149E-3</v>
      </c>
      <c r="AQ278">
        <v>3.9244267361117149E-3</v>
      </c>
      <c r="AR278">
        <v>3.9244267361117149E-3</v>
      </c>
      <c r="AS278">
        <v>3.9244267361117149E-3</v>
      </c>
      <c r="AT278">
        <v>3.9244267361117149E-3</v>
      </c>
      <c r="AU278">
        <v>3.9244267361117149E-3</v>
      </c>
      <c r="AV278">
        <v>3.9244267361117149E-3</v>
      </c>
      <c r="AW278">
        <v>3.9244267361117149E-3</v>
      </c>
      <c r="AX278">
        <v>3.9244267361117149E-3</v>
      </c>
      <c r="AY278">
        <v>3.9244267361117149E-3</v>
      </c>
      <c r="AZ278">
        <v>3.9244267361117149E-3</v>
      </c>
      <c r="BA278">
        <v>3.9244267361117149E-3</v>
      </c>
      <c r="BB278">
        <v>3.9244267361117149E-3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822</v>
      </c>
      <c r="B279">
        <v>1034.8549308045287</v>
      </c>
      <c r="C279">
        <v>4.0809947880073938E-3</v>
      </c>
      <c r="D279">
        <v>0</v>
      </c>
      <c r="E279">
        <v>411</v>
      </c>
      <c r="F279">
        <v>-411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4.0809947880073938E-3</v>
      </c>
      <c r="Y279">
        <v>4.0809947880073938E-3</v>
      </c>
      <c r="Z279">
        <v>4.0809947880073938E-3</v>
      </c>
      <c r="AA279">
        <v>4.0809947880073938E-3</v>
      </c>
      <c r="AB279">
        <v>4.0809947880073938E-3</v>
      </c>
      <c r="AC279">
        <v>4.0809947880073938E-3</v>
      </c>
      <c r="AD279">
        <v>4.0809947880073938E-3</v>
      </c>
      <c r="AE279">
        <v>4.0809947880073938E-3</v>
      </c>
      <c r="AF279">
        <v>4.0809947880073938E-3</v>
      </c>
      <c r="AG279">
        <v>4.0809947880073938E-3</v>
      </c>
      <c r="AH279">
        <v>4.0809947880073938E-3</v>
      </c>
      <c r="AI279">
        <v>4.0809947880073938E-3</v>
      </c>
      <c r="AJ279">
        <v>4.0809947880073938E-3</v>
      </c>
      <c r="AK279">
        <v>4.0809947880073938E-3</v>
      </c>
      <c r="AL279">
        <v>4.0809947880073938E-3</v>
      </c>
      <c r="AM279">
        <v>4.0809947880073938E-3</v>
      </c>
      <c r="AN279">
        <v>4.0809947880073938E-3</v>
      </c>
      <c r="AO279">
        <v>4.0809947880073938E-3</v>
      </c>
      <c r="AP279">
        <v>4.0809947880073938E-3</v>
      </c>
      <c r="AQ279">
        <v>4.0809947880073938E-3</v>
      </c>
      <c r="AR279">
        <v>4.0809947880073938E-3</v>
      </c>
      <c r="AS279">
        <v>4.0809947880073938E-3</v>
      </c>
      <c r="AT279">
        <v>4.0809947880073938E-3</v>
      </c>
      <c r="AU279">
        <v>4.0809947880073938E-3</v>
      </c>
      <c r="AV279">
        <v>4.0809947880073938E-3</v>
      </c>
      <c r="AW279">
        <v>4.0809947880073938E-3</v>
      </c>
      <c r="AX279">
        <v>4.0809947880073938E-3</v>
      </c>
      <c r="AY279">
        <v>4.0809947880073938E-3</v>
      </c>
      <c r="AZ279">
        <v>4.0809947880073938E-3</v>
      </c>
      <c r="BA279">
        <v>4.0809947880073938E-3</v>
      </c>
      <c r="BB279">
        <v>4.0809947880073938E-3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822</v>
      </c>
      <c r="B280">
        <v>774.50349201533493</v>
      </c>
      <c r="C280">
        <v>3.0542877268322486E-3</v>
      </c>
      <c r="D280">
        <v>-10</v>
      </c>
      <c r="E280">
        <v>421</v>
      </c>
      <c r="F280">
        <v>-401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3.0542877268322486E-3</v>
      </c>
      <c r="Y280">
        <v>3.0542877268322486E-3</v>
      </c>
      <c r="Z280">
        <v>3.0542877268322486E-3</v>
      </c>
      <c r="AA280">
        <v>3.0542877268322486E-3</v>
      </c>
      <c r="AB280">
        <v>3.0542877268322486E-3</v>
      </c>
      <c r="AC280">
        <v>3.0542877268322486E-3</v>
      </c>
      <c r="AD280">
        <v>3.0542877268322486E-3</v>
      </c>
      <c r="AE280">
        <v>3.0542877268322486E-3</v>
      </c>
      <c r="AF280">
        <v>3.0542877268322486E-3</v>
      </c>
      <c r="AG280">
        <v>3.0542877268322486E-3</v>
      </c>
      <c r="AH280">
        <v>3.0542877268322486E-3</v>
      </c>
      <c r="AI280">
        <v>3.0542877268322486E-3</v>
      </c>
      <c r="AJ280">
        <v>3.0542877268322486E-3</v>
      </c>
      <c r="AK280">
        <v>3.0542877268322486E-3</v>
      </c>
      <c r="AL280">
        <v>3.0542877268322486E-3</v>
      </c>
      <c r="AM280">
        <v>3.0542877268322486E-3</v>
      </c>
      <c r="AN280">
        <v>3.0542877268322486E-3</v>
      </c>
      <c r="AO280">
        <v>3.0542877268322486E-3</v>
      </c>
      <c r="AP280">
        <v>3.0542877268322486E-3</v>
      </c>
      <c r="AQ280">
        <v>3.0542877268322486E-3</v>
      </c>
      <c r="AR280">
        <v>3.0542877268322486E-3</v>
      </c>
      <c r="AS280">
        <v>3.0542877268322486E-3</v>
      </c>
      <c r="AT280">
        <v>3.0542877268322486E-3</v>
      </c>
      <c r="AU280">
        <v>3.0542877268322486E-3</v>
      </c>
      <c r="AV280">
        <v>3.0542877268322486E-3</v>
      </c>
      <c r="AW280">
        <v>3.0542877268322486E-3</v>
      </c>
      <c r="AX280">
        <v>3.0542877268322486E-3</v>
      </c>
      <c r="AY280">
        <v>3.0542877268322486E-3</v>
      </c>
      <c r="AZ280">
        <v>3.0542877268322486E-3</v>
      </c>
      <c r="BA280">
        <v>3.0542877268322486E-3</v>
      </c>
      <c r="BB280">
        <v>3.0542877268322486E-3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822</v>
      </c>
      <c r="B281">
        <v>884.55168770274804</v>
      </c>
      <c r="C281">
        <v>3.4882675047329071E-3</v>
      </c>
      <c r="D281">
        <v>-20</v>
      </c>
      <c r="E281">
        <v>431</v>
      </c>
      <c r="F281">
        <v>-391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3.4882675047329071E-3</v>
      </c>
      <c r="Z281">
        <v>3.4882675047329071E-3</v>
      </c>
      <c r="AA281">
        <v>3.4882675047329071E-3</v>
      </c>
      <c r="AB281">
        <v>3.4882675047329071E-3</v>
      </c>
      <c r="AC281">
        <v>3.4882675047329071E-3</v>
      </c>
      <c r="AD281">
        <v>3.4882675047329071E-3</v>
      </c>
      <c r="AE281">
        <v>3.4882675047329071E-3</v>
      </c>
      <c r="AF281">
        <v>3.4882675047329071E-3</v>
      </c>
      <c r="AG281">
        <v>3.4882675047329071E-3</v>
      </c>
      <c r="AH281">
        <v>3.4882675047329071E-3</v>
      </c>
      <c r="AI281">
        <v>3.4882675047329071E-3</v>
      </c>
      <c r="AJ281">
        <v>3.4882675047329071E-3</v>
      </c>
      <c r="AK281">
        <v>3.4882675047329071E-3</v>
      </c>
      <c r="AL281">
        <v>3.4882675047329071E-3</v>
      </c>
      <c r="AM281">
        <v>3.4882675047329071E-3</v>
      </c>
      <c r="AN281">
        <v>3.4882675047329071E-3</v>
      </c>
      <c r="AO281">
        <v>3.4882675047329071E-3</v>
      </c>
      <c r="AP281">
        <v>3.4882675047329071E-3</v>
      </c>
      <c r="AQ281">
        <v>3.4882675047329071E-3</v>
      </c>
      <c r="AR281">
        <v>3.4882675047329071E-3</v>
      </c>
      <c r="AS281">
        <v>3.4882675047329071E-3</v>
      </c>
      <c r="AT281">
        <v>3.4882675047329071E-3</v>
      </c>
      <c r="AU281">
        <v>3.4882675047329071E-3</v>
      </c>
      <c r="AV281">
        <v>3.4882675047329071E-3</v>
      </c>
      <c r="AW281">
        <v>3.4882675047329071E-3</v>
      </c>
      <c r="AX281">
        <v>3.4882675047329071E-3</v>
      </c>
      <c r="AY281">
        <v>3.4882675047329071E-3</v>
      </c>
      <c r="AZ281">
        <v>3.4882675047329071E-3</v>
      </c>
      <c r="BA281">
        <v>3.4882675047329071E-3</v>
      </c>
      <c r="BB281">
        <v>3.4882675047329071E-3</v>
      </c>
      <c r="BC281">
        <v>3.4882675047329071E-3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822</v>
      </c>
      <c r="B282">
        <v>920.50871168315166</v>
      </c>
      <c r="C282">
        <v>3.6300655704214028E-3</v>
      </c>
      <c r="D282">
        <v>-30</v>
      </c>
      <c r="E282">
        <v>441</v>
      </c>
      <c r="F282">
        <v>-381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3.6300655704214028E-3</v>
      </c>
      <c r="Z282">
        <v>3.6300655704214028E-3</v>
      </c>
      <c r="AA282">
        <v>3.6300655704214028E-3</v>
      </c>
      <c r="AB282">
        <v>3.6300655704214028E-3</v>
      </c>
      <c r="AC282">
        <v>3.6300655704214028E-3</v>
      </c>
      <c r="AD282">
        <v>3.6300655704214028E-3</v>
      </c>
      <c r="AE282">
        <v>3.6300655704214028E-3</v>
      </c>
      <c r="AF282">
        <v>3.6300655704214028E-3</v>
      </c>
      <c r="AG282">
        <v>3.6300655704214028E-3</v>
      </c>
      <c r="AH282">
        <v>3.6300655704214028E-3</v>
      </c>
      <c r="AI282">
        <v>3.6300655704214028E-3</v>
      </c>
      <c r="AJ282">
        <v>3.6300655704214028E-3</v>
      </c>
      <c r="AK282">
        <v>3.6300655704214028E-3</v>
      </c>
      <c r="AL282">
        <v>3.6300655704214028E-3</v>
      </c>
      <c r="AM282">
        <v>3.6300655704214028E-3</v>
      </c>
      <c r="AN282">
        <v>3.6300655704214028E-3</v>
      </c>
      <c r="AO282">
        <v>3.6300655704214028E-3</v>
      </c>
      <c r="AP282">
        <v>3.6300655704214028E-3</v>
      </c>
      <c r="AQ282">
        <v>3.6300655704214028E-3</v>
      </c>
      <c r="AR282">
        <v>3.6300655704214028E-3</v>
      </c>
      <c r="AS282">
        <v>3.6300655704214028E-3</v>
      </c>
      <c r="AT282">
        <v>3.6300655704214028E-3</v>
      </c>
      <c r="AU282">
        <v>3.6300655704214028E-3</v>
      </c>
      <c r="AV282">
        <v>3.6300655704214028E-3</v>
      </c>
      <c r="AW282">
        <v>3.6300655704214028E-3</v>
      </c>
      <c r="AX282">
        <v>3.6300655704214028E-3</v>
      </c>
      <c r="AY282">
        <v>3.6300655704214028E-3</v>
      </c>
      <c r="AZ282">
        <v>3.6300655704214028E-3</v>
      </c>
      <c r="BA282">
        <v>3.6300655704214028E-3</v>
      </c>
      <c r="BB282">
        <v>3.6300655704214028E-3</v>
      </c>
      <c r="BC282">
        <v>3.6300655704214028E-3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822</v>
      </c>
      <c r="B283">
        <v>916.0152659843651</v>
      </c>
      <c r="C283">
        <v>3.6123454746562061E-3</v>
      </c>
      <c r="D283">
        <v>-40</v>
      </c>
      <c r="E283">
        <v>451</v>
      </c>
      <c r="F283">
        <v>-371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3.6123454746562061E-3</v>
      </c>
      <c r="AA283">
        <v>3.6123454746562061E-3</v>
      </c>
      <c r="AB283">
        <v>3.6123454746562061E-3</v>
      </c>
      <c r="AC283">
        <v>3.6123454746562061E-3</v>
      </c>
      <c r="AD283">
        <v>3.6123454746562061E-3</v>
      </c>
      <c r="AE283">
        <v>3.6123454746562061E-3</v>
      </c>
      <c r="AF283">
        <v>3.6123454746562061E-3</v>
      </c>
      <c r="AG283">
        <v>3.6123454746562061E-3</v>
      </c>
      <c r="AH283">
        <v>3.6123454746562061E-3</v>
      </c>
      <c r="AI283">
        <v>3.6123454746562061E-3</v>
      </c>
      <c r="AJ283">
        <v>3.6123454746562061E-3</v>
      </c>
      <c r="AK283">
        <v>3.6123454746562061E-3</v>
      </c>
      <c r="AL283">
        <v>3.6123454746562061E-3</v>
      </c>
      <c r="AM283">
        <v>3.6123454746562061E-3</v>
      </c>
      <c r="AN283">
        <v>3.6123454746562061E-3</v>
      </c>
      <c r="AO283">
        <v>3.6123454746562061E-3</v>
      </c>
      <c r="AP283">
        <v>3.6123454746562061E-3</v>
      </c>
      <c r="AQ283">
        <v>3.6123454746562061E-3</v>
      </c>
      <c r="AR283">
        <v>3.6123454746562061E-3</v>
      </c>
      <c r="AS283">
        <v>3.6123454746562061E-3</v>
      </c>
      <c r="AT283">
        <v>3.6123454746562061E-3</v>
      </c>
      <c r="AU283">
        <v>3.6123454746562061E-3</v>
      </c>
      <c r="AV283">
        <v>3.6123454746562061E-3</v>
      </c>
      <c r="AW283">
        <v>3.6123454746562061E-3</v>
      </c>
      <c r="AX283">
        <v>3.6123454746562061E-3</v>
      </c>
      <c r="AY283">
        <v>3.6123454746562061E-3</v>
      </c>
      <c r="AZ283">
        <v>3.6123454746562061E-3</v>
      </c>
      <c r="BA283">
        <v>3.6123454746562061E-3</v>
      </c>
      <c r="BB283">
        <v>3.6123454746562061E-3</v>
      </c>
      <c r="BC283">
        <v>3.6123454746562061E-3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83"/>
  <sheetViews>
    <sheetView workbookViewId="0">
      <selection activeCell="A3" sqref="A3:BS28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1072</v>
      </c>
      <c r="B3">
        <v>642.40354221741597</v>
      </c>
      <c r="C3">
        <v>1.4371887174003809E-3</v>
      </c>
      <c r="D3">
        <v>0</v>
      </c>
      <c r="E3">
        <v>536</v>
      </c>
      <c r="F3">
        <v>-536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1.4371887174003809E-3</v>
      </c>
      <c r="T3">
        <v>1.4371887174003809E-3</v>
      </c>
      <c r="U3">
        <v>1.4371887174003809E-3</v>
      </c>
      <c r="V3">
        <v>1.4371887174003809E-3</v>
      </c>
      <c r="W3">
        <v>1.4371887174003809E-3</v>
      </c>
      <c r="X3">
        <v>1.4371887174003809E-3</v>
      </c>
      <c r="Y3">
        <v>1.4371887174003809E-3</v>
      </c>
      <c r="Z3">
        <v>1.4371887174003809E-3</v>
      </c>
      <c r="AA3">
        <v>1.4371887174003809E-3</v>
      </c>
      <c r="AB3">
        <v>1.4371887174003809E-3</v>
      </c>
      <c r="AC3">
        <v>1.4371887174003809E-3</v>
      </c>
      <c r="AD3">
        <v>1.4371887174003809E-3</v>
      </c>
      <c r="AE3">
        <v>1.4371887174003809E-3</v>
      </c>
      <c r="AF3">
        <v>1.4371887174003809E-3</v>
      </c>
      <c r="AG3">
        <v>1.4371887174003809E-3</v>
      </c>
      <c r="AH3">
        <v>1.4371887174003809E-3</v>
      </c>
      <c r="AI3">
        <v>1.4371887174003809E-3</v>
      </c>
      <c r="AJ3">
        <v>1.4371887174003809E-3</v>
      </c>
      <c r="AK3">
        <v>1.4371887174003809E-3</v>
      </c>
      <c r="AL3">
        <v>1.4371887174003809E-3</v>
      </c>
      <c r="AM3">
        <v>1.4371887174003809E-3</v>
      </c>
      <c r="AN3">
        <v>1.4371887174003809E-3</v>
      </c>
      <c r="AO3">
        <v>1.4371887174003809E-3</v>
      </c>
      <c r="AP3">
        <v>1.4371887174003809E-3</v>
      </c>
      <c r="AQ3">
        <v>1.4371887174003809E-3</v>
      </c>
      <c r="AR3">
        <v>1.4371887174003809E-3</v>
      </c>
      <c r="AS3">
        <v>1.4371887174003809E-3</v>
      </c>
      <c r="AT3">
        <v>1.4371887174003809E-3</v>
      </c>
      <c r="AU3">
        <v>1.4371887174003809E-3</v>
      </c>
      <c r="AV3">
        <v>1.4371887174003809E-3</v>
      </c>
      <c r="AW3">
        <v>1.4371887174003809E-3</v>
      </c>
      <c r="AX3">
        <v>1.4371887174003809E-3</v>
      </c>
      <c r="AY3">
        <v>1.4371887174003809E-3</v>
      </c>
      <c r="AZ3">
        <v>1.4371887174003809E-3</v>
      </c>
      <c r="BA3">
        <v>1.4371887174003809E-3</v>
      </c>
      <c r="BB3">
        <v>1.4371887174003809E-3</v>
      </c>
      <c r="BC3">
        <v>1.4371887174003809E-3</v>
      </c>
      <c r="BD3">
        <v>1.4371887174003809E-3</v>
      </c>
      <c r="BE3">
        <v>1.4371887174003809E-3</v>
      </c>
      <c r="BF3">
        <v>1.4371887174003809E-3</v>
      </c>
      <c r="BG3">
        <v>1.4371887174003809E-3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343.14522266848923</v>
      </c>
      <c r="C4">
        <v>7.676863685195666E-4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7.676863685195666E-4</v>
      </c>
      <c r="Q4">
        <v>7.676863685195666E-4</v>
      </c>
      <c r="R4">
        <v>7.676863685195666E-4</v>
      </c>
      <c r="S4">
        <v>7.676863685195666E-4</v>
      </c>
      <c r="T4">
        <v>7.676863685195666E-4</v>
      </c>
      <c r="U4">
        <v>7.676863685195666E-4</v>
      </c>
      <c r="V4">
        <v>7.676863685195666E-4</v>
      </c>
      <c r="W4">
        <v>7.676863685195666E-4</v>
      </c>
      <c r="X4">
        <v>7.676863685195666E-4</v>
      </c>
      <c r="Y4">
        <v>7.676863685195666E-4</v>
      </c>
      <c r="Z4">
        <v>7.676863685195666E-4</v>
      </c>
      <c r="AA4">
        <v>7.676863685195666E-4</v>
      </c>
      <c r="AB4">
        <v>7.676863685195666E-4</v>
      </c>
      <c r="AC4">
        <v>7.676863685195666E-4</v>
      </c>
      <c r="AD4">
        <v>7.676863685195666E-4</v>
      </c>
      <c r="AE4">
        <v>7.676863685195666E-4</v>
      </c>
      <c r="AF4">
        <v>7.676863685195666E-4</v>
      </c>
      <c r="AG4">
        <v>7.676863685195666E-4</v>
      </c>
      <c r="AH4">
        <v>7.676863685195666E-4</v>
      </c>
      <c r="AI4">
        <v>7.676863685195666E-4</v>
      </c>
      <c r="AJ4">
        <v>7.676863685195666E-4</v>
      </c>
      <c r="AK4">
        <v>7.676863685195666E-4</v>
      </c>
      <c r="AL4">
        <v>7.676863685195666E-4</v>
      </c>
      <c r="AM4">
        <v>7.676863685195666E-4</v>
      </c>
      <c r="AN4">
        <v>7.676863685195666E-4</v>
      </c>
      <c r="AO4">
        <v>7.676863685195666E-4</v>
      </c>
      <c r="AP4">
        <v>7.676863685195666E-4</v>
      </c>
      <c r="AQ4">
        <v>7.676863685195666E-4</v>
      </c>
      <c r="AR4">
        <v>7.676863685195666E-4</v>
      </c>
      <c r="AS4">
        <v>7.676863685195666E-4</v>
      </c>
      <c r="AT4">
        <v>7.676863685195666E-4</v>
      </c>
      <c r="AU4">
        <v>7.676863685195666E-4</v>
      </c>
      <c r="AV4">
        <v>7.676863685195666E-4</v>
      </c>
      <c r="AW4">
        <v>7.676863685195666E-4</v>
      </c>
      <c r="AX4">
        <v>7.676863685195666E-4</v>
      </c>
      <c r="AY4">
        <v>7.676863685195666E-4</v>
      </c>
      <c r="AZ4">
        <v>7.676863685195666E-4</v>
      </c>
      <c r="BA4">
        <v>7.676863685195666E-4</v>
      </c>
      <c r="BB4">
        <v>7.676863685195666E-4</v>
      </c>
      <c r="BC4">
        <v>7.676863685195666E-4</v>
      </c>
      <c r="BD4">
        <v>7.676863685195666E-4</v>
      </c>
      <c r="BE4">
        <v>7.676863685195666E-4</v>
      </c>
      <c r="BF4">
        <v>7.676863685195666E-4</v>
      </c>
      <c r="BG4">
        <v>7.676863685195666E-4</v>
      </c>
      <c r="BH4">
        <v>7.676863685195666E-4</v>
      </c>
      <c r="BI4">
        <v>7.676863685195666E-4</v>
      </c>
      <c r="BJ4">
        <v>7.676863685195666E-4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1254</v>
      </c>
      <c r="B5">
        <v>405.8686807854545</v>
      </c>
      <c r="C5">
        <v>9.0801163199940096E-4</v>
      </c>
      <c r="D5">
        <v>0</v>
      </c>
      <c r="E5">
        <v>627</v>
      </c>
      <c r="F5">
        <v>-627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9.0801163199940096E-4</v>
      </c>
      <c r="Q5">
        <v>9.0801163199940096E-4</v>
      </c>
      <c r="R5">
        <v>9.0801163199940096E-4</v>
      </c>
      <c r="S5">
        <v>9.0801163199940096E-4</v>
      </c>
      <c r="T5">
        <v>9.0801163199940096E-4</v>
      </c>
      <c r="U5">
        <v>9.0801163199940096E-4</v>
      </c>
      <c r="V5">
        <v>9.0801163199940096E-4</v>
      </c>
      <c r="W5">
        <v>9.0801163199940096E-4</v>
      </c>
      <c r="X5">
        <v>9.0801163199940096E-4</v>
      </c>
      <c r="Y5">
        <v>9.0801163199940096E-4</v>
      </c>
      <c r="Z5">
        <v>9.0801163199940096E-4</v>
      </c>
      <c r="AA5">
        <v>9.0801163199940096E-4</v>
      </c>
      <c r="AB5">
        <v>9.0801163199940096E-4</v>
      </c>
      <c r="AC5">
        <v>9.0801163199940096E-4</v>
      </c>
      <c r="AD5">
        <v>9.0801163199940096E-4</v>
      </c>
      <c r="AE5">
        <v>9.0801163199940096E-4</v>
      </c>
      <c r="AF5">
        <v>9.0801163199940096E-4</v>
      </c>
      <c r="AG5">
        <v>9.0801163199940096E-4</v>
      </c>
      <c r="AH5">
        <v>9.0801163199940096E-4</v>
      </c>
      <c r="AI5">
        <v>9.0801163199940096E-4</v>
      </c>
      <c r="AJ5">
        <v>9.0801163199940096E-4</v>
      </c>
      <c r="AK5">
        <v>9.0801163199940096E-4</v>
      </c>
      <c r="AL5">
        <v>9.0801163199940096E-4</v>
      </c>
      <c r="AM5">
        <v>9.0801163199940096E-4</v>
      </c>
      <c r="AN5">
        <v>9.0801163199940096E-4</v>
      </c>
      <c r="AO5">
        <v>9.0801163199940096E-4</v>
      </c>
      <c r="AP5">
        <v>9.0801163199940096E-4</v>
      </c>
      <c r="AQ5">
        <v>9.0801163199940096E-4</v>
      </c>
      <c r="AR5">
        <v>9.0801163199940096E-4</v>
      </c>
      <c r="AS5">
        <v>9.0801163199940096E-4</v>
      </c>
      <c r="AT5">
        <v>9.0801163199940096E-4</v>
      </c>
      <c r="AU5">
        <v>9.0801163199940096E-4</v>
      </c>
      <c r="AV5">
        <v>9.0801163199940096E-4</v>
      </c>
      <c r="AW5">
        <v>9.0801163199940096E-4</v>
      </c>
      <c r="AX5">
        <v>9.0801163199940096E-4</v>
      </c>
      <c r="AY5">
        <v>9.0801163199940096E-4</v>
      </c>
      <c r="AZ5">
        <v>9.0801163199940096E-4</v>
      </c>
      <c r="BA5">
        <v>9.0801163199940096E-4</v>
      </c>
      <c r="BB5">
        <v>9.0801163199940096E-4</v>
      </c>
      <c r="BC5">
        <v>9.0801163199940096E-4</v>
      </c>
      <c r="BD5">
        <v>9.0801163199940096E-4</v>
      </c>
      <c r="BE5">
        <v>9.0801163199940096E-4</v>
      </c>
      <c r="BF5">
        <v>9.0801163199940096E-4</v>
      </c>
      <c r="BG5">
        <v>9.0801163199940096E-4</v>
      </c>
      <c r="BH5">
        <v>9.0801163199940096E-4</v>
      </c>
      <c r="BI5">
        <v>9.0801163199940096E-4</v>
      </c>
      <c r="BJ5">
        <v>9.0801163199940096E-4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1254</v>
      </c>
      <c r="B6">
        <v>342.94997182977676</v>
      </c>
      <c r="C6">
        <v>7.6724955227554042E-4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7.6724955227554042E-4</v>
      </c>
      <c r="Q6">
        <v>7.6724955227554042E-4</v>
      </c>
      <c r="R6">
        <v>7.6724955227554042E-4</v>
      </c>
      <c r="S6">
        <v>7.6724955227554042E-4</v>
      </c>
      <c r="T6">
        <v>7.6724955227554042E-4</v>
      </c>
      <c r="U6">
        <v>7.6724955227554042E-4</v>
      </c>
      <c r="V6">
        <v>7.6724955227554042E-4</v>
      </c>
      <c r="W6">
        <v>7.6724955227554042E-4</v>
      </c>
      <c r="X6">
        <v>7.6724955227554042E-4</v>
      </c>
      <c r="Y6">
        <v>7.6724955227554042E-4</v>
      </c>
      <c r="Z6">
        <v>7.6724955227554042E-4</v>
      </c>
      <c r="AA6">
        <v>7.6724955227554042E-4</v>
      </c>
      <c r="AB6">
        <v>7.6724955227554042E-4</v>
      </c>
      <c r="AC6">
        <v>7.6724955227554042E-4</v>
      </c>
      <c r="AD6">
        <v>7.6724955227554042E-4</v>
      </c>
      <c r="AE6">
        <v>7.6724955227554042E-4</v>
      </c>
      <c r="AF6">
        <v>7.6724955227554042E-4</v>
      </c>
      <c r="AG6">
        <v>7.6724955227554042E-4</v>
      </c>
      <c r="AH6">
        <v>7.6724955227554042E-4</v>
      </c>
      <c r="AI6">
        <v>7.6724955227554042E-4</v>
      </c>
      <c r="AJ6">
        <v>7.6724955227554042E-4</v>
      </c>
      <c r="AK6">
        <v>7.6724955227554042E-4</v>
      </c>
      <c r="AL6">
        <v>7.6724955227554042E-4</v>
      </c>
      <c r="AM6">
        <v>7.6724955227554042E-4</v>
      </c>
      <c r="AN6">
        <v>7.6724955227554042E-4</v>
      </c>
      <c r="AO6">
        <v>7.6724955227554042E-4</v>
      </c>
      <c r="AP6">
        <v>7.6724955227554042E-4</v>
      </c>
      <c r="AQ6">
        <v>7.6724955227554042E-4</v>
      </c>
      <c r="AR6">
        <v>7.6724955227554042E-4</v>
      </c>
      <c r="AS6">
        <v>7.6724955227554042E-4</v>
      </c>
      <c r="AT6">
        <v>7.6724955227554042E-4</v>
      </c>
      <c r="AU6">
        <v>7.6724955227554042E-4</v>
      </c>
      <c r="AV6">
        <v>7.6724955227554042E-4</v>
      </c>
      <c r="AW6">
        <v>7.6724955227554042E-4</v>
      </c>
      <c r="AX6">
        <v>7.6724955227554042E-4</v>
      </c>
      <c r="AY6">
        <v>7.6724955227554042E-4</v>
      </c>
      <c r="AZ6">
        <v>7.6724955227554042E-4</v>
      </c>
      <c r="BA6">
        <v>7.6724955227554042E-4</v>
      </c>
      <c r="BB6">
        <v>7.6724955227554042E-4</v>
      </c>
      <c r="BC6">
        <v>7.6724955227554042E-4</v>
      </c>
      <c r="BD6">
        <v>7.6724955227554042E-4</v>
      </c>
      <c r="BE6">
        <v>7.6724955227554042E-4</v>
      </c>
      <c r="BF6">
        <v>7.6724955227554042E-4</v>
      </c>
      <c r="BG6">
        <v>7.6724955227554042E-4</v>
      </c>
      <c r="BH6">
        <v>7.6724955227554042E-4</v>
      </c>
      <c r="BI6">
        <v>7.6724955227554042E-4</v>
      </c>
      <c r="BJ6">
        <v>7.6724955227554042E-4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1254</v>
      </c>
      <c r="B7">
        <v>460.42251687794254</v>
      </c>
      <c r="C7">
        <v>1.0300597724134497E-3</v>
      </c>
      <c r="D7">
        <v>0</v>
      </c>
      <c r="E7">
        <v>627</v>
      </c>
      <c r="F7">
        <v>-627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1.0300597724134497E-3</v>
      </c>
      <c r="Q7">
        <v>1.0300597724134497E-3</v>
      </c>
      <c r="R7">
        <v>1.0300597724134497E-3</v>
      </c>
      <c r="S7">
        <v>1.0300597724134497E-3</v>
      </c>
      <c r="T7">
        <v>1.0300597724134497E-3</v>
      </c>
      <c r="U7">
        <v>1.0300597724134497E-3</v>
      </c>
      <c r="V7">
        <v>1.0300597724134497E-3</v>
      </c>
      <c r="W7">
        <v>1.0300597724134497E-3</v>
      </c>
      <c r="X7">
        <v>1.0300597724134497E-3</v>
      </c>
      <c r="Y7">
        <v>1.0300597724134497E-3</v>
      </c>
      <c r="Z7">
        <v>1.0300597724134497E-3</v>
      </c>
      <c r="AA7">
        <v>1.0300597724134497E-3</v>
      </c>
      <c r="AB7">
        <v>1.0300597724134497E-3</v>
      </c>
      <c r="AC7">
        <v>1.0300597724134497E-3</v>
      </c>
      <c r="AD7">
        <v>1.0300597724134497E-3</v>
      </c>
      <c r="AE7">
        <v>1.0300597724134497E-3</v>
      </c>
      <c r="AF7">
        <v>1.0300597724134497E-3</v>
      </c>
      <c r="AG7">
        <v>1.0300597724134497E-3</v>
      </c>
      <c r="AH7">
        <v>1.0300597724134497E-3</v>
      </c>
      <c r="AI7">
        <v>1.0300597724134497E-3</v>
      </c>
      <c r="AJ7">
        <v>1.0300597724134497E-3</v>
      </c>
      <c r="AK7">
        <v>1.0300597724134497E-3</v>
      </c>
      <c r="AL7">
        <v>1.0300597724134497E-3</v>
      </c>
      <c r="AM7">
        <v>1.0300597724134497E-3</v>
      </c>
      <c r="AN7">
        <v>1.0300597724134497E-3</v>
      </c>
      <c r="AO7">
        <v>1.0300597724134497E-3</v>
      </c>
      <c r="AP7">
        <v>1.0300597724134497E-3</v>
      </c>
      <c r="AQ7">
        <v>1.0300597724134497E-3</v>
      </c>
      <c r="AR7">
        <v>1.0300597724134497E-3</v>
      </c>
      <c r="AS7">
        <v>1.0300597724134497E-3</v>
      </c>
      <c r="AT7">
        <v>1.0300597724134497E-3</v>
      </c>
      <c r="AU7">
        <v>1.0300597724134497E-3</v>
      </c>
      <c r="AV7">
        <v>1.0300597724134497E-3</v>
      </c>
      <c r="AW7">
        <v>1.0300597724134497E-3</v>
      </c>
      <c r="AX7">
        <v>1.0300597724134497E-3</v>
      </c>
      <c r="AY7">
        <v>1.0300597724134497E-3</v>
      </c>
      <c r="AZ7">
        <v>1.0300597724134497E-3</v>
      </c>
      <c r="BA7">
        <v>1.0300597724134497E-3</v>
      </c>
      <c r="BB7">
        <v>1.0300597724134497E-3</v>
      </c>
      <c r="BC7">
        <v>1.0300597724134497E-3</v>
      </c>
      <c r="BD7">
        <v>1.0300597724134497E-3</v>
      </c>
      <c r="BE7">
        <v>1.0300597724134497E-3</v>
      </c>
      <c r="BF7">
        <v>1.0300597724134497E-3</v>
      </c>
      <c r="BG7">
        <v>1.0300597724134497E-3</v>
      </c>
      <c r="BH7">
        <v>1.0300597724134497E-3</v>
      </c>
      <c r="BI7">
        <v>1.0300597724134497E-3</v>
      </c>
      <c r="BJ7">
        <v>1.0300597724134497E-3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1254</v>
      </c>
      <c r="B8">
        <v>424.4504211403509</v>
      </c>
      <c r="C8">
        <v>9.4958280312890607E-4</v>
      </c>
      <c r="D8">
        <v>0</v>
      </c>
      <c r="E8">
        <v>627</v>
      </c>
      <c r="F8">
        <v>-627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9.4958280312890607E-4</v>
      </c>
      <c r="Q8">
        <v>9.4958280312890607E-4</v>
      </c>
      <c r="R8">
        <v>9.4958280312890607E-4</v>
      </c>
      <c r="S8">
        <v>9.4958280312890607E-4</v>
      </c>
      <c r="T8">
        <v>9.4958280312890607E-4</v>
      </c>
      <c r="U8">
        <v>9.4958280312890607E-4</v>
      </c>
      <c r="V8">
        <v>9.4958280312890607E-4</v>
      </c>
      <c r="W8">
        <v>9.4958280312890607E-4</v>
      </c>
      <c r="X8">
        <v>9.4958280312890607E-4</v>
      </c>
      <c r="Y8">
        <v>9.4958280312890607E-4</v>
      </c>
      <c r="Z8">
        <v>9.4958280312890607E-4</v>
      </c>
      <c r="AA8">
        <v>9.4958280312890607E-4</v>
      </c>
      <c r="AB8">
        <v>9.4958280312890607E-4</v>
      </c>
      <c r="AC8">
        <v>9.4958280312890607E-4</v>
      </c>
      <c r="AD8">
        <v>9.4958280312890607E-4</v>
      </c>
      <c r="AE8">
        <v>9.4958280312890607E-4</v>
      </c>
      <c r="AF8">
        <v>9.4958280312890607E-4</v>
      </c>
      <c r="AG8">
        <v>9.4958280312890607E-4</v>
      </c>
      <c r="AH8">
        <v>9.4958280312890607E-4</v>
      </c>
      <c r="AI8">
        <v>9.4958280312890607E-4</v>
      </c>
      <c r="AJ8">
        <v>9.4958280312890607E-4</v>
      </c>
      <c r="AK8">
        <v>9.4958280312890607E-4</v>
      </c>
      <c r="AL8">
        <v>9.4958280312890607E-4</v>
      </c>
      <c r="AM8">
        <v>9.4958280312890607E-4</v>
      </c>
      <c r="AN8">
        <v>9.4958280312890607E-4</v>
      </c>
      <c r="AO8">
        <v>9.4958280312890607E-4</v>
      </c>
      <c r="AP8">
        <v>9.4958280312890607E-4</v>
      </c>
      <c r="AQ8">
        <v>9.4958280312890607E-4</v>
      </c>
      <c r="AR8">
        <v>9.4958280312890607E-4</v>
      </c>
      <c r="AS8">
        <v>9.4958280312890607E-4</v>
      </c>
      <c r="AT8">
        <v>9.4958280312890607E-4</v>
      </c>
      <c r="AU8">
        <v>9.4958280312890607E-4</v>
      </c>
      <c r="AV8">
        <v>9.4958280312890607E-4</v>
      </c>
      <c r="AW8">
        <v>9.4958280312890607E-4</v>
      </c>
      <c r="AX8">
        <v>9.4958280312890607E-4</v>
      </c>
      <c r="AY8">
        <v>9.4958280312890607E-4</v>
      </c>
      <c r="AZ8">
        <v>9.4958280312890607E-4</v>
      </c>
      <c r="BA8">
        <v>9.4958280312890607E-4</v>
      </c>
      <c r="BB8">
        <v>9.4958280312890607E-4</v>
      </c>
      <c r="BC8">
        <v>9.4958280312890607E-4</v>
      </c>
      <c r="BD8">
        <v>9.4958280312890607E-4</v>
      </c>
      <c r="BE8">
        <v>9.4958280312890607E-4</v>
      </c>
      <c r="BF8">
        <v>9.4958280312890607E-4</v>
      </c>
      <c r="BG8">
        <v>9.4958280312890607E-4</v>
      </c>
      <c r="BH8">
        <v>9.4958280312890607E-4</v>
      </c>
      <c r="BI8">
        <v>9.4958280312890607E-4</v>
      </c>
      <c r="BJ8">
        <v>9.4958280312890607E-4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1254</v>
      </c>
      <c r="B9">
        <v>448.66675237205743</v>
      </c>
      <c r="C9">
        <v>1.0037597117787344E-3</v>
      </c>
      <c r="D9">
        <v>10</v>
      </c>
      <c r="E9">
        <v>637</v>
      </c>
      <c r="F9">
        <v>-617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1.0037597117787344E-3</v>
      </c>
      <c r="Q9">
        <v>1.0037597117787344E-3</v>
      </c>
      <c r="R9">
        <v>1.0037597117787344E-3</v>
      </c>
      <c r="S9">
        <v>1.0037597117787344E-3</v>
      </c>
      <c r="T9">
        <v>1.0037597117787344E-3</v>
      </c>
      <c r="U9">
        <v>1.0037597117787344E-3</v>
      </c>
      <c r="V9">
        <v>1.0037597117787344E-3</v>
      </c>
      <c r="W9">
        <v>1.0037597117787344E-3</v>
      </c>
      <c r="X9">
        <v>1.0037597117787344E-3</v>
      </c>
      <c r="Y9">
        <v>1.0037597117787344E-3</v>
      </c>
      <c r="Z9">
        <v>1.0037597117787344E-3</v>
      </c>
      <c r="AA9">
        <v>1.0037597117787344E-3</v>
      </c>
      <c r="AB9">
        <v>1.0037597117787344E-3</v>
      </c>
      <c r="AC9">
        <v>1.0037597117787344E-3</v>
      </c>
      <c r="AD9">
        <v>1.0037597117787344E-3</v>
      </c>
      <c r="AE9">
        <v>1.0037597117787344E-3</v>
      </c>
      <c r="AF9">
        <v>1.0037597117787344E-3</v>
      </c>
      <c r="AG9">
        <v>1.0037597117787344E-3</v>
      </c>
      <c r="AH9">
        <v>1.0037597117787344E-3</v>
      </c>
      <c r="AI9">
        <v>1.0037597117787344E-3</v>
      </c>
      <c r="AJ9">
        <v>1.0037597117787344E-3</v>
      </c>
      <c r="AK9">
        <v>1.0037597117787344E-3</v>
      </c>
      <c r="AL9">
        <v>1.0037597117787344E-3</v>
      </c>
      <c r="AM9">
        <v>1.0037597117787344E-3</v>
      </c>
      <c r="AN9">
        <v>1.0037597117787344E-3</v>
      </c>
      <c r="AO9">
        <v>1.0037597117787344E-3</v>
      </c>
      <c r="AP9">
        <v>1.0037597117787344E-3</v>
      </c>
      <c r="AQ9">
        <v>1.0037597117787344E-3</v>
      </c>
      <c r="AR9">
        <v>1.0037597117787344E-3</v>
      </c>
      <c r="AS9">
        <v>1.0037597117787344E-3</v>
      </c>
      <c r="AT9">
        <v>1.0037597117787344E-3</v>
      </c>
      <c r="AU9">
        <v>1.0037597117787344E-3</v>
      </c>
      <c r="AV9">
        <v>1.0037597117787344E-3</v>
      </c>
      <c r="AW9">
        <v>1.0037597117787344E-3</v>
      </c>
      <c r="AX9">
        <v>1.0037597117787344E-3</v>
      </c>
      <c r="AY9">
        <v>1.0037597117787344E-3</v>
      </c>
      <c r="AZ9">
        <v>1.0037597117787344E-3</v>
      </c>
      <c r="BA9">
        <v>1.0037597117787344E-3</v>
      </c>
      <c r="BB9">
        <v>1.0037597117787344E-3</v>
      </c>
      <c r="BC9">
        <v>1.0037597117787344E-3</v>
      </c>
      <c r="BD9">
        <v>1.0037597117787344E-3</v>
      </c>
      <c r="BE9">
        <v>1.0037597117787344E-3</v>
      </c>
      <c r="BF9">
        <v>1.0037597117787344E-3</v>
      </c>
      <c r="BG9">
        <v>1.0037597117787344E-3</v>
      </c>
      <c r="BH9">
        <v>1.0037597117787344E-3</v>
      </c>
      <c r="BI9">
        <v>1.0037597117787344E-3</v>
      </c>
      <c r="BJ9">
        <v>1.0037597117787344E-3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1271</v>
      </c>
      <c r="B10">
        <v>314.3009636661526</v>
      </c>
      <c r="C10">
        <v>7.0315583455513432E-4</v>
      </c>
      <c r="D10">
        <v>20</v>
      </c>
      <c r="E10">
        <v>655.5</v>
      </c>
      <c r="F10">
        <v>-615.5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7.0315583455513432E-4</v>
      </c>
      <c r="Q10">
        <v>7.0315583455513432E-4</v>
      </c>
      <c r="R10">
        <v>7.0315583455513432E-4</v>
      </c>
      <c r="S10">
        <v>7.0315583455513432E-4</v>
      </c>
      <c r="T10">
        <v>7.0315583455513432E-4</v>
      </c>
      <c r="U10">
        <v>7.0315583455513432E-4</v>
      </c>
      <c r="V10">
        <v>7.0315583455513432E-4</v>
      </c>
      <c r="W10">
        <v>7.0315583455513432E-4</v>
      </c>
      <c r="X10">
        <v>7.0315583455513432E-4</v>
      </c>
      <c r="Y10">
        <v>7.0315583455513432E-4</v>
      </c>
      <c r="Z10">
        <v>7.0315583455513432E-4</v>
      </c>
      <c r="AA10">
        <v>7.0315583455513432E-4</v>
      </c>
      <c r="AB10">
        <v>7.0315583455513432E-4</v>
      </c>
      <c r="AC10">
        <v>7.0315583455513432E-4</v>
      </c>
      <c r="AD10">
        <v>7.0315583455513432E-4</v>
      </c>
      <c r="AE10">
        <v>7.0315583455513432E-4</v>
      </c>
      <c r="AF10">
        <v>7.0315583455513432E-4</v>
      </c>
      <c r="AG10">
        <v>7.0315583455513432E-4</v>
      </c>
      <c r="AH10">
        <v>7.0315583455513432E-4</v>
      </c>
      <c r="AI10">
        <v>7.0315583455513432E-4</v>
      </c>
      <c r="AJ10">
        <v>7.0315583455513432E-4</v>
      </c>
      <c r="AK10">
        <v>7.0315583455513432E-4</v>
      </c>
      <c r="AL10">
        <v>7.0315583455513432E-4</v>
      </c>
      <c r="AM10">
        <v>7.0315583455513432E-4</v>
      </c>
      <c r="AN10">
        <v>7.0315583455513432E-4</v>
      </c>
      <c r="AO10">
        <v>7.0315583455513432E-4</v>
      </c>
      <c r="AP10">
        <v>7.0315583455513432E-4</v>
      </c>
      <c r="AQ10">
        <v>7.0315583455513432E-4</v>
      </c>
      <c r="AR10">
        <v>7.0315583455513432E-4</v>
      </c>
      <c r="AS10">
        <v>7.0315583455513432E-4</v>
      </c>
      <c r="AT10">
        <v>7.0315583455513432E-4</v>
      </c>
      <c r="AU10">
        <v>7.0315583455513432E-4</v>
      </c>
      <c r="AV10">
        <v>7.0315583455513432E-4</v>
      </c>
      <c r="AW10">
        <v>7.0315583455513432E-4</v>
      </c>
      <c r="AX10">
        <v>7.0315583455513432E-4</v>
      </c>
      <c r="AY10">
        <v>7.0315583455513432E-4</v>
      </c>
      <c r="AZ10">
        <v>7.0315583455513432E-4</v>
      </c>
      <c r="BA10">
        <v>7.0315583455513432E-4</v>
      </c>
      <c r="BB10">
        <v>7.0315583455513432E-4</v>
      </c>
      <c r="BC10">
        <v>7.0315583455513432E-4</v>
      </c>
      <c r="BD10">
        <v>7.0315583455513432E-4</v>
      </c>
      <c r="BE10">
        <v>7.0315583455513432E-4</v>
      </c>
      <c r="BF10">
        <v>7.0315583455513432E-4</v>
      </c>
      <c r="BG10">
        <v>7.0315583455513432E-4</v>
      </c>
      <c r="BH10">
        <v>7.0315583455513432E-4</v>
      </c>
      <c r="BI10">
        <v>7.0315583455513432E-4</v>
      </c>
      <c r="BJ10">
        <v>7.0315583455513432E-4</v>
      </c>
      <c r="BK10">
        <v>7.0315583455513432E-4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1299</v>
      </c>
      <c r="B11">
        <v>324.22698954785994</v>
      </c>
      <c r="C11">
        <v>7.2536239393457475E-4</v>
      </c>
      <c r="D11">
        <v>30</v>
      </c>
      <c r="E11">
        <v>679.5</v>
      </c>
      <c r="F11">
        <v>-619.5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7.2536239393457475E-4</v>
      </c>
      <c r="Q11">
        <v>7.2536239393457475E-4</v>
      </c>
      <c r="R11">
        <v>7.2536239393457475E-4</v>
      </c>
      <c r="S11">
        <v>7.2536239393457475E-4</v>
      </c>
      <c r="T11">
        <v>7.2536239393457475E-4</v>
      </c>
      <c r="U11">
        <v>7.2536239393457475E-4</v>
      </c>
      <c r="V11">
        <v>7.2536239393457475E-4</v>
      </c>
      <c r="W11">
        <v>7.2536239393457475E-4</v>
      </c>
      <c r="X11">
        <v>7.2536239393457475E-4</v>
      </c>
      <c r="Y11">
        <v>7.2536239393457475E-4</v>
      </c>
      <c r="Z11">
        <v>7.2536239393457475E-4</v>
      </c>
      <c r="AA11">
        <v>7.2536239393457475E-4</v>
      </c>
      <c r="AB11">
        <v>7.2536239393457475E-4</v>
      </c>
      <c r="AC11">
        <v>7.2536239393457475E-4</v>
      </c>
      <c r="AD11">
        <v>7.2536239393457475E-4</v>
      </c>
      <c r="AE11">
        <v>7.2536239393457475E-4</v>
      </c>
      <c r="AF11">
        <v>7.2536239393457475E-4</v>
      </c>
      <c r="AG11">
        <v>7.2536239393457475E-4</v>
      </c>
      <c r="AH11">
        <v>7.2536239393457475E-4</v>
      </c>
      <c r="AI11">
        <v>7.2536239393457475E-4</v>
      </c>
      <c r="AJ11">
        <v>7.2536239393457475E-4</v>
      </c>
      <c r="AK11">
        <v>7.2536239393457475E-4</v>
      </c>
      <c r="AL11">
        <v>7.2536239393457475E-4</v>
      </c>
      <c r="AM11">
        <v>7.2536239393457475E-4</v>
      </c>
      <c r="AN11">
        <v>7.2536239393457475E-4</v>
      </c>
      <c r="AO11">
        <v>7.2536239393457475E-4</v>
      </c>
      <c r="AP11">
        <v>7.2536239393457475E-4</v>
      </c>
      <c r="AQ11">
        <v>7.2536239393457475E-4</v>
      </c>
      <c r="AR11">
        <v>7.2536239393457475E-4</v>
      </c>
      <c r="AS11">
        <v>7.2536239393457475E-4</v>
      </c>
      <c r="AT11">
        <v>7.2536239393457475E-4</v>
      </c>
      <c r="AU11">
        <v>7.2536239393457475E-4</v>
      </c>
      <c r="AV11">
        <v>7.2536239393457475E-4</v>
      </c>
      <c r="AW11">
        <v>7.2536239393457475E-4</v>
      </c>
      <c r="AX11">
        <v>7.2536239393457475E-4</v>
      </c>
      <c r="AY11">
        <v>7.2536239393457475E-4</v>
      </c>
      <c r="AZ11">
        <v>7.2536239393457475E-4</v>
      </c>
      <c r="BA11">
        <v>7.2536239393457475E-4</v>
      </c>
      <c r="BB11">
        <v>7.2536239393457475E-4</v>
      </c>
      <c r="BC11">
        <v>7.2536239393457475E-4</v>
      </c>
      <c r="BD11">
        <v>7.2536239393457475E-4</v>
      </c>
      <c r="BE11">
        <v>7.2536239393457475E-4</v>
      </c>
      <c r="BF11">
        <v>7.2536239393457475E-4</v>
      </c>
      <c r="BG11">
        <v>7.2536239393457475E-4</v>
      </c>
      <c r="BH11">
        <v>7.2536239393457475E-4</v>
      </c>
      <c r="BI11">
        <v>7.2536239393457475E-4</v>
      </c>
      <c r="BJ11">
        <v>7.2536239393457475E-4</v>
      </c>
      <c r="BK11">
        <v>7.2536239393457475E-4</v>
      </c>
      <c r="BL11">
        <v>7.2536239393457475E-4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1299</v>
      </c>
      <c r="B12">
        <v>339.0114522010162</v>
      </c>
      <c r="C12">
        <v>7.5843827462570624E-4</v>
      </c>
      <c r="D12">
        <v>40</v>
      </c>
      <c r="E12">
        <v>689.5</v>
      </c>
      <c r="F12">
        <v>-609.5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7.5843827462570624E-4</v>
      </c>
      <c r="R12">
        <v>7.5843827462570624E-4</v>
      </c>
      <c r="S12">
        <v>7.5843827462570624E-4</v>
      </c>
      <c r="T12">
        <v>7.5843827462570624E-4</v>
      </c>
      <c r="U12">
        <v>7.5843827462570624E-4</v>
      </c>
      <c r="V12">
        <v>7.5843827462570624E-4</v>
      </c>
      <c r="W12">
        <v>7.5843827462570624E-4</v>
      </c>
      <c r="X12">
        <v>7.5843827462570624E-4</v>
      </c>
      <c r="Y12">
        <v>7.5843827462570624E-4</v>
      </c>
      <c r="Z12">
        <v>7.5843827462570624E-4</v>
      </c>
      <c r="AA12">
        <v>7.5843827462570624E-4</v>
      </c>
      <c r="AB12">
        <v>7.5843827462570624E-4</v>
      </c>
      <c r="AC12">
        <v>7.5843827462570624E-4</v>
      </c>
      <c r="AD12">
        <v>7.5843827462570624E-4</v>
      </c>
      <c r="AE12">
        <v>7.5843827462570624E-4</v>
      </c>
      <c r="AF12">
        <v>7.5843827462570624E-4</v>
      </c>
      <c r="AG12">
        <v>7.5843827462570624E-4</v>
      </c>
      <c r="AH12">
        <v>7.5843827462570624E-4</v>
      </c>
      <c r="AI12">
        <v>7.5843827462570624E-4</v>
      </c>
      <c r="AJ12">
        <v>7.5843827462570624E-4</v>
      </c>
      <c r="AK12">
        <v>7.5843827462570624E-4</v>
      </c>
      <c r="AL12">
        <v>7.5843827462570624E-4</v>
      </c>
      <c r="AM12">
        <v>7.5843827462570624E-4</v>
      </c>
      <c r="AN12">
        <v>7.5843827462570624E-4</v>
      </c>
      <c r="AO12">
        <v>7.5843827462570624E-4</v>
      </c>
      <c r="AP12">
        <v>7.5843827462570624E-4</v>
      </c>
      <c r="AQ12">
        <v>7.5843827462570624E-4</v>
      </c>
      <c r="AR12">
        <v>7.5843827462570624E-4</v>
      </c>
      <c r="AS12">
        <v>7.5843827462570624E-4</v>
      </c>
      <c r="AT12">
        <v>7.5843827462570624E-4</v>
      </c>
      <c r="AU12">
        <v>7.5843827462570624E-4</v>
      </c>
      <c r="AV12">
        <v>7.5843827462570624E-4</v>
      </c>
      <c r="AW12">
        <v>7.5843827462570624E-4</v>
      </c>
      <c r="AX12">
        <v>7.5843827462570624E-4</v>
      </c>
      <c r="AY12">
        <v>7.5843827462570624E-4</v>
      </c>
      <c r="AZ12">
        <v>7.5843827462570624E-4</v>
      </c>
      <c r="BA12">
        <v>7.5843827462570624E-4</v>
      </c>
      <c r="BB12">
        <v>7.5843827462570624E-4</v>
      </c>
      <c r="BC12">
        <v>7.5843827462570624E-4</v>
      </c>
      <c r="BD12">
        <v>7.5843827462570624E-4</v>
      </c>
      <c r="BE12">
        <v>7.5843827462570624E-4</v>
      </c>
      <c r="BF12">
        <v>7.5843827462570624E-4</v>
      </c>
      <c r="BG12">
        <v>7.5843827462570624E-4</v>
      </c>
      <c r="BH12">
        <v>7.5843827462570624E-4</v>
      </c>
      <c r="BI12">
        <v>7.5843827462570624E-4</v>
      </c>
      <c r="BJ12">
        <v>7.5843827462570624E-4</v>
      </c>
      <c r="BK12">
        <v>7.5843827462570624E-4</v>
      </c>
      <c r="BL12">
        <v>7.5843827462570624E-4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355.50120385763978</v>
      </c>
      <c r="C13">
        <v>7.9532923720015134E-4</v>
      </c>
      <c r="D13">
        <v>30</v>
      </c>
      <c r="E13">
        <v>682.5</v>
      </c>
      <c r="F13">
        <v>-622.5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7.9532923720015134E-4</v>
      </c>
      <c r="Q13">
        <v>7.9532923720015134E-4</v>
      </c>
      <c r="R13">
        <v>7.9532923720015134E-4</v>
      </c>
      <c r="S13">
        <v>7.9532923720015134E-4</v>
      </c>
      <c r="T13">
        <v>7.9532923720015134E-4</v>
      </c>
      <c r="U13">
        <v>7.9532923720015134E-4</v>
      </c>
      <c r="V13">
        <v>7.9532923720015134E-4</v>
      </c>
      <c r="W13">
        <v>7.9532923720015134E-4</v>
      </c>
      <c r="X13">
        <v>7.9532923720015134E-4</v>
      </c>
      <c r="Y13">
        <v>7.9532923720015134E-4</v>
      </c>
      <c r="Z13">
        <v>7.9532923720015134E-4</v>
      </c>
      <c r="AA13">
        <v>7.9532923720015134E-4</v>
      </c>
      <c r="AB13">
        <v>7.9532923720015134E-4</v>
      </c>
      <c r="AC13">
        <v>7.9532923720015134E-4</v>
      </c>
      <c r="AD13">
        <v>7.9532923720015134E-4</v>
      </c>
      <c r="AE13">
        <v>7.9532923720015134E-4</v>
      </c>
      <c r="AF13">
        <v>7.9532923720015134E-4</v>
      </c>
      <c r="AG13">
        <v>7.9532923720015134E-4</v>
      </c>
      <c r="AH13">
        <v>7.9532923720015134E-4</v>
      </c>
      <c r="AI13">
        <v>7.9532923720015134E-4</v>
      </c>
      <c r="AJ13">
        <v>7.9532923720015134E-4</v>
      </c>
      <c r="AK13">
        <v>7.9532923720015134E-4</v>
      </c>
      <c r="AL13">
        <v>7.9532923720015134E-4</v>
      </c>
      <c r="AM13">
        <v>7.9532923720015134E-4</v>
      </c>
      <c r="AN13">
        <v>7.9532923720015134E-4</v>
      </c>
      <c r="AO13">
        <v>7.9532923720015134E-4</v>
      </c>
      <c r="AP13">
        <v>7.9532923720015134E-4</v>
      </c>
      <c r="AQ13">
        <v>7.9532923720015134E-4</v>
      </c>
      <c r="AR13">
        <v>7.9532923720015134E-4</v>
      </c>
      <c r="AS13">
        <v>7.9532923720015134E-4</v>
      </c>
      <c r="AT13">
        <v>7.9532923720015134E-4</v>
      </c>
      <c r="AU13">
        <v>7.9532923720015134E-4</v>
      </c>
      <c r="AV13">
        <v>7.9532923720015134E-4</v>
      </c>
      <c r="AW13">
        <v>7.9532923720015134E-4</v>
      </c>
      <c r="AX13">
        <v>7.9532923720015134E-4</v>
      </c>
      <c r="AY13">
        <v>7.9532923720015134E-4</v>
      </c>
      <c r="AZ13">
        <v>7.9532923720015134E-4</v>
      </c>
      <c r="BA13">
        <v>7.9532923720015134E-4</v>
      </c>
      <c r="BB13">
        <v>7.9532923720015134E-4</v>
      </c>
      <c r="BC13">
        <v>7.9532923720015134E-4</v>
      </c>
      <c r="BD13">
        <v>7.9532923720015134E-4</v>
      </c>
      <c r="BE13">
        <v>7.9532923720015134E-4</v>
      </c>
      <c r="BF13">
        <v>7.9532923720015134E-4</v>
      </c>
      <c r="BG13">
        <v>7.9532923720015134E-4</v>
      </c>
      <c r="BH13">
        <v>7.9532923720015134E-4</v>
      </c>
      <c r="BI13">
        <v>7.9532923720015134E-4</v>
      </c>
      <c r="BJ13">
        <v>7.9532923720015134E-4</v>
      </c>
      <c r="BK13">
        <v>7.9532923720015134E-4</v>
      </c>
      <c r="BL13">
        <v>7.9532923720015134E-4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371.50913973547893</v>
      </c>
      <c r="C14">
        <v>8.3114227887966447E-4</v>
      </c>
      <c r="D14">
        <v>20</v>
      </c>
      <c r="E14">
        <v>672.5</v>
      </c>
      <c r="F14">
        <v>-632.5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8.3114227887966447E-4</v>
      </c>
      <c r="Q14">
        <v>8.3114227887966447E-4</v>
      </c>
      <c r="R14">
        <v>8.3114227887966447E-4</v>
      </c>
      <c r="S14">
        <v>8.3114227887966447E-4</v>
      </c>
      <c r="T14">
        <v>8.3114227887966447E-4</v>
      </c>
      <c r="U14">
        <v>8.3114227887966447E-4</v>
      </c>
      <c r="V14">
        <v>8.3114227887966447E-4</v>
      </c>
      <c r="W14">
        <v>8.3114227887966447E-4</v>
      </c>
      <c r="X14">
        <v>8.3114227887966447E-4</v>
      </c>
      <c r="Y14">
        <v>8.3114227887966447E-4</v>
      </c>
      <c r="Z14">
        <v>8.3114227887966447E-4</v>
      </c>
      <c r="AA14">
        <v>8.3114227887966447E-4</v>
      </c>
      <c r="AB14">
        <v>8.3114227887966447E-4</v>
      </c>
      <c r="AC14">
        <v>8.3114227887966447E-4</v>
      </c>
      <c r="AD14">
        <v>8.3114227887966447E-4</v>
      </c>
      <c r="AE14">
        <v>8.3114227887966447E-4</v>
      </c>
      <c r="AF14">
        <v>8.3114227887966447E-4</v>
      </c>
      <c r="AG14">
        <v>8.3114227887966447E-4</v>
      </c>
      <c r="AH14">
        <v>8.3114227887966447E-4</v>
      </c>
      <c r="AI14">
        <v>8.3114227887966447E-4</v>
      </c>
      <c r="AJ14">
        <v>8.3114227887966447E-4</v>
      </c>
      <c r="AK14">
        <v>8.3114227887966447E-4</v>
      </c>
      <c r="AL14">
        <v>8.3114227887966447E-4</v>
      </c>
      <c r="AM14">
        <v>8.3114227887966447E-4</v>
      </c>
      <c r="AN14">
        <v>8.3114227887966447E-4</v>
      </c>
      <c r="AO14">
        <v>8.3114227887966447E-4</v>
      </c>
      <c r="AP14">
        <v>8.3114227887966447E-4</v>
      </c>
      <c r="AQ14">
        <v>8.3114227887966447E-4</v>
      </c>
      <c r="AR14">
        <v>8.3114227887966447E-4</v>
      </c>
      <c r="AS14">
        <v>8.3114227887966447E-4</v>
      </c>
      <c r="AT14">
        <v>8.3114227887966447E-4</v>
      </c>
      <c r="AU14">
        <v>8.3114227887966447E-4</v>
      </c>
      <c r="AV14">
        <v>8.3114227887966447E-4</v>
      </c>
      <c r="AW14">
        <v>8.3114227887966447E-4</v>
      </c>
      <c r="AX14">
        <v>8.3114227887966447E-4</v>
      </c>
      <c r="AY14">
        <v>8.3114227887966447E-4</v>
      </c>
      <c r="AZ14">
        <v>8.3114227887966447E-4</v>
      </c>
      <c r="BA14">
        <v>8.3114227887966447E-4</v>
      </c>
      <c r="BB14">
        <v>8.3114227887966447E-4</v>
      </c>
      <c r="BC14">
        <v>8.3114227887966447E-4</v>
      </c>
      <c r="BD14">
        <v>8.3114227887966447E-4</v>
      </c>
      <c r="BE14">
        <v>8.3114227887966447E-4</v>
      </c>
      <c r="BF14">
        <v>8.3114227887966447E-4</v>
      </c>
      <c r="BG14">
        <v>8.3114227887966447E-4</v>
      </c>
      <c r="BH14">
        <v>8.3114227887966447E-4</v>
      </c>
      <c r="BI14">
        <v>8.3114227887966447E-4</v>
      </c>
      <c r="BJ14">
        <v>8.3114227887966447E-4</v>
      </c>
      <c r="BK14">
        <v>8.3114227887966447E-4</v>
      </c>
      <c r="BL14">
        <v>8.3114227887966447E-4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314.84228579310343</v>
      </c>
      <c r="C15">
        <v>7.0436688337757302E-4</v>
      </c>
      <c r="D15">
        <v>10</v>
      </c>
      <c r="E15">
        <v>662.5</v>
      </c>
      <c r="F15">
        <v>-642.5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7.0436688337757302E-4</v>
      </c>
      <c r="P15">
        <v>7.0436688337757302E-4</v>
      </c>
      <c r="Q15">
        <v>7.0436688337757302E-4</v>
      </c>
      <c r="R15">
        <v>7.0436688337757302E-4</v>
      </c>
      <c r="S15">
        <v>7.0436688337757302E-4</v>
      </c>
      <c r="T15">
        <v>7.0436688337757302E-4</v>
      </c>
      <c r="U15">
        <v>7.0436688337757302E-4</v>
      </c>
      <c r="V15">
        <v>7.0436688337757302E-4</v>
      </c>
      <c r="W15">
        <v>7.0436688337757302E-4</v>
      </c>
      <c r="X15">
        <v>7.0436688337757302E-4</v>
      </c>
      <c r="Y15">
        <v>7.0436688337757302E-4</v>
      </c>
      <c r="Z15">
        <v>7.0436688337757302E-4</v>
      </c>
      <c r="AA15">
        <v>7.0436688337757302E-4</v>
      </c>
      <c r="AB15">
        <v>7.0436688337757302E-4</v>
      </c>
      <c r="AC15">
        <v>7.0436688337757302E-4</v>
      </c>
      <c r="AD15">
        <v>7.0436688337757302E-4</v>
      </c>
      <c r="AE15">
        <v>7.0436688337757302E-4</v>
      </c>
      <c r="AF15">
        <v>7.0436688337757302E-4</v>
      </c>
      <c r="AG15">
        <v>7.0436688337757302E-4</v>
      </c>
      <c r="AH15">
        <v>7.0436688337757302E-4</v>
      </c>
      <c r="AI15">
        <v>7.0436688337757302E-4</v>
      </c>
      <c r="AJ15">
        <v>7.0436688337757302E-4</v>
      </c>
      <c r="AK15">
        <v>7.0436688337757302E-4</v>
      </c>
      <c r="AL15">
        <v>7.0436688337757302E-4</v>
      </c>
      <c r="AM15">
        <v>7.0436688337757302E-4</v>
      </c>
      <c r="AN15">
        <v>7.0436688337757302E-4</v>
      </c>
      <c r="AO15">
        <v>7.0436688337757302E-4</v>
      </c>
      <c r="AP15">
        <v>7.0436688337757302E-4</v>
      </c>
      <c r="AQ15">
        <v>7.0436688337757302E-4</v>
      </c>
      <c r="AR15">
        <v>7.0436688337757302E-4</v>
      </c>
      <c r="AS15">
        <v>7.0436688337757302E-4</v>
      </c>
      <c r="AT15">
        <v>7.0436688337757302E-4</v>
      </c>
      <c r="AU15">
        <v>7.0436688337757302E-4</v>
      </c>
      <c r="AV15">
        <v>7.0436688337757302E-4</v>
      </c>
      <c r="AW15">
        <v>7.0436688337757302E-4</v>
      </c>
      <c r="AX15">
        <v>7.0436688337757302E-4</v>
      </c>
      <c r="AY15">
        <v>7.0436688337757302E-4</v>
      </c>
      <c r="AZ15">
        <v>7.0436688337757302E-4</v>
      </c>
      <c r="BA15">
        <v>7.0436688337757302E-4</v>
      </c>
      <c r="BB15">
        <v>7.0436688337757302E-4</v>
      </c>
      <c r="BC15">
        <v>7.0436688337757302E-4</v>
      </c>
      <c r="BD15">
        <v>7.0436688337757302E-4</v>
      </c>
      <c r="BE15">
        <v>7.0436688337757302E-4</v>
      </c>
      <c r="BF15">
        <v>7.0436688337757302E-4</v>
      </c>
      <c r="BG15">
        <v>7.0436688337757302E-4</v>
      </c>
      <c r="BH15">
        <v>7.0436688337757302E-4</v>
      </c>
      <c r="BI15">
        <v>7.0436688337757302E-4</v>
      </c>
      <c r="BJ15">
        <v>7.0436688337757302E-4</v>
      </c>
      <c r="BK15">
        <v>7.0436688337757302E-4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1305</v>
      </c>
      <c r="B16">
        <v>318.65463886622223</v>
      </c>
      <c r="C16">
        <v>7.1289590051922924E-4</v>
      </c>
      <c r="D16">
        <v>0</v>
      </c>
      <c r="E16">
        <v>652.5</v>
      </c>
      <c r="F16">
        <v>-652.5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7.1289590051922924E-4</v>
      </c>
      <c r="P16">
        <v>7.1289590051922924E-4</v>
      </c>
      <c r="Q16">
        <v>7.1289590051922924E-4</v>
      </c>
      <c r="R16">
        <v>7.1289590051922924E-4</v>
      </c>
      <c r="S16">
        <v>7.1289590051922924E-4</v>
      </c>
      <c r="T16">
        <v>7.1289590051922924E-4</v>
      </c>
      <c r="U16">
        <v>7.1289590051922924E-4</v>
      </c>
      <c r="V16">
        <v>7.1289590051922924E-4</v>
      </c>
      <c r="W16">
        <v>7.1289590051922924E-4</v>
      </c>
      <c r="X16">
        <v>7.1289590051922924E-4</v>
      </c>
      <c r="Y16">
        <v>7.1289590051922924E-4</v>
      </c>
      <c r="Z16">
        <v>7.1289590051922924E-4</v>
      </c>
      <c r="AA16">
        <v>7.1289590051922924E-4</v>
      </c>
      <c r="AB16">
        <v>7.1289590051922924E-4</v>
      </c>
      <c r="AC16">
        <v>7.1289590051922924E-4</v>
      </c>
      <c r="AD16">
        <v>7.1289590051922924E-4</v>
      </c>
      <c r="AE16">
        <v>7.1289590051922924E-4</v>
      </c>
      <c r="AF16">
        <v>7.1289590051922924E-4</v>
      </c>
      <c r="AG16">
        <v>7.1289590051922924E-4</v>
      </c>
      <c r="AH16">
        <v>7.1289590051922924E-4</v>
      </c>
      <c r="AI16">
        <v>7.1289590051922924E-4</v>
      </c>
      <c r="AJ16">
        <v>7.1289590051922924E-4</v>
      </c>
      <c r="AK16">
        <v>7.1289590051922924E-4</v>
      </c>
      <c r="AL16">
        <v>7.1289590051922924E-4</v>
      </c>
      <c r="AM16">
        <v>7.1289590051922924E-4</v>
      </c>
      <c r="AN16">
        <v>7.1289590051922924E-4</v>
      </c>
      <c r="AO16">
        <v>7.1289590051922924E-4</v>
      </c>
      <c r="AP16">
        <v>7.1289590051922924E-4</v>
      </c>
      <c r="AQ16">
        <v>7.1289590051922924E-4</v>
      </c>
      <c r="AR16">
        <v>7.1289590051922924E-4</v>
      </c>
      <c r="AS16">
        <v>7.1289590051922924E-4</v>
      </c>
      <c r="AT16">
        <v>7.1289590051922924E-4</v>
      </c>
      <c r="AU16">
        <v>7.1289590051922924E-4</v>
      </c>
      <c r="AV16">
        <v>7.1289590051922924E-4</v>
      </c>
      <c r="AW16">
        <v>7.1289590051922924E-4</v>
      </c>
      <c r="AX16">
        <v>7.1289590051922924E-4</v>
      </c>
      <c r="AY16">
        <v>7.1289590051922924E-4</v>
      </c>
      <c r="AZ16">
        <v>7.1289590051922924E-4</v>
      </c>
      <c r="BA16">
        <v>7.1289590051922924E-4</v>
      </c>
      <c r="BB16">
        <v>7.1289590051922924E-4</v>
      </c>
      <c r="BC16">
        <v>7.1289590051922924E-4</v>
      </c>
      <c r="BD16">
        <v>7.1289590051922924E-4</v>
      </c>
      <c r="BE16">
        <v>7.1289590051922924E-4</v>
      </c>
      <c r="BF16">
        <v>7.1289590051922924E-4</v>
      </c>
      <c r="BG16">
        <v>7.1289590051922924E-4</v>
      </c>
      <c r="BH16">
        <v>7.1289590051922924E-4</v>
      </c>
      <c r="BI16">
        <v>7.1289590051922924E-4</v>
      </c>
      <c r="BJ16">
        <v>7.1289590051922924E-4</v>
      </c>
      <c r="BK16">
        <v>7.1289590051922924E-4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1305</v>
      </c>
      <c r="B17">
        <v>345.43242561318004</v>
      </c>
      <c r="C17">
        <v>7.7280331145417145E-4</v>
      </c>
      <c r="D17">
        <v>-10</v>
      </c>
      <c r="E17">
        <v>642.5</v>
      </c>
      <c r="F17">
        <v>-662.5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7.7280331145417145E-4</v>
      </c>
      <c r="P17">
        <v>7.7280331145417145E-4</v>
      </c>
      <c r="Q17">
        <v>7.7280331145417145E-4</v>
      </c>
      <c r="R17">
        <v>7.7280331145417145E-4</v>
      </c>
      <c r="S17">
        <v>7.7280331145417145E-4</v>
      </c>
      <c r="T17">
        <v>7.7280331145417145E-4</v>
      </c>
      <c r="U17">
        <v>7.7280331145417145E-4</v>
      </c>
      <c r="V17">
        <v>7.7280331145417145E-4</v>
      </c>
      <c r="W17">
        <v>7.7280331145417145E-4</v>
      </c>
      <c r="X17">
        <v>7.7280331145417145E-4</v>
      </c>
      <c r="Y17">
        <v>7.7280331145417145E-4</v>
      </c>
      <c r="Z17">
        <v>7.7280331145417145E-4</v>
      </c>
      <c r="AA17">
        <v>7.7280331145417145E-4</v>
      </c>
      <c r="AB17">
        <v>7.7280331145417145E-4</v>
      </c>
      <c r="AC17">
        <v>7.7280331145417145E-4</v>
      </c>
      <c r="AD17">
        <v>7.7280331145417145E-4</v>
      </c>
      <c r="AE17">
        <v>7.7280331145417145E-4</v>
      </c>
      <c r="AF17">
        <v>7.7280331145417145E-4</v>
      </c>
      <c r="AG17">
        <v>7.7280331145417145E-4</v>
      </c>
      <c r="AH17">
        <v>7.7280331145417145E-4</v>
      </c>
      <c r="AI17">
        <v>7.7280331145417145E-4</v>
      </c>
      <c r="AJ17">
        <v>7.7280331145417145E-4</v>
      </c>
      <c r="AK17">
        <v>7.7280331145417145E-4</v>
      </c>
      <c r="AL17">
        <v>7.7280331145417145E-4</v>
      </c>
      <c r="AM17">
        <v>7.7280331145417145E-4</v>
      </c>
      <c r="AN17">
        <v>7.7280331145417145E-4</v>
      </c>
      <c r="AO17">
        <v>7.7280331145417145E-4</v>
      </c>
      <c r="AP17">
        <v>7.7280331145417145E-4</v>
      </c>
      <c r="AQ17">
        <v>7.7280331145417145E-4</v>
      </c>
      <c r="AR17">
        <v>7.7280331145417145E-4</v>
      </c>
      <c r="AS17">
        <v>7.7280331145417145E-4</v>
      </c>
      <c r="AT17">
        <v>7.7280331145417145E-4</v>
      </c>
      <c r="AU17">
        <v>7.7280331145417145E-4</v>
      </c>
      <c r="AV17">
        <v>7.7280331145417145E-4</v>
      </c>
      <c r="AW17">
        <v>7.7280331145417145E-4</v>
      </c>
      <c r="AX17">
        <v>7.7280331145417145E-4</v>
      </c>
      <c r="AY17">
        <v>7.7280331145417145E-4</v>
      </c>
      <c r="AZ17">
        <v>7.7280331145417145E-4</v>
      </c>
      <c r="BA17">
        <v>7.7280331145417145E-4</v>
      </c>
      <c r="BB17">
        <v>7.7280331145417145E-4</v>
      </c>
      <c r="BC17">
        <v>7.7280331145417145E-4</v>
      </c>
      <c r="BD17">
        <v>7.7280331145417145E-4</v>
      </c>
      <c r="BE17">
        <v>7.7280331145417145E-4</v>
      </c>
      <c r="BF17">
        <v>7.7280331145417145E-4</v>
      </c>
      <c r="BG17">
        <v>7.7280331145417145E-4</v>
      </c>
      <c r="BH17">
        <v>7.7280331145417145E-4</v>
      </c>
      <c r="BI17">
        <v>7.7280331145417145E-4</v>
      </c>
      <c r="BJ17">
        <v>7.7280331145417145E-4</v>
      </c>
      <c r="BK17">
        <v>7.7280331145417145E-4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1305</v>
      </c>
      <c r="B18">
        <v>306.64657988222223</v>
      </c>
      <c r="C18">
        <v>6.8603140529849413E-4</v>
      </c>
      <c r="D18">
        <v>-20</v>
      </c>
      <c r="E18">
        <v>632.5</v>
      </c>
      <c r="F18">
        <v>-672.5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6.8603140529849413E-4</v>
      </c>
      <c r="O18">
        <v>6.8603140529849413E-4</v>
      </c>
      <c r="P18">
        <v>6.8603140529849413E-4</v>
      </c>
      <c r="Q18">
        <v>6.8603140529849413E-4</v>
      </c>
      <c r="R18">
        <v>6.8603140529849413E-4</v>
      </c>
      <c r="S18">
        <v>6.8603140529849413E-4</v>
      </c>
      <c r="T18">
        <v>6.8603140529849413E-4</v>
      </c>
      <c r="U18">
        <v>6.8603140529849413E-4</v>
      </c>
      <c r="V18">
        <v>6.8603140529849413E-4</v>
      </c>
      <c r="W18">
        <v>6.8603140529849413E-4</v>
      </c>
      <c r="X18">
        <v>6.8603140529849413E-4</v>
      </c>
      <c r="Y18">
        <v>6.8603140529849413E-4</v>
      </c>
      <c r="Z18">
        <v>6.8603140529849413E-4</v>
      </c>
      <c r="AA18">
        <v>6.8603140529849413E-4</v>
      </c>
      <c r="AB18">
        <v>6.8603140529849413E-4</v>
      </c>
      <c r="AC18">
        <v>6.8603140529849413E-4</v>
      </c>
      <c r="AD18">
        <v>6.8603140529849413E-4</v>
      </c>
      <c r="AE18">
        <v>6.8603140529849413E-4</v>
      </c>
      <c r="AF18">
        <v>6.8603140529849413E-4</v>
      </c>
      <c r="AG18">
        <v>6.8603140529849413E-4</v>
      </c>
      <c r="AH18">
        <v>6.8603140529849413E-4</v>
      </c>
      <c r="AI18">
        <v>6.8603140529849413E-4</v>
      </c>
      <c r="AJ18">
        <v>6.8603140529849413E-4</v>
      </c>
      <c r="AK18">
        <v>6.8603140529849413E-4</v>
      </c>
      <c r="AL18">
        <v>6.8603140529849413E-4</v>
      </c>
      <c r="AM18">
        <v>6.8603140529849413E-4</v>
      </c>
      <c r="AN18">
        <v>6.8603140529849413E-4</v>
      </c>
      <c r="AO18">
        <v>6.8603140529849413E-4</v>
      </c>
      <c r="AP18">
        <v>6.8603140529849413E-4</v>
      </c>
      <c r="AQ18">
        <v>6.8603140529849413E-4</v>
      </c>
      <c r="AR18">
        <v>6.8603140529849413E-4</v>
      </c>
      <c r="AS18">
        <v>6.8603140529849413E-4</v>
      </c>
      <c r="AT18">
        <v>6.8603140529849413E-4</v>
      </c>
      <c r="AU18">
        <v>6.8603140529849413E-4</v>
      </c>
      <c r="AV18">
        <v>6.8603140529849413E-4</v>
      </c>
      <c r="AW18">
        <v>6.8603140529849413E-4</v>
      </c>
      <c r="AX18">
        <v>6.8603140529849413E-4</v>
      </c>
      <c r="AY18">
        <v>6.8603140529849413E-4</v>
      </c>
      <c r="AZ18">
        <v>6.8603140529849413E-4</v>
      </c>
      <c r="BA18">
        <v>6.8603140529849413E-4</v>
      </c>
      <c r="BB18">
        <v>6.8603140529849413E-4</v>
      </c>
      <c r="BC18">
        <v>6.8603140529849413E-4</v>
      </c>
      <c r="BD18">
        <v>6.8603140529849413E-4</v>
      </c>
      <c r="BE18">
        <v>6.8603140529849413E-4</v>
      </c>
      <c r="BF18">
        <v>6.8603140529849413E-4</v>
      </c>
      <c r="BG18">
        <v>6.8603140529849413E-4</v>
      </c>
      <c r="BH18">
        <v>6.8603140529849413E-4</v>
      </c>
      <c r="BI18">
        <v>6.8603140529849413E-4</v>
      </c>
      <c r="BJ18">
        <v>6.8603140529849413E-4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1305</v>
      </c>
      <c r="B19">
        <v>351.4575237904138</v>
      </c>
      <c r="C19">
        <v>7.8628269404235052E-4</v>
      </c>
      <c r="D19">
        <v>-30</v>
      </c>
      <c r="E19">
        <v>622.5</v>
      </c>
      <c r="F19">
        <v>-682.5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7.8628269404235052E-4</v>
      </c>
      <c r="O19">
        <v>7.8628269404235052E-4</v>
      </c>
      <c r="P19">
        <v>7.8628269404235052E-4</v>
      </c>
      <c r="Q19">
        <v>7.8628269404235052E-4</v>
      </c>
      <c r="R19">
        <v>7.8628269404235052E-4</v>
      </c>
      <c r="S19">
        <v>7.8628269404235052E-4</v>
      </c>
      <c r="T19">
        <v>7.8628269404235052E-4</v>
      </c>
      <c r="U19">
        <v>7.8628269404235052E-4</v>
      </c>
      <c r="V19">
        <v>7.8628269404235052E-4</v>
      </c>
      <c r="W19">
        <v>7.8628269404235052E-4</v>
      </c>
      <c r="X19">
        <v>7.8628269404235052E-4</v>
      </c>
      <c r="Y19">
        <v>7.8628269404235052E-4</v>
      </c>
      <c r="Z19">
        <v>7.8628269404235052E-4</v>
      </c>
      <c r="AA19">
        <v>7.8628269404235052E-4</v>
      </c>
      <c r="AB19">
        <v>7.8628269404235052E-4</v>
      </c>
      <c r="AC19">
        <v>7.8628269404235052E-4</v>
      </c>
      <c r="AD19">
        <v>7.8628269404235052E-4</v>
      </c>
      <c r="AE19">
        <v>7.8628269404235052E-4</v>
      </c>
      <c r="AF19">
        <v>7.8628269404235052E-4</v>
      </c>
      <c r="AG19">
        <v>7.8628269404235052E-4</v>
      </c>
      <c r="AH19">
        <v>7.8628269404235052E-4</v>
      </c>
      <c r="AI19">
        <v>7.8628269404235052E-4</v>
      </c>
      <c r="AJ19">
        <v>7.8628269404235052E-4</v>
      </c>
      <c r="AK19">
        <v>7.8628269404235052E-4</v>
      </c>
      <c r="AL19">
        <v>7.8628269404235052E-4</v>
      </c>
      <c r="AM19">
        <v>7.8628269404235052E-4</v>
      </c>
      <c r="AN19">
        <v>7.8628269404235052E-4</v>
      </c>
      <c r="AO19">
        <v>7.8628269404235052E-4</v>
      </c>
      <c r="AP19">
        <v>7.8628269404235052E-4</v>
      </c>
      <c r="AQ19">
        <v>7.8628269404235052E-4</v>
      </c>
      <c r="AR19">
        <v>7.8628269404235052E-4</v>
      </c>
      <c r="AS19">
        <v>7.8628269404235052E-4</v>
      </c>
      <c r="AT19">
        <v>7.8628269404235052E-4</v>
      </c>
      <c r="AU19">
        <v>7.8628269404235052E-4</v>
      </c>
      <c r="AV19">
        <v>7.8628269404235052E-4</v>
      </c>
      <c r="AW19">
        <v>7.8628269404235052E-4</v>
      </c>
      <c r="AX19">
        <v>7.8628269404235052E-4</v>
      </c>
      <c r="AY19">
        <v>7.8628269404235052E-4</v>
      </c>
      <c r="AZ19">
        <v>7.8628269404235052E-4</v>
      </c>
      <c r="BA19">
        <v>7.8628269404235052E-4</v>
      </c>
      <c r="BB19">
        <v>7.8628269404235052E-4</v>
      </c>
      <c r="BC19">
        <v>7.8628269404235052E-4</v>
      </c>
      <c r="BD19">
        <v>7.8628269404235052E-4</v>
      </c>
      <c r="BE19">
        <v>7.8628269404235052E-4</v>
      </c>
      <c r="BF19">
        <v>7.8628269404235052E-4</v>
      </c>
      <c r="BG19">
        <v>7.8628269404235052E-4</v>
      </c>
      <c r="BH19">
        <v>7.8628269404235052E-4</v>
      </c>
      <c r="BI19">
        <v>7.8628269404235052E-4</v>
      </c>
      <c r="BJ19">
        <v>7.8628269404235052E-4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1305</v>
      </c>
      <c r="B20">
        <v>404.80378843009959</v>
      </c>
      <c r="C20">
        <v>9.0562924899902206E-4</v>
      </c>
      <c r="D20">
        <v>-40</v>
      </c>
      <c r="E20">
        <v>612.5</v>
      </c>
      <c r="F20">
        <v>-692.5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9.0562924899902206E-4</v>
      </c>
      <c r="O20">
        <v>9.0562924899902206E-4</v>
      </c>
      <c r="P20">
        <v>9.0562924899902206E-4</v>
      </c>
      <c r="Q20">
        <v>9.0562924899902206E-4</v>
      </c>
      <c r="R20">
        <v>9.0562924899902206E-4</v>
      </c>
      <c r="S20">
        <v>9.0562924899902206E-4</v>
      </c>
      <c r="T20">
        <v>9.0562924899902206E-4</v>
      </c>
      <c r="U20">
        <v>9.0562924899902206E-4</v>
      </c>
      <c r="V20">
        <v>9.0562924899902206E-4</v>
      </c>
      <c r="W20">
        <v>9.0562924899902206E-4</v>
      </c>
      <c r="X20">
        <v>9.0562924899902206E-4</v>
      </c>
      <c r="Y20">
        <v>9.0562924899902206E-4</v>
      </c>
      <c r="Z20">
        <v>9.0562924899902206E-4</v>
      </c>
      <c r="AA20">
        <v>9.0562924899902206E-4</v>
      </c>
      <c r="AB20">
        <v>9.0562924899902206E-4</v>
      </c>
      <c r="AC20">
        <v>9.0562924899902206E-4</v>
      </c>
      <c r="AD20">
        <v>9.0562924899902206E-4</v>
      </c>
      <c r="AE20">
        <v>9.0562924899902206E-4</v>
      </c>
      <c r="AF20">
        <v>9.0562924899902206E-4</v>
      </c>
      <c r="AG20">
        <v>9.0562924899902206E-4</v>
      </c>
      <c r="AH20">
        <v>9.0562924899902206E-4</v>
      </c>
      <c r="AI20">
        <v>9.0562924899902206E-4</v>
      </c>
      <c r="AJ20">
        <v>9.0562924899902206E-4</v>
      </c>
      <c r="AK20">
        <v>9.0562924899902206E-4</v>
      </c>
      <c r="AL20">
        <v>9.0562924899902206E-4</v>
      </c>
      <c r="AM20">
        <v>9.0562924899902206E-4</v>
      </c>
      <c r="AN20">
        <v>9.0562924899902206E-4</v>
      </c>
      <c r="AO20">
        <v>9.0562924899902206E-4</v>
      </c>
      <c r="AP20">
        <v>9.0562924899902206E-4</v>
      </c>
      <c r="AQ20">
        <v>9.0562924899902206E-4</v>
      </c>
      <c r="AR20">
        <v>9.0562924899902206E-4</v>
      </c>
      <c r="AS20">
        <v>9.0562924899902206E-4</v>
      </c>
      <c r="AT20">
        <v>9.0562924899902206E-4</v>
      </c>
      <c r="AU20">
        <v>9.0562924899902206E-4</v>
      </c>
      <c r="AV20">
        <v>9.0562924899902206E-4</v>
      </c>
      <c r="AW20">
        <v>9.0562924899902206E-4</v>
      </c>
      <c r="AX20">
        <v>9.0562924899902206E-4</v>
      </c>
      <c r="AY20">
        <v>9.0562924899902206E-4</v>
      </c>
      <c r="AZ20">
        <v>9.0562924899902206E-4</v>
      </c>
      <c r="BA20">
        <v>9.0562924899902206E-4</v>
      </c>
      <c r="BB20">
        <v>9.0562924899902206E-4</v>
      </c>
      <c r="BC20">
        <v>9.0562924899902206E-4</v>
      </c>
      <c r="BD20">
        <v>9.0562924899902206E-4</v>
      </c>
      <c r="BE20">
        <v>9.0562924899902206E-4</v>
      </c>
      <c r="BF20">
        <v>9.0562924899902206E-4</v>
      </c>
      <c r="BG20">
        <v>9.0562924899902206E-4</v>
      </c>
      <c r="BH20">
        <v>9.0562924899902206E-4</v>
      </c>
      <c r="BI20">
        <v>9.0562924899902206E-4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1305</v>
      </c>
      <c r="B21">
        <v>325.61291912500383</v>
      </c>
      <c r="C21">
        <v>7.2846300316301601E-4</v>
      </c>
      <c r="D21">
        <v>-30</v>
      </c>
      <c r="E21">
        <v>622.5</v>
      </c>
      <c r="F21">
        <v>-682.5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7.2846300316301601E-4</v>
      </c>
      <c r="O21">
        <v>7.2846300316301601E-4</v>
      </c>
      <c r="P21">
        <v>7.2846300316301601E-4</v>
      </c>
      <c r="Q21">
        <v>7.2846300316301601E-4</v>
      </c>
      <c r="R21">
        <v>7.2846300316301601E-4</v>
      </c>
      <c r="S21">
        <v>7.2846300316301601E-4</v>
      </c>
      <c r="T21">
        <v>7.2846300316301601E-4</v>
      </c>
      <c r="U21">
        <v>7.2846300316301601E-4</v>
      </c>
      <c r="V21">
        <v>7.2846300316301601E-4</v>
      </c>
      <c r="W21">
        <v>7.2846300316301601E-4</v>
      </c>
      <c r="X21">
        <v>7.2846300316301601E-4</v>
      </c>
      <c r="Y21">
        <v>7.2846300316301601E-4</v>
      </c>
      <c r="Z21">
        <v>7.2846300316301601E-4</v>
      </c>
      <c r="AA21">
        <v>7.2846300316301601E-4</v>
      </c>
      <c r="AB21">
        <v>7.2846300316301601E-4</v>
      </c>
      <c r="AC21">
        <v>7.2846300316301601E-4</v>
      </c>
      <c r="AD21">
        <v>7.2846300316301601E-4</v>
      </c>
      <c r="AE21">
        <v>7.2846300316301601E-4</v>
      </c>
      <c r="AF21">
        <v>7.2846300316301601E-4</v>
      </c>
      <c r="AG21">
        <v>7.2846300316301601E-4</v>
      </c>
      <c r="AH21">
        <v>7.2846300316301601E-4</v>
      </c>
      <c r="AI21">
        <v>7.2846300316301601E-4</v>
      </c>
      <c r="AJ21">
        <v>7.2846300316301601E-4</v>
      </c>
      <c r="AK21">
        <v>7.2846300316301601E-4</v>
      </c>
      <c r="AL21">
        <v>7.2846300316301601E-4</v>
      </c>
      <c r="AM21">
        <v>7.2846300316301601E-4</v>
      </c>
      <c r="AN21">
        <v>7.2846300316301601E-4</v>
      </c>
      <c r="AO21">
        <v>7.2846300316301601E-4</v>
      </c>
      <c r="AP21">
        <v>7.2846300316301601E-4</v>
      </c>
      <c r="AQ21">
        <v>7.2846300316301601E-4</v>
      </c>
      <c r="AR21">
        <v>7.2846300316301601E-4</v>
      </c>
      <c r="AS21">
        <v>7.2846300316301601E-4</v>
      </c>
      <c r="AT21">
        <v>7.2846300316301601E-4</v>
      </c>
      <c r="AU21">
        <v>7.2846300316301601E-4</v>
      </c>
      <c r="AV21">
        <v>7.2846300316301601E-4</v>
      </c>
      <c r="AW21">
        <v>7.2846300316301601E-4</v>
      </c>
      <c r="AX21">
        <v>7.2846300316301601E-4</v>
      </c>
      <c r="AY21">
        <v>7.2846300316301601E-4</v>
      </c>
      <c r="AZ21">
        <v>7.2846300316301601E-4</v>
      </c>
      <c r="BA21">
        <v>7.2846300316301601E-4</v>
      </c>
      <c r="BB21">
        <v>7.2846300316301601E-4</v>
      </c>
      <c r="BC21">
        <v>7.2846300316301601E-4</v>
      </c>
      <c r="BD21">
        <v>7.2846300316301601E-4</v>
      </c>
      <c r="BE21">
        <v>7.2846300316301601E-4</v>
      </c>
      <c r="BF21">
        <v>7.2846300316301601E-4</v>
      </c>
      <c r="BG21">
        <v>7.2846300316301601E-4</v>
      </c>
      <c r="BH21">
        <v>7.2846300316301601E-4</v>
      </c>
      <c r="BI21">
        <v>7.2846300316301601E-4</v>
      </c>
      <c r="BJ21">
        <v>7.2846300316301601E-4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1305</v>
      </c>
      <c r="B22">
        <v>280.27581966044443</v>
      </c>
      <c r="C22">
        <v>6.2703459633136217E-4</v>
      </c>
      <c r="D22">
        <v>-20</v>
      </c>
      <c r="E22">
        <v>632.5</v>
      </c>
      <c r="F22">
        <v>-672.5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6.2703459633136217E-4</v>
      </c>
      <c r="O22">
        <v>6.2703459633136217E-4</v>
      </c>
      <c r="P22">
        <v>6.2703459633136217E-4</v>
      </c>
      <c r="Q22">
        <v>6.2703459633136217E-4</v>
      </c>
      <c r="R22">
        <v>6.2703459633136217E-4</v>
      </c>
      <c r="S22">
        <v>6.2703459633136217E-4</v>
      </c>
      <c r="T22">
        <v>6.2703459633136217E-4</v>
      </c>
      <c r="U22">
        <v>6.2703459633136217E-4</v>
      </c>
      <c r="V22">
        <v>6.2703459633136217E-4</v>
      </c>
      <c r="W22">
        <v>6.2703459633136217E-4</v>
      </c>
      <c r="X22">
        <v>6.2703459633136217E-4</v>
      </c>
      <c r="Y22">
        <v>6.2703459633136217E-4</v>
      </c>
      <c r="Z22">
        <v>6.2703459633136217E-4</v>
      </c>
      <c r="AA22">
        <v>6.2703459633136217E-4</v>
      </c>
      <c r="AB22">
        <v>6.2703459633136217E-4</v>
      </c>
      <c r="AC22">
        <v>6.2703459633136217E-4</v>
      </c>
      <c r="AD22">
        <v>6.2703459633136217E-4</v>
      </c>
      <c r="AE22">
        <v>6.2703459633136217E-4</v>
      </c>
      <c r="AF22">
        <v>6.2703459633136217E-4</v>
      </c>
      <c r="AG22">
        <v>6.2703459633136217E-4</v>
      </c>
      <c r="AH22">
        <v>6.2703459633136217E-4</v>
      </c>
      <c r="AI22">
        <v>6.2703459633136217E-4</v>
      </c>
      <c r="AJ22">
        <v>6.2703459633136217E-4</v>
      </c>
      <c r="AK22">
        <v>6.2703459633136217E-4</v>
      </c>
      <c r="AL22">
        <v>6.2703459633136217E-4</v>
      </c>
      <c r="AM22">
        <v>6.2703459633136217E-4</v>
      </c>
      <c r="AN22">
        <v>6.2703459633136217E-4</v>
      </c>
      <c r="AO22">
        <v>6.2703459633136217E-4</v>
      </c>
      <c r="AP22">
        <v>6.2703459633136217E-4</v>
      </c>
      <c r="AQ22">
        <v>6.2703459633136217E-4</v>
      </c>
      <c r="AR22">
        <v>6.2703459633136217E-4</v>
      </c>
      <c r="AS22">
        <v>6.2703459633136217E-4</v>
      </c>
      <c r="AT22">
        <v>6.2703459633136217E-4</v>
      </c>
      <c r="AU22">
        <v>6.2703459633136217E-4</v>
      </c>
      <c r="AV22">
        <v>6.2703459633136217E-4</v>
      </c>
      <c r="AW22">
        <v>6.2703459633136217E-4</v>
      </c>
      <c r="AX22">
        <v>6.2703459633136217E-4</v>
      </c>
      <c r="AY22">
        <v>6.2703459633136217E-4</v>
      </c>
      <c r="AZ22">
        <v>6.2703459633136217E-4</v>
      </c>
      <c r="BA22">
        <v>6.2703459633136217E-4</v>
      </c>
      <c r="BB22">
        <v>6.2703459633136217E-4</v>
      </c>
      <c r="BC22">
        <v>6.2703459633136217E-4</v>
      </c>
      <c r="BD22">
        <v>6.2703459633136217E-4</v>
      </c>
      <c r="BE22">
        <v>6.2703459633136217E-4</v>
      </c>
      <c r="BF22">
        <v>6.2703459633136217E-4</v>
      </c>
      <c r="BG22">
        <v>6.2703459633136217E-4</v>
      </c>
      <c r="BH22">
        <v>6.2703459633136217E-4</v>
      </c>
      <c r="BI22">
        <v>6.2703459633136217E-4</v>
      </c>
      <c r="BJ22">
        <v>6.2703459633136217E-4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1305</v>
      </c>
      <c r="B23">
        <v>219.75745969018385</v>
      </c>
      <c r="C23">
        <v>4.9164259048311762E-4</v>
      </c>
      <c r="D23">
        <v>-10</v>
      </c>
      <c r="E23">
        <v>642.5</v>
      </c>
      <c r="F23">
        <v>-662.5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4.9164259048311762E-4</v>
      </c>
      <c r="P23">
        <v>4.9164259048311762E-4</v>
      </c>
      <c r="Q23">
        <v>4.9164259048311762E-4</v>
      </c>
      <c r="R23">
        <v>4.9164259048311762E-4</v>
      </c>
      <c r="S23">
        <v>4.9164259048311762E-4</v>
      </c>
      <c r="T23">
        <v>4.9164259048311762E-4</v>
      </c>
      <c r="U23">
        <v>4.9164259048311762E-4</v>
      </c>
      <c r="V23">
        <v>4.9164259048311762E-4</v>
      </c>
      <c r="W23">
        <v>4.9164259048311762E-4</v>
      </c>
      <c r="X23">
        <v>4.9164259048311762E-4</v>
      </c>
      <c r="Y23">
        <v>4.9164259048311762E-4</v>
      </c>
      <c r="Z23">
        <v>4.9164259048311762E-4</v>
      </c>
      <c r="AA23">
        <v>4.9164259048311762E-4</v>
      </c>
      <c r="AB23">
        <v>4.9164259048311762E-4</v>
      </c>
      <c r="AC23">
        <v>4.9164259048311762E-4</v>
      </c>
      <c r="AD23">
        <v>4.9164259048311762E-4</v>
      </c>
      <c r="AE23">
        <v>4.9164259048311762E-4</v>
      </c>
      <c r="AF23">
        <v>4.9164259048311762E-4</v>
      </c>
      <c r="AG23">
        <v>4.9164259048311762E-4</v>
      </c>
      <c r="AH23">
        <v>4.9164259048311762E-4</v>
      </c>
      <c r="AI23">
        <v>4.9164259048311762E-4</v>
      </c>
      <c r="AJ23">
        <v>4.9164259048311762E-4</v>
      </c>
      <c r="AK23">
        <v>4.9164259048311762E-4</v>
      </c>
      <c r="AL23">
        <v>4.9164259048311762E-4</v>
      </c>
      <c r="AM23">
        <v>4.9164259048311762E-4</v>
      </c>
      <c r="AN23">
        <v>4.9164259048311762E-4</v>
      </c>
      <c r="AO23">
        <v>4.9164259048311762E-4</v>
      </c>
      <c r="AP23">
        <v>4.9164259048311762E-4</v>
      </c>
      <c r="AQ23">
        <v>4.9164259048311762E-4</v>
      </c>
      <c r="AR23">
        <v>4.9164259048311762E-4</v>
      </c>
      <c r="AS23">
        <v>4.9164259048311762E-4</v>
      </c>
      <c r="AT23">
        <v>4.9164259048311762E-4</v>
      </c>
      <c r="AU23">
        <v>4.9164259048311762E-4</v>
      </c>
      <c r="AV23">
        <v>4.9164259048311762E-4</v>
      </c>
      <c r="AW23">
        <v>4.9164259048311762E-4</v>
      </c>
      <c r="AX23">
        <v>4.9164259048311762E-4</v>
      </c>
      <c r="AY23">
        <v>4.9164259048311762E-4</v>
      </c>
      <c r="AZ23">
        <v>4.9164259048311762E-4</v>
      </c>
      <c r="BA23">
        <v>4.9164259048311762E-4</v>
      </c>
      <c r="BB23">
        <v>4.9164259048311762E-4</v>
      </c>
      <c r="BC23">
        <v>4.9164259048311762E-4</v>
      </c>
      <c r="BD23">
        <v>4.9164259048311762E-4</v>
      </c>
      <c r="BE23">
        <v>4.9164259048311762E-4</v>
      </c>
      <c r="BF23">
        <v>4.9164259048311762E-4</v>
      </c>
      <c r="BG23">
        <v>4.9164259048311762E-4</v>
      </c>
      <c r="BH23">
        <v>4.9164259048311762E-4</v>
      </c>
      <c r="BI23">
        <v>4.9164259048311762E-4</v>
      </c>
      <c r="BJ23">
        <v>4.9164259048311762E-4</v>
      </c>
      <c r="BK23">
        <v>4.9164259048311762E-4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1307</v>
      </c>
      <c r="B24">
        <v>517.6060011862586</v>
      </c>
      <c r="C24">
        <v>1.1579909761952297E-3</v>
      </c>
      <c r="D24">
        <v>0</v>
      </c>
      <c r="E24">
        <v>653.5</v>
      </c>
      <c r="F24">
        <v>-653.5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1.1579909761952297E-3</v>
      </c>
      <c r="P24">
        <v>1.1579909761952297E-3</v>
      </c>
      <c r="Q24">
        <v>1.1579909761952297E-3</v>
      </c>
      <c r="R24">
        <v>1.1579909761952297E-3</v>
      </c>
      <c r="S24">
        <v>1.1579909761952297E-3</v>
      </c>
      <c r="T24">
        <v>1.1579909761952297E-3</v>
      </c>
      <c r="U24">
        <v>1.1579909761952297E-3</v>
      </c>
      <c r="V24">
        <v>1.1579909761952297E-3</v>
      </c>
      <c r="W24">
        <v>1.1579909761952297E-3</v>
      </c>
      <c r="X24">
        <v>1.1579909761952297E-3</v>
      </c>
      <c r="Y24">
        <v>1.1579909761952297E-3</v>
      </c>
      <c r="Z24">
        <v>1.1579909761952297E-3</v>
      </c>
      <c r="AA24">
        <v>1.1579909761952297E-3</v>
      </c>
      <c r="AB24">
        <v>1.1579909761952297E-3</v>
      </c>
      <c r="AC24">
        <v>1.1579909761952297E-3</v>
      </c>
      <c r="AD24">
        <v>1.1579909761952297E-3</v>
      </c>
      <c r="AE24">
        <v>1.1579909761952297E-3</v>
      </c>
      <c r="AF24">
        <v>1.1579909761952297E-3</v>
      </c>
      <c r="AG24">
        <v>1.1579909761952297E-3</v>
      </c>
      <c r="AH24">
        <v>1.1579909761952297E-3</v>
      </c>
      <c r="AI24">
        <v>1.1579909761952297E-3</v>
      </c>
      <c r="AJ24">
        <v>1.1579909761952297E-3</v>
      </c>
      <c r="AK24">
        <v>1.1579909761952297E-3</v>
      </c>
      <c r="AL24">
        <v>1.1579909761952297E-3</v>
      </c>
      <c r="AM24">
        <v>1.1579909761952297E-3</v>
      </c>
      <c r="AN24">
        <v>1.1579909761952297E-3</v>
      </c>
      <c r="AO24">
        <v>1.1579909761952297E-3</v>
      </c>
      <c r="AP24">
        <v>1.1579909761952297E-3</v>
      </c>
      <c r="AQ24">
        <v>1.1579909761952297E-3</v>
      </c>
      <c r="AR24">
        <v>1.1579909761952297E-3</v>
      </c>
      <c r="AS24">
        <v>1.1579909761952297E-3</v>
      </c>
      <c r="AT24">
        <v>1.1579909761952297E-3</v>
      </c>
      <c r="AU24">
        <v>1.1579909761952297E-3</v>
      </c>
      <c r="AV24">
        <v>1.1579909761952297E-3</v>
      </c>
      <c r="AW24">
        <v>1.1579909761952297E-3</v>
      </c>
      <c r="AX24">
        <v>1.1579909761952297E-3</v>
      </c>
      <c r="AY24">
        <v>1.1579909761952297E-3</v>
      </c>
      <c r="AZ24">
        <v>1.1579909761952297E-3</v>
      </c>
      <c r="BA24">
        <v>1.1579909761952297E-3</v>
      </c>
      <c r="BB24">
        <v>1.1579909761952297E-3</v>
      </c>
      <c r="BC24">
        <v>1.1579909761952297E-3</v>
      </c>
      <c r="BD24">
        <v>1.1579909761952297E-3</v>
      </c>
      <c r="BE24">
        <v>1.1579909761952297E-3</v>
      </c>
      <c r="BF24">
        <v>1.1579909761952297E-3</v>
      </c>
      <c r="BG24">
        <v>1.1579909761952297E-3</v>
      </c>
      <c r="BH24">
        <v>1.1579909761952297E-3</v>
      </c>
      <c r="BI24">
        <v>1.1579909761952297E-3</v>
      </c>
      <c r="BJ24">
        <v>1.1579909761952297E-3</v>
      </c>
      <c r="BK24">
        <v>1.1579909761952297E-3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1329</v>
      </c>
      <c r="B25">
        <v>718.77249220907447</v>
      </c>
      <c r="C25">
        <v>1.6080417499177192E-3</v>
      </c>
      <c r="D25">
        <v>10</v>
      </c>
      <c r="E25">
        <v>674.5</v>
      </c>
      <c r="F25">
        <v>-654.5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1.6080417499177192E-3</v>
      </c>
      <c r="P25">
        <v>1.6080417499177192E-3</v>
      </c>
      <c r="Q25">
        <v>1.6080417499177192E-3</v>
      </c>
      <c r="R25">
        <v>1.6080417499177192E-3</v>
      </c>
      <c r="S25">
        <v>1.6080417499177192E-3</v>
      </c>
      <c r="T25">
        <v>1.6080417499177192E-3</v>
      </c>
      <c r="U25">
        <v>1.6080417499177192E-3</v>
      </c>
      <c r="V25">
        <v>1.6080417499177192E-3</v>
      </c>
      <c r="W25">
        <v>1.6080417499177192E-3</v>
      </c>
      <c r="X25">
        <v>1.6080417499177192E-3</v>
      </c>
      <c r="Y25">
        <v>1.6080417499177192E-3</v>
      </c>
      <c r="Z25">
        <v>1.6080417499177192E-3</v>
      </c>
      <c r="AA25">
        <v>1.6080417499177192E-3</v>
      </c>
      <c r="AB25">
        <v>1.6080417499177192E-3</v>
      </c>
      <c r="AC25">
        <v>1.6080417499177192E-3</v>
      </c>
      <c r="AD25">
        <v>1.6080417499177192E-3</v>
      </c>
      <c r="AE25">
        <v>1.6080417499177192E-3</v>
      </c>
      <c r="AF25">
        <v>1.6080417499177192E-3</v>
      </c>
      <c r="AG25">
        <v>1.6080417499177192E-3</v>
      </c>
      <c r="AH25">
        <v>1.6080417499177192E-3</v>
      </c>
      <c r="AI25">
        <v>1.6080417499177192E-3</v>
      </c>
      <c r="AJ25">
        <v>1.6080417499177192E-3</v>
      </c>
      <c r="AK25">
        <v>1.6080417499177192E-3</v>
      </c>
      <c r="AL25">
        <v>1.6080417499177192E-3</v>
      </c>
      <c r="AM25">
        <v>1.6080417499177192E-3</v>
      </c>
      <c r="AN25">
        <v>1.6080417499177192E-3</v>
      </c>
      <c r="AO25">
        <v>1.6080417499177192E-3</v>
      </c>
      <c r="AP25">
        <v>1.6080417499177192E-3</v>
      </c>
      <c r="AQ25">
        <v>1.6080417499177192E-3</v>
      </c>
      <c r="AR25">
        <v>1.6080417499177192E-3</v>
      </c>
      <c r="AS25">
        <v>1.6080417499177192E-3</v>
      </c>
      <c r="AT25">
        <v>1.6080417499177192E-3</v>
      </c>
      <c r="AU25">
        <v>1.6080417499177192E-3</v>
      </c>
      <c r="AV25">
        <v>1.6080417499177192E-3</v>
      </c>
      <c r="AW25">
        <v>1.6080417499177192E-3</v>
      </c>
      <c r="AX25">
        <v>1.6080417499177192E-3</v>
      </c>
      <c r="AY25">
        <v>1.6080417499177192E-3</v>
      </c>
      <c r="AZ25">
        <v>1.6080417499177192E-3</v>
      </c>
      <c r="BA25">
        <v>1.6080417499177192E-3</v>
      </c>
      <c r="BB25">
        <v>1.6080417499177192E-3</v>
      </c>
      <c r="BC25">
        <v>1.6080417499177192E-3</v>
      </c>
      <c r="BD25">
        <v>1.6080417499177192E-3</v>
      </c>
      <c r="BE25">
        <v>1.6080417499177192E-3</v>
      </c>
      <c r="BF25">
        <v>1.6080417499177192E-3</v>
      </c>
      <c r="BG25">
        <v>1.6080417499177192E-3</v>
      </c>
      <c r="BH25">
        <v>1.6080417499177192E-3</v>
      </c>
      <c r="BI25">
        <v>1.6080417499177192E-3</v>
      </c>
      <c r="BJ25">
        <v>1.6080417499177192E-3</v>
      </c>
      <c r="BK25">
        <v>1.6080417499177192E-3</v>
      </c>
      <c r="BL25">
        <v>1.6080417499177192E-3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1345</v>
      </c>
      <c r="B26">
        <v>315.2189159962528</v>
      </c>
      <c r="C26">
        <v>7.0520948252752503E-4</v>
      </c>
      <c r="D26">
        <v>20</v>
      </c>
      <c r="E26">
        <v>692.5</v>
      </c>
      <c r="F26">
        <v>-652.5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7.0520948252752503E-4</v>
      </c>
      <c r="P26">
        <v>7.0520948252752503E-4</v>
      </c>
      <c r="Q26">
        <v>7.0520948252752503E-4</v>
      </c>
      <c r="R26">
        <v>7.0520948252752503E-4</v>
      </c>
      <c r="S26">
        <v>7.0520948252752503E-4</v>
      </c>
      <c r="T26">
        <v>7.0520948252752503E-4</v>
      </c>
      <c r="U26">
        <v>7.0520948252752503E-4</v>
      </c>
      <c r="V26">
        <v>7.0520948252752503E-4</v>
      </c>
      <c r="W26">
        <v>7.0520948252752503E-4</v>
      </c>
      <c r="X26">
        <v>7.0520948252752503E-4</v>
      </c>
      <c r="Y26">
        <v>7.0520948252752503E-4</v>
      </c>
      <c r="Z26">
        <v>7.0520948252752503E-4</v>
      </c>
      <c r="AA26">
        <v>7.0520948252752503E-4</v>
      </c>
      <c r="AB26">
        <v>7.0520948252752503E-4</v>
      </c>
      <c r="AC26">
        <v>7.0520948252752503E-4</v>
      </c>
      <c r="AD26">
        <v>7.0520948252752503E-4</v>
      </c>
      <c r="AE26">
        <v>7.0520948252752503E-4</v>
      </c>
      <c r="AF26">
        <v>7.0520948252752503E-4</v>
      </c>
      <c r="AG26">
        <v>7.0520948252752503E-4</v>
      </c>
      <c r="AH26">
        <v>7.0520948252752503E-4</v>
      </c>
      <c r="AI26">
        <v>7.0520948252752503E-4</v>
      </c>
      <c r="AJ26">
        <v>7.0520948252752503E-4</v>
      </c>
      <c r="AK26">
        <v>7.0520948252752503E-4</v>
      </c>
      <c r="AL26">
        <v>7.0520948252752503E-4</v>
      </c>
      <c r="AM26">
        <v>7.0520948252752503E-4</v>
      </c>
      <c r="AN26">
        <v>7.0520948252752503E-4</v>
      </c>
      <c r="AO26">
        <v>7.0520948252752503E-4</v>
      </c>
      <c r="AP26">
        <v>7.0520948252752503E-4</v>
      </c>
      <c r="AQ26">
        <v>7.0520948252752503E-4</v>
      </c>
      <c r="AR26">
        <v>7.0520948252752503E-4</v>
      </c>
      <c r="AS26">
        <v>7.0520948252752503E-4</v>
      </c>
      <c r="AT26">
        <v>7.0520948252752503E-4</v>
      </c>
      <c r="AU26">
        <v>7.0520948252752503E-4</v>
      </c>
      <c r="AV26">
        <v>7.0520948252752503E-4</v>
      </c>
      <c r="AW26">
        <v>7.0520948252752503E-4</v>
      </c>
      <c r="AX26">
        <v>7.0520948252752503E-4</v>
      </c>
      <c r="AY26">
        <v>7.0520948252752503E-4</v>
      </c>
      <c r="AZ26">
        <v>7.0520948252752503E-4</v>
      </c>
      <c r="BA26">
        <v>7.0520948252752503E-4</v>
      </c>
      <c r="BB26">
        <v>7.0520948252752503E-4</v>
      </c>
      <c r="BC26">
        <v>7.0520948252752503E-4</v>
      </c>
      <c r="BD26">
        <v>7.0520948252752503E-4</v>
      </c>
      <c r="BE26">
        <v>7.0520948252752503E-4</v>
      </c>
      <c r="BF26">
        <v>7.0520948252752503E-4</v>
      </c>
      <c r="BG26">
        <v>7.0520948252752503E-4</v>
      </c>
      <c r="BH26">
        <v>7.0520948252752503E-4</v>
      </c>
      <c r="BI26">
        <v>7.0520948252752503E-4</v>
      </c>
      <c r="BJ26">
        <v>7.0520948252752503E-4</v>
      </c>
      <c r="BK26">
        <v>7.0520948252752503E-4</v>
      </c>
      <c r="BL26">
        <v>7.0520948252752503E-4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1345</v>
      </c>
      <c r="B27">
        <v>331.10222580769516</v>
      </c>
      <c r="C27">
        <v>7.4074371008982264E-4</v>
      </c>
      <c r="D27">
        <v>30</v>
      </c>
      <c r="E27">
        <v>702.5</v>
      </c>
      <c r="F27">
        <v>-642.5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7.4074371008982264E-4</v>
      </c>
      <c r="P27">
        <v>7.4074371008982264E-4</v>
      </c>
      <c r="Q27">
        <v>7.4074371008982264E-4</v>
      </c>
      <c r="R27">
        <v>7.4074371008982264E-4</v>
      </c>
      <c r="S27">
        <v>7.4074371008982264E-4</v>
      </c>
      <c r="T27">
        <v>7.4074371008982264E-4</v>
      </c>
      <c r="U27">
        <v>7.4074371008982264E-4</v>
      </c>
      <c r="V27">
        <v>7.4074371008982264E-4</v>
      </c>
      <c r="W27">
        <v>7.4074371008982264E-4</v>
      </c>
      <c r="X27">
        <v>7.4074371008982264E-4</v>
      </c>
      <c r="Y27">
        <v>7.4074371008982264E-4</v>
      </c>
      <c r="Z27">
        <v>7.4074371008982264E-4</v>
      </c>
      <c r="AA27">
        <v>7.4074371008982264E-4</v>
      </c>
      <c r="AB27">
        <v>7.4074371008982264E-4</v>
      </c>
      <c r="AC27">
        <v>7.4074371008982264E-4</v>
      </c>
      <c r="AD27">
        <v>7.4074371008982264E-4</v>
      </c>
      <c r="AE27">
        <v>7.4074371008982264E-4</v>
      </c>
      <c r="AF27">
        <v>7.4074371008982264E-4</v>
      </c>
      <c r="AG27">
        <v>7.4074371008982264E-4</v>
      </c>
      <c r="AH27">
        <v>7.4074371008982264E-4</v>
      </c>
      <c r="AI27">
        <v>7.4074371008982264E-4</v>
      </c>
      <c r="AJ27">
        <v>7.4074371008982264E-4</v>
      </c>
      <c r="AK27">
        <v>7.4074371008982264E-4</v>
      </c>
      <c r="AL27">
        <v>7.4074371008982264E-4</v>
      </c>
      <c r="AM27">
        <v>7.4074371008982264E-4</v>
      </c>
      <c r="AN27">
        <v>7.4074371008982264E-4</v>
      </c>
      <c r="AO27">
        <v>7.4074371008982264E-4</v>
      </c>
      <c r="AP27">
        <v>7.4074371008982264E-4</v>
      </c>
      <c r="AQ27">
        <v>7.4074371008982264E-4</v>
      </c>
      <c r="AR27">
        <v>7.4074371008982264E-4</v>
      </c>
      <c r="AS27">
        <v>7.4074371008982264E-4</v>
      </c>
      <c r="AT27">
        <v>7.4074371008982264E-4</v>
      </c>
      <c r="AU27">
        <v>7.4074371008982264E-4</v>
      </c>
      <c r="AV27">
        <v>7.4074371008982264E-4</v>
      </c>
      <c r="AW27">
        <v>7.4074371008982264E-4</v>
      </c>
      <c r="AX27">
        <v>7.4074371008982264E-4</v>
      </c>
      <c r="AY27">
        <v>7.4074371008982264E-4</v>
      </c>
      <c r="AZ27">
        <v>7.4074371008982264E-4</v>
      </c>
      <c r="BA27">
        <v>7.4074371008982264E-4</v>
      </c>
      <c r="BB27">
        <v>7.4074371008982264E-4</v>
      </c>
      <c r="BC27">
        <v>7.4074371008982264E-4</v>
      </c>
      <c r="BD27">
        <v>7.4074371008982264E-4</v>
      </c>
      <c r="BE27">
        <v>7.4074371008982264E-4</v>
      </c>
      <c r="BF27">
        <v>7.4074371008982264E-4</v>
      </c>
      <c r="BG27">
        <v>7.4074371008982264E-4</v>
      </c>
      <c r="BH27">
        <v>7.4074371008982264E-4</v>
      </c>
      <c r="BI27">
        <v>7.4074371008982264E-4</v>
      </c>
      <c r="BJ27">
        <v>7.4074371008982264E-4</v>
      </c>
      <c r="BK27">
        <v>7.4074371008982264E-4</v>
      </c>
      <c r="BL27">
        <v>7.4074371008982264E-4</v>
      </c>
      <c r="BM27">
        <v>7.4074371008982264E-4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1346</v>
      </c>
      <c r="B28">
        <v>342.22174523132247</v>
      </c>
      <c r="C28">
        <v>7.6562035974743448E-4</v>
      </c>
      <c r="D28">
        <v>40</v>
      </c>
      <c r="E28">
        <v>713</v>
      </c>
      <c r="F28">
        <v>-633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7.6562035974743448E-4</v>
      </c>
      <c r="Q28">
        <v>7.6562035974743448E-4</v>
      </c>
      <c r="R28">
        <v>7.6562035974743448E-4</v>
      </c>
      <c r="S28">
        <v>7.6562035974743448E-4</v>
      </c>
      <c r="T28">
        <v>7.6562035974743448E-4</v>
      </c>
      <c r="U28">
        <v>7.6562035974743448E-4</v>
      </c>
      <c r="V28">
        <v>7.6562035974743448E-4</v>
      </c>
      <c r="W28">
        <v>7.6562035974743448E-4</v>
      </c>
      <c r="X28">
        <v>7.6562035974743448E-4</v>
      </c>
      <c r="Y28">
        <v>7.6562035974743448E-4</v>
      </c>
      <c r="Z28">
        <v>7.6562035974743448E-4</v>
      </c>
      <c r="AA28">
        <v>7.6562035974743448E-4</v>
      </c>
      <c r="AB28">
        <v>7.6562035974743448E-4</v>
      </c>
      <c r="AC28">
        <v>7.6562035974743448E-4</v>
      </c>
      <c r="AD28">
        <v>7.6562035974743448E-4</v>
      </c>
      <c r="AE28">
        <v>7.6562035974743448E-4</v>
      </c>
      <c r="AF28">
        <v>7.6562035974743448E-4</v>
      </c>
      <c r="AG28">
        <v>7.6562035974743448E-4</v>
      </c>
      <c r="AH28">
        <v>7.6562035974743448E-4</v>
      </c>
      <c r="AI28">
        <v>7.6562035974743448E-4</v>
      </c>
      <c r="AJ28">
        <v>7.6562035974743448E-4</v>
      </c>
      <c r="AK28">
        <v>7.6562035974743448E-4</v>
      </c>
      <c r="AL28">
        <v>7.6562035974743448E-4</v>
      </c>
      <c r="AM28">
        <v>7.6562035974743448E-4</v>
      </c>
      <c r="AN28">
        <v>7.6562035974743448E-4</v>
      </c>
      <c r="AO28">
        <v>7.6562035974743448E-4</v>
      </c>
      <c r="AP28">
        <v>7.6562035974743448E-4</v>
      </c>
      <c r="AQ28">
        <v>7.6562035974743448E-4</v>
      </c>
      <c r="AR28">
        <v>7.6562035974743448E-4</v>
      </c>
      <c r="AS28">
        <v>7.6562035974743448E-4</v>
      </c>
      <c r="AT28">
        <v>7.6562035974743448E-4</v>
      </c>
      <c r="AU28">
        <v>7.6562035974743448E-4</v>
      </c>
      <c r="AV28">
        <v>7.6562035974743448E-4</v>
      </c>
      <c r="AW28">
        <v>7.6562035974743448E-4</v>
      </c>
      <c r="AX28">
        <v>7.6562035974743448E-4</v>
      </c>
      <c r="AY28">
        <v>7.6562035974743448E-4</v>
      </c>
      <c r="AZ28">
        <v>7.6562035974743448E-4</v>
      </c>
      <c r="BA28">
        <v>7.6562035974743448E-4</v>
      </c>
      <c r="BB28">
        <v>7.6562035974743448E-4</v>
      </c>
      <c r="BC28">
        <v>7.6562035974743448E-4</v>
      </c>
      <c r="BD28">
        <v>7.6562035974743448E-4</v>
      </c>
      <c r="BE28">
        <v>7.6562035974743448E-4</v>
      </c>
      <c r="BF28">
        <v>7.6562035974743448E-4</v>
      </c>
      <c r="BG28">
        <v>7.6562035974743448E-4</v>
      </c>
      <c r="BH28">
        <v>7.6562035974743448E-4</v>
      </c>
      <c r="BI28">
        <v>7.6562035974743448E-4</v>
      </c>
      <c r="BJ28">
        <v>7.6562035974743448E-4</v>
      </c>
      <c r="BK28">
        <v>7.6562035974743448E-4</v>
      </c>
      <c r="BL28">
        <v>7.6562035974743448E-4</v>
      </c>
      <c r="BM28">
        <v>7.6562035974743448E-4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1357</v>
      </c>
      <c r="B29">
        <v>477.25494819577017</v>
      </c>
      <c r="C29">
        <v>1.0677173797997604E-3</v>
      </c>
      <c r="D29">
        <v>30</v>
      </c>
      <c r="E29">
        <v>708.5</v>
      </c>
      <c r="F29">
        <v>-648.5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1.0677173797997604E-3</v>
      </c>
      <c r="P29">
        <v>1.0677173797997604E-3</v>
      </c>
      <c r="Q29">
        <v>1.0677173797997604E-3</v>
      </c>
      <c r="R29">
        <v>1.0677173797997604E-3</v>
      </c>
      <c r="S29">
        <v>1.0677173797997604E-3</v>
      </c>
      <c r="T29">
        <v>1.0677173797997604E-3</v>
      </c>
      <c r="U29">
        <v>1.0677173797997604E-3</v>
      </c>
      <c r="V29">
        <v>1.0677173797997604E-3</v>
      </c>
      <c r="W29">
        <v>1.0677173797997604E-3</v>
      </c>
      <c r="X29">
        <v>1.0677173797997604E-3</v>
      </c>
      <c r="Y29">
        <v>1.0677173797997604E-3</v>
      </c>
      <c r="Z29">
        <v>1.0677173797997604E-3</v>
      </c>
      <c r="AA29">
        <v>1.0677173797997604E-3</v>
      </c>
      <c r="AB29">
        <v>1.0677173797997604E-3</v>
      </c>
      <c r="AC29">
        <v>1.0677173797997604E-3</v>
      </c>
      <c r="AD29">
        <v>1.0677173797997604E-3</v>
      </c>
      <c r="AE29">
        <v>1.0677173797997604E-3</v>
      </c>
      <c r="AF29">
        <v>1.0677173797997604E-3</v>
      </c>
      <c r="AG29">
        <v>1.0677173797997604E-3</v>
      </c>
      <c r="AH29">
        <v>1.0677173797997604E-3</v>
      </c>
      <c r="AI29">
        <v>1.0677173797997604E-3</v>
      </c>
      <c r="AJ29">
        <v>1.0677173797997604E-3</v>
      </c>
      <c r="AK29">
        <v>1.0677173797997604E-3</v>
      </c>
      <c r="AL29">
        <v>1.0677173797997604E-3</v>
      </c>
      <c r="AM29">
        <v>1.0677173797997604E-3</v>
      </c>
      <c r="AN29">
        <v>1.0677173797997604E-3</v>
      </c>
      <c r="AO29">
        <v>1.0677173797997604E-3</v>
      </c>
      <c r="AP29">
        <v>1.0677173797997604E-3</v>
      </c>
      <c r="AQ29">
        <v>1.0677173797997604E-3</v>
      </c>
      <c r="AR29">
        <v>1.0677173797997604E-3</v>
      </c>
      <c r="AS29">
        <v>1.0677173797997604E-3</v>
      </c>
      <c r="AT29">
        <v>1.0677173797997604E-3</v>
      </c>
      <c r="AU29">
        <v>1.0677173797997604E-3</v>
      </c>
      <c r="AV29">
        <v>1.0677173797997604E-3</v>
      </c>
      <c r="AW29">
        <v>1.0677173797997604E-3</v>
      </c>
      <c r="AX29">
        <v>1.0677173797997604E-3</v>
      </c>
      <c r="AY29">
        <v>1.0677173797997604E-3</v>
      </c>
      <c r="AZ29">
        <v>1.0677173797997604E-3</v>
      </c>
      <c r="BA29">
        <v>1.0677173797997604E-3</v>
      </c>
      <c r="BB29">
        <v>1.0677173797997604E-3</v>
      </c>
      <c r="BC29">
        <v>1.0677173797997604E-3</v>
      </c>
      <c r="BD29">
        <v>1.0677173797997604E-3</v>
      </c>
      <c r="BE29">
        <v>1.0677173797997604E-3</v>
      </c>
      <c r="BF29">
        <v>1.0677173797997604E-3</v>
      </c>
      <c r="BG29">
        <v>1.0677173797997604E-3</v>
      </c>
      <c r="BH29">
        <v>1.0677173797997604E-3</v>
      </c>
      <c r="BI29">
        <v>1.0677173797997604E-3</v>
      </c>
      <c r="BJ29">
        <v>1.0677173797997604E-3</v>
      </c>
      <c r="BK29">
        <v>1.0677173797997604E-3</v>
      </c>
      <c r="BL29">
        <v>1.0677173797997604E-3</v>
      </c>
      <c r="BM29">
        <v>1.0677173797997604E-3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1358</v>
      </c>
      <c r="B30">
        <v>530.42282792341689</v>
      </c>
      <c r="C30">
        <v>1.1866648510557847E-3</v>
      </c>
      <c r="D30">
        <v>20</v>
      </c>
      <c r="E30">
        <v>699</v>
      </c>
      <c r="F30">
        <v>-659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1.1866648510557847E-3</v>
      </c>
      <c r="P30">
        <v>1.1866648510557847E-3</v>
      </c>
      <c r="Q30">
        <v>1.1866648510557847E-3</v>
      </c>
      <c r="R30">
        <v>1.1866648510557847E-3</v>
      </c>
      <c r="S30">
        <v>1.1866648510557847E-3</v>
      </c>
      <c r="T30">
        <v>1.1866648510557847E-3</v>
      </c>
      <c r="U30">
        <v>1.1866648510557847E-3</v>
      </c>
      <c r="V30">
        <v>1.1866648510557847E-3</v>
      </c>
      <c r="W30">
        <v>1.1866648510557847E-3</v>
      </c>
      <c r="X30">
        <v>1.1866648510557847E-3</v>
      </c>
      <c r="Y30">
        <v>1.1866648510557847E-3</v>
      </c>
      <c r="Z30">
        <v>1.1866648510557847E-3</v>
      </c>
      <c r="AA30">
        <v>1.1866648510557847E-3</v>
      </c>
      <c r="AB30">
        <v>1.1866648510557847E-3</v>
      </c>
      <c r="AC30">
        <v>1.1866648510557847E-3</v>
      </c>
      <c r="AD30">
        <v>1.1866648510557847E-3</v>
      </c>
      <c r="AE30">
        <v>1.1866648510557847E-3</v>
      </c>
      <c r="AF30">
        <v>1.1866648510557847E-3</v>
      </c>
      <c r="AG30">
        <v>1.1866648510557847E-3</v>
      </c>
      <c r="AH30">
        <v>1.1866648510557847E-3</v>
      </c>
      <c r="AI30">
        <v>1.1866648510557847E-3</v>
      </c>
      <c r="AJ30">
        <v>1.1866648510557847E-3</v>
      </c>
      <c r="AK30">
        <v>1.1866648510557847E-3</v>
      </c>
      <c r="AL30">
        <v>1.1866648510557847E-3</v>
      </c>
      <c r="AM30">
        <v>1.1866648510557847E-3</v>
      </c>
      <c r="AN30">
        <v>1.1866648510557847E-3</v>
      </c>
      <c r="AO30">
        <v>1.1866648510557847E-3</v>
      </c>
      <c r="AP30">
        <v>1.1866648510557847E-3</v>
      </c>
      <c r="AQ30">
        <v>1.1866648510557847E-3</v>
      </c>
      <c r="AR30">
        <v>1.1866648510557847E-3</v>
      </c>
      <c r="AS30">
        <v>1.1866648510557847E-3</v>
      </c>
      <c r="AT30">
        <v>1.1866648510557847E-3</v>
      </c>
      <c r="AU30">
        <v>1.1866648510557847E-3</v>
      </c>
      <c r="AV30">
        <v>1.1866648510557847E-3</v>
      </c>
      <c r="AW30">
        <v>1.1866648510557847E-3</v>
      </c>
      <c r="AX30">
        <v>1.1866648510557847E-3</v>
      </c>
      <c r="AY30">
        <v>1.1866648510557847E-3</v>
      </c>
      <c r="AZ30">
        <v>1.1866648510557847E-3</v>
      </c>
      <c r="BA30">
        <v>1.1866648510557847E-3</v>
      </c>
      <c r="BB30">
        <v>1.1866648510557847E-3</v>
      </c>
      <c r="BC30">
        <v>1.1866648510557847E-3</v>
      </c>
      <c r="BD30">
        <v>1.1866648510557847E-3</v>
      </c>
      <c r="BE30">
        <v>1.1866648510557847E-3</v>
      </c>
      <c r="BF30">
        <v>1.1866648510557847E-3</v>
      </c>
      <c r="BG30">
        <v>1.1866648510557847E-3</v>
      </c>
      <c r="BH30">
        <v>1.1866648510557847E-3</v>
      </c>
      <c r="BI30">
        <v>1.1866648510557847E-3</v>
      </c>
      <c r="BJ30">
        <v>1.1866648510557847E-3</v>
      </c>
      <c r="BK30">
        <v>1.1866648510557847E-3</v>
      </c>
      <c r="BL30">
        <v>1.1866648510557847E-3</v>
      </c>
      <c r="BM30">
        <v>1.1866648510557847E-3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1359</v>
      </c>
      <c r="B31">
        <v>452.52660761090505</v>
      </c>
      <c r="C31">
        <v>1.0123950010253076E-3</v>
      </c>
      <c r="D31">
        <v>10</v>
      </c>
      <c r="E31">
        <v>689.5</v>
      </c>
      <c r="F31">
        <v>-669.5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1.0123950010253076E-3</v>
      </c>
      <c r="O31">
        <v>1.0123950010253076E-3</v>
      </c>
      <c r="P31">
        <v>1.0123950010253076E-3</v>
      </c>
      <c r="Q31">
        <v>1.0123950010253076E-3</v>
      </c>
      <c r="R31">
        <v>1.0123950010253076E-3</v>
      </c>
      <c r="S31">
        <v>1.0123950010253076E-3</v>
      </c>
      <c r="T31">
        <v>1.0123950010253076E-3</v>
      </c>
      <c r="U31">
        <v>1.0123950010253076E-3</v>
      </c>
      <c r="V31">
        <v>1.0123950010253076E-3</v>
      </c>
      <c r="W31">
        <v>1.0123950010253076E-3</v>
      </c>
      <c r="X31">
        <v>1.0123950010253076E-3</v>
      </c>
      <c r="Y31">
        <v>1.0123950010253076E-3</v>
      </c>
      <c r="Z31">
        <v>1.0123950010253076E-3</v>
      </c>
      <c r="AA31">
        <v>1.0123950010253076E-3</v>
      </c>
      <c r="AB31">
        <v>1.0123950010253076E-3</v>
      </c>
      <c r="AC31">
        <v>1.0123950010253076E-3</v>
      </c>
      <c r="AD31">
        <v>1.0123950010253076E-3</v>
      </c>
      <c r="AE31">
        <v>1.0123950010253076E-3</v>
      </c>
      <c r="AF31">
        <v>1.0123950010253076E-3</v>
      </c>
      <c r="AG31">
        <v>1.0123950010253076E-3</v>
      </c>
      <c r="AH31">
        <v>1.0123950010253076E-3</v>
      </c>
      <c r="AI31">
        <v>1.0123950010253076E-3</v>
      </c>
      <c r="AJ31">
        <v>1.0123950010253076E-3</v>
      </c>
      <c r="AK31">
        <v>1.0123950010253076E-3</v>
      </c>
      <c r="AL31">
        <v>1.0123950010253076E-3</v>
      </c>
      <c r="AM31">
        <v>1.0123950010253076E-3</v>
      </c>
      <c r="AN31">
        <v>1.0123950010253076E-3</v>
      </c>
      <c r="AO31">
        <v>1.0123950010253076E-3</v>
      </c>
      <c r="AP31">
        <v>1.0123950010253076E-3</v>
      </c>
      <c r="AQ31">
        <v>1.0123950010253076E-3</v>
      </c>
      <c r="AR31">
        <v>1.0123950010253076E-3</v>
      </c>
      <c r="AS31">
        <v>1.0123950010253076E-3</v>
      </c>
      <c r="AT31">
        <v>1.0123950010253076E-3</v>
      </c>
      <c r="AU31">
        <v>1.0123950010253076E-3</v>
      </c>
      <c r="AV31">
        <v>1.0123950010253076E-3</v>
      </c>
      <c r="AW31">
        <v>1.0123950010253076E-3</v>
      </c>
      <c r="AX31">
        <v>1.0123950010253076E-3</v>
      </c>
      <c r="AY31">
        <v>1.0123950010253076E-3</v>
      </c>
      <c r="AZ31">
        <v>1.0123950010253076E-3</v>
      </c>
      <c r="BA31">
        <v>1.0123950010253076E-3</v>
      </c>
      <c r="BB31">
        <v>1.0123950010253076E-3</v>
      </c>
      <c r="BC31">
        <v>1.0123950010253076E-3</v>
      </c>
      <c r="BD31">
        <v>1.0123950010253076E-3</v>
      </c>
      <c r="BE31">
        <v>1.0123950010253076E-3</v>
      </c>
      <c r="BF31">
        <v>1.0123950010253076E-3</v>
      </c>
      <c r="BG31">
        <v>1.0123950010253076E-3</v>
      </c>
      <c r="BH31">
        <v>1.0123950010253076E-3</v>
      </c>
      <c r="BI31">
        <v>1.0123950010253076E-3</v>
      </c>
      <c r="BJ31">
        <v>1.0123950010253076E-3</v>
      </c>
      <c r="BK31">
        <v>1.0123950010253076E-3</v>
      </c>
      <c r="BL31">
        <v>1.0123950010253076E-3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1458</v>
      </c>
      <c r="B32">
        <v>493.31396484905355</v>
      </c>
      <c r="C32">
        <v>1.1036446996694142E-3</v>
      </c>
      <c r="D32">
        <v>0</v>
      </c>
      <c r="E32">
        <v>729</v>
      </c>
      <c r="F32">
        <v>-729</v>
      </c>
      <c r="G32">
        <v>0</v>
      </c>
      <c r="H32">
        <v>0</v>
      </c>
      <c r="I32">
        <v>0</v>
      </c>
      <c r="J32">
        <v>0</v>
      </c>
      <c r="K32">
        <v>0</v>
      </c>
      <c r="L32">
        <v>1.1036446996694142E-3</v>
      </c>
      <c r="M32">
        <v>1.1036446996694142E-3</v>
      </c>
      <c r="N32">
        <v>1.1036446996694142E-3</v>
      </c>
      <c r="O32">
        <v>1.1036446996694142E-3</v>
      </c>
      <c r="P32">
        <v>1.1036446996694142E-3</v>
      </c>
      <c r="Q32">
        <v>1.1036446996694142E-3</v>
      </c>
      <c r="R32">
        <v>1.1036446996694142E-3</v>
      </c>
      <c r="S32">
        <v>1.1036446996694142E-3</v>
      </c>
      <c r="T32">
        <v>1.1036446996694142E-3</v>
      </c>
      <c r="U32">
        <v>1.1036446996694142E-3</v>
      </c>
      <c r="V32">
        <v>1.1036446996694142E-3</v>
      </c>
      <c r="W32">
        <v>1.1036446996694142E-3</v>
      </c>
      <c r="X32">
        <v>1.1036446996694142E-3</v>
      </c>
      <c r="Y32">
        <v>1.1036446996694142E-3</v>
      </c>
      <c r="Z32">
        <v>1.1036446996694142E-3</v>
      </c>
      <c r="AA32">
        <v>1.1036446996694142E-3</v>
      </c>
      <c r="AB32">
        <v>1.1036446996694142E-3</v>
      </c>
      <c r="AC32">
        <v>1.1036446996694142E-3</v>
      </c>
      <c r="AD32">
        <v>1.1036446996694142E-3</v>
      </c>
      <c r="AE32">
        <v>1.1036446996694142E-3</v>
      </c>
      <c r="AF32">
        <v>1.1036446996694142E-3</v>
      </c>
      <c r="AG32">
        <v>1.1036446996694142E-3</v>
      </c>
      <c r="AH32">
        <v>1.1036446996694142E-3</v>
      </c>
      <c r="AI32">
        <v>1.1036446996694142E-3</v>
      </c>
      <c r="AJ32">
        <v>1.1036446996694142E-3</v>
      </c>
      <c r="AK32">
        <v>1.1036446996694142E-3</v>
      </c>
      <c r="AL32">
        <v>1.1036446996694142E-3</v>
      </c>
      <c r="AM32">
        <v>1.1036446996694142E-3</v>
      </c>
      <c r="AN32">
        <v>1.1036446996694142E-3</v>
      </c>
      <c r="AO32">
        <v>1.1036446996694142E-3</v>
      </c>
      <c r="AP32">
        <v>1.1036446996694142E-3</v>
      </c>
      <c r="AQ32">
        <v>1.1036446996694142E-3</v>
      </c>
      <c r="AR32">
        <v>1.1036446996694142E-3</v>
      </c>
      <c r="AS32">
        <v>1.1036446996694142E-3</v>
      </c>
      <c r="AT32">
        <v>1.1036446996694142E-3</v>
      </c>
      <c r="AU32">
        <v>1.1036446996694142E-3</v>
      </c>
      <c r="AV32">
        <v>1.1036446996694142E-3</v>
      </c>
      <c r="AW32">
        <v>1.1036446996694142E-3</v>
      </c>
      <c r="AX32">
        <v>1.1036446996694142E-3</v>
      </c>
      <c r="AY32">
        <v>1.1036446996694142E-3</v>
      </c>
      <c r="AZ32">
        <v>1.1036446996694142E-3</v>
      </c>
      <c r="BA32">
        <v>1.1036446996694142E-3</v>
      </c>
      <c r="BB32">
        <v>1.1036446996694142E-3</v>
      </c>
      <c r="BC32">
        <v>1.1036446996694142E-3</v>
      </c>
      <c r="BD32">
        <v>1.1036446996694142E-3</v>
      </c>
      <c r="BE32">
        <v>1.1036446996694142E-3</v>
      </c>
      <c r="BF32">
        <v>1.1036446996694142E-3</v>
      </c>
      <c r="BG32">
        <v>1.1036446996694142E-3</v>
      </c>
      <c r="BH32">
        <v>1.1036446996694142E-3</v>
      </c>
      <c r="BI32">
        <v>1.1036446996694142E-3</v>
      </c>
      <c r="BJ32">
        <v>1.1036446996694142E-3</v>
      </c>
      <c r="BK32">
        <v>1.1036446996694142E-3</v>
      </c>
      <c r="BL32">
        <v>1.1036446996694142E-3</v>
      </c>
      <c r="BM32">
        <v>1.1036446996694142E-3</v>
      </c>
      <c r="BN32">
        <v>1.1036446996694142E-3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1460</v>
      </c>
      <c r="B33">
        <v>212.10454569353422</v>
      </c>
      <c r="C33">
        <v>4.7452144944261902E-4</v>
      </c>
      <c r="D33">
        <v>-10</v>
      </c>
      <c r="E33">
        <v>720</v>
      </c>
      <c r="F33">
        <v>-740</v>
      </c>
      <c r="G33">
        <v>0</v>
      </c>
      <c r="H33">
        <v>0</v>
      </c>
      <c r="I33">
        <v>0</v>
      </c>
      <c r="J33">
        <v>0</v>
      </c>
      <c r="K33">
        <v>0</v>
      </c>
      <c r="L33">
        <v>4.7452144944261902E-4</v>
      </c>
      <c r="M33">
        <v>4.7452144944261902E-4</v>
      </c>
      <c r="N33">
        <v>4.7452144944261902E-4</v>
      </c>
      <c r="O33">
        <v>4.7452144944261902E-4</v>
      </c>
      <c r="P33">
        <v>4.7452144944261902E-4</v>
      </c>
      <c r="Q33">
        <v>4.7452144944261902E-4</v>
      </c>
      <c r="R33">
        <v>4.7452144944261902E-4</v>
      </c>
      <c r="S33">
        <v>4.7452144944261902E-4</v>
      </c>
      <c r="T33">
        <v>4.7452144944261902E-4</v>
      </c>
      <c r="U33">
        <v>4.7452144944261902E-4</v>
      </c>
      <c r="V33">
        <v>4.7452144944261902E-4</v>
      </c>
      <c r="W33">
        <v>4.7452144944261902E-4</v>
      </c>
      <c r="X33">
        <v>4.7452144944261902E-4</v>
      </c>
      <c r="Y33">
        <v>4.7452144944261902E-4</v>
      </c>
      <c r="Z33">
        <v>4.7452144944261902E-4</v>
      </c>
      <c r="AA33">
        <v>4.7452144944261902E-4</v>
      </c>
      <c r="AB33">
        <v>4.7452144944261902E-4</v>
      </c>
      <c r="AC33">
        <v>4.7452144944261902E-4</v>
      </c>
      <c r="AD33">
        <v>4.7452144944261902E-4</v>
      </c>
      <c r="AE33">
        <v>4.7452144944261902E-4</v>
      </c>
      <c r="AF33">
        <v>4.7452144944261902E-4</v>
      </c>
      <c r="AG33">
        <v>4.7452144944261902E-4</v>
      </c>
      <c r="AH33">
        <v>4.7452144944261902E-4</v>
      </c>
      <c r="AI33">
        <v>4.7452144944261902E-4</v>
      </c>
      <c r="AJ33">
        <v>4.7452144944261902E-4</v>
      </c>
      <c r="AK33">
        <v>4.7452144944261902E-4</v>
      </c>
      <c r="AL33">
        <v>4.7452144944261902E-4</v>
      </c>
      <c r="AM33">
        <v>4.7452144944261902E-4</v>
      </c>
      <c r="AN33">
        <v>4.7452144944261902E-4</v>
      </c>
      <c r="AO33">
        <v>4.7452144944261902E-4</v>
      </c>
      <c r="AP33">
        <v>4.7452144944261902E-4</v>
      </c>
      <c r="AQ33">
        <v>4.7452144944261902E-4</v>
      </c>
      <c r="AR33">
        <v>4.7452144944261902E-4</v>
      </c>
      <c r="AS33">
        <v>4.7452144944261902E-4</v>
      </c>
      <c r="AT33">
        <v>4.7452144944261902E-4</v>
      </c>
      <c r="AU33">
        <v>4.7452144944261902E-4</v>
      </c>
      <c r="AV33">
        <v>4.7452144944261902E-4</v>
      </c>
      <c r="AW33">
        <v>4.7452144944261902E-4</v>
      </c>
      <c r="AX33">
        <v>4.7452144944261902E-4</v>
      </c>
      <c r="AY33">
        <v>4.7452144944261902E-4</v>
      </c>
      <c r="AZ33">
        <v>4.7452144944261902E-4</v>
      </c>
      <c r="BA33">
        <v>4.7452144944261902E-4</v>
      </c>
      <c r="BB33">
        <v>4.7452144944261902E-4</v>
      </c>
      <c r="BC33">
        <v>4.7452144944261902E-4</v>
      </c>
      <c r="BD33">
        <v>4.7452144944261902E-4</v>
      </c>
      <c r="BE33">
        <v>4.7452144944261902E-4</v>
      </c>
      <c r="BF33">
        <v>4.7452144944261902E-4</v>
      </c>
      <c r="BG33">
        <v>4.7452144944261902E-4</v>
      </c>
      <c r="BH33">
        <v>4.7452144944261902E-4</v>
      </c>
      <c r="BI33">
        <v>4.7452144944261902E-4</v>
      </c>
      <c r="BJ33">
        <v>4.7452144944261902E-4</v>
      </c>
      <c r="BK33">
        <v>4.7452144944261902E-4</v>
      </c>
      <c r="BL33">
        <v>4.7452144944261902E-4</v>
      </c>
      <c r="BM33">
        <v>4.7452144944261902E-4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1502</v>
      </c>
      <c r="B34">
        <v>368.58855480479366</v>
      </c>
      <c r="C34">
        <v>8.246083303025723E-4</v>
      </c>
      <c r="D34">
        <v>-20</v>
      </c>
      <c r="E34">
        <v>731</v>
      </c>
      <c r="F34">
        <v>-771</v>
      </c>
      <c r="G34">
        <v>0</v>
      </c>
      <c r="H34">
        <v>0</v>
      </c>
      <c r="I34">
        <v>0</v>
      </c>
      <c r="J34">
        <v>0</v>
      </c>
      <c r="K34">
        <v>8.246083303025723E-4</v>
      </c>
      <c r="L34">
        <v>8.246083303025723E-4</v>
      </c>
      <c r="M34">
        <v>8.246083303025723E-4</v>
      </c>
      <c r="N34">
        <v>8.246083303025723E-4</v>
      </c>
      <c r="O34">
        <v>8.246083303025723E-4</v>
      </c>
      <c r="P34">
        <v>8.246083303025723E-4</v>
      </c>
      <c r="Q34">
        <v>8.246083303025723E-4</v>
      </c>
      <c r="R34">
        <v>8.246083303025723E-4</v>
      </c>
      <c r="S34">
        <v>8.246083303025723E-4</v>
      </c>
      <c r="T34">
        <v>8.246083303025723E-4</v>
      </c>
      <c r="U34">
        <v>8.246083303025723E-4</v>
      </c>
      <c r="V34">
        <v>8.246083303025723E-4</v>
      </c>
      <c r="W34">
        <v>8.246083303025723E-4</v>
      </c>
      <c r="X34">
        <v>8.246083303025723E-4</v>
      </c>
      <c r="Y34">
        <v>8.246083303025723E-4</v>
      </c>
      <c r="Z34">
        <v>8.246083303025723E-4</v>
      </c>
      <c r="AA34">
        <v>8.246083303025723E-4</v>
      </c>
      <c r="AB34">
        <v>8.246083303025723E-4</v>
      </c>
      <c r="AC34">
        <v>8.246083303025723E-4</v>
      </c>
      <c r="AD34">
        <v>8.246083303025723E-4</v>
      </c>
      <c r="AE34">
        <v>8.246083303025723E-4</v>
      </c>
      <c r="AF34">
        <v>8.246083303025723E-4</v>
      </c>
      <c r="AG34">
        <v>8.246083303025723E-4</v>
      </c>
      <c r="AH34">
        <v>8.246083303025723E-4</v>
      </c>
      <c r="AI34">
        <v>8.246083303025723E-4</v>
      </c>
      <c r="AJ34">
        <v>8.246083303025723E-4</v>
      </c>
      <c r="AK34">
        <v>8.246083303025723E-4</v>
      </c>
      <c r="AL34">
        <v>8.246083303025723E-4</v>
      </c>
      <c r="AM34">
        <v>8.246083303025723E-4</v>
      </c>
      <c r="AN34">
        <v>8.246083303025723E-4</v>
      </c>
      <c r="AO34">
        <v>8.246083303025723E-4</v>
      </c>
      <c r="AP34">
        <v>8.246083303025723E-4</v>
      </c>
      <c r="AQ34">
        <v>8.246083303025723E-4</v>
      </c>
      <c r="AR34">
        <v>8.246083303025723E-4</v>
      </c>
      <c r="AS34">
        <v>8.246083303025723E-4</v>
      </c>
      <c r="AT34">
        <v>8.246083303025723E-4</v>
      </c>
      <c r="AU34">
        <v>8.246083303025723E-4</v>
      </c>
      <c r="AV34">
        <v>8.246083303025723E-4</v>
      </c>
      <c r="AW34">
        <v>8.246083303025723E-4</v>
      </c>
      <c r="AX34">
        <v>8.246083303025723E-4</v>
      </c>
      <c r="AY34">
        <v>8.246083303025723E-4</v>
      </c>
      <c r="AZ34">
        <v>8.246083303025723E-4</v>
      </c>
      <c r="BA34">
        <v>8.246083303025723E-4</v>
      </c>
      <c r="BB34">
        <v>8.246083303025723E-4</v>
      </c>
      <c r="BC34">
        <v>8.246083303025723E-4</v>
      </c>
      <c r="BD34">
        <v>8.246083303025723E-4</v>
      </c>
      <c r="BE34">
        <v>8.246083303025723E-4</v>
      </c>
      <c r="BF34">
        <v>8.246083303025723E-4</v>
      </c>
      <c r="BG34">
        <v>8.246083303025723E-4</v>
      </c>
      <c r="BH34">
        <v>8.246083303025723E-4</v>
      </c>
      <c r="BI34">
        <v>8.246083303025723E-4</v>
      </c>
      <c r="BJ34">
        <v>8.246083303025723E-4</v>
      </c>
      <c r="BK34">
        <v>8.246083303025723E-4</v>
      </c>
      <c r="BL34">
        <v>8.246083303025723E-4</v>
      </c>
      <c r="BM34">
        <v>8.246083303025723E-4</v>
      </c>
      <c r="BN34">
        <v>8.246083303025723E-4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1547</v>
      </c>
      <c r="B35">
        <v>464.65745140917915</v>
      </c>
      <c r="C35">
        <v>1.039534191103941E-3</v>
      </c>
      <c r="D35">
        <v>-30</v>
      </c>
      <c r="E35">
        <v>743.5</v>
      </c>
      <c r="F35">
        <v>-803.5</v>
      </c>
      <c r="G35">
        <v>0</v>
      </c>
      <c r="H35">
        <v>0</v>
      </c>
      <c r="I35">
        <v>1.039534191103941E-3</v>
      </c>
      <c r="J35">
        <v>1.039534191103941E-3</v>
      </c>
      <c r="K35">
        <v>1.039534191103941E-3</v>
      </c>
      <c r="L35">
        <v>1.039534191103941E-3</v>
      </c>
      <c r="M35">
        <v>1.039534191103941E-3</v>
      </c>
      <c r="N35">
        <v>1.039534191103941E-3</v>
      </c>
      <c r="O35">
        <v>1.039534191103941E-3</v>
      </c>
      <c r="P35">
        <v>1.039534191103941E-3</v>
      </c>
      <c r="Q35">
        <v>1.039534191103941E-3</v>
      </c>
      <c r="R35">
        <v>1.039534191103941E-3</v>
      </c>
      <c r="S35">
        <v>1.039534191103941E-3</v>
      </c>
      <c r="T35">
        <v>1.039534191103941E-3</v>
      </c>
      <c r="U35">
        <v>1.039534191103941E-3</v>
      </c>
      <c r="V35">
        <v>1.039534191103941E-3</v>
      </c>
      <c r="W35">
        <v>1.039534191103941E-3</v>
      </c>
      <c r="X35">
        <v>1.039534191103941E-3</v>
      </c>
      <c r="Y35">
        <v>1.039534191103941E-3</v>
      </c>
      <c r="Z35">
        <v>1.039534191103941E-3</v>
      </c>
      <c r="AA35">
        <v>1.039534191103941E-3</v>
      </c>
      <c r="AB35">
        <v>1.039534191103941E-3</v>
      </c>
      <c r="AC35">
        <v>1.039534191103941E-3</v>
      </c>
      <c r="AD35">
        <v>1.039534191103941E-3</v>
      </c>
      <c r="AE35">
        <v>1.039534191103941E-3</v>
      </c>
      <c r="AF35">
        <v>1.039534191103941E-3</v>
      </c>
      <c r="AG35">
        <v>1.039534191103941E-3</v>
      </c>
      <c r="AH35">
        <v>1.039534191103941E-3</v>
      </c>
      <c r="AI35">
        <v>1.039534191103941E-3</v>
      </c>
      <c r="AJ35">
        <v>1.039534191103941E-3</v>
      </c>
      <c r="AK35">
        <v>1.039534191103941E-3</v>
      </c>
      <c r="AL35">
        <v>1.039534191103941E-3</v>
      </c>
      <c r="AM35">
        <v>1.039534191103941E-3</v>
      </c>
      <c r="AN35">
        <v>1.039534191103941E-3</v>
      </c>
      <c r="AO35">
        <v>1.039534191103941E-3</v>
      </c>
      <c r="AP35">
        <v>1.039534191103941E-3</v>
      </c>
      <c r="AQ35">
        <v>1.039534191103941E-3</v>
      </c>
      <c r="AR35">
        <v>1.039534191103941E-3</v>
      </c>
      <c r="AS35">
        <v>1.039534191103941E-3</v>
      </c>
      <c r="AT35">
        <v>1.039534191103941E-3</v>
      </c>
      <c r="AU35">
        <v>1.039534191103941E-3</v>
      </c>
      <c r="AV35">
        <v>1.039534191103941E-3</v>
      </c>
      <c r="AW35">
        <v>1.039534191103941E-3</v>
      </c>
      <c r="AX35">
        <v>1.039534191103941E-3</v>
      </c>
      <c r="AY35">
        <v>1.039534191103941E-3</v>
      </c>
      <c r="AZ35">
        <v>1.039534191103941E-3</v>
      </c>
      <c r="BA35">
        <v>1.039534191103941E-3</v>
      </c>
      <c r="BB35">
        <v>1.039534191103941E-3</v>
      </c>
      <c r="BC35">
        <v>1.039534191103941E-3</v>
      </c>
      <c r="BD35">
        <v>1.039534191103941E-3</v>
      </c>
      <c r="BE35">
        <v>1.039534191103941E-3</v>
      </c>
      <c r="BF35">
        <v>1.039534191103941E-3</v>
      </c>
      <c r="BG35">
        <v>1.039534191103941E-3</v>
      </c>
      <c r="BH35">
        <v>1.039534191103941E-3</v>
      </c>
      <c r="BI35">
        <v>1.039534191103941E-3</v>
      </c>
      <c r="BJ35">
        <v>1.039534191103941E-3</v>
      </c>
      <c r="BK35">
        <v>1.039534191103941E-3</v>
      </c>
      <c r="BL35">
        <v>1.039534191103941E-3</v>
      </c>
      <c r="BM35">
        <v>1.039534191103941E-3</v>
      </c>
      <c r="BN35">
        <v>1.039534191103941E-3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1556</v>
      </c>
      <c r="B36">
        <v>274.45939880865041</v>
      </c>
      <c r="C36">
        <v>6.1402206779673349E-4</v>
      </c>
      <c r="D36">
        <v>-40</v>
      </c>
      <c r="E36">
        <v>738</v>
      </c>
      <c r="F36">
        <v>-818</v>
      </c>
      <c r="G36">
        <v>0</v>
      </c>
      <c r="H36">
        <v>0</v>
      </c>
      <c r="I36">
        <v>6.1402206779673349E-4</v>
      </c>
      <c r="J36">
        <v>6.1402206779673349E-4</v>
      </c>
      <c r="K36">
        <v>6.1402206779673349E-4</v>
      </c>
      <c r="L36">
        <v>6.1402206779673349E-4</v>
      </c>
      <c r="M36">
        <v>6.1402206779673349E-4</v>
      </c>
      <c r="N36">
        <v>6.1402206779673349E-4</v>
      </c>
      <c r="O36">
        <v>6.1402206779673349E-4</v>
      </c>
      <c r="P36">
        <v>6.1402206779673349E-4</v>
      </c>
      <c r="Q36">
        <v>6.1402206779673349E-4</v>
      </c>
      <c r="R36">
        <v>6.1402206779673349E-4</v>
      </c>
      <c r="S36">
        <v>6.1402206779673349E-4</v>
      </c>
      <c r="T36">
        <v>6.1402206779673349E-4</v>
      </c>
      <c r="U36">
        <v>6.1402206779673349E-4</v>
      </c>
      <c r="V36">
        <v>6.1402206779673349E-4</v>
      </c>
      <c r="W36">
        <v>6.1402206779673349E-4</v>
      </c>
      <c r="X36">
        <v>6.1402206779673349E-4</v>
      </c>
      <c r="Y36">
        <v>6.1402206779673349E-4</v>
      </c>
      <c r="Z36">
        <v>6.1402206779673349E-4</v>
      </c>
      <c r="AA36">
        <v>6.1402206779673349E-4</v>
      </c>
      <c r="AB36">
        <v>6.1402206779673349E-4</v>
      </c>
      <c r="AC36">
        <v>6.1402206779673349E-4</v>
      </c>
      <c r="AD36">
        <v>6.1402206779673349E-4</v>
      </c>
      <c r="AE36">
        <v>6.1402206779673349E-4</v>
      </c>
      <c r="AF36">
        <v>6.1402206779673349E-4</v>
      </c>
      <c r="AG36">
        <v>6.1402206779673349E-4</v>
      </c>
      <c r="AH36">
        <v>6.1402206779673349E-4</v>
      </c>
      <c r="AI36">
        <v>6.1402206779673349E-4</v>
      </c>
      <c r="AJ36">
        <v>6.1402206779673349E-4</v>
      </c>
      <c r="AK36">
        <v>6.1402206779673349E-4</v>
      </c>
      <c r="AL36">
        <v>6.1402206779673349E-4</v>
      </c>
      <c r="AM36">
        <v>6.1402206779673349E-4</v>
      </c>
      <c r="AN36">
        <v>6.1402206779673349E-4</v>
      </c>
      <c r="AO36">
        <v>6.1402206779673349E-4</v>
      </c>
      <c r="AP36">
        <v>6.1402206779673349E-4</v>
      </c>
      <c r="AQ36">
        <v>6.1402206779673349E-4</v>
      </c>
      <c r="AR36">
        <v>6.1402206779673349E-4</v>
      </c>
      <c r="AS36">
        <v>6.1402206779673349E-4</v>
      </c>
      <c r="AT36">
        <v>6.1402206779673349E-4</v>
      </c>
      <c r="AU36">
        <v>6.1402206779673349E-4</v>
      </c>
      <c r="AV36">
        <v>6.1402206779673349E-4</v>
      </c>
      <c r="AW36">
        <v>6.1402206779673349E-4</v>
      </c>
      <c r="AX36">
        <v>6.1402206779673349E-4</v>
      </c>
      <c r="AY36">
        <v>6.1402206779673349E-4</v>
      </c>
      <c r="AZ36">
        <v>6.1402206779673349E-4</v>
      </c>
      <c r="BA36">
        <v>6.1402206779673349E-4</v>
      </c>
      <c r="BB36">
        <v>6.1402206779673349E-4</v>
      </c>
      <c r="BC36">
        <v>6.1402206779673349E-4</v>
      </c>
      <c r="BD36">
        <v>6.1402206779673349E-4</v>
      </c>
      <c r="BE36">
        <v>6.1402206779673349E-4</v>
      </c>
      <c r="BF36">
        <v>6.1402206779673349E-4</v>
      </c>
      <c r="BG36">
        <v>6.1402206779673349E-4</v>
      </c>
      <c r="BH36">
        <v>6.1402206779673349E-4</v>
      </c>
      <c r="BI36">
        <v>6.1402206779673349E-4</v>
      </c>
      <c r="BJ36">
        <v>6.1402206779673349E-4</v>
      </c>
      <c r="BK36">
        <v>6.1402206779673349E-4</v>
      </c>
      <c r="BL36">
        <v>6.1402206779673349E-4</v>
      </c>
      <c r="BM36">
        <v>6.1402206779673349E-4</v>
      </c>
      <c r="BN36">
        <v>6.1402206779673349E-4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1613</v>
      </c>
      <c r="B37">
        <v>472.54343212999373</v>
      </c>
      <c r="C37">
        <v>1.0571767502941826E-3</v>
      </c>
      <c r="D37">
        <v>-30</v>
      </c>
      <c r="E37">
        <v>776.5</v>
      </c>
      <c r="F37">
        <v>-836.5</v>
      </c>
      <c r="G37">
        <v>0</v>
      </c>
      <c r="H37">
        <v>1.0571767502941826E-3</v>
      </c>
      <c r="I37">
        <v>1.0571767502941826E-3</v>
      </c>
      <c r="J37">
        <v>1.0571767502941826E-3</v>
      </c>
      <c r="K37">
        <v>1.0571767502941826E-3</v>
      </c>
      <c r="L37">
        <v>1.0571767502941826E-3</v>
      </c>
      <c r="M37">
        <v>1.0571767502941826E-3</v>
      </c>
      <c r="N37">
        <v>1.0571767502941826E-3</v>
      </c>
      <c r="O37">
        <v>1.0571767502941826E-3</v>
      </c>
      <c r="P37">
        <v>1.0571767502941826E-3</v>
      </c>
      <c r="Q37">
        <v>1.0571767502941826E-3</v>
      </c>
      <c r="R37">
        <v>1.0571767502941826E-3</v>
      </c>
      <c r="S37">
        <v>1.0571767502941826E-3</v>
      </c>
      <c r="T37">
        <v>1.0571767502941826E-3</v>
      </c>
      <c r="U37">
        <v>1.0571767502941826E-3</v>
      </c>
      <c r="V37">
        <v>1.0571767502941826E-3</v>
      </c>
      <c r="W37">
        <v>1.0571767502941826E-3</v>
      </c>
      <c r="X37">
        <v>1.0571767502941826E-3</v>
      </c>
      <c r="Y37">
        <v>1.0571767502941826E-3</v>
      </c>
      <c r="Z37">
        <v>1.0571767502941826E-3</v>
      </c>
      <c r="AA37">
        <v>1.0571767502941826E-3</v>
      </c>
      <c r="AB37">
        <v>1.0571767502941826E-3</v>
      </c>
      <c r="AC37">
        <v>1.0571767502941826E-3</v>
      </c>
      <c r="AD37">
        <v>1.0571767502941826E-3</v>
      </c>
      <c r="AE37">
        <v>1.0571767502941826E-3</v>
      </c>
      <c r="AF37">
        <v>1.0571767502941826E-3</v>
      </c>
      <c r="AG37">
        <v>1.0571767502941826E-3</v>
      </c>
      <c r="AH37">
        <v>1.0571767502941826E-3</v>
      </c>
      <c r="AI37">
        <v>1.0571767502941826E-3</v>
      </c>
      <c r="AJ37">
        <v>1.0571767502941826E-3</v>
      </c>
      <c r="AK37">
        <v>1.0571767502941826E-3</v>
      </c>
      <c r="AL37">
        <v>1.0571767502941826E-3</v>
      </c>
      <c r="AM37">
        <v>1.0571767502941826E-3</v>
      </c>
      <c r="AN37">
        <v>1.0571767502941826E-3</v>
      </c>
      <c r="AO37">
        <v>1.0571767502941826E-3</v>
      </c>
      <c r="AP37">
        <v>1.0571767502941826E-3</v>
      </c>
      <c r="AQ37">
        <v>1.0571767502941826E-3</v>
      </c>
      <c r="AR37">
        <v>1.0571767502941826E-3</v>
      </c>
      <c r="AS37">
        <v>1.0571767502941826E-3</v>
      </c>
      <c r="AT37">
        <v>1.0571767502941826E-3</v>
      </c>
      <c r="AU37">
        <v>1.0571767502941826E-3</v>
      </c>
      <c r="AV37">
        <v>1.0571767502941826E-3</v>
      </c>
      <c r="AW37">
        <v>1.0571767502941826E-3</v>
      </c>
      <c r="AX37">
        <v>1.0571767502941826E-3</v>
      </c>
      <c r="AY37">
        <v>1.0571767502941826E-3</v>
      </c>
      <c r="AZ37">
        <v>1.0571767502941826E-3</v>
      </c>
      <c r="BA37">
        <v>1.0571767502941826E-3</v>
      </c>
      <c r="BB37">
        <v>1.0571767502941826E-3</v>
      </c>
      <c r="BC37">
        <v>1.0571767502941826E-3</v>
      </c>
      <c r="BD37">
        <v>1.0571767502941826E-3</v>
      </c>
      <c r="BE37">
        <v>1.0571767502941826E-3</v>
      </c>
      <c r="BF37">
        <v>1.0571767502941826E-3</v>
      </c>
      <c r="BG37">
        <v>1.0571767502941826E-3</v>
      </c>
      <c r="BH37">
        <v>1.0571767502941826E-3</v>
      </c>
      <c r="BI37">
        <v>1.0571767502941826E-3</v>
      </c>
      <c r="BJ37">
        <v>1.0571767502941826E-3</v>
      </c>
      <c r="BK37">
        <v>1.0571767502941826E-3</v>
      </c>
      <c r="BL37">
        <v>1.0571767502941826E-3</v>
      </c>
      <c r="BM37">
        <v>1.0571767502941826E-3</v>
      </c>
      <c r="BN37">
        <v>1.0571767502941826E-3</v>
      </c>
      <c r="BO37">
        <v>1.0571767502941826E-3</v>
      </c>
      <c r="BP37">
        <v>1.0571767502941826E-3</v>
      </c>
      <c r="BQ37">
        <v>0</v>
      </c>
      <c r="BR37">
        <v>0</v>
      </c>
      <c r="BS37">
        <v>0</v>
      </c>
    </row>
    <row r="38" spans="1:71" x14ac:dyDescent="0.25">
      <c r="A38">
        <v>1579</v>
      </c>
      <c r="B38">
        <v>560.42481348301453</v>
      </c>
      <c r="C38">
        <v>1.2537854572047306E-3</v>
      </c>
      <c r="D38">
        <v>-20</v>
      </c>
      <c r="E38">
        <v>769.5</v>
      </c>
      <c r="F38">
        <v>-809.5</v>
      </c>
      <c r="G38">
        <v>0</v>
      </c>
      <c r="H38">
        <v>0</v>
      </c>
      <c r="I38">
        <v>1.2537854572047306E-3</v>
      </c>
      <c r="J38">
        <v>1.2537854572047306E-3</v>
      </c>
      <c r="K38">
        <v>1.2537854572047306E-3</v>
      </c>
      <c r="L38">
        <v>1.2537854572047306E-3</v>
      </c>
      <c r="M38">
        <v>1.2537854572047306E-3</v>
      </c>
      <c r="N38">
        <v>1.2537854572047306E-3</v>
      </c>
      <c r="O38">
        <v>1.2537854572047306E-3</v>
      </c>
      <c r="P38">
        <v>1.2537854572047306E-3</v>
      </c>
      <c r="Q38">
        <v>1.2537854572047306E-3</v>
      </c>
      <c r="R38">
        <v>1.2537854572047306E-3</v>
      </c>
      <c r="S38">
        <v>1.2537854572047306E-3</v>
      </c>
      <c r="T38">
        <v>1.2537854572047306E-3</v>
      </c>
      <c r="U38">
        <v>1.2537854572047306E-3</v>
      </c>
      <c r="V38">
        <v>1.2537854572047306E-3</v>
      </c>
      <c r="W38">
        <v>1.2537854572047306E-3</v>
      </c>
      <c r="X38">
        <v>1.2537854572047306E-3</v>
      </c>
      <c r="Y38">
        <v>1.2537854572047306E-3</v>
      </c>
      <c r="Z38">
        <v>1.2537854572047306E-3</v>
      </c>
      <c r="AA38">
        <v>1.2537854572047306E-3</v>
      </c>
      <c r="AB38">
        <v>1.2537854572047306E-3</v>
      </c>
      <c r="AC38">
        <v>1.2537854572047306E-3</v>
      </c>
      <c r="AD38">
        <v>1.2537854572047306E-3</v>
      </c>
      <c r="AE38">
        <v>1.2537854572047306E-3</v>
      </c>
      <c r="AF38">
        <v>1.2537854572047306E-3</v>
      </c>
      <c r="AG38">
        <v>1.2537854572047306E-3</v>
      </c>
      <c r="AH38">
        <v>1.2537854572047306E-3</v>
      </c>
      <c r="AI38">
        <v>1.2537854572047306E-3</v>
      </c>
      <c r="AJ38">
        <v>1.2537854572047306E-3</v>
      </c>
      <c r="AK38">
        <v>1.2537854572047306E-3</v>
      </c>
      <c r="AL38">
        <v>1.2537854572047306E-3</v>
      </c>
      <c r="AM38">
        <v>1.2537854572047306E-3</v>
      </c>
      <c r="AN38">
        <v>1.2537854572047306E-3</v>
      </c>
      <c r="AO38">
        <v>1.2537854572047306E-3</v>
      </c>
      <c r="AP38">
        <v>1.2537854572047306E-3</v>
      </c>
      <c r="AQ38">
        <v>1.2537854572047306E-3</v>
      </c>
      <c r="AR38">
        <v>1.2537854572047306E-3</v>
      </c>
      <c r="AS38">
        <v>1.2537854572047306E-3</v>
      </c>
      <c r="AT38">
        <v>1.2537854572047306E-3</v>
      </c>
      <c r="AU38">
        <v>1.2537854572047306E-3</v>
      </c>
      <c r="AV38">
        <v>1.2537854572047306E-3</v>
      </c>
      <c r="AW38">
        <v>1.2537854572047306E-3</v>
      </c>
      <c r="AX38">
        <v>1.2537854572047306E-3</v>
      </c>
      <c r="AY38">
        <v>1.2537854572047306E-3</v>
      </c>
      <c r="AZ38">
        <v>1.2537854572047306E-3</v>
      </c>
      <c r="BA38">
        <v>1.2537854572047306E-3</v>
      </c>
      <c r="BB38">
        <v>1.2537854572047306E-3</v>
      </c>
      <c r="BC38">
        <v>1.2537854572047306E-3</v>
      </c>
      <c r="BD38">
        <v>1.2537854572047306E-3</v>
      </c>
      <c r="BE38">
        <v>1.2537854572047306E-3</v>
      </c>
      <c r="BF38">
        <v>1.2537854572047306E-3</v>
      </c>
      <c r="BG38">
        <v>1.2537854572047306E-3</v>
      </c>
      <c r="BH38">
        <v>1.2537854572047306E-3</v>
      </c>
      <c r="BI38">
        <v>1.2537854572047306E-3</v>
      </c>
      <c r="BJ38">
        <v>1.2537854572047306E-3</v>
      </c>
      <c r="BK38">
        <v>1.2537854572047306E-3</v>
      </c>
      <c r="BL38">
        <v>1.2537854572047306E-3</v>
      </c>
      <c r="BM38">
        <v>1.2537854572047306E-3</v>
      </c>
      <c r="BN38">
        <v>1.2537854572047306E-3</v>
      </c>
      <c r="BO38">
        <v>1.2537854572047306E-3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1602</v>
      </c>
      <c r="B39">
        <v>475.15849273205993</v>
      </c>
      <c r="C39">
        <v>1.063027178172639E-3</v>
      </c>
      <c r="D39">
        <v>-10</v>
      </c>
      <c r="E39">
        <v>791</v>
      </c>
      <c r="F39">
        <v>-811</v>
      </c>
      <c r="G39">
        <v>0</v>
      </c>
      <c r="H39">
        <v>0</v>
      </c>
      <c r="I39">
        <v>1.063027178172639E-3</v>
      </c>
      <c r="J39">
        <v>1.063027178172639E-3</v>
      </c>
      <c r="K39">
        <v>1.063027178172639E-3</v>
      </c>
      <c r="L39">
        <v>1.063027178172639E-3</v>
      </c>
      <c r="M39">
        <v>1.063027178172639E-3</v>
      </c>
      <c r="N39">
        <v>1.063027178172639E-3</v>
      </c>
      <c r="O39">
        <v>1.063027178172639E-3</v>
      </c>
      <c r="P39">
        <v>1.063027178172639E-3</v>
      </c>
      <c r="Q39">
        <v>1.063027178172639E-3</v>
      </c>
      <c r="R39">
        <v>1.063027178172639E-3</v>
      </c>
      <c r="S39">
        <v>1.063027178172639E-3</v>
      </c>
      <c r="T39">
        <v>1.063027178172639E-3</v>
      </c>
      <c r="U39">
        <v>1.063027178172639E-3</v>
      </c>
      <c r="V39">
        <v>1.063027178172639E-3</v>
      </c>
      <c r="W39">
        <v>1.063027178172639E-3</v>
      </c>
      <c r="X39">
        <v>1.063027178172639E-3</v>
      </c>
      <c r="Y39">
        <v>1.063027178172639E-3</v>
      </c>
      <c r="Z39">
        <v>1.063027178172639E-3</v>
      </c>
      <c r="AA39">
        <v>1.063027178172639E-3</v>
      </c>
      <c r="AB39">
        <v>1.063027178172639E-3</v>
      </c>
      <c r="AC39">
        <v>1.063027178172639E-3</v>
      </c>
      <c r="AD39">
        <v>1.063027178172639E-3</v>
      </c>
      <c r="AE39">
        <v>1.063027178172639E-3</v>
      </c>
      <c r="AF39">
        <v>1.063027178172639E-3</v>
      </c>
      <c r="AG39">
        <v>1.063027178172639E-3</v>
      </c>
      <c r="AH39">
        <v>1.063027178172639E-3</v>
      </c>
      <c r="AI39">
        <v>1.063027178172639E-3</v>
      </c>
      <c r="AJ39">
        <v>1.063027178172639E-3</v>
      </c>
      <c r="AK39">
        <v>1.063027178172639E-3</v>
      </c>
      <c r="AL39">
        <v>1.063027178172639E-3</v>
      </c>
      <c r="AM39">
        <v>1.063027178172639E-3</v>
      </c>
      <c r="AN39">
        <v>1.063027178172639E-3</v>
      </c>
      <c r="AO39">
        <v>1.063027178172639E-3</v>
      </c>
      <c r="AP39">
        <v>1.063027178172639E-3</v>
      </c>
      <c r="AQ39">
        <v>1.063027178172639E-3</v>
      </c>
      <c r="AR39">
        <v>1.063027178172639E-3</v>
      </c>
      <c r="AS39">
        <v>1.063027178172639E-3</v>
      </c>
      <c r="AT39">
        <v>1.063027178172639E-3</v>
      </c>
      <c r="AU39">
        <v>1.063027178172639E-3</v>
      </c>
      <c r="AV39">
        <v>1.063027178172639E-3</v>
      </c>
      <c r="AW39">
        <v>1.063027178172639E-3</v>
      </c>
      <c r="AX39">
        <v>1.063027178172639E-3</v>
      </c>
      <c r="AY39">
        <v>1.063027178172639E-3</v>
      </c>
      <c r="AZ39">
        <v>1.063027178172639E-3</v>
      </c>
      <c r="BA39">
        <v>1.063027178172639E-3</v>
      </c>
      <c r="BB39">
        <v>1.063027178172639E-3</v>
      </c>
      <c r="BC39">
        <v>1.063027178172639E-3</v>
      </c>
      <c r="BD39">
        <v>1.063027178172639E-3</v>
      </c>
      <c r="BE39">
        <v>1.063027178172639E-3</v>
      </c>
      <c r="BF39">
        <v>1.063027178172639E-3</v>
      </c>
      <c r="BG39">
        <v>1.063027178172639E-3</v>
      </c>
      <c r="BH39">
        <v>1.063027178172639E-3</v>
      </c>
      <c r="BI39">
        <v>1.063027178172639E-3</v>
      </c>
      <c r="BJ39">
        <v>1.063027178172639E-3</v>
      </c>
      <c r="BK39">
        <v>1.063027178172639E-3</v>
      </c>
      <c r="BL39">
        <v>1.063027178172639E-3</v>
      </c>
      <c r="BM39">
        <v>1.063027178172639E-3</v>
      </c>
      <c r="BN39">
        <v>1.063027178172639E-3</v>
      </c>
      <c r="BO39">
        <v>1.063027178172639E-3</v>
      </c>
      <c r="BP39">
        <v>1.063027178172639E-3</v>
      </c>
      <c r="BQ39">
        <v>0</v>
      </c>
      <c r="BR39">
        <v>0</v>
      </c>
      <c r="BS39">
        <v>0</v>
      </c>
    </row>
    <row r="40" spans="1:71" x14ac:dyDescent="0.25">
      <c r="A40">
        <v>1602</v>
      </c>
      <c r="B40">
        <v>458.45444482808989</v>
      </c>
      <c r="C40">
        <v>1.0256567908618287E-3</v>
      </c>
      <c r="D40">
        <v>0</v>
      </c>
      <c r="E40">
        <v>801</v>
      </c>
      <c r="F40">
        <v>-801</v>
      </c>
      <c r="G40">
        <v>0</v>
      </c>
      <c r="H40">
        <v>0</v>
      </c>
      <c r="I40">
        <v>0</v>
      </c>
      <c r="J40">
        <v>1.0256567908618287E-3</v>
      </c>
      <c r="K40">
        <v>1.0256567908618287E-3</v>
      </c>
      <c r="L40">
        <v>1.0256567908618287E-3</v>
      </c>
      <c r="M40">
        <v>1.0256567908618287E-3</v>
      </c>
      <c r="N40">
        <v>1.0256567908618287E-3</v>
      </c>
      <c r="O40">
        <v>1.0256567908618287E-3</v>
      </c>
      <c r="P40">
        <v>1.0256567908618287E-3</v>
      </c>
      <c r="Q40">
        <v>1.0256567908618287E-3</v>
      </c>
      <c r="R40">
        <v>1.0256567908618287E-3</v>
      </c>
      <c r="S40">
        <v>1.0256567908618287E-3</v>
      </c>
      <c r="T40">
        <v>1.0256567908618287E-3</v>
      </c>
      <c r="U40">
        <v>1.0256567908618287E-3</v>
      </c>
      <c r="V40">
        <v>1.0256567908618287E-3</v>
      </c>
      <c r="W40">
        <v>1.0256567908618287E-3</v>
      </c>
      <c r="X40">
        <v>1.0256567908618287E-3</v>
      </c>
      <c r="Y40">
        <v>1.0256567908618287E-3</v>
      </c>
      <c r="Z40">
        <v>1.0256567908618287E-3</v>
      </c>
      <c r="AA40">
        <v>1.0256567908618287E-3</v>
      </c>
      <c r="AB40">
        <v>1.0256567908618287E-3</v>
      </c>
      <c r="AC40">
        <v>1.0256567908618287E-3</v>
      </c>
      <c r="AD40">
        <v>1.0256567908618287E-3</v>
      </c>
      <c r="AE40">
        <v>1.0256567908618287E-3</v>
      </c>
      <c r="AF40">
        <v>1.0256567908618287E-3</v>
      </c>
      <c r="AG40">
        <v>1.0256567908618287E-3</v>
      </c>
      <c r="AH40">
        <v>1.0256567908618287E-3</v>
      </c>
      <c r="AI40">
        <v>1.0256567908618287E-3</v>
      </c>
      <c r="AJ40">
        <v>1.0256567908618287E-3</v>
      </c>
      <c r="AK40">
        <v>1.0256567908618287E-3</v>
      </c>
      <c r="AL40">
        <v>1.0256567908618287E-3</v>
      </c>
      <c r="AM40">
        <v>1.0256567908618287E-3</v>
      </c>
      <c r="AN40">
        <v>1.0256567908618287E-3</v>
      </c>
      <c r="AO40">
        <v>1.0256567908618287E-3</v>
      </c>
      <c r="AP40">
        <v>1.0256567908618287E-3</v>
      </c>
      <c r="AQ40">
        <v>1.0256567908618287E-3</v>
      </c>
      <c r="AR40">
        <v>1.0256567908618287E-3</v>
      </c>
      <c r="AS40">
        <v>1.0256567908618287E-3</v>
      </c>
      <c r="AT40">
        <v>1.0256567908618287E-3</v>
      </c>
      <c r="AU40">
        <v>1.0256567908618287E-3</v>
      </c>
      <c r="AV40">
        <v>1.0256567908618287E-3</v>
      </c>
      <c r="AW40">
        <v>1.0256567908618287E-3</v>
      </c>
      <c r="AX40">
        <v>1.0256567908618287E-3</v>
      </c>
      <c r="AY40">
        <v>1.0256567908618287E-3</v>
      </c>
      <c r="AZ40">
        <v>1.0256567908618287E-3</v>
      </c>
      <c r="BA40">
        <v>1.0256567908618287E-3</v>
      </c>
      <c r="BB40">
        <v>1.0256567908618287E-3</v>
      </c>
      <c r="BC40">
        <v>1.0256567908618287E-3</v>
      </c>
      <c r="BD40">
        <v>1.0256567908618287E-3</v>
      </c>
      <c r="BE40">
        <v>1.0256567908618287E-3</v>
      </c>
      <c r="BF40">
        <v>1.0256567908618287E-3</v>
      </c>
      <c r="BG40">
        <v>1.0256567908618287E-3</v>
      </c>
      <c r="BH40">
        <v>1.0256567908618287E-3</v>
      </c>
      <c r="BI40">
        <v>1.0256567908618287E-3</v>
      </c>
      <c r="BJ40">
        <v>1.0256567908618287E-3</v>
      </c>
      <c r="BK40">
        <v>1.0256567908618287E-3</v>
      </c>
      <c r="BL40">
        <v>1.0256567908618287E-3</v>
      </c>
      <c r="BM40">
        <v>1.0256567908618287E-3</v>
      </c>
      <c r="BN40">
        <v>1.0256567908618287E-3</v>
      </c>
      <c r="BO40">
        <v>1.0256567908618287E-3</v>
      </c>
      <c r="BP40">
        <v>1.0256567908618287E-3</v>
      </c>
      <c r="BQ40">
        <v>0</v>
      </c>
      <c r="BR40">
        <v>0</v>
      </c>
      <c r="BS40">
        <v>0</v>
      </c>
    </row>
    <row r="41" spans="1:71" x14ac:dyDescent="0.25">
      <c r="A41">
        <v>1557</v>
      </c>
      <c r="B41">
        <v>419.10868532066792</v>
      </c>
      <c r="C41">
        <v>9.3763224254375969E-4</v>
      </c>
      <c r="D41">
        <v>10</v>
      </c>
      <c r="E41">
        <v>788.5</v>
      </c>
      <c r="F41">
        <v>-768.5</v>
      </c>
      <c r="G41">
        <v>0</v>
      </c>
      <c r="H41">
        <v>0</v>
      </c>
      <c r="I41">
        <v>0</v>
      </c>
      <c r="J41">
        <v>0</v>
      </c>
      <c r="K41">
        <v>9.3763224254375969E-4</v>
      </c>
      <c r="L41">
        <v>9.3763224254375969E-4</v>
      </c>
      <c r="M41">
        <v>9.3763224254375969E-4</v>
      </c>
      <c r="N41">
        <v>9.3763224254375969E-4</v>
      </c>
      <c r="O41">
        <v>9.3763224254375969E-4</v>
      </c>
      <c r="P41">
        <v>9.3763224254375969E-4</v>
      </c>
      <c r="Q41">
        <v>9.3763224254375969E-4</v>
      </c>
      <c r="R41">
        <v>9.3763224254375969E-4</v>
      </c>
      <c r="S41">
        <v>9.3763224254375969E-4</v>
      </c>
      <c r="T41">
        <v>9.3763224254375969E-4</v>
      </c>
      <c r="U41">
        <v>9.3763224254375969E-4</v>
      </c>
      <c r="V41">
        <v>9.3763224254375969E-4</v>
      </c>
      <c r="W41">
        <v>9.3763224254375969E-4</v>
      </c>
      <c r="X41">
        <v>9.3763224254375969E-4</v>
      </c>
      <c r="Y41">
        <v>9.3763224254375969E-4</v>
      </c>
      <c r="Z41">
        <v>9.3763224254375969E-4</v>
      </c>
      <c r="AA41">
        <v>9.3763224254375969E-4</v>
      </c>
      <c r="AB41">
        <v>9.3763224254375969E-4</v>
      </c>
      <c r="AC41">
        <v>9.3763224254375969E-4</v>
      </c>
      <c r="AD41">
        <v>9.3763224254375969E-4</v>
      </c>
      <c r="AE41">
        <v>9.3763224254375969E-4</v>
      </c>
      <c r="AF41">
        <v>9.3763224254375969E-4</v>
      </c>
      <c r="AG41">
        <v>9.3763224254375969E-4</v>
      </c>
      <c r="AH41">
        <v>9.3763224254375969E-4</v>
      </c>
      <c r="AI41">
        <v>9.3763224254375969E-4</v>
      </c>
      <c r="AJ41">
        <v>9.3763224254375969E-4</v>
      </c>
      <c r="AK41">
        <v>9.3763224254375969E-4</v>
      </c>
      <c r="AL41">
        <v>9.3763224254375969E-4</v>
      </c>
      <c r="AM41">
        <v>9.3763224254375969E-4</v>
      </c>
      <c r="AN41">
        <v>9.3763224254375969E-4</v>
      </c>
      <c r="AO41">
        <v>9.3763224254375969E-4</v>
      </c>
      <c r="AP41">
        <v>9.3763224254375969E-4</v>
      </c>
      <c r="AQ41">
        <v>9.3763224254375969E-4</v>
      </c>
      <c r="AR41">
        <v>9.3763224254375969E-4</v>
      </c>
      <c r="AS41">
        <v>9.3763224254375969E-4</v>
      </c>
      <c r="AT41">
        <v>9.3763224254375969E-4</v>
      </c>
      <c r="AU41">
        <v>9.3763224254375969E-4</v>
      </c>
      <c r="AV41">
        <v>9.3763224254375969E-4</v>
      </c>
      <c r="AW41">
        <v>9.3763224254375969E-4</v>
      </c>
      <c r="AX41">
        <v>9.3763224254375969E-4</v>
      </c>
      <c r="AY41">
        <v>9.3763224254375969E-4</v>
      </c>
      <c r="AZ41">
        <v>9.3763224254375969E-4</v>
      </c>
      <c r="BA41">
        <v>9.3763224254375969E-4</v>
      </c>
      <c r="BB41">
        <v>9.3763224254375969E-4</v>
      </c>
      <c r="BC41">
        <v>9.3763224254375969E-4</v>
      </c>
      <c r="BD41">
        <v>9.3763224254375969E-4</v>
      </c>
      <c r="BE41">
        <v>9.3763224254375969E-4</v>
      </c>
      <c r="BF41">
        <v>9.3763224254375969E-4</v>
      </c>
      <c r="BG41">
        <v>9.3763224254375969E-4</v>
      </c>
      <c r="BH41">
        <v>9.3763224254375969E-4</v>
      </c>
      <c r="BI41">
        <v>9.3763224254375969E-4</v>
      </c>
      <c r="BJ41">
        <v>9.3763224254375969E-4</v>
      </c>
      <c r="BK41">
        <v>9.3763224254375969E-4</v>
      </c>
      <c r="BL41">
        <v>9.3763224254375969E-4</v>
      </c>
      <c r="BM41">
        <v>9.3763224254375969E-4</v>
      </c>
      <c r="BN41">
        <v>9.3763224254375969E-4</v>
      </c>
      <c r="BO41">
        <v>9.3763224254375969E-4</v>
      </c>
      <c r="BP41">
        <v>9.3763224254375969E-4</v>
      </c>
      <c r="BQ41">
        <v>0</v>
      </c>
      <c r="BR41">
        <v>0</v>
      </c>
      <c r="BS41">
        <v>0</v>
      </c>
    </row>
    <row r="42" spans="1:71" x14ac:dyDescent="0.25">
      <c r="A42">
        <v>1557</v>
      </c>
      <c r="B42">
        <v>423.96731359768779</v>
      </c>
      <c r="C42">
        <v>9.4850199229276123E-4</v>
      </c>
      <c r="D42">
        <v>20</v>
      </c>
      <c r="E42">
        <v>798.5</v>
      </c>
      <c r="F42">
        <v>-758.5</v>
      </c>
      <c r="G42">
        <v>0</v>
      </c>
      <c r="H42">
        <v>0</v>
      </c>
      <c r="I42">
        <v>0</v>
      </c>
      <c r="J42">
        <v>0</v>
      </c>
      <c r="K42">
        <v>9.4850199229276123E-4</v>
      </c>
      <c r="L42">
        <v>9.4850199229276123E-4</v>
      </c>
      <c r="M42">
        <v>9.4850199229276123E-4</v>
      </c>
      <c r="N42">
        <v>9.4850199229276123E-4</v>
      </c>
      <c r="O42">
        <v>9.4850199229276123E-4</v>
      </c>
      <c r="P42">
        <v>9.4850199229276123E-4</v>
      </c>
      <c r="Q42">
        <v>9.4850199229276123E-4</v>
      </c>
      <c r="R42">
        <v>9.4850199229276123E-4</v>
      </c>
      <c r="S42">
        <v>9.4850199229276123E-4</v>
      </c>
      <c r="T42">
        <v>9.4850199229276123E-4</v>
      </c>
      <c r="U42">
        <v>9.4850199229276123E-4</v>
      </c>
      <c r="V42">
        <v>9.4850199229276123E-4</v>
      </c>
      <c r="W42">
        <v>9.4850199229276123E-4</v>
      </c>
      <c r="X42">
        <v>9.4850199229276123E-4</v>
      </c>
      <c r="Y42">
        <v>9.4850199229276123E-4</v>
      </c>
      <c r="Z42">
        <v>9.4850199229276123E-4</v>
      </c>
      <c r="AA42">
        <v>9.4850199229276123E-4</v>
      </c>
      <c r="AB42">
        <v>9.4850199229276123E-4</v>
      </c>
      <c r="AC42">
        <v>9.4850199229276123E-4</v>
      </c>
      <c r="AD42">
        <v>9.4850199229276123E-4</v>
      </c>
      <c r="AE42">
        <v>9.4850199229276123E-4</v>
      </c>
      <c r="AF42">
        <v>9.4850199229276123E-4</v>
      </c>
      <c r="AG42">
        <v>9.4850199229276123E-4</v>
      </c>
      <c r="AH42">
        <v>9.4850199229276123E-4</v>
      </c>
      <c r="AI42">
        <v>9.4850199229276123E-4</v>
      </c>
      <c r="AJ42">
        <v>9.4850199229276123E-4</v>
      </c>
      <c r="AK42">
        <v>9.4850199229276123E-4</v>
      </c>
      <c r="AL42">
        <v>9.4850199229276123E-4</v>
      </c>
      <c r="AM42">
        <v>9.4850199229276123E-4</v>
      </c>
      <c r="AN42">
        <v>9.4850199229276123E-4</v>
      </c>
      <c r="AO42">
        <v>9.4850199229276123E-4</v>
      </c>
      <c r="AP42">
        <v>9.4850199229276123E-4</v>
      </c>
      <c r="AQ42">
        <v>9.4850199229276123E-4</v>
      </c>
      <c r="AR42">
        <v>9.4850199229276123E-4</v>
      </c>
      <c r="AS42">
        <v>9.4850199229276123E-4</v>
      </c>
      <c r="AT42">
        <v>9.4850199229276123E-4</v>
      </c>
      <c r="AU42">
        <v>9.4850199229276123E-4</v>
      </c>
      <c r="AV42">
        <v>9.4850199229276123E-4</v>
      </c>
      <c r="AW42">
        <v>9.4850199229276123E-4</v>
      </c>
      <c r="AX42">
        <v>9.4850199229276123E-4</v>
      </c>
      <c r="AY42">
        <v>9.4850199229276123E-4</v>
      </c>
      <c r="AZ42">
        <v>9.4850199229276123E-4</v>
      </c>
      <c r="BA42">
        <v>9.4850199229276123E-4</v>
      </c>
      <c r="BB42">
        <v>9.4850199229276123E-4</v>
      </c>
      <c r="BC42">
        <v>9.4850199229276123E-4</v>
      </c>
      <c r="BD42">
        <v>9.4850199229276123E-4</v>
      </c>
      <c r="BE42">
        <v>9.4850199229276123E-4</v>
      </c>
      <c r="BF42">
        <v>9.4850199229276123E-4</v>
      </c>
      <c r="BG42">
        <v>9.4850199229276123E-4</v>
      </c>
      <c r="BH42">
        <v>9.4850199229276123E-4</v>
      </c>
      <c r="BI42">
        <v>9.4850199229276123E-4</v>
      </c>
      <c r="BJ42">
        <v>9.4850199229276123E-4</v>
      </c>
      <c r="BK42">
        <v>9.4850199229276123E-4</v>
      </c>
      <c r="BL42">
        <v>9.4850199229276123E-4</v>
      </c>
      <c r="BM42">
        <v>9.4850199229276123E-4</v>
      </c>
      <c r="BN42">
        <v>9.4850199229276123E-4</v>
      </c>
      <c r="BO42">
        <v>9.4850199229276123E-4</v>
      </c>
      <c r="BP42">
        <v>9.4850199229276123E-4</v>
      </c>
      <c r="BQ42">
        <v>0</v>
      </c>
      <c r="BR42">
        <v>0</v>
      </c>
      <c r="BS42">
        <v>0</v>
      </c>
    </row>
    <row r="43" spans="1:71" x14ac:dyDescent="0.25">
      <c r="A43">
        <v>1557</v>
      </c>
      <c r="B43">
        <v>417.3608243705844</v>
      </c>
      <c r="C43">
        <v>9.3372191846868705E-4</v>
      </c>
      <c r="D43">
        <v>30</v>
      </c>
      <c r="E43">
        <v>808.5</v>
      </c>
      <c r="F43">
        <v>-748.5</v>
      </c>
      <c r="G43">
        <v>0</v>
      </c>
      <c r="H43">
        <v>0</v>
      </c>
      <c r="I43">
        <v>0</v>
      </c>
      <c r="J43">
        <v>0</v>
      </c>
      <c r="K43">
        <v>9.3372191846868705E-4</v>
      </c>
      <c r="L43">
        <v>9.3372191846868705E-4</v>
      </c>
      <c r="M43">
        <v>9.3372191846868705E-4</v>
      </c>
      <c r="N43">
        <v>9.3372191846868705E-4</v>
      </c>
      <c r="O43">
        <v>9.3372191846868705E-4</v>
      </c>
      <c r="P43">
        <v>9.3372191846868705E-4</v>
      </c>
      <c r="Q43">
        <v>9.3372191846868705E-4</v>
      </c>
      <c r="R43">
        <v>9.3372191846868705E-4</v>
      </c>
      <c r="S43">
        <v>9.3372191846868705E-4</v>
      </c>
      <c r="T43">
        <v>9.3372191846868705E-4</v>
      </c>
      <c r="U43">
        <v>9.3372191846868705E-4</v>
      </c>
      <c r="V43">
        <v>9.3372191846868705E-4</v>
      </c>
      <c r="W43">
        <v>9.3372191846868705E-4</v>
      </c>
      <c r="X43">
        <v>9.3372191846868705E-4</v>
      </c>
      <c r="Y43">
        <v>9.3372191846868705E-4</v>
      </c>
      <c r="Z43">
        <v>9.3372191846868705E-4</v>
      </c>
      <c r="AA43">
        <v>9.3372191846868705E-4</v>
      </c>
      <c r="AB43">
        <v>9.3372191846868705E-4</v>
      </c>
      <c r="AC43">
        <v>9.3372191846868705E-4</v>
      </c>
      <c r="AD43">
        <v>9.3372191846868705E-4</v>
      </c>
      <c r="AE43">
        <v>9.3372191846868705E-4</v>
      </c>
      <c r="AF43">
        <v>9.3372191846868705E-4</v>
      </c>
      <c r="AG43">
        <v>9.3372191846868705E-4</v>
      </c>
      <c r="AH43">
        <v>9.3372191846868705E-4</v>
      </c>
      <c r="AI43">
        <v>9.3372191846868705E-4</v>
      </c>
      <c r="AJ43">
        <v>9.3372191846868705E-4</v>
      </c>
      <c r="AK43">
        <v>9.3372191846868705E-4</v>
      </c>
      <c r="AL43">
        <v>9.3372191846868705E-4</v>
      </c>
      <c r="AM43">
        <v>9.3372191846868705E-4</v>
      </c>
      <c r="AN43">
        <v>9.3372191846868705E-4</v>
      </c>
      <c r="AO43">
        <v>9.3372191846868705E-4</v>
      </c>
      <c r="AP43">
        <v>9.3372191846868705E-4</v>
      </c>
      <c r="AQ43">
        <v>9.3372191846868705E-4</v>
      </c>
      <c r="AR43">
        <v>9.3372191846868705E-4</v>
      </c>
      <c r="AS43">
        <v>9.3372191846868705E-4</v>
      </c>
      <c r="AT43">
        <v>9.3372191846868705E-4</v>
      </c>
      <c r="AU43">
        <v>9.3372191846868705E-4</v>
      </c>
      <c r="AV43">
        <v>9.3372191846868705E-4</v>
      </c>
      <c r="AW43">
        <v>9.3372191846868705E-4</v>
      </c>
      <c r="AX43">
        <v>9.3372191846868705E-4</v>
      </c>
      <c r="AY43">
        <v>9.3372191846868705E-4</v>
      </c>
      <c r="AZ43">
        <v>9.3372191846868705E-4</v>
      </c>
      <c r="BA43">
        <v>9.3372191846868705E-4</v>
      </c>
      <c r="BB43">
        <v>9.3372191846868705E-4</v>
      </c>
      <c r="BC43">
        <v>9.3372191846868705E-4</v>
      </c>
      <c r="BD43">
        <v>9.3372191846868705E-4</v>
      </c>
      <c r="BE43">
        <v>9.3372191846868705E-4</v>
      </c>
      <c r="BF43">
        <v>9.3372191846868705E-4</v>
      </c>
      <c r="BG43">
        <v>9.3372191846868705E-4</v>
      </c>
      <c r="BH43">
        <v>9.3372191846868705E-4</v>
      </c>
      <c r="BI43">
        <v>9.3372191846868705E-4</v>
      </c>
      <c r="BJ43">
        <v>9.3372191846868705E-4</v>
      </c>
      <c r="BK43">
        <v>9.3372191846868705E-4</v>
      </c>
      <c r="BL43">
        <v>9.3372191846868705E-4</v>
      </c>
      <c r="BM43">
        <v>9.3372191846868705E-4</v>
      </c>
      <c r="BN43">
        <v>9.3372191846868705E-4</v>
      </c>
      <c r="BO43">
        <v>9.3372191846868705E-4</v>
      </c>
      <c r="BP43">
        <v>9.3372191846868705E-4</v>
      </c>
      <c r="BQ43">
        <v>9.3372191846868705E-4</v>
      </c>
      <c r="BR43">
        <v>0</v>
      </c>
      <c r="BS43">
        <v>0</v>
      </c>
    </row>
    <row r="44" spans="1:71" x14ac:dyDescent="0.25">
      <c r="A44">
        <v>1572</v>
      </c>
      <c r="B44">
        <v>243.29478708357505</v>
      </c>
      <c r="C44">
        <v>5.4430042803297989E-4</v>
      </c>
      <c r="D44">
        <v>40</v>
      </c>
      <c r="E44">
        <v>826</v>
      </c>
      <c r="F44">
        <v>-746</v>
      </c>
      <c r="G44">
        <v>0</v>
      </c>
      <c r="H44">
        <v>0</v>
      </c>
      <c r="I44">
        <v>0</v>
      </c>
      <c r="J44">
        <v>0</v>
      </c>
      <c r="K44">
        <v>0</v>
      </c>
      <c r="L44">
        <v>5.4430042803297989E-4</v>
      </c>
      <c r="M44">
        <v>5.4430042803297989E-4</v>
      </c>
      <c r="N44">
        <v>5.4430042803297989E-4</v>
      </c>
      <c r="O44">
        <v>5.4430042803297989E-4</v>
      </c>
      <c r="P44">
        <v>5.4430042803297989E-4</v>
      </c>
      <c r="Q44">
        <v>5.4430042803297989E-4</v>
      </c>
      <c r="R44">
        <v>5.4430042803297989E-4</v>
      </c>
      <c r="S44">
        <v>5.4430042803297989E-4</v>
      </c>
      <c r="T44">
        <v>5.4430042803297989E-4</v>
      </c>
      <c r="U44">
        <v>5.4430042803297989E-4</v>
      </c>
      <c r="V44">
        <v>5.4430042803297989E-4</v>
      </c>
      <c r="W44">
        <v>5.4430042803297989E-4</v>
      </c>
      <c r="X44">
        <v>5.4430042803297989E-4</v>
      </c>
      <c r="Y44">
        <v>5.4430042803297989E-4</v>
      </c>
      <c r="Z44">
        <v>5.4430042803297989E-4</v>
      </c>
      <c r="AA44">
        <v>5.4430042803297989E-4</v>
      </c>
      <c r="AB44">
        <v>5.4430042803297989E-4</v>
      </c>
      <c r="AC44">
        <v>5.4430042803297989E-4</v>
      </c>
      <c r="AD44">
        <v>5.4430042803297989E-4</v>
      </c>
      <c r="AE44">
        <v>5.4430042803297989E-4</v>
      </c>
      <c r="AF44">
        <v>5.4430042803297989E-4</v>
      </c>
      <c r="AG44">
        <v>5.4430042803297989E-4</v>
      </c>
      <c r="AH44">
        <v>5.4430042803297989E-4</v>
      </c>
      <c r="AI44">
        <v>5.4430042803297989E-4</v>
      </c>
      <c r="AJ44">
        <v>5.4430042803297989E-4</v>
      </c>
      <c r="AK44">
        <v>5.4430042803297989E-4</v>
      </c>
      <c r="AL44">
        <v>5.4430042803297989E-4</v>
      </c>
      <c r="AM44">
        <v>5.4430042803297989E-4</v>
      </c>
      <c r="AN44">
        <v>5.4430042803297989E-4</v>
      </c>
      <c r="AO44">
        <v>5.4430042803297989E-4</v>
      </c>
      <c r="AP44">
        <v>5.4430042803297989E-4</v>
      </c>
      <c r="AQ44">
        <v>5.4430042803297989E-4</v>
      </c>
      <c r="AR44">
        <v>5.4430042803297989E-4</v>
      </c>
      <c r="AS44">
        <v>5.4430042803297989E-4</v>
      </c>
      <c r="AT44">
        <v>5.4430042803297989E-4</v>
      </c>
      <c r="AU44">
        <v>5.4430042803297989E-4</v>
      </c>
      <c r="AV44">
        <v>5.4430042803297989E-4</v>
      </c>
      <c r="AW44">
        <v>5.4430042803297989E-4</v>
      </c>
      <c r="AX44">
        <v>5.4430042803297989E-4</v>
      </c>
      <c r="AY44">
        <v>5.4430042803297989E-4</v>
      </c>
      <c r="AZ44">
        <v>5.4430042803297989E-4</v>
      </c>
      <c r="BA44">
        <v>5.4430042803297989E-4</v>
      </c>
      <c r="BB44">
        <v>5.4430042803297989E-4</v>
      </c>
      <c r="BC44">
        <v>5.4430042803297989E-4</v>
      </c>
      <c r="BD44">
        <v>5.4430042803297989E-4</v>
      </c>
      <c r="BE44">
        <v>5.4430042803297989E-4</v>
      </c>
      <c r="BF44">
        <v>5.4430042803297989E-4</v>
      </c>
      <c r="BG44">
        <v>5.4430042803297989E-4</v>
      </c>
      <c r="BH44">
        <v>5.4430042803297989E-4</v>
      </c>
      <c r="BI44">
        <v>5.4430042803297989E-4</v>
      </c>
      <c r="BJ44">
        <v>5.4430042803297989E-4</v>
      </c>
      <c r="BK44">
        <v>5.4430042803297989E-4</v>
      </c>
      <c r="BL44">
        <v>5.4430042803297989E-4</v>
      </c>
      <c r="BM44">
        <v>5.4430042803297989E-4</v>
      </c>
      <c r="BN44">
        <v>5.4430042803297989E-4</v>
      </c>
      <c r="BO44">
        <v>5.4430042803297989E-4</v>
      </c>
      <c r="BP44">
        <v>5.4430042803297989E-4</v>
      </c>
      <c r="BQ44">
        <v>5.4430042803297989E-4</v>
      </c>
      <c r="BR44">
        <v>0</v>
      </c>
      <c r="BS44">
        <v>0</v>
      </c>
    </row>
    <row r="45" spans="1:71" x14ac:dyDescent="0.25">
      <c r="A45">
        <v>1572</v>
      </c>
      <c r="B45">
        <v>269.87670258520996</v>
      </c>
      <c r="C45">
        <v>6.0376963474683451E-4</v>
      </c>
      <c r="D45">
        <v>30</v>
      </c>
      <c r="E45">
        <v>816</v>
      </c>
      <c r="F45">
        <v>-756</v>
      </c>
      <c r="G45">
        <v>0</v>
      </c>
      <c r="H45">
        <v>0</v>
      </c>
      <c r="I45">
        <v>0</v>
      </c>
      <c r="J45">
        <v>0</v>
      </c>
      <c r="K45">
        <v>6.0376963474683451E-4</v>
      </c>
      <c r="L45">
        <v>6.0376963474683451E-4</v>
      </c>
      <c r="M45">
        <v>6.0376963474683451E-4</v>
      </c>
      <c r="N45">
        <v>6.0376963474683451E-4</v>
      </c>
      <c r="O45">
        <v>6.0376963474683451E-4</v>
      </c>
      <c r="P45">
        <v>6.0376963474683451E-4</v>
      </c>
      <c r="Q45">
        <v>6.0376963474683451E-4</v>
      </c>
      <c r="R45">
        <v>6.0376963474683451E-4</v>
      </c>
      <c r="S45">
        <v>6.0376963474683451E-4</v>
      </c>
      <c r="T45">
        <v>6.0376963474683451E-4</v>
      </c>
      <c r="U45">
        <v>6.0376963474683451E-4</v>
      </c>
      <c r="V45">
        <v>6.0376963474683451E-4</v>
      </c>
      <c r="W45">
        <v>6.0376963474683451E-4</v>
      </c>
      <c r="X45">
        <v>6.0376963474683451E-4</v>
      </c>
      <c r="Y45">
        <v>6.0376963474683451E-4</v>
      </c>
      <c r="Z45">
        <v>6.0376963474683451E-4</v>
      </c>
      <c r="AA45">
        <v>6.0376963474683451E-4</v>
      </c>
      <c r="AB45">
        <v>6.0376963474683451E-4</v>
      </c>
      <c r="AC45">
        <v>6.0376963474683451E-4</v>
      </c>
      <c r="AD45">
        <v>6.0376963474683451E-4</v>
      </c>
      <c r="AE45">
        <v>6.0376963474683451E-4</v>
      </c>
      <c r="AF45">
        <v>6.0376963474683451E-4</v>
      </c>
      <c r="AG45">
        <v>6.0376963474683451E-4</v>
      </c>
      <c r="AH45">
        <v>6.0376963474683451E-4</v>
      </c>
      <c r="AI45">
        <v>6.0376963474683451E-4</v>
      </c>
      <c r="AJ45">
        <v>6.0376963474683451E-4</v>
      </c>
      <c r="AK45">
        <v>6.0376963474683451E-4</v>
      </c>
      <c r="AL45">
        <v>6.0376963474683451E-4</v>
      </c>
      <c r="AM45">
        <v>6.0376963474683451E-4</v>
      </c>
      <c r="AN45">
        <v>6.0376963474683451E-4</v>
      </c>
      <c r="AO45">
        <v>6.0376963474683451E-4</v>
      </c>
      <c r="AP45">
        <v>6.0376963474683451E-4</v>
      </c>
      <c r="AQ45">
        <v>6.0376963474683451E-4</v>
      </c>
      <c r="AR45">
        <v>6.0376963474683451E-4</v>
      </c>
      <c r="AS45">
        <v>6.0376963474683451E-4</v>
      </c>
      <c r="AT45">
        <v>6.0376963474683451E-4</v>
      </c>
      <c r="AU45">
        <v>6.0376963474683451E-4</v>
      </c>
      <c r="AV45">
        <v>6.0376963474683451E-4</v>
      </c>
      <c r="AW45">
        <v>6.0376963474683451E-4</v>
      </c>
      <c r="AX45">
        <v>6.0376963474683451E-4</v>
      </c>
      <c r="AY45">
        <v>6.0376963474683451E-4</v>
      </c>
      <c r="AZ45">
        <v>6.0376963474683451E-4</v>
      </c>
      <c r="BA45">
        <v>6.0376963474683451E-4</v>
      </c>
      <c r="BB45">
        <v>6.0376963474683451E-4</v>
      </c>
      <c r="BC45">
        <v>6.0376963474683451E-4</v>
      </c>
      <c r="BD45">
        <v>6.0376963474683451E-4</v>
      </c>
      <c r="BE45">
        <v>6.0376963474683451E-4</v>
      </c>
      <c r="BF45">
        <v>6.0376963474683451E-4</v>
      </c>
      <c r="BG45">
        <v>6.0376963474683451E-4</v>
      </c>
      <c r="BH45">
        <v>6.0376963474683451E-4</v>
      </c>
      <c r="BI45">
        <v>6.0376963474683451E-4</v>
      </c>
      <c r="BJ45">
        <v>6.0376963474683451E-4</v>
      </c>
      <c r="BK45">
        <v>6.0376963474683451E-4</v>
      </c>
      <c r="BL45">
        <v>6.0376963474683451E-4</v>
      </c>
      <c r="BM45">
        <v>6.0376963474683451E-4</v>
      </c>
      <c r="BN45">
        <v>6.0376963474683451E-4</v>
      </c>
      <c r="BO45">
        <v>6.0376963474683451E-4</v>
      </c>
      <c r="BP45">
        <v>6.0376963474683451E-4</v>
      </c>
      <c r="BQ45">
        <v>6.0376963474683451E-4</v>
      </c>
      <c r="BR45">
        <v>0</v>
      </c>
      <c r="BS45">
        <v>0</v>
      </c>
    </row>
    <row r="46" spans="1:71" x14ac:dyDescent="0.25">
      <c r="A46">
        <v>1572</v>
      </c>
      <c r="B46">
        <v>275.03955526717556</v>
      </c>
      <c r="C46">
        <v>6.1531999699812178E-4</v>
      </c>
      <c r="D46">
        <v>20</v>
      </c>
      <c r="E46">
        <v>806</v>
      </c>
      <c r="F46">
        <v>-766</v>
      </c>
      <c r="G46">
        <v>0</v>
      </c>
      <c r="H46">
        <v>0</v>
      </c>
      <c r="I46">
        <v>0</v>
      </c>
      <c r="J46">
        <v>0</v>
      </c>
      <c r="K46">
        <v>6.1531999699812178E-4</v>
      </c>
      <c r="L46">
        <v>6.1531999699812178E-4</v>
      </c>
      <c r="M46">
        <v>6.1531999699812178E-4</v>
      </c>
      <c r="N46">
        <v>6.1531999699812178E-4</v>
      </c>
      <c r="O46">
        <v>6.1531999699812178E-4</v>
      </c>
      <c r="P46">
        <v>6.1531999699812178E-4</v>
      </c>
      <c r="Q46">
        <v>6.1531999699812178E-4</v>
      </c>
      <c r="R46">
        <v>6.1531999699812178E-4</v>
      </c>
      <c r="S46">
        <v>6.1531999699812178E-4</v>
      </c>
      <c r="T46">
        <v>6.1531999699812178E-4</v>
      </c>
      <c r="U46">
        <v>6.1531999699812178E-4</v>
      </c>
      <c r="V46">
        <v>6.1531999699812178E-4</v>
      </c>
      <c r="W46">
        <v>6.1531999699812178E-4</v>
      </c>
      <c r="X46">
        <v>6.1531999699812178E-4</v>
      </c>
      <c r="Y46">
        <v>6.1531999699812178E-4</v>
      </c>
      <c r="Z46">
        <v>6.1531999699812178E-4</v>
      </c>
      <c r="AA46">
        <v>6.1531999699812178E-4</v>
      </c>
      <c r="AB46">
        <v>6.1531999699812178E-4</v>
      </c>
      <c r="AC46">
        <v>6.1531999699812178E-4</v>
      </c>
      <c r="AD46">
        <v>6.1531999699812178E-4</v>
      </c>
      <c r="AE46">
        <v>6.1531999699812178E-4</v>
      </c>
      <c r="AF46">
        <v>6.1531999699812178E-4</v>
      </c>
      <c r="AG46">
        <v>6.1531999699812178E-4</v>
      </c>
      <c r="AH46">
        <v>6.1531999699812178E-4</v>
      </c>
      <c r="AI46">
        <v>6.1531999699812178E-4</v>
      </c>
      <c r="AJ46">
        <v>6.1531999699812178E-4</v>
      </c>
      <c r="AK46">
        <v>6.1531999699812178E-4</v>
      </c>
      <c r="AL46">
        <v>6.1531999699812178E-4</v>
      </c>
      <c r="AM46">
        <v>6.1531999699812178E-4</v>
      </c>
      <c r="AN46">
        <v>6.1531999699812178E-4</v>
      </c>
      <c r="AO46">
        <v>6.1531999699812178E-4</v>
      </c>
      <c r="AP46">
        <v>6.1531999699812178E-4</v>
      </c>
      <c r="AQ46">
        <v>6.1531999699812178E-4</v>
      </c>
      <c r="AR46">
        <v>6.1531999699812178E-4</v>
      </c>
      <c r="AS46">
        <v>6.1531999699812178E-4</v>
      </c>
      <c r="AT46">
        <v>6.1531999699812178E-4</v>
      </c>
      <c r="AU46">
        <v>6.1531999699812178E-4</v>
      </c>
      <c r="AV46">
        <v>6.1531999699812178E-4</v>
      </c>
      <c r="AW46">
        <v>6.1531999699812178E-4</v>
      </c>
      <c r="AX46">
        <v>6.1531999699812178E-4</v>
      </c>
      <c r="AY46">
        <v>6.1531999699812178E-4</v>
      </c>
      <c r="AZ46">
        <v>6.1531999699812178E-4</v>
      </c>
      <c r="BA46">
        <v>6.1531999699812178E-4</v>
      </c>
      <c r="BB46">
        <v>6.1531999699812178E-4</v>
      </c>
      <c r="BC46">
        <v>6.1531999699812178E-4</v>
      </c>
      <c r="BD46">
        <v>6.1531999699812178E-4</v>
      </c>
      <c r="BE46">
        <v>6.1531999699812178E-4</v>
      </c>
      <c r="BF46">
        <v>6.1531999699812178E-4</v>
      </c>
      <c r="BG46">
        <v>6.1531999699812178E-4</v>
      </c>
      <c r="BH46">
        <v>6.1531999699812178E-4</v>
      </c>
      <c r="BI46">
        <v>6.1531999699812178E-4</v>
      </c>
      <c r="BJ46">
        <v>6.1531999699812178E-4</v>
      </c>
      <c r="BK46">
        <v>6.1531999699812178E-4</v>
      </c>
      <c r="BL46">
        <v>6.1531999699812178E-4</v>
      </c>
      <c r="BM46">
        <v>6.1531999699812178E-4</v>
      </c>
      <c r="BN46">
        <v>6.1531999699812178E-4</v>
      </c>
      <c r="BO46">
        <v>6.1531999699812178E-4</v>
      </c>
      <c r="BP46">
        <v>6.1531999699812178E-4</v>
      </c>
      <c r="BQ46">
        <v>6.1531999699812178E-4</v>
      </c>
      <c r="BR46">
        <v>0</v>
      </c>
      <c r="BS46">
        <v>0</v>
      </c>
    </row>
    <row r="47" spans="1:71" x14ac:dyDescent="0.25">
      <c r="A47">
        <v>1572</v>
      </c>
      <c r="B47">
        <v>256.63975781488551</v>
      </c>
      <c r="C47">
        <v>5.7415586952521661E-4</v>
      </c>
      <c r="D47">
        <v>10</v>
      </c>
      <c r="E47">
        <v>796</v>
      </c>
      <c r="F47">
        <v>-776</v>
      </c>
      <c r="G47">
        <v>0</v>
      </c>
      <c r="H47">
        <v>0</v>
      </c>
      <c r="I47">
        <v>0</v>
      </c>
      <c r="J47">
        <v>5.7415586952521661E-4</v>
      </c>
      <c r="K47">
        <v>5.7415586952521661E-4</v>
      </c>
      <c r="L47">
        <v>5.7415586952521661E-4</v>
      </c>
      <c r="M47">
        <v>5.7415586952521661E-4</v>
      </c>
      <c r="N47">
        <v>5.7415586952521661E-4</v>
      </c>
      <c r="O47">
        <v>5.7415586952521661E-4</v>
      </c>
      <c r="P47">
        <v>5.7415586952521661E-4</v>
      </c>
      <c r="Q47">
        <v>5.7415586952521661E-4</v>
      </c>
      <c r="R47">
        <v>5.7415586952521661E-4</v>
      </c>
      <c r="S47">
        <v>5.7415586952521661E-4</v>
      </c>
      <c r="T47">
        <v>5.7415586952521661E-4</v>
      </c>
      <c r="U47">
        <v>5.7415586952521661E-4</v>
      </c>
      <c r="V47">
        <v>5.7415586952521661E-4</v>
      </c>
      <c r="W47">
        <v>5.7415586952521661E-4</v>
      </c>
      <c r="X47">
        <v>5.7415586952521661E-4</v>
      </c>
      <c r="Y47">
        <v>5.7415586952521661E-4</v>
      </c>
      <c r="Z47">
        <v>5.7415586952521661E-4</v>
      </c>
      <c r="AA47">
        <v>5.7415586952521661E-4</v>
      </c>
      <c r="AB47">
        <v>5.7415586952521661E-4</v>
      </c>
      <c r="AC47">
        <v>5.7415586952521661E-4</v>
      </c>
      <c r="AD47">
        <v>5.7415586952521661E-4</v>
      </c>
      <c r="AE47">
        <v>5.7415586952521661E-4</v>
      </c>
      <c r="AF47">
        <v>5.7415586952521661E-4</v>
      </c>
      <c r="AG47">
        <v>5.7415586952521661E-4</v>
      </c>
      <c r="AH47">
        <v>5.7415586952521661E-4</v>
      </c>
      <c r="AI47">
        <v>5.7415586952521661E-4</v>
      </c>
      <c r="AJ47">
        <v>5.7415586952521661E-4</v>
      </c>
      <c r="AK47">
        <v>5.7415586952521661E-4</v>
      </c>
      <c r="AL47">
        <v>5.7415586952521661E-4</v>
      </c>
      <c r="AM47">
        <v>5.7415586952521661E-4</v>
      </c>
      <c r="AN47">
        <v>5.7415586952521661E-4</v>
      </c>
      <c r="AO47">
        <v>5.7415586952521661E-4</v>
      </c>
      <c r="AP47">
        <v>5.7415586952521661E-4</v>
      </c>
      <c r="AQ47">
        <v>5.7415586952521661E-4</v>
      </c>
      <c r="AR47">
        <v>5.7415586952521661E-4</v>
      </c>
      <c r="AS47">
        <v>5.7415586952521661E-4</v>
      </c>
      <c r="AT47">
        <v>5.7415586952521661E-4</v>
      </c>
      <c r="AU47">
        <v>5.7415586952521661E-4</v>
      </c>
      <c r="AV47">
        <v>5.7415586952521661E-4</v>
      </c>
      <c r="AW47">
        <v>5.7415586952521661E-4</v>
      </c>
      <c r="AX47">
        <v>5.7415586952521661E-4</v>
      </c>
      <c r="AY47">
        <v>5.7415586952521661E-4</v>
      </c>
      <c r="AZ47">
        <v>5.7415586952521661E-4</v>
      </c>
      <c r="BA47">
        <v>5.7415586952521661E-4</v>
      </c>
      <c r="BB47">
        <v>5.7415586952521661E-4</v>
      </c>
      <c r="BC47">
        <v>5.7415586952521661E-4</v>
      </c>
      <c r="BD47">
        <v>5.7415586952521661E-4</v>
      </c>
      <c r="BE47">
        <v>5.7415586952521661E-4</v>
      </c>
      <c r="BF47">
        <v>5.7415586952521661E-4</v>
      </c>
      <c r="BG47">
        <v>5.7415586952521661E-4</v>
      </c>
      <c r="BH47">
        <v>5.7415586952521661E-4</v>
      </c>
      <c r="BI47">
        <v>5.7415586952521661E-4</v>
      </c>
      <c r="BJ47">
        <v>5.7415586952521661E-4</v>
      </c>
      <c r="BK47">
        <v>5.7415586952521661E-4</v>
      </c>
      <c r="BL47">
        <v>5.7415586952521661E-4</v>
      </c>
      <c r="BM47">
        <v>5.7415586952521661E-4</v>
      </c>
      <c r="BN47">
        <v>5.7415586952521661E-4</v>
      </c>
      <c r="BO47">
        <v>5.7415586952521661E-4</v>
      </c>
      <c r="BP47">
        <v>5.7415586952521661E-4</v>
      </c>
      <c r="BQ47">
        <v>0</v>
      </c>
      <c r="BR47">
        <v>0</v>
      </c>
      <c r="BS47">
        <v>0</v>
      </c>
    </row>
    <row r="48" spans="1:71" x14ac:dyDescent="0.25">
      <c r="A48">
        <v>1550</v>
      </c>
      <c r="B48">
        <v>308.20907132903227</v>
      </c>
      <c r="C48">
        <v>6.895270197072173E-4</v>
      </c>
      <c r="D48">
        <v>0</v>
      </c>
      <c r="E48">
        <v>775</v>
      </c>
      <c r="F48">
        <v>-775</v>
      </c>
      <c r="G48">
        <v>0</v>
      </c>
      <c r="H48">
        <v>0</v>
      </c>
      <c r="I48">
        <v>0</v>
      </c>
      <c r="J48">
        <v>6.895270197072173E-4</v>
      </c>
      <c r="K48">
        <v>6.895270197072173E-4</v>
      </c>
      <c r="L48">
        <v>6.895270197072173E-4</v>
      </c>
      <c r="M48">
        <v>6.895270197072173E-4</v>
      </c>
      <c r="N48">
        <v>6.895270197072173E-4</v>
      </c>
      <c r="O48">
        <v>6.895270197072173E-4</v>
      </c>
      <c r="P48">
        <v>6.895270197072173E-4</v>
      </c>
      <c r="Q48">
        <v>6.895270197072173E-4</v>
      </c>
      <c r="R48">
        <v>6.895270197072173E-4</v>
      </c>
      <c r="S48">
        <v>6.895270197072173E-4</v>
      </c>
      <c r="T48">
        <v>6.895270197072173E-4</v>
      </c>
      <c r="U48">
        <v>6.895270197072173E-4</v>
      </c>
      <c r="V48">
        <v>6.895270197072173E-4</v>
      </c>
      <c r="W48">
        <v>6.895270197072173E-4</v>
      </c>
      <c r="X48">
        <v>6.895270197072173E-4</v>
      </c>
      <c r="Y48">
        <v>6.895270197072173E-4</v>
      </c>
      <c r="Z48">
        <v>6.895270197072173E-4</v>
      </c>
      <c r="AA48">
        <v>6.895270197072173E-4</v>
      </c>
      <c r="AB48">
        <v>6.895270197072173E-4</v>
      </c>
      <c r="AC48">
        <v>6.895270197072173E-4</v>
      </c>
      <c r="AD48">
        <v>6.895270197072173E-4</v>
      </c>
      <c r="AE48">
        <v>6.895270197072173E-4</v>
      </c>
      <c r="AF48">
        <v>6.895270197072173E-4</v>
      </c>
      <c r="AG48">
        <v>6.895270197072173E-4</v>
      </c>
      <c r="AH48">
        <v>6.895270197072173E-4</v>
      </c>
      <c r="AI48">
        <v>6.895270197072173E-4</v>
      </c>
      <c r="AJ48">
        <v>6.895270197072173E-4</v>
      </c>
      <c r="AK48">
        <v>6.895270197072173E-4</v>
      </c>
      <c r="AL48">
        <v>6.895270197072173E-4</v>
      </c>
      <c r="AM48">
        <v>6.895270197072173E-4</v>
      </c>
      <c r="AN48">
        <v>6.895270197072173E-4</v>
      </c>
      <c r="AO48">
        <v>6.895270197072173E-4</v>
      </c>
      <c r="AP48">
        <v>6.895270197072173E-4</v>
      </c>
      <c r="AQ48">
        <v>6.895270197072173E-4</v>
      </c>
      <c r="AR48">
        <v>6.895270197072173E-4</v>
      </c>
      <c r="AS48">
        <v>6.895270197072173E-4</v>
      </c>
      <c r="AT48">
        <v>6.895270197072173E-4</v>
      </c>
      <c r="AU48">
        <v>6.895270197072173E-4</v>
      </c>
      <c r="AV48">
        <v>6.895270197072173E-4</v>
      </c>
      <c r="AW48">
        <v>6.895270197072173E-4</v>
      </c>
      <c r="AX48">
        <v>6.895270197072173E-4</v>
      </c>
      <c r="AY48">
        <v>6.895270197072173E-4</v>
      </c>
      <c r="AZ48">
        <v>6.895270197072173E-4</v>
      </c>
      <c r="BA48">
        <v>6.895270197072173E-4</v>
      </c>
      <c r="BB48">
        <v>6.895270197072173E-4</v>
      </c>
      <c r="BC48">
        <v>6.895270197072173E-4</v>
      </c>
      <c r="BD48">
        <v>6.895270197072173E-4</v>
      </c>
      <c r="BE48">
        <v>6.895270197072173E-4</v>
      </c>
      <c r="BF48">
        <v>6.895270197072173E-4</v>
      </c>
      <c r="BG48">
        <v>6.895270197072173E-4</v>
      </c>
      <c r="BH48">
        <v>6.895270197072173E-4</v>
      </c>
      <c r="BI48">
        <v>6.895270197072173E-4</v>
      </c>
      <c r="BJ48">
        <v>6.895270197072173E-4</v>
      </c>
      <c r="BK48">
        <v>6.895270197072173E-4</v>
      </c>
      <c r="BL48">
        <v>6.895270197072173E-4</v>
      </c>
      <c r="BM48">
        <v>6.895270197072173E-4</v>
      </c>
      <c r="BN48">
        <v>6.895270197072173E-4</v>
      </c>
      <c r="BO48">
        <v>6.895270197072173E-4</v>
      </c>
      <c r="BP48">
        <v>6.895270197072173E-4</v>
      </c>
      <c r="BQ48">
        <v>0</v>
      </c>
      <c r="BR48">
        <v>0</v>
      </c>
      <c r="BS48">
        <v>0</v>
      </c>
    </row>
    <row r="49" spans="1:71" x14ac:dyDescent="0.25">
      <c r="A49">
        <v>1550</v>
      </c>
      <c r="B49">
        <v>271.49948623649033</v>
      </c>
      <c r="C49">
        <v>6.0740013520508489E-4</v>
      </c>
      <c r="D49">
        <v>-10</v>
      </c>
      <c r="E49">
        <v>765</v>
      </c>
      <c r="F49">
        <v>-785</v>
      </c>
      <c r="G49">
        <v>0</v>
      </c>
      <c r="H49">
        <v>0</v>
      </c>
      <c r="I49">
        <v>0</v>
      </c>
      <c r="J49">
        <v>6.0740013520508489E-4</v>
      </c>
      <c r="K49">
        <v>6.0740013520508489E-4</v>
      </c>
      <c r="L49">
        <v>6.0740013520508489E-4</v>
      </c>
      <c r="M49">
        <v>6.0740013520508489E-4</v>
      </c>
      <c r="N49">
        <v>6.0740013520508489E-4</v>
      </c>
      <c r="O49">
        <v>6.0740013520508489E-4</v>
      </c>
      <c r="P49">
        <v>6.0740013520508489E-4</v>
      </c>
      <c r="Q49">
        <v>6.0740013520508489E-4</v>
      </c>
      <c r="R49">
        <v>6.0740013520508489E-4</v>
      </c>
      <c r="S49">
        <v>6.0740013520508489E-4</v>
      </c>
      <c r="T49">
        <v>6.0740013520508489E-4</v>
      </c>
      <c r="U49">
        <v>6.0740013520508489E-4</v>
      </c>
      <c r="V49">
        <v>6.0740013520508489E-4</v>
      </c>
      <c r="W49">
        <v>6.0740013520508489E-4</v>
      </c>
      <c r="X49">
        <v>6.0740013520508489E-4</v>
      </c>
      <c r="Y49">
        <v>6.0740013520508489E-4</v>
      </c>
      <c r="Z49">
        <v>6.0740013520508489E-4</v>
      </c>
      <c r="AA49">
        <v>6.0740013520508489E-4</v>
      </c>
      <c r="AB49">
        <v>6.0740013520508489E-4</v>
      </c>
      <c r="AC49">
        <v>6.0740013520508489E-4</v>
      </c>
      <c r="AD49">
        <v>6.0740013520508489E-4</v>
      </c>
      <c r="AE49">
        <v>6.0740013520508489E-4</v>
      </c>
      <c r="AF49">
        <v>6.0740013520508489E-4</v>
      </c>
      <c r="AG49">
        <v>6.0740013520508489E-4</v>
      </c>
      <c r="AH49">
        <v>6.0740013520508489E-4</v>
      </c>
      <c r="AI49">
        <v>6.0740013520508489E-4</v>
      </c>
      <c r="AJ49">
        <v>6.0740013520508489E-4</v>
      </c>
      <c r="AK49">
        <v>6.0740013520508489E-4</v>
      </c>
      <c r="AL49">
        <v>6.0740013520508489E-4</v>
      </c>
      <c r="AM49">
        <v>6.0740013520508489E-4</v>
      </c>
      <c r="AN49">
        <v>6.0740013520508489E-4</v>
      </c>
      <c r="AO49">
        <v>6.0740013520508489E-4</v>
      </c>
      <c r="AP49">
        <v>6.0740013520508489E-4</v>
      </c>
      <c r="AQ49">
        <v>6.0740013520508489E-4</v>
      </c>
      <c r="AR49">
        <v>6.0740013520508489E-4</v>
      </c>
      <c r="AS49">
        <v>6.0740013520508489E-4</v>
      </c>
      <c r="AT49">
        <v>6.0740013520508489E-4</v>
      </c>
      <c r="AU49">
        <v>6.0740013520508489E-4</v>
      </c>
      <c r="AV49">
        <v>6.0740013520508489E-4</v>
      </c>
      <c r="AW49">
        <v>6.0740013520508489E-4</v>
      </c>
      <c r="AX49">
        <v>6.0740013520508489E-4</v>
      </c>
      <c r="AY49">
        <v>6.0740013520508489E-4</v>
      </c>
      <c r="AZ49">
        <v>6.0740013520508489E-4</v>
      </c>
      <c r="BA49">
        <v>6.0740013520508489E-4</v>
      </c>
      <c r="BB49">
        <v>6.0740013520508489E-4</v>
      </c>
      <c r="BC49">
        <v>6.0740013520508489E-4</v>
      </c>
      <c r="BD49">
        <v>6.0740013520508489E-4</v>
      </c>
      <c r="BE49">
        <v>6.0740013520508489E-4</v>
      </c>
      <c r="BF49">
        <v>6.0740013520508489E-4</v>
      </c>
      <c r="BG49">
        <v>6.0740013520508489E-4</v>
      </c>
      <c r="BH49">
        <v>6.0740013520508489E-4</v>
      </c>
      <c r="BI49">
        <v>6.0740013520508489E-4</v>
      </c>
      <c r="BJ49">
        <v>6.0740013520508489E-4</v>
      </c>
      <c r="BK49">
        <v>6.0740013520508489E-4</v>
      </c>
      <c r="BL49">
        <v>6.0740013520508489E-4</v>
      </c>
      <c r="BM49">
        <v>6.0740013520508489E-4</v>
      </c>
      <c r="BN49">
        <v>6.0740013520508489E-4</v>
      </c>
      <c r="BO49">
        <v>6.0740013520508489E-4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1550</v>
      </c>
      <c r="B50">
        <v>307.74537447799997</v>
      </c>
      <c r="C50">
        <v>6.8848963457652926E-4</v>
      </c>
      <c r="D50">
        <v>-20</v>
      </c>
      <c r="E50">
        <v>755</v>
      </c>
      <c r="F50">
        <v>-795</v>
      </c>
      <c r="G50">
        <v>0</v>
      </c>
      <c r="H50">
        <v>0</v>
      </c>
      <c r="I50">
        <v>0</v>
      </c>
      <c r="J50">
        <v>6.8848963457652926E-4</v>
      </c>
      <c r="K50">
        <v>6.8848963457652926E-4</v>
      </c>
      <c r="L50">
        <v>6.8848963457652926E-4</v>
      </c>
      <c r="M50">
        <v>6.8848963457652926E-4</v>
      </c>
      <c r="N50">
        <v>6.8848963457652926E-4</v>
      </c>
      <c r="O50">
        <v>6.8848963457652926E-4</v>
      </c>
      <c r="P50">
        <v>6.8848963457652926E-4</v>
      </c>
      <c r="Q50">
        <v>6.8848963457652926E-4</v>
      </c>
      <c r="R50">
        <v>6.8848963457652926E-4</v>
      </c>
      <c r="S50">
        <v>6.8848963457652926E-4</v>
      </c>
      <c r="T50">
        <v>6.8848963457652926E-4</v>
      </c>
      <c r="U50">
        <v>6.8848963457652926E-4</v>
      </c>
      <c r="V50">
        <v>6.8848963457652926E-4</v>
      </c>
      <c r="W50">
        <v>6.8848963457652926E-4</v>
      </c>
      <c r="X50">
        <v>6.8848963457652926E-4</v>
      </c>
      <c r="Y50">
        <v>6.8848963457652926E-4</v>
      </c>
      <c r="Z50">
        <v>6.8848963457652926E-4</v>
      </c>
      <c r="AA50">
        <v>6.8848963457652926E-4</v>
      </c>
      <c r="AB50">
        <v>6.8848963457652926E-4</v>
      </c>
      <c r="AC50">
        <v>6.8848963457652926E-4</v>
      </c>
      <c r="AD50">
        <v>6.8848963457652926E-4</v>
      </c>
      <c r="AE50">
        <v>6.8848963457652926E-4</v>
      </c>
      <c r="AF50">
        <v>6.8848963457652926E-4</v>
      </c>
      <c r="AG50">
        <v>6.8848963457652926E-4</v>
      </c>
      <c r="AH50">
        <v>6.8848963457652926E-4</v>
      </c>
      <c r="AI50">
        <v>6.8848963457652926E-4</v>
      </c>
      <c r="AJ50">
        <v>6.8848963457652926E-4</v>
      </c>
      <c r="AK50">
        <v>6.8848963457652926E-4</v>
      </c>
      <c r="AL50">
        <v>6.8848963457652926E-4</v>
      </c>
      <c r="AM50">
        <v>6.8848963457652926E-4</v>
      </c>
      <c r="AN50">
        <v>6.8848963457652926E-4</v>
      </c>
      <c r="AO50">
        <v>6.8848963457652926E-4</v>
      </c>
      <c r="AP50">
        <v>6.8848963457652926E-4</v>
      </c>
      <c r="AQ50">
        <v>6.8848963457652926E-4</v>
      </c>
      <c r="AR50">
        <v>6.8848963457652926E-4</v>
      </c>
      <c r="AS50">
        <v>6.8848963457652926E-4</v>
      </c>
      <c r="AT50">
        <v>6.8848963457652926E-4</v>
      </c>
      <c r="AU50">
        <v>6.8848963457652926E-4</v>
      </c>
      <c r="AV50">
        <v>6.8848963457652926E-4</v>
      </c>
      <c r="AW50">
        <v>6.8848963457652926E-4</v>
      </c>
      <c r="AX50">
        <v>6.8848963457652926E-4</v>
      </c>
      <c r="AY50">
        <v>6.8848963457652926E-4</v>
      </c>
      <c r="AZ50">
        <v>6.8848963457652926E-4</v>
      </c>
      <c r="BA50">
        <v>6.8848963457652926E-4</v>
      </c>
      <c r="BB50">
        <v>6.8848963457652926E-4</v>
      </c>
      <c r="BC50">
        <v>6.8848963457652926E-4</v>
      </c>
      <c r="BD50">
        <v>6.8848963457652926E-4</v>
      </c>
      <c r="BE50">
        <v>6.8848963457652926E-4</v>
      </c>
      <c r="BF50">
        <v>6.8848963457652926E-4</v>
      </c>
      <c r="BG50">
        <v>6.8848963457652926E-4</v>
      </c>
      <c r="BH50">
        <v>6.8848963457652926E-4</v>
      </c>
      <c r="BI50">
        <v>6.8848963457652926E-4</v>
      </c>
      <c r="BJ50">
        <v>6.8848963457652926E-4</v>
      </c>
      <c r="BK50">
        <v>6.8848963457652926E-4</v>
      </c>
      <c r="BL50">
        <v>6.8848963457652926E-4</v>
      </c>
      <c r="BM50">
        <v>6.8848963457652926E-4</v>
      </c>
      <c r="BN50">
        <v>6.8848963457652926E-4</v>
      </c>
      <c r="BO50">
        <v>6.8848963457652926E-4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1547</v>
      </c>
      <c r="B51">
        <v>354.12133692307697</v>
      </c>
      <c r="C51">
        <v>7.9224219134884386E-4</v>
      </c>
      <c r="D51">
        <v>-30</v>
      </c>
      <c r="E51">
        <v>743.5</v>
      </c>
      <c r="F51">
        <v>-803.5</v>
      </c>
      <c r="G51">
        <v>0</v>
      </c>
      <c r="H51">
        <v>0</v>
      </c>
      <c r="I51">
        <v>7.9224219134884386E-4</v>
      </c>
      <c r="J51">
        <v>7.9224219134884386E-4</v>
      </c>
      <c r="K51">
        <v>7.9224219134884386E-4</v>
      </c>
      <c r="L51">
        <v>7.9224219134884386E-4</v>
      </c>
      <c r="M51">
        <v>7.9224219134884386E-4</v>
      </c>
      <c r="N51">
        <v>7.9224219134884386E-4</v>
      </c>
      <c r="O51">
        <v>7.9224219134884386E-4</v>
      </c>
      <c r="P51">
        <v>7.9224219134884386E-4</v>
      </c>
      <c r="Q51">
        <v>7.9224219134884386E-4</v>
      </c>
      <c r="R51">
        <v>7.9224219134884386E-4</v>
      </c>
      <c r="S51">
        <v>7.9224219134884386E-4</v>
      </c>
      <c r="T51">
        <v>7.9224219134884386E-4</v>
      </c>
      <c r="U51">
        <v>7.9224219134884386E-4</v>
      </c>
      <c r="V51">
        <v>7.9224219134884386E-4</v>
      </c>
      <c r="W51">
        <v>7.9224219134884386E-4</v>
      </c>
      <c r="X51">
        <v>7.9224219134884386E-4</v>
      </c>
      <c r="Y51">
        <v>7.9224219134884386E-4</v>
      </c>
      <c r="Z51">
        <v>7.9224219134884386E-4</v>
      </c>
      <c r="AA51">
        <v>7.9224219134884386E-4</v>
      </c>
      <c r="AB51">
        <v>7.9224219134884386E-4</v>
      </c>
      <c r="AC51">
        <v>7.9224219134884386E-4</v>
      </c>
      <c r="AD51">
        <v>7.9224219134884386E-4</v>
      </c>
      <c r="AE51">
        <v>7.9224219134884386E-4</v>
      </c>
      <c r="AF51">
        <v>7.9224219134884386E-4</v>
      </c>
      <c r="AG51">
        <v>7.9224219134884386E-4</v>
      </c>
      <c r="AH51">
        <v>7.9224219134884386E-4</v>
      </c>
      <c r="AI51">
        <v>7.9224219134884386E-4</v>
      </c>
      <c r="AJ51">
        <v>7.9224219134884386E-4</v>
      </c>
      <c r="AK51">
        <v>7.9224219134884386E-4</v>
      </c>
      <c r="AL51">
        <v>7.9224219134884386E-4</v>
      </c>
      <c r="AM51">
        <v>7.9224219134884386E-4</v>
      </c>
      <c r="AN51">
        <v>7.9224219134884386E-4</v>
      </c>
      <c r="AO51">
        <v>7.9224219134884386E-4</v>
      </c>
      <c r="AP51">
        <v>7.9224219134884386E-4</v>
      </c>
      <c r="AQ51">
        <v>7.9224219134884386E-4</v>
      </c>
      <c r="AR51">
        <v>7.9224219134884386E-4</v>
      </c>
      <c r="AS51">
        <v>7.9224219134884386E-4</v>
      </c>
      <c r="AT51">
        <v>7.9224219134884386E-4</v>
      </c>
      <c r="AU51">
        <v>7.9224219134884386E-4</v>
      </c>
      <c r="AV51">
        <v>7.9224219134884386E-4</v>
      </c>
      <c r="AW51">
        <v>7.9224219134884386E-4</v>
      </c>
      <c r="AX51">
        <v>7.9224219134884386E-4</v>
      </c>
      <c r="AY51">
        <v>7.9224219134884386E-4</v>
      </c>
      <c r="AZ51">
        <v>7.9224219134884386E-4</v>
      </c>
      <c r="BA51">
        <v>7.9224219134884386E-4</v>
      </c>
      <c r="BB51">
        <v>7.9224219134884386E-4</v>
      </c>
      <c r="BC51">
        <v>7.9224219134884386E-4</v>
      </c>
      <c r="BD51">
        <v>7.9224219134884386E-4</v>
      </c>
      <c r="BE51">
        <v>7.9224219134884386E-4</v>
      </c>
      <c r="BF51">
        <v>7.9224219134884386E-4</v>
      </c>
      <c r="BG51">
        <v>7.9224219134884386E-4</v>
      </c>
      <c r="BH51">
        <v>7.9224219134884386E-4</v>
      </c>
      <c r="BI51">
        <v>7.9224219134884386E-4</v>
      </c>
      <c r="BJ51">
        <v>7.9224219134884386E-4</v>
      </c>
      <c r="BK51">
        <v>7.9224219134884386E-4</v>
      </c>
      <c r="BL51">
        <v>7.9224219134884386E-4</v>
      </c>
      <c r="BM51">
        <v>7.9224219134884386E-4</v>
      </c>
      <c r="BN51">
        <v>7.9224219134884386E-4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1547</v>
      </c>
      <c r="B52">
        <v>439.92736531500969</v>
      </c>
      <c r="C52">
        <v>9.8420790726652793E-4</v>
      </c>
      <c r="D52">
        <v>-40</v>
      </c>
      <c r="E52">
        <v>733.5</v>
      </c>
      <c r="F52">
        <v>-813.5</v>
      </c>
      <c r="G52">
        <v>0</v>
      </c>
      <c r="H52">
        <v>0</v>
      </c>
      <c r="I52">
        <v>9.8420790726652793E-4</v>
      </c>
      <c r="J52">
        <v>9.8420790726652793E-4</v>
      </c>
      <c r="K52">
        <v>9.8420790726652793E-4</v>
      </c>
      <c r="L52">
        <v>9.8420790726652793E-4</v>
      </c>
      <c r="M52">
        <v>9.8420790726652793E-4</v>
      </c>
      <c r="N52">
        <v>9.8420790726652793E-4</v>
      </c>
      <c r="O52">
        <v>9.8420790726652793E-4</v>
      </c>
      <c r="P52">
        <v>9.8420790726652793E-4</v>
      </c>
      <c r="Q52">
        <v>9.8420790726652793E-4</v>
      </c>
      <c r="R52">
        <v>9.8420790726652793E-4</v>
      </c>
      <c r="S52">
        <v>9.8420790726652793E-4</v>
      </c>
      <c r="T52">
        <v>9.8420790726652793E-4</v>
      </c>
      <c r="U52">
        <v>9.8420790726652793E-4</v>
      </c>
      <c r="V52">
        <v>9.8420790726652793E-4</v>
      </c>
      <c r="W52">
        <v>9.8420790726652793E-4</v>
      </c>
      <c r="X52">
        <v>9.8420790726652793E-4</v>
      </c>
      <c r="Y52">
        <v>9.8420790726652793E-4</v>
      </c>
      <c r="Z52">
        <v>9.8420790726652793E-4</v>
      </c>
      <c r="AA52">
        <v>9.8420790726652793E-4</v>
      </c>
      <c r="AB52">
        <v>9.8420790726652793E-4</v>
      </c>
      <c r="AC52">
        <v>9.8420790726652793E-4</v>
      </c>
      <c r="AD52">
        <v>9.8420790726652793E-4</v>
      </c>
      <c r="AE52">
        <v>9.8420790726652793E-4</v>
      </c>
      <c r="AF52">
        <v>9.8420790726652793E-4</v>
      </c>
      <c r="AG52">
        <v>9.8420790726652793E-4</v>
      </c>
      <c r="AH52">
        <v>9.8420790726652793E-4</v>
      </c>
      <c r="AI52">
        <v>9.8420790726652793E-4</v>
      </c>
      <c r="AJ52">
        <v>9.8420790726652793E-4</v>
      </c>
      <c r="AK52">
        <v>9.8420790726652793E-4</v>
      </c>
      <c r="AL52">
        <v>9.8420790726652793E-4</v>
      </c>
      <c r="AM52">
        <v>9.8420790726652793E-4</v>
      </c>
      <c r="AN52">
        <v>9.8420790726652793E-4</v>
      </c>
      <c r="AO52">
        <v>9.8420790726652793E-4</v>
      </c>
      <c r="AP52">
        <v>9.8420790726652793E-4</v>
      </c>
      <c r="AQ52">
        <v>9.8420790726652793E-4</v>
      </c>
      <c r="AR52">
        <v>9.8420790726652793E-4</v>
      </c>
      <c r="AS52">
        <v>9.8420790726652793E-4</v>
      </c>
      <c r="AT52">
        <v>9.8420790726652793E-4</v>
      </c>
      <c r="AU52">
        <v>9.8420790726652793E-4</v>
      </c>
      <c r="AV52">
        <v>9.8420790726652793E-4</v>
      </c>
      <c r="AW52">
        <v>9.8420790726652793E-4</v>
      </c>
      <c r="AX52">
        <v>9.8420790726652793E-4</v>
      </c>
      <c r="AY52">
        <v>9.8420790726652793E-4</v>
      </c>
      <c r="AZ52">
        <v>9.8420790726652793E-4</v>
      </c>
      <c r="BA52">
        <v>9.8420790726652793E-4</v>
      </c>
      <c r="BB52">
        <v>9.8420790726652793E-4</v>
      </c>
      <c r="BC52">
        <v>9.8420790726652793E-4</v>
      </c>
      <c r="BD52">
        <v>9.8420790726652793E-4</v>
      </c>
      <c r="BE52">
        <v>9.8420790726652793E-4</v>
      </c>
      <c r="BF52">
        <v>9.8420790726652793E-4</v>
      </c>
      <c r="BG52">
        <v>9.8420790726652793E-4</v>
      </c>
      <c r="BH52">
        <v>9.8420790726652793E-4</v>
      </c>
      <c r="BI52">
        <v>9.8420790726652793E-4</v>
      </c>
      <c r="BJ52">
        <v>9.8420790726652793E-4</v>
      </c>
      <c r="BK52">
        <v>9.8420790726652793E-4</v>
      </c>
      <c r="BL52">
        <v>9.8420790726652793E-4</v>
      </c>
      <c r="BM52">
        <v>9.8420790726652793E-4</v>
      </c>
      <c r="BN52">
        <v>9.8420790726652793E-4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1522</v>
      </c>
      <c r="B53">
        <v>511.64179322754921</v>
      </c>
      <c r="C53">
        <v>1.1446478175368897E-3</v>
      </c>
      <c r="D53">
        <v>-30</v>
      </c>
      <c r="E53">
        <v>731</v>
      </c>
      <c r="F53">
        <v>-791</v>
      </c>
      <c r="G53">
        <v>0</v>
      </c>
      <c r="H53">
        <v>0</v>
      </c>
      <c r="I53">
        <v>0</v>
      </c>
      <c r="J53">
        <v>1.1446478175368897E-3</v>
      </c>
      <c r="K53">
        <v>1.1446478175368897E-3</v>
      </c>
      <c r="L53">
        <v>1.1446478175368897E-3</v>
      </c>
      <c r="M53">
        <v>1.1446478175368897E-3</v>
      </c>
      <c r="N53">
        <v>1.1446478175368897E-3</v>
      </c>
      <c r="O53">
        <v>1.1446478175368897E-3</v>
      </c>
      <c r="P53">
        <v>1.1446478175368897E-3</v>
      </c>
      <c r="Q53">
        <v>1.1446478175368897E-3</v>
      </c>
      <c r="R53">
        <v>1.1446478175368897E-3</v>
      </c>
      <c r="S53">
        <v>1.1446478175368897E-3</v>
      </c>
      <c r="T53">
        <v>1.1446478175368897E-3</v>
      </c>
      <c r="U53">
        <v>1.1446478175368897E-3</v>
      </c>
      <c r="V53">
        <v>1.1446478175368897E-3</v>
      </c>
      <c r="W53">
        <v>1.1446478175368897E-3</v>
      </c>
      <c r="X53">
        <v>1.1446478175368897E-3</v>
      </c>
      <c r="Y53">
        <v>1.1446478175368897E-3</v>
      </c>
      <c r="Z53">
        <v>1.1446478175368897E-3</v>
      </c>
      <c r="AA53">
        <v>1.1446478175368897E-3</v>
      </c>
      <c r="AB53">
        <v>1.1446478175368897E-3</v>
      </c>
      <c r="AC53">
        <v>1.1446478175368897E-3</v>
      </c>
      <c r="AD53">
        <v>1.1446478175368897E-3</v>
      </c>
      <c r="AE53">
        <v>1.1446478175368897E-3</v>
      </c>
      <c r="AF53">
        <v>1.1446478175368897E-3</v>
      </c>
      <c r="AG53">
        <v>1.1446478175368897E-3</v>
      </c>
      <c r="AH53">
        <v>1.1446478175368897E-3</v>
      </c>
      <c r="AI53">
        <v>1.1446478175368897E-3</v>
      </c>
      <c r="AJ53">
        <v>1.1446478175368897E-3</v>
      </c>
      <c r="AK53">
        <v>1.1446478175368897E-3</v>
      </c>
      <c r="AL53">
        <v>1.1446478175368897E-3</v>
      </c>
      <c r="AM53">
        <v>1.1446478175368897E-3</v>
      </c>
      <c r="AN53">
        <v>1.1446478175368897E-3</v>
      </c>
      <c r="AO53">
        <v>1.1446478175368897E-3</v>
      </c>
      <c r="AP53">
        <v>1.1446478175368897E-3</v>
      </c>
      <c r="AQ53">
        <v>1.1446478175368897E-3</v>
      </c>
      <c r="AR53">
        <v>1.1446478175368897E-3</v>
      </c>
      <c r="AS53">
        <v>1.1446478175368897E-3</v>
      </c>
      <c r="AT53">
        <v>1.1446478175368897E-3</v>
      </c>
      <c r="AU53">
        <v>1.1446478175368897E-3</v>
      </c>
      <c r="AV53">
        <v>1.1446478175368897E-3</v>
      </c>
      <c r="AW53">
        <v>1.1446478175368897E-3</v>
      </c>
      <c r="AX53">
        <v>1.1446478175368897E-3</v>
      </c>
      <c r="AY53">
        <v>1.1446478175368897E-3</v>
      </c>
      <c r="AZ53">
        <v>1.1446478175368897E-3</v>
      </c>
      <c r="BA53">
        <v>1.1446478175368897E-3</v>
      </c>
      <c r="BB53">
        <v>1.1446478175368897E-3</v>
      </c>
      <c r="BC53">
        <v>1.1446478175368897E-3</v>
      </c>
      <c r="BD53">
        <v>1.1446478175368897E-3</v>
      </c>
      <c r="BE53">
        <v>1.1446478175368897E-3</v>
      </c>
      <c r="BF53">
        <v>1.1446478175368897E-3</v>
      </c>
      <c r="BG53">
        <v>1.1446478175368897E-3</v>
      </c>
      <c r="BH53">
        <v>1.1446478175368897E-3</v>
      </c>
      <c r="BI53">
        <v>1.1446478175368897E-3</v>
      </c>
      <c r="BJ53">
        <v>1.1446478175368897E-3</v>
      </c>
      <c r="BK53">
        <v>1.1446478175368897E-3</v>
      </c>
      <c r="BL53">
        <v>1.1446478175368897E-3</v>
      </c>
      <c r="BM53">
        <v>1.1446478175368897E-3</v>
      </c>
      <c r="BN53">
        <v>1.1446478175368897E-3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1514</v>
      </c>
      <c r="B54">
        <v>547.48975752010574</v>
      </c>
      <c r="C54">
        <v>1.2248470792738328E-3</v>
      </c>
      <c r="D54">
        <v>-20</v>
      </c>
      <c r="E54">
        <v>737</v>
      </c>
      <c r="F54">
        <v>-777</v>
      </c>
      <c r="G54">
        <v>0</v>
      </c>
      <c r="H54">
        <v>0</v>
      </c>
      <c r="I54">
        <v>0</v>
      </c>
      <c r="J54">
        <v>1.2248470792738328E-3</v>
      </c>
      <c r="K54">
        <v>1.2248470792738328E-3</v>
      </c>
      <c r="L54">
        <v>1.2248470792738328E-3</v>
      </c>
      <c r="M54">
        <v>1.2248470792738328E-3</v>
      </c>
      <c r="N54">
        <v>1.2248470792738328E-3</v>
      </c>
      <c r="O54">
        <v>1.2248470792738328E-3</v>
      </c>
      <c r="P54">
        <v>1.2248470792738328E-3</v>
      </c>
      <c r="Q54">
        <v>1.2248470792738328E-3</v>
      </c>
      <c r="R54">
        <v>1.2248470792738328E-3</v>
      </c>
      <c r="S54">
        <v>1.2248470792738328E-3</v>
      </c>
      <c r="T54">
        <v>1.2248470792738328E-3</v>
      </c>
      <c r="U54">
        <v>1.2248470792738328E-3</v>
      </c>
      <c r="V54">
        <v>1.2248470792738328E-3</v>
      </c>
      <c r="W54">
        <v>1.2248470792738328E-3</v>
      </c>
      <c r="X54">
        <v>1.2248470792738328E-3</v>
      </c>
      <c r="Y54">
        <v>1.2248470792738328E-3</v>
      </c>
      <c r="Z54">
        <v>1.2248470792738328E-3</v>
      </c>
      <c r="AA54">
        <v>1.2248470792738328E-3</v>
      </c>
      <c r="AB54">
        <v>1.2248470792738328E-3</v>
      </c>
      <c r="AC54">
        <v>1.2248470792738328E-3</v>
      </c>
      <c r="AD54">
        <v>1.2248470792738328E-3</v>
      </c>
      <c r="AE54">
        <v>1.2248470792738328E-3</v>
      </c>
      <c r="AF54">
        <v>1.2248470792738328E-3</v>
      </c>
      <c r="AG54">
        <v>1.2248470792738328E-3</v>
      </c>
      <c r="AH54">
        <v>1.2248470792738328E-3</v>
      </c>
      <c r="AI54">
        <v>1.2248470792738328E-3</v>
      </c>
      <c r="AJ54">
        <v>1.2248470792738328E-3</v>
      </c>
      <c r="AK54">
        <v>1.2248470792738328E-3</v>
      </c>
      <c r="AL54">
        <v>1.2248470792738328E-3</v>
      </c>
      <c r="AM54">
        <v>1.2248470792738328E-3</v>
      </c>
      <c r="AN54">
        <v>1.2248470792738328E-3</v>
      </c>
      <c r="AO54">
        <v>1.2248470792738328E-3</v>
      </c>
      <c r="AP54">
        <v>1.2248470792738328E-3</v>
      </c>
      <c r="AQ54">
        <v>1.2248470792738328E-3</v>
      </c>
      <c r="AR54">
        <v>1.2248470792738328E-3</v>
      </c>
      <c r="AS54">
        <v>1.2248470792738328E-3</v>
      </c>
      <c r="AT54">
        <v>1.2248470792738328E-3</v>
      </c>
      <c r="AU54">
        <v>1.2248470792738328E-3</v>
      </c>
      <c r="AV54">
        <v>1.2248470792738328E-3</v>
      </c>
      <c r="AW54">
        <v>1.2248470792738328E-3</v>
      </c>
      <c r="AX54">
        <v>1.2248470792738328E-3</v>
      </c>
      <c r="AY54">
        <v>1.2248470792738328E-3</v>
      </c>
      <c r="AZ54">
        <v>1.2248470792738328E-3</v>
      </c>
      <c r="BA54">
        <v>1.2248470792738328E-3</v>
      </c>
      <c r="BB54">
        <v>1.2248470792738328E-3</v>
      </c>
      <c r="BC54">
        <v>1.2248470792738328E-3</v>
      </c>
      <c r="BD54">
        <v>1.2248470792738328E-3</v>
      </c>
      <c r="BE54">
        <v>1.2248470792738328E-3</v>
      </c>
      <c r="BF54">
        <v>1.2248470792738328E-3</v>
      </c>
      <c r="BG54">
        <v>1.2248470792738328E-3</v>
      </c>
      <c r="BH54">
        <v>1.2248470792738328E-3</v>
      </c>
      <c r="BI54">
        <v>1.2248470792738328E-3</v>
      </c>
      <c r="BJ54">
        <v>1.2248470792738328E-3</v>
      </c>
      <c r="BK54">
        <v>1.2248470792738328E-3</v>
      </c>
      <c r="BL54">
        <v>1.2248470792738328E-3</v>
      </c>
      <c r="BM54">
        <v>1.2248470792738328E-3</v>
      </c>
      <c r="BN54">
        <v>1.2248470792738328E-3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1449</v>
      </c>
      <c r="B55">
        <v>599.20285206925462</v>
      </c>
      <c r="C55">
        <v>1.3405398971735548E-3</v>
      </c>
      <c r="D55">
        <v>-10</v>
      </c>
      <c r="E55">
        <v>714.5</v>
      </c>
      <c r="F55">
        <v>-734.5</v>
      </c>
      <c r="G55">
        <v>0</v>
      </c>
      <c r="H55">
        <v>0</v>
      </c>
      <c r="I55">
        <v>0</v>
      </c>
      <c r="J55">
        <v>0</v>
      </c>
      <c r="K55">
        <v>0</v>
      </c>
      <c r="L55">
        <v>1.3405398971735548E-3</v>
      </c>
      <c r="M55">
        <v>1.3405398971735548E-3</v>
      </c>
      <c r="N55">
        <v>1.3405398971735548E-3</v>
      </c>
      <c r="O55">
        <v>1.3405398971735548E-3</v>
      </c>
      <c r="P55">
        <v>1.3405398971735548E-3</v>
      </c>
      <c r="Q55">
        <v>1.3405398971735548E-3</v>
      </c>
      <c r="R55">
        <v>1.3405398971735548E-3</v>
      </c>
      <c r="S55">
        <v>1.3405398971735548E-3</v>
      </c>
      <c r="T55">
        <v>1.3405398971735548E-3</v>
      </c>
      <c r="U55">
        <v>1.3405398971735548E-3</v>
      </c>
      <c r="V55">
        <v>1.3405398971735548E-3</v>
      </c>
      <c r="W55">
        <v>1.3405398971735548E-3</v>
      </c>
      <c r="X55">
        <v>1.3405398971735548E-3</v>
      </c>
      <c r="Y55">
        <v>1.3405398971735548E-3</v>
      </c>
      <c r="Z55">
        <v>1.3405398971735548E-3</v>
      </c>
      <c r="AA55">
        <v>1.3405398971735548E-3</v>
      </c>
      <c r="AB55">
        <v>1.3405398971735548E-3</v>
      </c>
      <c r="AC55">
        <v>1.3405398971735548E-3</v>
      </c>
      <c r="AD55">
        <v>1.3405398971735548E-3</v>
      </c>
      <c r="AE55">
        <v>1.3405398971735548E-3</v>
      </c>
      <c r="AF55">
        <v>1.3405398971735548E-3</v>
      </c>
      <c r="AG55">
        <v>1.3405398971735548E-3</v>
      </c>
      <c r="AH55">
        <v>1.3405398971735548E-3</v>
      </c>
      <c r="AI55">
        <v>1.3405398971735548E-3</v>
      </c>
      <c r="AJ55">
        <v>1.3405398971735548E-3</v>
      </c>
      <c r="AK55">
        <v>1.3405398971735548E-3</v>
      </c>
      <c r="AL55">
        <v>1.3405398971735548E-3</v>
      </c>
      <c r="AM55">
        <v>1.3405398971735548E-3</v>
      </c>
      <c r="AN55">
        <v>1.3405398971735548E-3</v>
      </c>
      <c r="AO55">
        <v>1.3405398971735548E-3</v>
      </c>
      <c r="AP55">
        <v>1.3405398971735548E-3</v>
      </c>
      <c r="AQ55">
        <v>1.3405398971735548E-3</v>
      </c>
      <c r="AR55">
        <v>1.3405398971735548E-3</v>
      </c>
      <c r="AS55">
        <v>1.3405398971735548E-3</v>
      </c>
      <c r="AT55">
        <v>1.3405398971735548E-3</v>
      </c>
      <c r="AU55">
        <v>1.3405398971735548E-3</v>
      </c>
      <c r="AV55">
        <v>1.3405398971735548E-3</v>
      </c>
      <c r="AW55">
        <v>1.3405398971735548E-3</v>
      </c>
      <c r="AX55">
        <v>1.3405398971735548E-3</v>
      </c>
      <c r="AY55">
        <v>1.3405398971735548E-3</v>
      </c>
      <c r="AZ55">
        <v>1.3405398971735548E-3</v>
      </c>
      <c r="BA55">
        <v>1.3405398971735548E-3</v>
      </c>
      <c r="BB55">
        <v>1.3405398971735548E-3</v>
      </c>
      <c r="BC55">
        <v>1.3405398971735548E-3</v>
      </c>
      <c r="BD55">
        <v>1.3405398971735548E-3</v>
      </c>
      <c r="BE55">
        <v>1.3405398971735548E-3</v>
      </c>
      <c r="BF55">
        <v>1.3405398971735548E-3</v>
      </c>
      <c r="BG55">
        <v>1.3405398971735548E-3</v>
      </c>
      <c r="BH55">
        <v>1.3405398971735548E-3</v>
      </c>
      <c r="BI55">
        <v>1.3405398971735548E-3</v>
      </c>
      <c r="BJ55">
        <v>1.3405398971735548E-3</v>
      </c>
      <c r="BK55">
        <v>1.3405398971735548E-3</v>
      </c>
      <c r="BL55">
        <v>1.3405398971735548E-3</v>
      </c>
      <c r="BM55">
        <v>1.3405398971735548E-3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1470</v>
      </c>
      <c r="B56">
        <v>471.08793782321089</v>
      </c>
      <c r="C56">
        <v>1.0539205104722036E-3</v>
      </c>
      <c r="D56">
        <v>0</v>
      </c>
      <c r="E56">
        <v>735</v>
      </c>
      <c r="F56">
        <v>-735</v>
      </c>
      <c r="G56">
        <v>0</v>
      </c>
      <c r="H56">
        <v>0</v>
      </c>
      <c r="I56">
        <v>0</v>
      </c>
      <c r="J56">
        <v>0</v>
      </c>
      <c r="K56">
        <v>0</v>
      </c>
      <c r="L56">
        <v>1.0539205104722036E-3</v>
      </c>
      <c r="M56">
        <v>1.0539205104722036E-3</v>
      </c>
      <c r="N56">
        <v>1.0539205104722036E-3</v>
      </c>
      <c r="O56">
        <v>1.0539205104722036E-3</v>
      </c>
      <c r="P56">
        <v>1.0539205104722036E-3</v>
      </c>
      <c r="Q56">
        <v>1.0539205104722036E-3</v>
      </c>
      <c r="R56">
        <v>1.0539205104722036E-3</v>
      </c>
      <c r="S56">
        <v>1.0539205104722036E-3</v>
      </c>
      <c r="T56">
        <v>1.0539205104722036E-3</v>
      </c>
      <c r="U56">
        <v>1.0539205104722036E-3</v>
      </c>
      <c r="V56">
        <v>1.0539205104722036E-3</v>
      </c>
      <c r="W56">
        <v>1.0539205104722036E-3</v>
      </c>
      <c r="X56">
        <v>1.0539205104722036E-3</v>
      </c>
      <c r="Y56">
        <v>1.0539205104722036E-3</v>
      </c>
      <c r="Z56">
        <v>1.0539205104722036E-3</v>
      </c>
      <c r="AA56">
        <v>1.0539205104722036E-3</v>
      </c>
      <c r="AB56">
        <v>1.0539205104722036E-3</v>
      </c>
      <c r="AC56">
        <v>1.0539205104722036E-3</v>
      </c>
      <c r="AD56">
        <v>1.0539205104722036E-3</v>
      </c>
      <c r="AE56">
        <v>1.0539205104722036E-3</v>
      </c>
      <c r="AF56">
        <v>1.0539205104722036E-3</v>
      </c>
      <c r="AG56">
        <v>1.0539205104722036E-3</v>
      </c>
      <c r="AH56">
        <v>1.0539205104722036E-3</v>
      </c>
      <c r="AI56">
        <v>1.0539205104722036E-3</v>
      </c>
      <c r="AJ56">
        <v>1.0539205104722036E-3</v>
      </c>
      <c r="AK56">
        <v>1.0539205104722036E-3</v>
      </c>
      <c r="AL56">
        <v>1.0539205104722036E-3</v>
      </c>
      <c r="AM56">
        <v>1.0539205104722036E-3</v>
      </c>
      <c r="AN56">
        <v>1.0539205104722036E-3</v>
      </c>
      <c r="AO56">
        <v>1.0539205104722036E-3</v>
      </c>
      <c r="AP56">
        <v>1.0539205104722036E-3</v>
      </c>
      <c r="AQ56">
        <v>1.0539205104722036E-3</v>
      </c>
      <c r="AR56">
        <v>1.0539205104722036E-3</v>
      </c>
      <c r="AS56">
        <v>1.0539205104722036E-3</v>
      </c>
      <c r="AT56">
        <v>1.0539205104722036E-3</v>
      </c>
      <c r="AU56">
        <v>1.0539205104722036E-3</v>
      </c>
      <c r="AV56">
        <v>1.0539205104722036E-3</v>
      </c>
      <c r="AW56">
        <v>1.0539205104722036E-3</v>
      </c>
      <c r="AX56">
        <v>1.0539205104722036E-3</v>
      </c>
      <c r="AY56">
        <v>1.0539205104722036E-3</v>
      </c>
      <c r="AZ56">
        <v>1.0539205104722036E-3</v>
      </c>
      <c r="BA56">
        <v>1.0539205104722036E-3</v>
      </c>
      <c r="BB56">
        <v>1.0539205104722036E-3</v>
      </c>
      <c r="BC56">
        <v>1.0539205104722036E-3</v>
      </c>
      <c r="BD56">
        <v>1.0539205104722036E-3</v>
      </c>
      <c r="BE56">
        <v>1.0539205104722036E-3</v>
      </c>
      <c r="BF56">
        <v>1.0539205104722036E-3</v>
      </c>
      <c r="BG56">
        <v>1.0539205104722036E-3</v>
      </c>
      <c r="BH56">
        <v>1.0539205104722036E-3</v>
      </c>
      <c r="BI56">
        <v>1.0539205104722036E-3</v>
      </c>
      <c r="BJ56">
        <v>1.0539205104722036E-3</v>
      </c>
      <c r="BK56">
        <v>1.0539205104722036E-3</v>
      </c>
      <c r="BL56">
        <v>1.0539205104722036E-3</v>
      </c>
      <c r="BM56">
        <v>1.0539205104722036E-3</v>
      </c>
      <c r="BN56">
        <v>1.0539205104722036E-3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1465</v>
      </c>
      <c r="B57">
        <v>396.29927942578161</v>
      </c>
      <c r="C57">
        <v>8.8660291495072825E-4</v>
      </c>
      <c r="D57">
        <v>10</v>
      </c>
      <c r="E57">
        <v>742.5</v>
      </c>
      <c r="F57">
        <v>-722.5</v>
      </c>
      <c r="G57">
        <v>0</v>
      </c>
      <c r="H57">
        <v>0</v>
      </c>
      <c r="I57">
        <v>0</v>
      </c>
      <c r="J57">
        <v>0</v>
      </c>
      <c r="K57">
        <v>0</v>
      </c>
      <c r="L57">
        <v>8.8660291495072825E-4</v>
      </c>
      <c r="M57">
        <v>8.8660291495072825E-4</v>
      </c>
      <c r="N57">
        <v>8.8660291495072825E-4</v>
      </c>
      <c r="O57">
        <v>8.8660291495072825E-4</v>
      </c>
      <c r="P57">
        <v>8.8660291495072825E-4</v>
      </c>
      <c r="Q57">
        <v>8.8660291495072825E-4</v>
      </c>
      <c r="R57">
        <v>8.8660291495072825E-4</v>
      </c>
      <c r="S57">
        <v>8.8660291495072825E-4</v>
      </c>
      <c r="T57">
        <v>8.8660291495072825E-4</v>
      </c>
      <c r="U57">
        <v>8.8660291495072825E-4</v>
      </c>
      <c r="V57">
        <v>8.8660291495072825E-4</v>
      </c>
      <c r="W57">
        <v>8.8660291495072825E-4</v>
      </c>
      <c r="X57">
        <v>8.8660291495072825E-4</v>
      </c>
      <c r="Y57">
        <v>8.8660291495072825E-4</v>
      </c>
      <c r="Z57">
        <v>8.8660291495072825E-4</v>
      </c>
      <c r="AA57">
        <v>8.8660291495072825E-4</v>
      </c>
      <c r="AB57">
        <v>8.8660291495072825E-4</v>
      </c>
      <c r="AC57">
        <v>8.8660291495072825E-4</v>
      </c>
      <c r="AD57">
        <v>8.8660291495072825E-4</v>
      </c>
      <c r="AE57">
        <v>8.8660291495072825E-4</v>
      </c>
      <c r="AF57">
        <v>8.8660291495072825E-4</v>
      </c>
      <c r="AG57">
        <v>8.8660291495072825E-4</v>
      </c>
      <c r="AH57">
        <v>8.8660291495072825E-4</v>
      </c>
      <c r="AI57">
        <v>8.8660291495072825E-4</v>
      </c>
      <c r="AJ57">
        <v>8.8660291495072825E-4</v>
      </c>
      <c r="AK57">
        <v>8.8660291495072825E-4</v>
      </c>
      <c r="AL57">
        <v>8.8660291495072825E-4</v>
      </c>
      <c r="AM57">
        <v>8.8660291495072825E-4</v>
      </c>
      <c r="AN57">
        <v>8.8660291495072825E-4</v>
      </c>
      <c r="AO57">
        <v>8.8660291495072825E-4</v>
      </c>
      <c r="AP57">
        <v>8.8660291495072825E-4</v>
      </c>
      <c r="AQ57">
        <v>8.8660291495072825E-4</v>
      </c>
      <c r="AR57">
        <v>8.8660291495072825E-4</v>
      </c>
      <c r="AS57">
        <v>8.8660291495072825E-4</v>
      </c>
      <c r="AT57">
        <v>8.8660291495072825E-4</v>
      </c>
      <c r="AU57">
        <v>8.8660291495072825E-4</v>
      </c>
      <c r="AV57">
        <v>8.8660291495072825E-4</v>
      </c>
      <c r="AW57">
        <v>8.8660291495072825E-4</v>
      </c>
      <c r="AX57">
        <v>8.8660291495072825E-4</v>
      </c>
      <c r="AY57">
        <v>8.8660291495072825E-4</v>
      </c>
      <c r="AZ57">
        <v>8.8660291495072825E-4</v>
      </c>
      <c r="BA57">
        <v>8.8660291495072825E-4</v>
      </c>
      <c r="BB57">
        <v>8.8660291495072825E-4</v>
      </c>
      <c r="BC57">
        <v>8.8660291495072825E-4</v>
      </c>
      <c r="BD57">
        <v>8.8660291495072825E-4</v>
      </c>
      <c r="BE57">
        <v>8.8660291495072825E-4</v>
      </c>
      <c r="BF57">
        <v>8.8660291495072825E-4</v>
      </c>
      <c r="BG57">
        <v>8.8660291495072825E-4</v>
      </c>
      <c r="BH57">
        <v>8.8660291495072825E-4</v>
      </c>
      <c r="BI57">
        <v>8.8660291495072825E-4</v>
      </c>
      <c r="BJ57">
        <v>8.8660291495072825E-4</v>
      </c>
      <c r="BK57">
        <v>8.8660291495072825E-4</v>
      </c>
      <c r="BL57">
        <v>8.8660291495072825E-4</v>
      </c>
      <c r="BM57">
        <v>8.8660291495072825E-4</v>
      </c>
      <c r="BN57">
        <v>8.8660291495072825E-4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1462</v>
      </c>
      <c r="B58">
        <v>316.44635257205886</v>
      </c>
      <c r="C58">
        <v>7.0795551034671153E-4</v>
      </c>
      <c r="D58">
        <v>20</v>
      </c>
      <c r="E58">
        <v>751</v>
      </c>
      <c r="F58">
        <v>-711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7.0795551034671153E-4</v>
      </c>
      <c r="N58">
        <v>7.0795551034671153E-4</v>
      </c>
      <c r="O58">
        <v>7.0795551034671153E-4</v>
      </c>
      <c r="P58">
        <v>7.0795551034671153E-4</v>
      </c>
      <c r="Q58">
        <v>7.0795551034671153E-4</v>
      </c>
      <c r="R58">
        <v>7.0795551034671153E-4</v>
      </c>
      <c r="S58">
        <v>7.0795551034671153E-4</v>
      </c>
      <c r="T58">
        <v>7.0795551034671153E-4</v>
      </c>
      <c r="U58">
        <v>7.0795551034671153E-4</v>
      </c>
      <c r="V58">
        <v>7.0795551034671153E-4</v>
      </c>
      <c r="W58">
        <v>7.0795551034671153E-4</v>
      </c>
      <c r="X58">
        <v>7.0795551034671153E-4</v>
      </c>
      <c r="Y58">
        <v>7.0795551034671153E-4</v>
      </c>
      <c r="Z58">
        <v>7.0795551034671153E-4</v>
      </c>
      <c r="AA58">
        <v>7.0795551034671153E-4</v>
      </c>
      <c r="AB58">
        <v>7.0795551034671153E-4</v>
      </c>
      <c r="AC58">
        <v>7.0795551034671153E-4</v>
      </c>
      <c r="AD58">
        <v>7.0795551034671153E-4</v>
      </c>
      <c r="AE58">
        <v>7.0795551034671153E-4</v>
      </c>
      <c r="AF58">
        <v>7.0795551034671153E-4</v>
      </c>
      <c r="AG58">
        <v>7.0795551034671153E-4</v>
      </c>
      <c r="AH58">
        <v>7.0795551034671153E-4</v>
      </c>
      <c r="AI58">
        <v>7.0795551034671153E-4</v>
      </c>
      <c r="AJ58">
        <v>7.0795551034671153E-4</v>
      </c>
      <c r="AK58">
        <v>7.0795551034671153E-4</v>
      </c>
      <c r="AL58">
        <v>7.0795551034671153E-4</v>
      </c>
      <c r="AM58">
        <v>7.0795551034671153E-4</v>
      </c>
      <c r="AN58">
        <v>7.0795551034671153E-4</v>
      </c>
      <c r="AO58">
        <v>7.0795551034671153E-4</v>
      </c>
      <c r="AP58">
        <v>7.0795551034671153E-4</v>
      </c>
      <c r="AQ58">
        <v>7.0795551034671153E-4</v>
      </c>
      <c r="AR58">
        <v>7.0795551034671153E-4</v>
      </c>
      <c r="AS58">
        <v>7.0795551034671153E-4</v>
      </c>
      <c r="AT58">
        <v>7.0795551034671153E-4</v>
      </c>
      <c r="AU58">
        <v>7.0795551034671153E-4</v>
      </c>
      <c r="AV58">
        <v>7.0795551034671153E-4</v>
      </c>
      <c r="AW58">
        <v>7.0795551034671153E-4</v>
      </c>
      <c r="AX58">
        <v>7.0795551034671153E-4</v>
      </c>
      <c r="AY58">
        <v>7.0795551034671153E-4</v>
      </c>
      <c r="AZ58">
        <v>7.0795551034671153E-4</v>
      </c>
      <c r="BA58">
        <v>7.0795551034671153E-4</v>
      </c>
      <c r="BB58">
        <v>7.0795551034671153E-4</v>
      </c>
      <c r="BC58">
        <v>7.0795551034671153E-4</v>
      </c>
      <c r="BD58">
        <v>7.0795551034671153E-4</v>
      </c>
      <c r="BE58">
        <v>7.0795551034671153E-4</v>
      </c>
      <c r="BF58">
        <v>7.0795551034671153E-4</v>
      </c>
      <c r="BG58">
        <v>7.0795551034671153E-4</v>
      </c>
      <c r="BH58">
        <v>7.0795551034671153E-4</v>
      </c>
      <c r="BI58">
        <v>7.0795551034671153E-4</v>
      </c>
      <c r="BJ58">
        <v>7.0795551034671153E-4</v>
      </c>
      <c r="BK58">
        <v>7.0795551034671153E-4</v>
      </c>
      <c r="BL58">
        <v>7.0795551034671153E-4</v>
      </c>
      <c r="BM58">
        <v>7.0795551034671153E-4</v>
      </c>
      <c r="BN58">
        <v>7.0795551034671153E-4</v>
      </c>
      <c r="BO58">
        <v>7.0795551034671153E-4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1460</v>
      </c>
      <c r="B59">
        <v>171.32380563673973</v>
      </c>
      <c r="C59">
        <v>3.8328655479282132E-4</v>
      </c>
      <c r="D59">
        <v>30</v>
      </c>
      <c r="E59">
        <v>760</v>
      </c>
      <c r="F59">
        <v>-700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3.8328655479282132E-4</v>
      </c>
      <c r="N59">
        <v>3.8328655479282132E-4</v>
      </c>
      <c r="O59">
        <v>3.8328655479282132E-4</v>
      </c>
      <c r="P59">
        <v>3.8328655479282132E-4</v>
      </c>
      <c r="Q59">
        <v>3.8328655479282132E-4</v>
      </c>
      <c r="R59">
        <v>3.8328655479282132E-4</v>
      </c>
      <c r="S59">
        <v>3.8328655479282132E-4</v>
      </c>
      <c r="T59">
        <v>3.8328655479282132E-4</v>
      </c>
      <c r="U59">
        <v>3.8328655479282132E-4</v>
      </c>
      <c r="V59">
        <v>3.8328655479282132E-4</v>
      </c>
      <c r="W59">
        <v>3.8328655479282132E-4</v>
      </c>
      <c r="X59">
        <v>3.8328655479282132E-4</v>
      </c>
      <c r="Y59">
        <v>3.8328655479282132E-4</v>
      </c>
      <c r="Z59">
        <v>3.8328655479282132E-4</v>
      </c>
      <c r="AA59">
        <v>3.8328655479282132E-4</v>
      </c>
      <c r="AB59">
        <v>3.8328655479282132E-4</v>
      </c>
      <c r="AC59">
        <v>3.8328655479282132E-4</v>
      </c>
      <c r="AD59">
        <v>3.8328655479282132E-4</v>
      </c>
      <c r="AE59">
        <v>3.8328655479282132E-4</v>
      </c>
      <c r="AF59">
        <v>3.8328655479282132E-4</v>
      </c>
      <c r="AG59">
        <v>3.8328655479282132E-4</v>
      </c>
      <c r="AH59">
        <v>3.8328655479282132E-4</v>
      </c>
      <c r="AI59">
        <v>3.8328655479282132E-4</v>
      </c>
      <c r="AJ59">
        <v>3.8328655479282132E-4</v>
      </c>
      <c r="AK59">
        <v>3.8328655479282132E-4</v>
      </c>
      <c r="AL59">
        <v>3.8328655479282132E-4</v>
      </c>
      <c r="AM59">
        <v>3.8328655479282132E-4</v>
      </c>
      <c r="AN59">
        <v>3.8328655479282132E-4</v>
      </c>
      <c r="AO59">
        <v>3.8328655479282132E-4</v>
      </c>
      <c r="AP59">
        <v>3.8328655479282132E-4</v>
      </c>
      <c r="AQ59">
        <v>3.8328655479282132E-4</v>
      </c>
      <c r="AR59">
        <v>3.8328655479282132E-4</v>
      </c>
      <c r="AS59">
        <v>3.8328655479282132E-4</v>
      </c>
      <c r="AT59">
        <v>3.8328655479282132E-4</v>
      </c>
      <c r="AU59">
        <v>3.8328655479282132E-4</v>
      </c>
      <c r="AV59">
        <v>3.8328655479282132E-4</v>
      </c>
      <c r="AW59">
        <v>3.8328655479282132E-4</v>
      </c>
      <c r="AX59">
        <v>3.8328655479282132E-4</v>
      </c>
      <c r="AY59">
        <v>3.8328655479282132E-4</v>
      </c>
      <c r="AZ59">
        <v>3.8328655479282132E-4</v>
      </c>
      <c r="BA59">
        <v>3.8328655479282132E-4</v>
      </c>
      <c r="BB59">
        <v>3.8328655479282132E-4</v>
      </c>
      <c r="BC59">
        <v>3.8328655479282132E-4</v>
      </c>
      <c r="BD59">
        <v>3.8328655479282132E-4</v>
      </c>
      <c r="BE59">
        <v>3.8328655479282132E-4</v>
      </c>
      <c r="BF59">
        <v>3.8328655479282132E-4</v>
      </c>
      <c r="BG59">
        <v>3.8328655479282132E-4</v>
      </c>
      <c r="BH59">
        <v>3.8328655479282132E-4</v>
      </c>
      <c r="BI59">
        <v>3.8328655479282132E-4</v>
      </c>
      <c r="BJ59">
        <v>3.8328655479282132E-4</v>
      </c>
      <c r="BK59">
        <v>3.8328655479282132E-4</v>
      </c>
      <c r="BL59">
        <v>3.8328655479282132E-4</v>
      </c>
      <c r="BM59">
        <v>3.8328655479282132E-4</v>
      </c>
      <c r="BN59">
        <v>3.8328655479282132E-4</v>
      </c>
      <c r="BO59">
        <v>3.8328655479282132E-4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1447</v>
      </c>
      <c r="B60">
        <v>294.10191100552868</v>
      </c>
      <c r="C60">
        <v>6.579664034915678E-4</v>
      </c>
      <c r="D60">
        <v>40</v>
      </c>
      <c r="E60">
        <v>763.5</v>
      </c>
      <c r="F60">
        <v>-683.5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6.579664034915678E-4</v>
      </c>
      <c r="O60">
        <v>6.579664034915678E-4</v>
      </c>
      <c r="P60">
        <v>6.579664034915678E-4</v>
      </c>
      <c r="Q60">
        <v>6.579664034915678E-4</v>
      </c>
      <c r="R60">
        <v>6.579664034915678E-4</v>
      </c>
      <c r="S60">
        <v>6.579664034915678E-4</v>
      </c>
      <c r="T60">
        <v>6.579664034915678E-4</v>
      </c>
      <c r="U60">
        <v>6.579664034915678E-4</v>
      </c>
      <c r="V60">
        <v>6.579664034915678E-4</v>
      </c>
      <c r="W60">
        <v>6.579664034915678E-4</v>
      </c>
      <c r="X60">
        <v>6.579664034915678E-4</v>
      </c>
      <c r="Y60">
        <v>6.579664034915678E-4</v>
      </c>
      <c r="Z60">
        <v>6.579664034915678E-4</v>
      </c>
      <c r="AA60">
        <v>6.579664034915678E-4</v>
      </c>
      <c r="AB60">
        <v>6.579664034915678E-4</v>
      </c>
      <c r="AC60">
        <v>6.579664034915678E-4</v>
      </c>
      <c r="AD60">
        <v>6.579664034915678E-4</v>
      </c>
      <c r="AE60">
        <v>6.579664034915678E-4</v>
      </c>
      <c r="AF60">
        <v>6.579664034915678E-4</v>
      </c>
      <c r="AG60">
        <v>6.579664034915678E-4</v>
      </c>
      <c r="AH60">
        <v>6.579664034915678E-4</v>
      </c>
      <c r="AI60">
        <v>6.579664034915678E-4</v>
      </c>
      <c r="AJ60">
        <v>6.579664034915678E-4</v>
      </c>
      <c r="AK60">
        <v>6.579664034915678E-4</v>
      </c>
      <c r="AL60">
        <v>6.579664034915678E-4</v>
      </c>
      <c r="AM60">
        <v>6.579664034915678E-4</v>
      </c>
      <c r="AN60">
        <v>6.579664034915678E-4</v>
      </c>
      <c r="AO60">
        <v>6.579664034915678E-4</v>
      </c>
      <c r="AP60">
        <v>6.579664034915678E-4</v>
      </c>
      <c r="AQ60">
        <v>6.579664034915678E-4</v>
      </c>
      <c r="AR60">
        <v>6.579664034915678E-4</v>
      </c>
      <c r="AS60">
        <v>6.579664034915678E-4</v>
      </c>
      <c r="AT60">
        <v>6.579664034915678E-4</v>
      </c>
      <c r="AU60">
        <v>6.579664034915678E-4</v>
      </c>
      <c r="AV60">
        <v>6.579664034915678E-4</v>
      </c>
      <c r="AW60">
        <v>6.579664034915678E-4</v>
      </c>
      <c r="AX60">
        <v>6.579664034915678E-4</v>
      </c>
      <c r="AY60">
        <v>6.579664034915678E-4</v>
      </c>
      <c r="AZ60">
        <v>6.579664034915678E-4</v>
      </c>
      <c r="BA60">
        <v>6.579664034915678E-4</v>
      </c>
      <c r="BB60">
        <v>6.579664034915678E-4</v>
      </c>
      <c r="BC60">
        <v>6.579664034915678E-4</v>
      </c>
      <c r="BD60">
        <v>6.579664034915678E-4</v>
      </c>
      <c r="BE60">
        <v>6.579664034915678E-4</v>
      </c>
      <c r="BF60">
        <v>6.579664034915678E-4</v>
      </c>
      <c r="BG60">
        <v>6.579664034915678E-4</v>
      </c>
      <c r="BH60">
        <v>6.579664034915678E-4</v>
      </c>
      <c r="BI60">
        <v>6.579664034915678E-4</v>
      </c>
      <c r="BJ60">
        <v>6.579664034915678E-4</v>
      </c>
      <c r="BK60">
        <v>6.579664034915678E-4</v>
      </c>
      <c r="BL60">
        <v>6.579664034915678E-4</v>
      </c>
      <c r="BM60">
        <v>6.579664034915678E-4</v>
      </c>
      <c r="BN60">
        <v>6.579664034915678E-4</v>
      </c>
      <c r="BO60">
        <v>6.579664034915678E-4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1440</v>
      </c>
      <c r="B61">
        <v>512.25891540693749</v>
      </c>
      <c r="C61">
        <v>1.1460284466511266E-3</v>
      </c>
      <c r="D61">
        <v>30</v>
      </c>
      <c r="E61">
        <v>750</v>
      </c>
      <c r="F61">
        <v>-690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1.1460284466511266E-3</v>
      </c>
      <c r="O61">
        <v>1.1460284466511266E-3</v>
      </c>
      <c r="P61">
        <v>1.1460284466511266E-3</v>
      </c>
      <c r="Q61">
        <v>1.1460284466511266E-3</v>
      </c>
      <c r="R61">
        <v>1.1460284466511266E-3</v>
      </c>
      <c r="S61">
        <v>1.1460284466511266E-3</v>
      </c>
      <c r="T61">
        <v>1.1460284466511266E-3</v>
      </c>
      <c r="U61">
        <v>1.1460284466511266E-3</v>
      </c>
      <c r="V61">
        <v>1.1460284466511266E-3</v>
      </c>
      <c r="W61">
        <v>1.1460284466511266E-3</v>
      </c>
      <c r="X61">
        <v>1.1460284466511266E-3</v>
      </c>
      <c r="Y61">
        <v>1.1460284466511266E-3</v>
      </c>
      <c r="Z61">
        <v>1.1460284466511266E-3</v>
      </c>
      <c r="AA61">
        <v>1.1460284466511266E-3</v>
      </c>
      <c r="AB61">
        <v>1.1460284466511266E-3</v>
      </c>
      <c r="AC61">
        <v>1.1460284466511266E-3</v>
      </c>
      <c r="AD61">
        <v>1.1460284466511266E-3</v>
      </c>
      <c r="AE61">
        <v>1.1460284466511266E-3</v>
      </c>
      <c r="AF61">
        <v>1.1460284466511266E-3</v>
      </c>
      <c r="AG61">
        <v>1.1460284466511266E-3</v>
      </c>
      <c r="AH61">
        <v>1.1460284466511266E-3</v>
      </c>
      <c r="AI61">
        <v>1.1460284466511266E-3</v>
      </c>
      <c r="AJ61">
        <v>1.1460284466511266E-3</v>
      </c>
      <c r="AK61">
        <v>1.1460284466511266E-3</v>
      </c>
      <c r="AL61">
        <v>1.1460284466511266E-3</v>
      </c>
      <c r="AM61">
        <v>1.1460284466511266E-3</v>
      </c>
      <c r="AN61">
        <v>1.1460284466511266E-3</v>
      </c>
      <c r="AO61">
        <v>1.1460284466511266E-3</v>
      </c>
      <c r="AP61">
        <v>1.1460284466511266E-3</v>
      </c>
      <c r="AQ61">
        <v>1.1460284466511266E-3</v>
      </c>
      <c r="AR61">
        <v>1.1460284466511266E-3</v>
      </c>
      <c r="AS61">
        <v>1.1460284466511266E-3</v>
      </c>
      <c r="AT61">
        <v>1.1460284466511266E-3</v>
      </c>
      <c r="AU61">
        <v>1.1460284466511266E-3</v>
      </c>
      <c r="AV61">
        <v>1.1460284466511266E-3</v>
      </c>
      <c r="AW61">
        <v>1.1460284466511266E-3</v>
      </c>
      <c r="AX61">
        <v>1.1460284466511266E-3</v>
      </c>
      <c r="AY61">
        <v>1.1460284466511266E-3</v>
      </c>
      <c r="AZ61">
        <v>1.1460284466511266E-3</v>
      </c>
      <c r="BA61">
        <v>1.1460284466511266E-3</v>
      </c>
      <c r="BB61">
        <v>1.1460284466511266E-3</v>
      </c>
      <c r="BC61">
        <v>1.1460284466511266E-3</v>
      </c>
      <c r="BD61">
        <v>1.1460284466511266E-3</v>
      </c>
      <c r="BE61">
        <v>1.1460284466511266E-3</v>
      </c>
      <c r="BF61">
        <v>1.1460284466511266E-3</v>
      </c>
      <c r="BG61">
        <v>1.1460284466511266E-3</v>
      </c>
      <c r="BH61">
        <v>1.1460284466511266E-3</v>
      </c>
      <c r="BI61">
        <v>1.1460284466511266E-3</v>
      </c>
      <c r="BJ61">
        <v>1.1460284466511266E-3</v>
      </c>
      <c r="BK61">
        <v>1.1460284466511266E-3</v>
      </c>
      <c r="BL61">
        <v>1.1460284466511266E-3</v>
      </c>
      <c r="BM61">
        <v>1.1460284466511266E-3</v>
      </c>
      <c r="BN61">
        <v>1.1460284466511266E-3</v>
      </c>
      <c r="BO61">
        <v>1.1460284466511266E-3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1432</v>
      </c>
      <c r="B62">
        <v>381.22640929646644</v>
      </c>
      <c r="C62">
        <v>8.5288180747688201E-4</v>
      </c>
      <c r="D62">
        <v>20</v>
      </c>
      <c r="E62">
        <v>736</v>
      </c>
      <c r="F62">
        <v>-696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8.5288180747688201E-4</v>
      </c>
      <c r="N62">
        <v>8.5288180747688201E-4</v>
      </c>
      <c r="O62">
        <v>8.5288180747688201E-4</v>
      </c>
      <c r="P62">
        <v>8.5288180747688201E-4</v>
      </c>
      <c r="Q62">
        <v>8.5288180747688201E-4</v>
      </c>
      <c r="R62">
        <v>8.5288180747688201E-4</v>
      </c>
      <c r="S62">
        <v>8.5288180747688201E-4</v>
      </c>
      <c r="T62">
        <v>8.5288180747688201E-4</v>
      </c>
      <c r="U62">
        <v>8.5288180747688201E-4</v>
      </c>
      <c r="V62">
        <v>8.5288180747688201E-4</v>
      </c>
      <c r="W62">
        <v>8.5288180747688201E-4</v>
      </c>
      <c r="X62">
        <v>8.5288180747688201E-4</v>
      </c>
      <c r="Y62">
        <v>8.5288180747688201E-4</v>
      </c>
      <c r="Z62">
        <v>8.5288180747688201E-4</v>
      </c>
      <c r="AA62">
        <v>8.5288180747688201E-4</v>
      </c>
      <c r="AB62">
        <v>8.5288180747688201E-4</v>
      </c>
      <c r="AC62">
        <v>8.5288180747688201E-4</v>
      </c>
      <c r="AD62">
        <v>8.5288180747688201E-4</v>
      </c>
      <c r="AE62">
        <v>8.5288180747688201E-4</v>
      </c>
      <c r="AF62">
        <v>8.5288180747688201E-4</v>
      </c>
      <c r="AG62">
        <v>8.5288180747688201E-4</v>
      </c>
      <c r="AH62">
        <v>8.5288180747688201E-4</v>
      </c>
      <c r="AI62">
        <v>8.5288180747688201E-4</v>
      </c>
      <c r="AJ62">
        <v>8.5288180747688201E-4</v>
      </c>
      <c r="AK62">
        <v>8.5288180747688201E-4</v>
      </c>
      <c r="AL62">
        <v>8.5288180747688201E-4</v>
      </c>
      <c r="AM62">
        <v>8.5288180747688201E-4</v>
      </c>
      <c r="AN62">
        <v>8.5288180747688201E-4</v>
      </c>
      <c r="AO62">
        <v>8.5288180747688201E-4</v>
      </c>
      <c r="AP62">
        <v>8.5288180747688201E-4</v>
      </c>
      <c r="AQ62">
        <v>8.5288180747688201E-4</v>
      </c>
      <c r="AR62">
        <v>8.5288180747688201E-4</v>
      </c>
      <c r="AS62">
        <v>8.5288180747688201E-4</v>
      </c>
      <c r="AT62">
        <v>8.5288180747688201E-4</v>
      </c>
      <c r="AU62">
        <v>8.5288180747688201E-4</v>
      </c>
      <c r="AV62">
        <v>8.5288180747688201E-4</v>
      </c>
      <c r="AW62">
        <v>8.5288180747688201E-4</v>
      </c>
      <c r="AX62">
        <v>8.5288180747688201E-4</v>
      </c>
      <c r="AY62">
        <v>8.5288180747688201E-4</v>
      </c>
      <c r="AZ62">
        <v>8.5288180747688201E-4</v>
      </c>
      <c r="BA62">
        <v>8.5288180747688201E-4</v>
      </c>
      <c r="BB62">
        <v>8.5288180747688201E-4</v>
      </c>
      <c r="BC62">
        <v>8.5288180747688201E-4</v>
      </c>
      <c r="BD62">
        <v>8.5288180747688201E-4</v>
      </c>
      <c r="BE62">
        <v>8.5288180747688201E-4</v>
      </c>
      <c r="BF62">
        <v>8.5288180747688201E-4</v>
      </c>
      <c r="BG62">
        <v>8.5288180747688201E-4</v>
      </c>
      <c r="BH62">
        <v>8.5288180747688201E-4</v>
      </c>
      <c r="BI62">
        <v>8.5288180747688201E-4</v>
      </c>
      <c r="BJ62">
        <v>8.5288180747688201E-4</v>
      </c>
      <c r="BK62">
        <v>8.5288180747688201E-4</v>
      </c>
      <c r="BL62">
        <v>8.5288180747688201E-4</v>
      </c>
      <c r="BM62">
        <v>8.5288180747688201E-4</v>
      </c>
      <c r="BN62">
        <v>8.5288180747688201E-4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1432</v>
      </c>
      <c r="B63">
        <v>366.05947546620109</v>
      </c>
      <c r="C63">
        <v>8.1895026017691672E-4</v>
      </c>
      <c r="D63">
        <v>10</v>
      </c>
      <c r="E63">
        <v>726</v>
      </c>
      <c r="F63">
        <v>-706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8.1895026017691672E-4</v>
      </c>
      <c r="N63">
        <v>8.1895026017691672E-4</v>
      </c>
      <c r="O63">
        <v>8.1895026017691672E-4</v>
      </c>
      <c r="P63">
        <v>8.1895026017691672E-4</v>
      </c>
      <c r="Q63">
        <v>8.1895026017691672E-4</v>
      </c>
      <c r="R63">
        <v>8.1895026017691672E-4</v>
      </c>
      <c r="S63">
        <v>8.1895026017691672E-4</v>
      </c>
      <c r="T63">
        <v>8.1895026017691672E-4</v>
      </c>
      <c r="U63">
        <v>8.1895026017691672E-4</v>
      </c>
      <c r="V63">
        <v>8.1895026017691672E-4</v>
      </c>
      <c r="W63">
        <v>8.1895026017691672E-4</v>
      </c>
      <c r="X63">
        <v>8.1895026017691672E-4</v>
      </c>
      <c r="Y63">
        <v>8.1895026017691672E-4</v>
      </c>
      <c r="Z63">
        <v>8.1895026017691672E-4</v>
      </c>
      <c r="AA63">
        <v>8.1895026017691672E-4</v>
      </c>
      <c r="AB63">
        <v>8.1895026017691672E-4</v>
      </c>
      <c r="AC63">
        <v>8.1895026017691672E-4</v>
      </c>
      <c r="AD63">
        <v>8.1895026017691672E-4</v>
      </c>
      <c r="AE63">
        <v>8.1895026017691672E-4</v>
      </c>
      <c r="AF63">
        <v>8.1895026017691672E-4</v>
      </c>
      <c r="AG63">
        <v>8.1895026017691672E-4</v>
      </c>
      <c r="AH63">
        <v>8.1895026017691672E-4</v>
      </c>
      <c r="AI63">
        <v>8.1895026017691672E-4</v>
      </c>
      <c r="AJ63">
        <v>8.1895026017691672E-4</v>
      </c>
      <c r="AK63">
        <v>8.1895026017691672E-4</v>
      </c>
      <c r="AL63">
        <v>8.1895026017691672E-4</v>
      </c>
      <c r="AM63">
        <v>8.1895026017691672E-4</v>
      </c>
      <c r="AN63">
        <v>8.1895026017691672E-4</v>
      </c>
      <c r="AO63">
        <v>8.1895026017691672E-4</v>
      </c>
      <c r="AP63">
        <v>8.1895026017691672E-4</v>
      </c>
      <c r="AQ63">
        <v>8.1895026017691672E-4</v>
      </c>
      <c r="AR63">
        <v>8.1895026017691672E-4</v>
      </c>
      <c r="AS63">
        <v>8.1895026017691672E-4</v>
      </c>
      <c r="AT63">
        <v>8.1895026017691672E-4</v>
      </c>
      <c r="AU63">
        <v>8.1895026017691672E-4</v>
      </c>
      <c r="AV63">
        <v>8.1895026017691672E-4</v>
      </c>
      <c r="AW63">
        <v>8.1895026017691672E-4</v>
      </c>
      <c r="AX63">
        <v>8.1895026017691672E-4</v>
      </c>
      <c r="AY63">
        <v>8.1895026017691672E-4</v>
      </c>
      <c r="AZ63">
        <v>8.1895026017691672E-4</v>
      </c>
      <c r="BA63">
        <v>8.1895026017691672E-4</v>
      </c>
      <c r="BB63">
        <v>8.1895026017691672E-4</v>
      </c>
      <c r="BC63">
        <v>8.1895026017691672E-4</v>
      </c>
      <c r="BD63">
        <v>8.1895026017691672E-4</v>
      </c>
      <c r="BE63">
        <v>8.1895026017691672E-4</v>
      </c>
      <c r="BF63">
        <v>8.1895026017691672E-4</v>
      </c>
      <c r="BG63">
        <v>8.1895026017691672E-4</v>
      </c>
      <c r="BH63">
        <v>8.1895026017691672E-4</v>
      </c>
      <c r="BI63">
        <v>8.1895026017691672E-4</v>
      </c>
      <c r="BJ63">
        <v>8.1895026017691672E-4</v>
      </c>
      <c r="BK63">
        <v>8.1895026017691672E-4</v>
      </c>
      <c r="BL63">
        <v>8.1895026017691672E-4</v>
      </c>
      <c r="BM63">
        <v>8.1895026017691672E-4</v>
      </c>
      <c r="BN63">
        <v>8.1895026017691672E-4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1432</v>
      </c>
      <c r="B64">
        <v>448.83930628094976</v>
      </c>
      <c r="C64">
        <v>1.004145750327257E-3</v>
      </c>
      <c r="D64">
        <v>0</v>
      </c>
      <c r="E64">
        <v>716</v>
      </c>
      <c r="F64">
        <v>-716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1.004145750327257E-3</v>
      </c>
      <c r="N64">
        <v>1.004145750327257E-3</v>
      </c>
      <c r="O64">
        <v>1.004145750327257E-3</v>
      </c>
      <c r="P64">
        <v>1.004145750327257E-3</v>
      </c>
      <c r="Q64">
        <v>1.004145750327257E-3</v>
      </c>
      <c r="R64">
        <v>1.004145750327257E-3</v>
      </c>
      <c r="S64">
        <v>1.004145750327257E-3</v>
      </c>
      <c r="T64">
        <v>1.004145750327257E-3</v>
      </c>
      <c r="U64">
        <v>1.004145750327257E-3</v>
      </c>
      <c r="V64">
        <v>1.004145750327257E-3</v>
      </c>
      <c r="W64">
        <v>1.004145750327257E-3</v>
      </c>
      <c r="X64">
        <v>1.004145750327257E-3</v>
      </c>
      <c r="Y64">
        <v>1.004145750327257E-3</v>
      </c>
      <c r="Z64">
        <v>1.004145750327257E-3</v>
      </c>
      <c r="AA64">
        <v>1.004145750327257E-3</v>
      </c>
      <c r="AB64">
        <v>1.004145750327257E-3</v>
      </c>
      <c r="AC64">
        <v>1.004145750327257E-3</v>
      </c>
      <c r="AD64">
        <v>1.004145750327257E-3</v>
      </c>
      <c r="AE64">
        <v>1.004145750327257E-3</v>
      </c>
      <c r="AF64">
        <v>1.004145750327257E-3</v>
      </c>
      <c r="AG64">
        <v>1.004145750327257E-3</v>
      </c>
      <c r="AH64">
        <v>1.004145750327257E-3</v>
      </c>
      <c r="AI64">
        <v>1.004145750327257E-3</v>
      </c>
      <c r="AJ64">
        <v>1.004145750327257E-3</v>
      </c>
      <c r="AK64">
        <v>1.004145750327257E-3</v>
      </c>
      <c r="AL64">
        <v>1.004145750327257E-3</v>
      </c>
      <c r="AM64">
        <v>1.004145750327257E-3</v>
      </c>
      <c r="AN64">
        <v>1.004145750327257E-3</v>
      </c>
      <c r="AO64">
        <v>1.004145750327257E-3</v>
      </c>
      <c r="AP64">
        <v>1.004145750327257E-3</v>
      </c>
      <c r="AQ64">
        <v>1.004145750327257E-3</v>
      </c>
      <c r="AR64">
        <v>1.004145750327257E-3</v>
      </c>
      <c r="AS64">
        <v>1.004145750327257E-3</v>
      </c>
      <c r="AT64">
        <v>1.004145750327257E-3</v>
      </c>
      <c r="AU64">
        <v>1.004145750327257E-3</v>
      </c>
      <c r="AV64">
        <v>1.004145750327257E-3</v>
      </c>
      <c r="AW64">
        <v>1.004145750327257E-3</v>
      </c>
      <c r="AX64">
        <v>1.004145750327257E-3</v>
      </c>
      <c r="AY64">
        <v>1.004145750327257E-3</v>
      </c>
      <c r="AZ64">
        <v>1.004145750327257E-3</v>
      </c>
      <c r="BA64">
        <v>1.004145750327257E-3</v>
      </c>
      <c r="BB64">
        <v>1.004145750327257E-3</v>
      </c>
      <c r="BC64">
        <v>1.004145750327257E-3</v>
      </c>
      <c r="BD64">
        <v>1.004145750327257E-3</v>
      </c>
      <c r="BE64">
        <v>1.004145750327257E-3</v>
      </c>
      <c r="BF64">
        <v>1.004145750327257E-3</v>
      </c>
      <c r="BG64">
        <v>1.004145750327257E-3</v>
      </c>
      <c r="BH64">
        <v>1.004145750327257E-3</v>
      </c>
      <c r="BI64">
        <v>1.004145750327257E-3</v>
      </c>
      <c r="BJ64">
        <v>1.004145750327257E-3</v>
      </c>
      <c r="BK64">
        <v>1.004145750327257E-3</v>
      </c>
      <c r="BL64">
        <v>1.004145750327257E-3</v>
      </c>
      <c r="BM64">
        <v>1.004145750327257E-3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1432</v>
      </c>
      <c r="B65">
        <v>341.3038867703562</v>
      </c>
      <c r="C65">
        <v>7.6356692177958357E-4</v>
      </c>
      <c r="D65">
        <v>-10</v>
      </c>
      <c r="E65">
        <v>706</v>
      </c>
      <c r="F65">
        <v>-726</v>
      </c>
      <c r="G65">
        <v>0</v>
      </c>
      <c r="H65">
        <v>0</v>
      </c>
      <c r="I65">
        <v>0</v>
      </c>
      <c r="J65">
        <v>0</v>
      </c>
      <c r="K65">
        <v>0</v>
      </c>
      <c r="L65">
        <v>7.6356692177958357E-4</v>
      </c>
      <c r="M65">
        <v>7.6356692177958357E-4</v>
      </c>
      <c r="N65">
        <v>7.6356692177958357E-4</v>
      </c>
      <c r="O65">
        <v>7.6356692177958357E-4</v>
      </c>
      <c r="P65">
        <v>7.6356692177958357E-4</v>
      </c>
      <c r="Q65">
        <v>7.6356692177958357E-4</v>
      </c>
      <c r="R65">
        <v>7.6356692177958357E-4</v>
      </c>
      <c r="S65">
        <v>7.6356692177958357E-4</v>
      </c>
      <c r="T65">
        <v>7.6356692177958357E-4</v>
      </c>
      <c r="U65">
        <v>7.6356692177958357E-4</v>
      </c>
      <c r="V65">
        <v>7.6356692177958357E-4</v>
      </c>
      <c r="W65">
        <v>7.6356692177958357E-4</v>
      </c>
      <c r="X65">
        <v>7.6356692177958357E-4</v>
      </c>
      <c r="Y65">
        <v>7.6356692177958357E-4</v>
      </c>
      <c r="Z65">
        <v>7.6356692177958357E-4</v>
      </c>
      <c r="AA65">
        <v>7.6356692177958357E-4</v>
      </c>
      <c r="AB65">
        <v>7.6356692177958357E-4</v>
      </c>
      <c r="AC65">
        <v>7.6356692177958357E-4</v>
      </c>
      <c r="AD65">
        <v>7.6356692177958357E-4</v>
      </c>
      <c r="AE65">
        <v>7.6356692177958357E-4</v>
      </c>
      <c r="AF65">
        <v>7.6356692177958357E-4</v>
      </c>
      <c r="AG65">
        <v>7.6356692177958357E-4</v>
      </c>
      <c r="AH65">
        <v>7.6356692177958357E-4</v>
      </c>
      <c r="AI65">
        <v>7.6356692177958357E-4</v>
      </c>
      <c r="AJ65">
        <v>7.6356692177958357E-4</v>
      </c>
      <c r="AK65">
        <v>7.6356692177958357E-4</v>
      </c>
      <c r="AL65">
        <v>7.6356692177958357E-4</v>
      </c>
      <c r="AM65">
        <v>7.6356692177958357E-4</v>
      </c>
      <c r="AN65">
        <v>7.6356692177958357E-4</v>
      </c>
      <c r="AO65">
        <v>7.6356692177958357E-4</v>
      </c>
      <c r="AP65">
        <v>7.6356692177958357E-4</v>
      </c>
      <c r="AQ65">
        <v>7.6356692177958357E-4</v>
      </c>
      <c r="AR65">
        <v>7.6356692177958357E-4</v>
      </c>
      <c r="AS65">
        <v>7.6356692177958357E-4</v>
      </c>
      <c r="AT65">
        <v>7.6356692177958357E-4</v>
      </c>
      <c r="AU65">
        <v>7.6356692177958357E-4</v>
      </c>
      <c r="AV65">
        <v>7.6356692177958357E-4</v>
      </c>
      <c r="AW65">
        <v>7.6356692177958357E-4</v>
      </c>
      <c r="AX65">
        <v>7.6356692177958357E-4</v>
      </c>
      <c r="AY65">
        <v>7.6356692177958357E-4</v>
      </c>
      <c r="AZ65">
        <v>7.6356692177958357E-4</v>
      </c>
      <c r="BA65">
        <v>7.6356692177958357E-4</v>
      </c>
      <c r="BB65">
        <v>7.6356692177958357E-4</v>
      </c>
      <c r="BC65">
        <v>7.6356692177958357E-4</v>
      </c>
      <c r="BD65">
        <v>7.6356692177958357E-4</v>
      </c>
      <c r="BE65">
        <v>7.6356692177958357E-4</v>
      </c>
      <c r="BF65">
        <v>7.6356692177958357E-4</v>
      </c>
      <c r="BG65">
        <v>7.6356692177958357E-4</v>
      </c>
      <c r="BH65">
        <v>7.6356692177958357E-4</v>
      </c>
      <c r="BI65">
        <v>7.6356692177958357E-4</v>
      </c>
      <c r="BJ65">
        <v>7.6356692177958357E-4</v>
      </c>
      <c r="BK65">
        <v>7.6356692177958357E-4</v>
      </c>
      <c r="BL65">
        <v>7.6356692177958357E-4</v>
      </c>
      <c r="BM65">
        <v>7.6356692177958357E-4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1437</v>
      </c>
      <c r="B66">
        <v>452.60809325971474</v>
      </c>
      <c r="C66">
        <v>1.0125773011643994E-3</v>
      </c>
      <c r="D66">
        <v>-20</v>
      </c>
      <c r="E66">
        <v>698.5</v>
      </c>
      <c r="F66">
        <v>-738.5</v>
      </c>
      <c r="G66">
        <v>0</v>
      </c>
      <c r="H66">
        <v>0</v>
      </c>
      <c r="I66">
        <v>0</v>
      </c>
      <c r="J66">
        <v>0</v>
      </c>
      <c r="K66">
        <v>0</v>
      </c>
      <c r="L66">
        <v>1.0125773011643994E-3</v>
      </c>
      <c r="M66">
        <v>1.0125773011643994E-3</v>
      </c>
      <c r="N66">
        <v>1.0125773011643994E-3</v>
      </c>
      <c r="O66">
        <v>1.0125773011643994E-3</v>
      </c>
      <c r="P66">
        <v>1.0125773011643994E-3</v>
      </c>
      <c r="Q66">
        <v>1.0125773011643994E-3</v>
      </c>
      <c r="R66">
        <v>1.0125773011643994E-3</v>
      </c>
      <c r="S66">
        <v>1.0125773011643994E-3</v>
      </c>
      <c r="T66">
        <v>1.0125773011643994E-3</v>
      </c>
      <c r="U66">
        <v>1.0125773011643994E-3</v>
      </c>
      <c r="V66">
        <v>1.0125773011643994E-3</v>
      </c>
      <c r="W66">
        <v>1.0125773011643994E-3</v>
      </c>
      <c r="X66">
        <v>1.0125773011643994E-3</v>
      </c>
      <c r="Y66">
        <v>1.0125773011643994E-3</v>
      </c>
      <c r="Z66">
        <v>1.0125773011643994E-3</v>
      </c>
      <c r="AA66">
        <v>1.0125773011643994E-3</v>
      </c>
      <c r="AB66">
        <v>1.0125773011643994E-3</v>
      </c>
      <c r="AC66">
        <v>1.0125773011643994E-3</v>
      </c>
      <c r="AD66">
        <v>1.0125773011643994E-3</v>
      </c>
      <c r="AE66">
        <v>1.0125773011643994E-3</v>
      </c>
      <c r="AF66">
        <v>1.0125773011643994E-3</v>
      </c>
      <c r="AG66">
        <v>1.0125773011643994E-3</v>
      </c>
      <c r="AH66">
        <v>1.0125773011643994E-3</v>
      </c>
      <c r="AI66">
        <v>1.0125773011643994E-3</v>
      </c>
      <c r="AJ66">
        <v>1.0125773011643994E-3</v>
      </c>
      <c r="AK66">
        <v>1.0125773011643994E-3</v>
      </c>
      <c r="AL66">
        <v>1.0125773011643994E-3</v>
      </c>
      <c r="AM66">
        <v>1.0125773011643994E-3</v>
      </c>
      <c r="AN66">
        <v>1.0125773011643994E-3</v>
      </c>
      <c r="AO66">
        <v>1.0125773011643994E-3</v>
      </c>
      <c r="AP66">
        <v>1.0125773011643994E-3</v>
      </c>
      <c r="AQ66">
        <v>1.0125773011643994E-3</v>
      </c>
      <c r="AR66">
        <v>1.0125773011643994E-3</v>
      </c>
      <c r="AS66">
        <v>1.0125773011643994E-3</v>
      </c>
      <c r="AT66">
        <v>1.0125773011643994E-3</v>
      </c>
      <c r="AU66">
        <v>1.0125773011643994E-3</v>
      </c>
      <c r="AV66">
        <v>1.0125773011643994E-3</v>
      </c>
      <c r="AW66">
        <v>1.0125773011643994E-3</v>
      </c>
      <c r="AX66">
        <v>1.0125773011643994E-3</v>
      </c>
      <c r="AY66">
        <v>1.0125773011643994E-3</v>
      </c>
      <c r="AZ66">
        <v>1.0125773011643994E-3</v>
      </c>
      <c r="BA66">
        <v>1.0125773011643994E-3</v>
      </c>
      <c r="BB66">
        <v>1.0125773011643994E-3</v>
      </c>
      <c r="BC66">
        <v>1.0125773011643994E-3</v>
      </c>
      <c r="BD66">
        <v>1.0125773011643994E-3</v>
      </c>
      <c r="BE66">
        <v>1.0125773011643994E-3</v>
      </c>
      <c r="BF66">
        <v>1.0125773011643994E-3</v>
      </c>
      <c r="BG66">
        <v>1.0125773011643994E-3</v>
      </c>
      <c r="BH66">
        <v>1.0125773011643994E-3</v>
      </c>
      <c r="BI66">
        <v>1.0125773011643994E-3</v>
      </c>
      <c r="BJ66">
        <v>1.0125773011643994E-3</v>
      </c>
      <c r="BK66">
        <v>1.0125773011643994E-3</v>
      </c>
      <c r="BL66">
        <v>1.0125773011643994E-3</v>
      </c>
      <c r="BM66">
        <v>1.0125773011643994E-3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1432</v>
      </c>
      <c r="B67">
        <v>373.9088654848743</v>
      </c>
      <c r="C67">
        <v>8.3651095844824465E-4</v>
      </c>
      <c r="D67">
        <v>-30</v>
      </c>
      <c r="E67">
        <v>686</v>
      </c>
      <c r="F67">
        <v>-746</v>
      </c>
      <c r="G67">
        <v>0</v>
      </c>
      <c r="H67">
        <v>0</v>
      </c>
      <c r="I67">
        <v>0</v>
      </c>
      <c r="J67">
        <v>0</v>
      </c>
      <c r="K67">
        <v>0</v>
      </c>
      <c r="L67">
        <v>8.3651095844824465E-4</v>
      </c>
      <c r="M67">
        <v>8.3651095844824465E-4</v>
      </c>
      <c r="N67">
        <v>8.3651095844824465E-4</v>
      </c>
      <c r="O67">
        <v>8.3651095844824465E-4</v>
      </c>
      <c r="P67">
        <v>8.3651095844824465E-4</v>
      </c>
      <c r="Q67">
        <v>8.3651095844824465E-4</v>
      </c>
      <c r="R67">
        <v>8.3651095844824465E-4</v>
      </c>
      <c r="S67">
        <v>8.3651095844824465E-4</v>
      </c>
      <c r="T67">
        <v>8.3651095844824465E-4</v>
      </c>
      <c r="U67">
        <v>8.3651095844824465E-4</v>
      </c>
      <c r="V67">
        <v>8.3651095844824465E-4</v>
      </c>
      <c r="W67">
        <v>8.3651095844824465E-4</v>
      </c>
      <c r="X67">
        <v>8.3651095844824465E-4</v>
      </c>
      <c r="Y67">
        <v>8.3651095844824465E-4</v>
      </c>
      <c r="Z67">
        <v>8.3651095844824465E-4</v>
      </c>
      <c r="AA67">
        <v>8.3651095844824465E-4</v>
      </c>
      <c r="AB67">
        <v>8.3651095844824465E-4</v>
      </c>
      <c r="AC67">
        <v>8.3651095844824465E-4</v>
      </c>
      <c r="AD67">
        <v>8.3651095844824465E-4</v>
      </c>
      <c r="AE67">
        <v>8.3651095844824465E-4</v>
      </c>
      <c r="AF67">
        <v>8.3651095844824465E-4</v>
      </c>
      <c r="AG67">
        <v>8.3651095844824465E-4</v>
      </c>
      <c r="AH67">
        <v>8.3651095844824465E-4</v>
      </c>
      <c r="AI67">
        <v>8.3651095844824465E-4</v>
      </c>
      <c r="AJ67">
        <v>8.3651095844824465E-4</v>
      </c>
      <c r="AK67">
        <v>8.3651095844824465E-4</v>
      </c>
      <c r="AL67">
        <v>8.3651095844824465E-4</v>
      </c>
      <c r="AM67">
        <v>8.3651095844824465E-4</v>
      </c>
      <c r="AN67">
        <v>8.3651095844824465E-4</v>
      </c>
      <c r="AO67">
        <v>8.3651095844824465E-4</v>
      </c>
      <c r="AP67">
        <v>8.3651095844824465E-4</v>
      </c>
      <c r="AQ67">
        <v>8.3651095844824465E-4</v>
      </c>
      <c r="AR67">
        <v>8.3651095844824465E-4</v>
      </c>
      <c r="AS67">
        <v>8.3651095844824465E-4</v>
      </c>
      <c r="AT67">
        <v>8.3651095844824465E-4</v>
      </c>
      <c r="AU67">
        <v>8.3651095844824465E-4</v>
      </c>
      <c r="AV67">
        <v>8.3651095844824465E-4</v>
      </c>
      <c r="AW67">
        <v>8.3651095844824465E-4</v>
      </c>
      <c r="AX67">
        <v>8.3651095844824465E-4</v>
      </c>
      <c r="AY67">
        <v>8.3651095844824465E-4</v>
      </c>
      <c r="AZ67">
        <v>8.3651095844824465E-4</v>
      </c>
      <c r="BA67">
        <v>8.3651095844824465E-4</v>
      </c>
      <c r="BB67">
        <v>8.3651095844824465E-4</v>
      </c>
      <c r="BC67">
        <v>8.3651095844824465E-4</v>
      </c>
      <c r="BD67">
        <v>8.3651095844824465E-4</v>
      </c>
      <c r="BE67">
        <v>8.3651095844824465E-4</v>
      </c>
      <c r="BF67">
        <v>8.3651095844824465E-4</v>
      </c>
      <c r="BG67">
        <v>8.3651095844824465E-4</v>
      </c>
      <c r="BH67">
        <v>8.3651095844824465E-4</v>
      </c>
      <c r="BI67">
        <v>8.3651095844824465E-4</v>
      </c>
      <c r="BJ67">
        <v>8.3651095844824465E-4</v>
      </c>
      <c r="BK67">
        <v>8.3651095844824465E-4</v>
      </c>
      <c r="BL67">
        <v>8.3651095844824465E-4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1429</v>
      </c>
      <c r="B68">
        <v>446.45352341497551</v>
      </c>
      <c r="C68">
        <v>9.988082638537081E-4</v>
      </c>
      <c r="D68">
        <v>-40</v>
      </c>
      <c r="E68">
        <v>674.5</v>
      </c>
      <c r="F68">
        <v>-754.5</v>
      </c>
      <c r="G68">
        <v>0</v>
      </c>
      <c r="H68">
        <v>0</v>
      </c>
      <c r="I68">
        <v>0</v>
      </c>
      <c r="J68">
        <v>0</v>
      </c>
      <c r="K68">
        <v>9.988082638537081E-4</v>
      </c>
      <c r="L68">
        <v>9.988082638537081E-4</v>
      </c>
      <c r="M68">
        <v>9.988082638537081E-4</v>
      </c>
      <c r="N68">
        <v>9.988082638537081E-4</v>
      </c>
      <c r="O68">
        <v>9.988082638537081E-4</v>
      </c>
      <c r="P68">
        <v>9.988082638537081E-4</v>
      </c>
      <c r="Q68">
        <v>9.988082638537081E-4</v>
      </c>
      <c r="R68">
        <v>9.988082638537081E-4</v>
      </c>
      <c r="S68">
        <v>9.988082638537081E-4</v>
      </c>
      <c r="T68">
        <v>9.988082638537081E-4</v>
      </c>
      <c r="U68">
        <v>9.988082638537081E-4</v>
      </c>
      <c r="V68">
        <v>9.988082638537081E-4</v>
      </c>
      <c r="W68">
        <v>9.988082638537081E-4</v>
      </c>
      <c r="X68">
        <v>9.988082638537081E-4</v>
      </c>
      <c r="Y68">
        <v>9.988082638537081E-4</v>
      </c>
      <c r="Z68">
        <v>9.988082638537081E-4</v>
      </c>
      <c r="AA68">
        <v>9.988082638537081E-4</v>
      </c>
      <c r="AB68">
        <v>9.988082638537081E-4</v>
      </c>
      <c r="AC68">
        <v>9.988082638537081E-4</v>
      </c>
      <c r="AD68">
        <v>9.988082638537081E-4</v>
      </c>
      <c r="AE68">
        <v>9.988082638537081E-4</v>
      </c>
      <c r="AF68">
        <v>9.988082638537081E-4</v>
      </c>
      <c r="AG68">
        <v>9.988082638537081E-4</v>
      </c>
      <c r="AH68">
        <v>9.988082638537081E-4</v>
      </c>
      <c r="AI68">
        <v>9.988082638537081E-4</v>
      </c>
      <c r="AJ68">
        <v>9.988082638537081E-4</v>
      </c>
      <c r="AK68">
        <v>9.988082638537081E-4</v>
      </c>
      <c r="AL68">
        <v>9.988082638537081E-4</v>
      </c>
      <c r="AM68">
        <v>9.988082638537081E-4</v>
      </c>
      <c r="AN68">
        <v>9.988082638537081E-4</v>
      </c>
      <c r="AO68">
        <v>9.988082638537081E-4</v>
      </c>
      <c r="AP68">
        <v>9.988082638537081E-4</v>
      </c>
      <c r="AQ68">
        <v>9.988082638537081E-4</v>
      </c>
      <c r="AR68">
        <v>9.988082638537081E-4</v>
      </c>
      <c r="AS68">
        <v>9.988082638537081E-4</v>
      </c>
      <c r="AT68">
        <v>9.988082638537081E-4</v>
      </c>
      <c r="AU68">
        <v>9.988082638537081E-4</v>
      </c>
      <c r="AV68">
        <v>9.988082638537081E-4</v>
      </c>
      <c r="AW68">
        <v>9.988082638537081E-4</v>
      </c>
      <c r="AX68">
        <v>9.988082638537081E-4</v>
      </c>
      <c r="AY68">
        <v>9.988082638537081E-4</v>
      </c>
      <c r="AZ68">
        <v>9.988082638537081E-4</v>
      </c>
      <c r="BA68">
        <v>9.988082638537081E-4</v>
      </c>
      <c r="BB68">
        <v>9.988082638537081E-4</v>
      </c>
      <c r="BC68">
        <v>9.988082638537081E-4</v>
      </c>
      <c r="BD68">
        <v>9.988082638537081E-4</v>
      </c>
      <c r="BE68">
        <v>9.988082638537081E-4</v>
      </c>
      <c r="BF68">
        <v>9.988082638537081E-4</v>
      </c>
      <c r="BG68">
        <v>9.988082638537081E-4</v>
      </c>
      <c r="BH68">
        <v>9.988082638537081E-4</v>
      </c>
      <c r="BI68">
        <v>9.988082638537081E-4</v>
      </c>
      <c r="BJ68">
        <v>9.988082638537081E-4</v>
      </c>
      <c r="BK68">
        <v>9.988082638537081E-4</v>
      </c>
      <c r="BL68">
        <v>9.988082638537081E-4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1429</v>
      </c>
      <c r="B69">
        <v>518.99254657998608</v>
      </c>
      <c r="C69">
        <v>1.1610929631318992E-3</v>
      </c>
      <c r="D69">
        <v>-30</v>
      </c>
      <c r="E69">
        <v>684.5</v>
      </c>
      <c r="F69">
        <v>-744.5</v>
      </c>
      <c r="G69">
        <v>0</v>
      </c>
      <c r="H69">
        <v>0</v>
      </c>
      <c r="I69">
        <v>0</v>
      </c>
      <c r="J69">
        <v>0</v>
      </c>
      <c r="K69">
        <v>0</v>
      </c>
      <c r="L69">
        <v>1.1610929631318992E-3</v>
      </c>
      <c r="M69">
        <v>1.1610929631318992E-3</v>
      </c>
      <c r="N69">
        <v>1.1610929631318992E-3</v>
      </c>
      <c r="O69">
        <v>1.1610929631318992E-3</v>
      </c>
      <c r="P69">
        <v>1.1610929631318992E-3</v>
      </c>
      <c r="Q69">
        <v>1.1610929631318992E-3</v>
      </c>
      <c r="R69">
        <v>1.1610929631318992E-3</v>
      </c>
      <c r="S69">
        <v>1.1610929631318992E-3</v>
      </c>
      <c r="T69">
        <v>1.1610929631318992E-3</v>
      </c>
      <c r="U69">
        <v>1.1610929631318992E-3</v>
      </c>
      <c r="V69">
        <v>1.1610929631318992E-3</v>
      </c>
      <c r="W69">
        <v>1.1610929631318992E-3</v>
      </c>
      <c r="X69">
        <v>1.1610929631318992E-3</v>
      </c>
      <c r="Y69">
        <v>1.1610929631318992E-3</v>
      </c>
      <c r="Z69">
        <v>1.1610929631318992E-3</v>
      </c>
      <c r="AA69">
        <v>1.1610929631318992E-3</v>
      </c>
      <c r="AB69">
        <v>1.1610929631318992E-3</v>
      </c>
      <c r="AC69">
        <v>1.1610929631318992E-3</v>
      </c>
      <c r="AD69">
        <v>1.1610929631318992E-3</v>
      </c>
      <c r="AE69">
        <v>1.1610929631318992E-3</v>
      </c>
      <c r="AF69">
        <v>1.1610929631318992E-3</v>
      </c>
      <c r="AG69">
        <v>1.1610929631318992E-3</v>
      </c>
      <c r="AH69">
        <v>1.1610929631318992E-3</v>
      </c>
      <c r="AI69">
        <v>1.1610929631318992E-3</v>
      </c>
      <c r="AJ69">
        <v>1.1610929631318992E-3</v>
      </c>
      <c r="AK69">
        <v>1.1610929631318992E-3</v>
      </c>
      <c r="AL69">
        <v>1.1610929631318992E-3</v>
      </c>
      <c r="AM69">
        <v>1.1610929631318992E-3</v>
      </c>
      <c r="AN69">
        <v>1.1610929631318992E-3</v>
      </c>
      <c r="AO69">
        <v>1.1610929631318992E-3</v>
      </c>
      <c r="AP69">
        <v>1.1610929631318992E-3</v>
      </c>
      <c r="AQ69">
        <v>1.1610929631318992E-3</v>
      </c>
      <c r="AR69">
        <v>1.1610929631318992E-3</v>
      </c>
      <c r="AS69">
        <v>1.1610929631318992E-3</v>
      </c>
      <c r="AT69">
        <v>1.1610929631318992E-3</v>
      </c>
      <c r="AU69">
        <v>1.1610929631318992E-3</v>
      </c>
      <c r="AV69">
        <v>1.1610929631318992E-3</v>
      </c>
      <c r="AW69">
        <v>1.1610929631318992E-3</v>
      </c>
      <c r="AX69">
        <v>1.1610929631318992E-3</v>
      </c>
      <c r="AY69">
        <v>1.1610929631318992E-3</v>
      </c>
      <c r="AZ69">
        <v>1.1610929631318992E-3</v>
      </c>
      <c r="BA69">
        <v>1.1610929631318992E-3</v>
      </c>
      <c r="BB69">
        <v>1.1610929631318992E-3</v>
      </c>
      <c r="BC69">
        <v>1.1610929631318992E-3</v>
      </c>
      <c r="BD69">
        <v>1.1610929631318992E-3</v>
      </c>
      <c r="BE69">
        <v>1.1610929631318992E-3</v>
      </c>
      <c r="BF69">
        <v>1.1610929631318992E-3</v>
      </c>
      <c r="BG69">
        <v>1.1610929631318992E-3</v>
      </c>
      <c r="BH69">
        <v>1.1610929631318992E-3</v>
      </c>
      <c r="BI69">
        <v>1.1610929631318992E-3</v>
      </c>
      <c r="BJ69">
        <v>1.1610929631318992E-3</v>
      </c>
      <c r="BK69">
        <v>1.1610929631318992E-3</v>
      </c>
      <c r="BL69">
        <v>1.1610929631318992E-3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1426</v>
      </c>
      <c r="B70">
        <v>472.76406179612894</v>
      </c>
      <c r="C70">
        <v>1.057670344189694E-3</v>
      </c>
      <c r="D70">
        <v>-20</v>
      </c>
      <c r="E70">
        <v>693</v>
      </c>
      <c r="F70">
        <v>-733</v>
      </c>
      <c r="G70">
        <v>0</v>
      </c>
      <c r="H70">
        <v>0</v>
      </c>
      <c r="I70">
        <v>0</v>
      </c>
      <c r="J70">
        <v>0</v>
      </c>
      <c r="K70">
        <v>0</v>
      </c>
      <c r="L70">
        <v>1.057670344189694E-3</v>
      </c>
      <c r="M70">
        <v>1.057670344189694E-3</v>
      </c>
      <c r="N70">
        <v>1.057670344189694E-3</v>
      </c>
      <c r="O70">
        <v>1.057670344189694E-3</v>
      </c>
      <c r="P70">
        <v>1.057670344189694E-3</v>
      </c>
      <c r="Q70">
        <v>1.057670344189694E-3</v>
      </c>
      <c r="R70">
        <v>1.057670344189694E-3</v>
      </c>
      <c r="S70">
        <v>1.057670344189694E-3</v>
      </c>
      <c r="T70">
        <v>1.057670344189694E-3</v>
      </c>
      <c r="U70">
        <v>1.057670344189694E-3</v>
      </c>
      <c r="V70">
        <v>1.057670344189694E-3</v>
      </c>
      <c r="W70">
        <v>1.057670344189694E-3</v>
      </c>
      <c r="X70">
        <v>1.057670344189694E-3</v>
      </c>
      <c r="Y70">
        <v>1.057670344189694E-3</v>
      </c>
      <c r="Z70">
        <v>1.057670344189694E-3</v>
      </c>
      <c r="AA70">
        <v>1.057670344189694E-3</v>
      </c>
      <c r="AB70">
        <v>1.057670344189694E-3</v>
      </c>
      <c r="AC70">
        <v>1.057670344189694E-3</v>
      </c>
      <c r="AD70">
        <v>1.057670344189694E-3</v>
      </c>
      <c r="AE70">
        <v>1.057670344189694E-3</v>
      </c>
      <c r="AF70">
        <v>1.057670344189694E-3</v>
      </c>
      <c r="AG70">
        <v>1.057670344189694E-3</v>
      </c>
      <c r="AH70">
        <v>1.057670344189694E-3</v>
      </c>
      <c r="AI70">
        <v>1.057670344189694E-3</v>
      </c>
      <c r="AJ70">
        <v>1.057670344189694E-3</v>
      </c>
      <c r="AK70">
        <v>1.057670344189694E-3</v>
      </c>
      <c r="AL70">
        <v>1.057670344189694E-3</v>
      </c>
      <c r="AM70">
        <v>1.057670344189694E-3</v>
      </c>
      <c r="AN70">
        <v>1.057670344189694E-3</v>
      </c>
      <c r="AO70">
        <v>1.057670344189694E-3</v>
      </c>
      <c r="AP70">
        <v>1.057670344189694E-3</v>
      </c>
      <c r="AQ70">
        <v>1.057670344189694E-3</v>
      </c>
      <c r="AR70">
        <v>1.057670344189694E-3</v>
      </c>
      <c r="AS70">
        <v>1.057670344189694E-3</v>
      </c>
      <c r="AT70">
        <v>1.057670344189694E-3</v>
      </c>
      <c r="AU70">
        <v>1.057670344189694E-3</v>
      </c>
      <c r="AV70">
        <v>1.057670344189694E-3</v>
      </c>
      <c r="AW70">
        <v>1.057670344189694E-3</v>
      </c>
      <c r="AX70">
        <v>1.057670344189694E-3</v>
      </c>
      <c r="AY70">
        <v>1.057670344189694E-3</v>
      </c>
      <c r="AZ70">
        <v>1.057670344189694E-3</v>
      </c>
      <c r="BA70">
        <v>1.057670344189694E-3</v>
      </c>
      <c r="BB70">
        <v>1.057670344189694E-3</v>
      </c>
      <c r="BC70">
        <v>1.057670344189694E-3</v>
      </c>
      <c r="BD70">
        <v>1.057670344189694E-3</v>
      </c>
      <c r="BE70">
        <v>1.057670344189694E-3</v>
      </c>
      <c r="BF70">
        <v>1.057670344189694E-3</v>
      </c>
      <c r="BG70">
        <v>1.057670344189694E-3</v>
      </c>
      <c r="BH70">
        <v>1.057670344189694E-3</v>
      </c>
      <c r="BI70">
        <v>1.057670344189694E-3</v>
      </c>
      <c r="BJ70">
        <v>1.057670344189694E-3</v>
      </c>
      <c r="BK70">
        <v>1.057670344189694E-3</v>
      </c>
      <c r="BL70">
        <v>1.057670344189694E-3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1420</v>
      </c>
      <c r="B71">
        <v>575.11089560585913</v>
      </c>
      <c r="C71">
        <v>1.2866412404354904E-3</v>
      </c>
      <c r="D71">
        <v>-10</v>
      </c>
      <c r="E71">
        <v>700</v>
      </c>
      <c r="F71">
        <v>-720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1.2866412404354904E-3</v>
      </c>
      <c r="N71">
        <v>1.2866412404354904E-3</v>
      </c>
      <c r="O71">
        <v>1.2866412404354904E-3</v>
      </c>
      <c r="P71">
        <v>1.2866412404354904E-3</v>
      </c>
      <c r="Q71">
        <v>1.2866412404354904E-3</v>
      </c>
      <c r="R71">
        <v>1.2866412404354904E-3</v>
      </c>
      <c r="S71">
        <v>1.2866412404354904E-3</v>
      </c>
      <c r="T71">
        <v>1.2866412404354904E-3</v>
      </c>
      <c r="U71">
        <v>1.2866412404354904E-3</v>
      </c>
      <c r="V71">
        <v>1.2866412404354904E-3</v>
      </c>
      <c r="W71">
        <v>1.2866412404354904E-3</v>
      </c>
      <c r="X71">
        <v>1.2866412404354904E-3</v>
      </c>
      <c r="Y71">
        <v>1.2866412404354904E-3</v>
      </c>
      <c r="Z71">
        <v>1.2866412404354904E-3</v>
      </c>
      <c r="AA71">
        <v>1.2866412404354904E-3</v>
      </c>
      <c r="AB71">
        <v>1.2866412404354904E-3</v>
      </c>
      <c r="AC71">
        <v>1.2866412404354904E-3</v>
      </c>
      <c r="AD71">
        <v>1.2866412404354904E-3</v>
      </c>
      <c r="AE71">
        <v>1.2866412404354904E-3</v>
      </c>
      <c r="AF71">
        <v>1.2866412404354904E-3</v>
      </c>
      <c r="AG71">
        <v>1.2866412404354904E-3</v>
      </c>
      <c r="AH71">
        <v>1.2866412404354904E-3</v>
      </c>
      <c r="AI71">
        <v>1.2866412404354904E-3</v>
      </c>
      <c r="AJ71">
        <v>1.2866412404354904E-3</v>
      </c>
      <c r="AK71">
        <v>1.2866412404354904E-3</v>
      </c>
      <c r="AL71">
        <v>1.2866412404354904E-3</v>
      </c>
      <c r="AM71">
        <v>1.2866412404354904E-3</v>
      </c>
      <c r="AN71">
        <v>1.2866412404354904E-3</v>
      </c>
      <c r="AO71">
        <v>1.2866412404354904E-3</v>
      </c>
      <c r="AP71">
        <v>1.2866412404354904E-3</v>
      </c>
      <c r="AQ71">
        <v>1.2866412404354904E-3</v>
      </c>
      <c r="AR71">
        <v>1.2866412404354904E-3</v>
      </c>
      <c r="AS71">
        <v>1.2866412404354904E-3</v>
      </c>
      <c r="AT71">
        <v>1.2866412404354904E-3</v>
      </c>
      <c r="AU71">
        <v>1.2866412404354904E-3</v>
      </c>
      <c r="AV71">
        <v>1.2866412404354904E-3</v>
      </c>
      <c r="AW71">
        <v>1.2866412404354904E-3</v>
      </c>
      <c r="AX71">
        <v>1.2866412404354904E-3</v>
      </c>
      <c r="AY71">
        <v>1.2866412404354904E-3</v>
      </c>
      <c r="AZ71">
        <v>1.2866412404354904E-3</v>
      </c>
      <c r="BA71">
        <v>1.2866412404354904E-3</v>
      </c>
      <c r="BB71">
        <v>1.2866412404354904E-3</v>
      </c>
      <c r="BC71">
        <v>1.2866412404354904E-3</v>
      </c>
      <c r="BD71">
        <v>1.2866412404354904E-3</v>
      </c>
      <c r="BE71">
        <v>1.2866412404354904E-3</v>
      </c>
      <c r="BF71">
        <v>1.2866412404354904E-3</v>
      </c>
      <c r="BG71">
        <v>1.2866412404354904E-3</v>
      </c>
      <c r="BH71">
        <v>1.2866412404354904E-3</v>
      </c>
      <c r="BI71">
        <v>1.2866412404354904E-3</v>
      </c>
      <c r="BJ71">
        <v>1.2866412404354904E-3</v>
      </c>
      <c r="BK71">
        <v>1.2866412404354904E-3</v>
      </c>
      <c r="BL71">
        <v>1.2866412404354904E-3</v>
      </c>
      <c r="BM71">
        <v>1.2866412404354904E-3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1407</v>
      </c>
      <c r="B72">
        <v>390.61170348880597</v>
      </c>
      <c r="C72">
        <v>8.7387863896407308E-4</v>
      </c>
      <c r="D72">
        <v>0</v>
      </c>
      <c r="E72">
        <v>703.5</v>
      </c>
      <c r="F72">
        <v>-703.5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8.7387863896407308E-4</v>
      </c>
      <c r="N72">
        <v>8.7387863896407308E-4</v>
      </c>
      <c r="O72">
        <v>8.7387863896407308E-4</v>
      </c>
      <c r="P72">
        <v>8.7387863896407308E-4</v>
      </c>
      <c r="Q72">
        <v>8.7387863896407308E-4</v>
      </c>
      <c r="R72">
        <v>8.7387863896407308E-4</v>
      </c>
      <c r="S72">
        <v>8.7387863896407308E-4</v>
      </c>
      <c r="T72">
        <v>8.7387863896407308E-4</v>
      </c>
      <c r="U72">
        <v>8.7387863896407308E-4</v>
      </c>
      <c r="V72">
        <v>8.7387863896407308E-4</v>
      </c>
      <c r="W72">
        <v>8.7387863896407308E-4</v>
      </c>
      <c r="X72">
        <v>8.7387863896407308E-4</v>
      </c>
      <c r="Y72">
        <v>8.7387863896407308E-4</v>
      </c>
      <c r="Z72">
        <v>8.7387863896407308E-4</v>
      </c>
      <c r="AA72">
        <v>8.7387863896407308E-4</v>
      </c>
      <c r="AB72">
        <v>8.7387863896407308E-4</v>
      </c>
      <c r="AC72">
        <v>8.7387863896407308E-4</v>
      </c>
      <c r="AD72">
        <v>8.7387863896407308E-4</v>
      </c>
      <c r="AE72">
        <v>8.7387863896407308E-4</v>
      </c>
      <c r="AF72">
        <v>8.7387863896407308E-4</v>
      </c>
      <c r="AG72">
        <v>8.7387863896407308E-4</v>
      </c>
      <c r="AH72">
        <v>8.7387863896407308E-4</v>
      </c>
      <c r="AI72">
        <v>8.7387863896407308E-4</v>
      </c>
      <c r="AJ72">
        <v>8.7387863896407308E-4</v>
      </c>
      <c r="AK72">
        <v>8.7387863896407308E-4</v>
      </c>
      <c r="AL72">
        <v>8.7387863896407308E-4</v>
      </c>
      <c r="AM72">
        <v>8.7387863896407308E-4</v>
      </c>
      <c r="AN72">
        <v>8.7387863896407308E-4</v>
      </c>
      <c r="AO72">
        <v>8.7387863896407308E-4</v>
      </c>
      <c r="AP72">
        <v>8.7387863896407308E-4</v>
      </c>
      <c r="AQ72">
        <v>8.7387863896407308E-4</v>
      </c>
      <c r="AR72">
        <v>8.7387863896407308E-4</v>
      </c>
      <c r="AS72">
        <v>8.7387863896407308E-4</v>
      </c>
      <c r="AT72">
        <v>8.7387863896407308E-4</v>
      </c>
      <c r="AU72">
        <v>8.7387863896407308E-4</v>
      </c>
      <c r="AV72">
        <v>8.7387863896407308E-4</v>
      </c>
      <c r="AW72">
        <v>8.7387863896407308E-4</v>
      </c>
      <c r="AX72">
        <v>8.7387863896407308E-4</v>
      </c>
      <c r="AY72">
        <v>8.7387863896407308E-4</v>
      </c>
      <c r="AZ72">
        <v>8.7387863896407308E-4</v>
      </c>
      <c r="BA72">
        <v>8.7387863896407308E-4</v>
      </c>
      <c r="BB72">
        <v>8.7387863896407308E-4</v>
      </c>
      <c r="BC72">
        <v>8.7387863896407308E-4</v>
      </c>
      <c r="BD72">
        <v>8.7387863896407308E-4</v>
      </c>
      <c r="BE72">
        <v>8.7387863896407308E-4</v>
      </c>
      <c r="BF72">
        <v>8.7387863896407308E-4</v>
      </c>
      <c r="BG72">
        <v>8.7387863896407308E-4</v>
      </c>
      <c r="BH72">
        <v>8.7387863896407308E-4</v>
      </c>
      <c r="BI72">
        <v>8.7387863896407308E-4</v>
      </c>
      <c r="BJ72">
        <v>8.7387863896407308E-4</v>
      </c>
      <c r="BK72">
        <v>8.7387863896407308E-4</v>
      </c>
      <c r="BL72">
        <v>8.7387863896407308E-4</v>
      </c>
      <c r="BM72">
        <v>8.7387863896407308E-4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1407</v>
      </c>
      <c r="B73">
        <v>452.36110568539442</v>
      </c>
      <c r="C73">
        <v>1.0120247392125677E-3</v>
      </c>
      <c r="D73">
        <v>10</v>
      </c>
      <c r="E73">
        <v>713.5</v>
      </c>
      <c r="F73">
        <v>-693.5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1.0120247392125677E-3</v>
      </c>
      <c r="O73">
        <v>1.0120247392125677E-3</v>
      </c>
      <c r="P73">
        <v>1.0120247392125677E-3</v>
      </c>
      <c r="Q73">
        <v>1.0120247392125677E-3</v>
      </c>
      <c r="R73">
        <v>1.0120247392125677E-3</v>
      </c>
      <c r="S73">
        <v>1.0120247392125677E-3</v>
      </c>
      <c r="T73">
        <v>1.0120247392125677E-3</v>
      </c>
      <c r="U73">
        <v>1.0120247392125677E-3</v>
      </c>
      <c r="V73">
        <v>1.0120247392125677E-3</v>
      </c>
      <c r="W73">
        <v>1.0120247392125677E-3</v>
      </c>
      <c r="X73">
        <v>1.0120247392125677E-3</v>
      </c>
      <c r="Y73">
        <v>1.0120247392125677E-3</v>
      </c>
      <c r="Z73">
        <v>1.0120247392125677E-3</v>
      </c>
      <c r="AA73">
        <v>1.0120247392125677E-3</v>
      </c>
      <c r="AB73">
        <v>1.0120247392125677E-3</v>
      </c>
      <c r="AC73">
        <v>1.0120247392125677E-3</v>
      </c>
      <c r="AD73">
        <v>1.0120247392125677E-3</v>
      </c>
      <c r="AE73">
        <v>1.0120247392125677E-3</v>
      </c>
      <c r="AF73">
        <v>1.0120247392125677E-3</v>
      </c>
      <c r="AG73">
        <v>1.0120247392125677E-3</v>
      </c>
      <c r="AH73">
        <v>1.0120247392125677E-3</v>
      </c>
      <c r="AI73">
        <v>1.0120247392125677E-3</v>
      </c>
      <c r="AJ73">
        <v>1.0120247392125677E-3</v>
      </c>
      <c r="AK73">
        <v>1.0120247392125677E-3</v>
      </c>
      <c r="AL73">
        <v>1.0120247392125677E-3</v>
      </c>
      <c r="AM73">
        <v>1.0120247392125677E-3</v>
      </c>
      <c r="AN73">
        <v>1.0120247392125677E-3</v>
      </c>
      <c r="AO73">
        <v>1.0120247392125677E-3</v>
      </c>
      <c r="AP73">
        <v>1.0120247392125677E-3</v>
      </c>
      <c r="AQ73">
        <v>1.0120247392125677E-3</v>
      </c>
      <c r="AR73">
        <v>1.0120247392125677E-3</v>
      </c>
      <c r="AS73">
        <v>1.0120247392125677E-3</v>
      </c>
      <c r="AT73">
        <v>1.0120247392125677E-3</v>
      </c>
      <c r="AU73">
        <v>1.0120247392125677E-3</v>
      </c>
      <c r="AV73">
        <v>1.0120247392125677E-3</v>
      </c>
      <c r="AW73">
        <v>1.0120247392125677E-3</v>
      </c>
      <c r="AX73">
        <v>1.0120247392125677E-3</v>
      </c>
      <c r="AY73">
        <v>1.0120247392125677E-3</v>
      </c>
      <c r="AZ73">
        <v>1.0120247392125677E-3</v>
      </c>
      <c r="BA73">
        <v>1.0120247392125677E-3</v>
      </c>
      <c r="BB73">
        <v>1.0120247392125677E-3</v>
      </c>
      <c r="BC73">
        <v>1.0120247392125677E-3</v>
      </c>
      <c r="BD73">
        <v>1.0120247392125677E-3</v>
      </c>
      <c r="BE73">
        <v>1.0120247392125677E-3</v>
      </c>
      <c r="BF73">
        <v>1.0120247392125677E-3</v>
      </c>
      <c r="BG73">
        <v>1.0120247392125677E-3</v>
      </c>
      <c r="BH73">
        <v>1.0120247392125677E-3</v>
      </c>
      <c r="BI73">
        <v>1.0120247392125677E-3</v>
      </c>
      <c r="BJ73">
        <v>1.0120247392125677E-3</v>
      </c>
      <c r="BK73">
        <v>1.0120247392125677E-3</v>
      </c>
      <c r="BL73">
        <v>1.0120247392125677E-3</v>
      </c>
      <c r="BM73">
        <v>1.0120247392125677E-3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1404</v>
      </c>
      <c r="B74">
        <v>221.98180853276352</v>
      </c>
      <c r="C74">
        <v>4.9661891587678456E-4</v>
      </c>
      <c r="D74">
        <v>20</v>
      </c>
      <c r="E74">
        <v>722</v>
      </c>
      <c r="F74">
        <v>-682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4.9661891587678456E-4</v>
      </c>
      <c r="O74">
        <v>4.9661891587678456E-4</v>
      </c>
      <c r="P74">
        <v>4.9661891587678456E-4</v>
      </c>
      <c r="Q74">
        <v>4.9661891587678456E-4</v>
      </c>
      <c r="R74">
        <v>4.9661891587678456E-4</v>
      </c>
      <c r="S74">
        <v>4.9661891587678456E-4</v>
      </c>
      <c r="T74">
        <v>4.9661891587678456E-4</v>
      </c>
      <c r="U74">
        <v>4.9661891587678456E-4</v>
      </c>
      <c r="V74">
        <v>4.9661891587678456E-4</v>
      </c>
      <c r="W74">
        <v>4.9661891587678456E-4</v>
      </c>
      <c r="X74">
        <v>4.9661891587678456E-4</v>
      </c>
      <c r="Y74">
        <v>4.9661891587678456E-4</v>
      </c>
      <c r="Z74">
        <v>4.9661891587678456E-4</v>
      </c>
      <c r="AA74">
        <v>4.9661891587678456E-4</v>
      </c>
      <c r="AB74">
        <v>4.9661891587678456E-4</v>
      </c>
      <c r="AC74">
        <v>4.9661891587678456E-4</v>
      </c>
      <c r="AD74">
        <v>4.9661891587678456E-4</v>
      </c>
      <c r="AE74">
        <v>4.9661891587678456E-4</v>
      </c>
      <c r="AF74">
        <v>4.9661891587678456E-4</v>
      </c>
      <c r="AG74">
        <v>4.9661891587678456E-4</v>
      </c>
      <c r="AH74">
        <v>4.9661891587678456E-4</v>
      </c>
      <c r="AI74">
        <v>4.9661891587678456E-4</v>
      </c>
      <c r="AJ74">
        <v>4.9661891587678456E-4</v>
      </c>
      <c r="AK74">
        <v>4.9661891587678456E-4</v>
      </c>
      <c r="AL74">
        <v>4.9661891587678456E-4</v>
      </c>
      <c r="AM74">
        <v>4.9661891587678456E-4</v>
      </c>
      <c r="AN74">
        <v>4.9661891587678456E-4</v>
      </c>
      <c r="AO74">
        <v>4.9661891587678456E-4</v>
      </c>
      <c r="AP74">
        <v>4.9661891587678456E-4</v>
      </c>
      <c r="AQ74">
        <v>4.9661891587678456E-4</v>
      </c>
      <c r="AR74">
        <v>4.9661891587678456E-4</v>
      </c>
      <c r="AS74">
        <v>4.9661891587678456E-4</v>
      </c>
      <c r="AT74">
        <v>4.9661891587678456E-4</v>
      </c>
      <c r="AU74">
        <v>4.9661891587678456E-4</v>
      </c>
      <c r="AV74">
        <v>4.9661891587678456E-4</v>
      </c>
      <c r="AW74">
        <v>4.9661891587678456E-4</v>
      </c>
      <c r="AX74">
        <v>4.9661891587678456E-4</v>
      </c>
      <c r="AY74">
        <v>4.9661891587678456E-4</v>
      </c>
      <c r="AZ74">
        <v>4.9661891587678456E-4</v>
      </c>
      <c r="BA74">
        <v>4.9661891587678456E-4</v>
      </c>
      <c r="BB74">
        <v>4.9661891587678456E-4</v>
      </c>
      <c r="BC74">
        <v>4.9661891587678456E-4</v>
      </c>
      <c r="BD74">
        <v>4.9661891587678456E-4</v>
      </c>
      <c r="BE74">
        <v>4.9661891587678456E-4</v>
      </c>
      <c r="BF74">
        <v>4.9661891587678456E-4</v>
      </c>
      <c r="BG74">
        <v>4.9661891587678456E-4</v>
      </c>
      <c r="BH74">
        <v>4.9661891587678456E-4</v>
      </c>
      <c r="BI74">
        <v>4.9661891587678456E-4</v>
      </c>
      <c r="BJ74">
        <v>4.9661891587678456E-4</v>
      </c>
      <c r="BK74">
        <v>4.9661891587678456E-4</v>
      </c>
      <c r="BL74">
        <v>4.9661891587678456E-4</v>
      </c>
      <c r="BM74">
        <v>4.9661891587678456E-4</v>
      </c>
      <c r="BN74">
        <v>4.9661891587678456E-4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1393</v>
      </c>
      <c r="B75">
        <v>325.23925602297203</v>
      </c>
      <c r="C75">
        <v>7.2762704202790894E-4</v>
      </c>
      <c r="D75">
        <v>30</v>
      </c>
      <c r="E75">
        <v>726.5</v>
      </c>
      <c r="F75">
        <v>-666.5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7.2762704202790894E-4</v>
      </c>
      <c r="P75">
        <v>7.2762704202790894E-4</v>
      </c>
      <c r="Q75">
        <v>7.2762704202790894E-4</v>
      </c>
      <c r="R75">
        <v>7.2762704202790894E-4</v>
      </c>
      <c r="S75">
        <v>7.2762704202790894E-4</v>
      </c>
      <c r="T75">
        <v>7.2762704202790894E-4</v>
      </c>
      <c r="U75">
        <v>7.2762704202790894E-4</v>
      </c>
      <c r="V75">
        <v>7.2762704202790894E-4</v>
      </c>
      <c r="W75">
        <v>7.2762704202790894E-4</v>
      </c>
      <c r="X75">
        <v>7.2762704202790894E-4</v>
      </c>
      <c r="Y75">
        <v>7.2762704202790894E-4</v>
      </c>
      <c r="Z75">
        <v>7.2762704202790894E-4</v>
      </c>
      <c r="AA75">
        <v>7.2762704202790894E-4</v>
      </c>
      <c r="AB75">
        <v>7.2762704202790894E-4</v>
      </c>
      <c r="AC75">
        <v>7.2762704202790894E-4</v>
      </c>
      <c r="AD75">
        <v>7.2762704202790894E-4</v>
      </c>
      <c r="AE75">
        <v>7.2762704202790894E-4</v>
      </c>
      <c r="AF75">
        <v>7.2762704202790894E-4</v>
      </c>
      <c r="AG75">
        <v>7.2762704202790894E-4</v>
      </c>
      <c r="AH75">
        <v>7.2762704202790894E-4</v>
      </c>
      <c r="AI75">
        <v>7.2762704202790894E-4</v>
      </c>
      <c r="AJ75">
        <v>7.2762704202790894E-4</v>
      </c>
      <c r="AK75">
        <v>7.2762704202790894E-4</v>
      </c>
      <c r="AL75">
        <v>7.2762704202790894E-4</v>
      </c>
      <c r="AM75">
        <v>7.2762704202790894E-4</v>
      </c>
      <c r="AN75">
        <v>7.2762704202790894E-4</v>
      </c>
      <c r="AO75">
        <v>7.2762704202790894E-4</v>
      </c>
      <c r="AP75">
        <v>7.2762704202790894E-4</v>
      </c>
      <c r="AQ75">
        <v>7.2762704202790894E-4</v>
      </c>
      <c r="AR75">
        <v>7.2762704202790894E-4</v>
      </c>
      <c r="AS75">
        <v>7.2762704202790894E-4</v>
      </c>
      <c r="AT75">
        <v>7.2762704202790894E-4</v>
      </c>
      <c r="AU75">
        <v>7.2762704202790894E-4</v>
      </c>
      <c r="AV75">
        <v>7.2762704202790894E-4</v>
      </c>
      <c r="AW75">
        <v>7.2762704202790894E-4</v>
      </c>
      <c r="AX75">
        <v>7.2762704202790894E-4</v>
      </c>
      <c r="AY75">
        <v>7.2762704202790894E-4</v>
      </c>
      <c r="AZ75">
        <v>7.2762704202790894E-4</v>
      </c>
      <c r="BA75">
        <v>7.2762704202790894E-4</v>
      </c>
      <c r="BB75">
        <v>7.2762704202790894E-4</v>
      </c>
      <c r="BC75">
        <v>7.2762704202790894E-4</v>
      </c>
      <c r="BD75">
        <v>7.2762704202790894E-4</v>
      </c>
      <c r="BE75">
        <v>7.2762704202790894E-4</v>
      </c>
      <c r="BF75">
        <v>7.2762704202790894E-4</v>
      </c>
      <c r="BG75">
        <v>7.2762704202790894E-4</v>
      </c>
      <c r="BH75">
        <v>7.2762704202790894E-4</v>
      </c>
      <c r="BI75">
        <v>7.2762704202790894E-4</v>
      </c>
      <c r="BJ75">
        <v>7.2762704202790894E-4</v>
      </c>
      <c r="BK75">
        <v>7.2762704202790894E-4</v>
      </c>
      <c r="BL75">
        <v>7.2762704202790894E-4</v>
      </c>
      <c r="BM75">
        <v>7.2762704202790894E-4</v>
      </c>
      <c r="BN75">
        <v>7.2762704202790894E-4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1393</v>
      </c>
      <c r="B76">
        <v>346.33036171168703</v>
      </c>
      <c r="C76">
        <v>7.7481217900379035E-4</v>
      </c>
      <c r="D76">
        <v>40</v>
      </c>
      <c r="E76">
        <v>736.5</v>
      </c>
      <c r="F76">
        <v>-656.5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7.7481217900379035E-4</v>
      </c>
      <c r="P76">
        <v>7.7481217900379035E-4</v>
      </c>
      <c r="Q76">
        <v>7.7481217900379035E-4</v>
      </c>
      <c r="R76">
        <v>7.7481217900379035E-4</v>
      </c>
      <c r="S76">
        <v>7.7481217900379035E-4</v>
      </c>
      <c r="T76">
        <v>7.7481217900379035E-4</v>
      </c>
      <c r="U76">
        <v>7.7481217900379035E-4</v>
      </c>
      <c r="V76">
        <v>7.7481217900379035E-4</v>
      </c>
      <c r="W76">
        <v>7.7481217900379035E-4</v>
      </c>
      <c r="X76">
        <v>7.7481217900379035E-4</v>
      </c>
      <c r="Y76">
        <v>7.7481217900379035E-4</v>
      </c>
      <c r="Z76">
        <v>7.7481217900379035E-4</v>
      </c>
      <c r="AA76">
        <v>7.7481217900379035E-4</v>
      </c>
      <c r="AB76">
        <v>7.7481217900379035E-4</v>
      </c>
      <c r="AC76">
        <v>7.7481217900379035E-4</v>
      </c>
      <c r="AD76">
        <v>7.7481217900379035E-4</v>
      </c>
      <c r="AE76">
        <v>7.7481217900379035E-4</v>
      </c>
      <c r="AF76">
        <v>7.7481217900379035E-4</v>
      </c>
      <c r="AG76">
        <v>7.7481217900379035E-4</v>
      </c>
      <c r="AH76">
        <v>7.7481217900379035E-4</v>
      </c>
      <c r="AI76">
        <v>7.7481217900379035E-4</v>
      </c>
      <c r="AJ76">
        <v>7.7481217900379035E-4</v>
      </c>
      <c r="AK76">
        <v>7.7481217900379035E-4</v>
      </c>
      <c r="AL76">
        <v>7.7481217900379035E-4</v>
      </c>
      <c r="AM76">
        <v>7.7481217900379035E-4</v>
      </c>
      <c r="AN76">
        <v>7.7481217900379035E-4</v>
      </c>
      <c r="AO76">
        <v>7.7481217900379035E-4</v>
      </c>
      <c r="AP76">
        <v>7.7481217900379035E-4</v>
      </c>
      <c r="AQ76">
        <v>7.7481217900379035E-4</v>
      </c>
      <c r="AR76">
        <v>7.7481217900379035E-4</v>
      </c>
      <c r="AS76">
        <v>7.7481217900379035E-4</v>
      </c>
      <c r="AT76">
        <v>7.7481217900379035E-4</v>
      </c>
      <c r="AU76">
        <v>7.7481217900379035E-4</v>
      </c>
      <c r="AV76">
        <v>7.7481217900379035E-4</v>
      </c>
      <c r="AW76">
        <v>7.7481217900379035E-4</v>
      </c>
      <c r="AX76">
        <v>7.7481217900379035E-4</v>
      </c>
      <c r="AY76">
        <v>7.7481217900379035E-4</v>
      </c>
      <c r="AZ76">
        <v>7.7481217900379035E-4</v>
      </c>
      <c r="BA76">
        <v>7.7481217900379035E-4</v>
      </c>
      <c r="BB76">
        <v>7.7481217900379035E-4</v>
      </c>
      <c r="BC76">
        <v>7.7481217900379035E-4</v>
      </c>
      <c r="BD76">
        <v>7.7481217900379035E-4</v>
      </c>
      <c r="BE76">
        <v>7.7481217900379035E-4</v>
      </c>
      <c r="BF76">
        <v>7.7481217900379035E-4</v>
      </c>
      <c r="BG76">
        <v>7.7481217900379035E-4</v>
      </c>
      <c r="BH76">
        <v>7.7481217900379035E-4</v>
      </c>
      <c r="BI76">
        <v>7.7481217900379035E-4</v>
      </c>
      <c r="BJ76">
        <v>7.7481217900379035E-4</v>
      </c>
      <c r="BK76">
        <v>7.7481217900379035E-4</v>
      </c>
      <c r="BL76">
        <v>7.7481217900379035E-4</v>
      </c>
      <c r="BM76">
        <v>7.7481217900379035E-4</v>
      </c>
      <c r="BN76">
        <v>7.7481217900379035E-4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1393</v>
      </c>
      <c r="B77">
        <v>352.3699868090452</v>
      </c>
      <c r="C77">
        <v>7.883240612971069E-4</v>
      </c>
      <c r="D77">
        <v>30</v>
      </c>
      <c r="E77">
        <v>726.5</v>
      </c>
      <c r="F77">
        <v>-666.5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7.883240612971069E-4</v>
      </c>
      <c r="P77">
        <v>7.883240612971069E-4</v>
      </c>
      <c r="Q77">
        <v>7.883240612971069E-4</v>
      </c>
      <c r="R77">
        <v>7.883240612971069E-4</v>
      </c>
      <c r="S77">
        <v>7.883240612971069E-4</v>
      </c>
      <c r="T77">
        <v>7.883240612971069E-4</v>
      </c>
      <c r="U77">
        <v>7.883240612971069E-4</v>
      </c>
      <c r="V77">
        <v>7.883240612971069E-4</v>
      </c>
      <c r="W77">
        <v>7.883240612971069E-4</v>
      </c>
      <c r="X77">
        <v>7.883240612971069E-4</v>
      </c>
      <c r="Y77">
        <v>7.883240612971069E-4</v>
      </c>
      <c r="Z77">
        <v>7.883240612971069E-4</v>
      </c>
      <c r="AA77">
        <v>7.883240612971069E-4</v>
      </c>
      <c r="AB77">
        <v>7.883240612971069E-4</v>
      </c>
      <c r="AC77">
        <v>7.883240612971069E-4</v>
      </c>
      <c r="AD77">
        <v>7.883240612971069E-4</v>
      </c>
      <c r="AE77">
        <v>7.883240612971069E-4</v>
      </c>
      <c r="AF77">
        <v>7.883240612971069E-4</v>
      </c>
      <c r="AG77">
        <v>7.883240612971069E-4</v>
      </c>
      <c r="AH77">
        <v>7.883240612971069E-4</v>
      </c>
      <c r="AI77">
        <v>7.883240612971069E-4</v>
      </c>
      <c r="AJ77">
        <v>7.883240612971069E-4</v>
      </c>
      <c r="AK77">
        <v>7.883240612971069E-4</v>
      </c>
      <c r="AL77">
        <v>7.883240612971069E-4</v>
      </c>
      <c r="AM77">
        <v>7.883240612971069E-4</v>
      </c>
      <c r="AN77">
        <v>7.883240612971069E-4</v>
      </c>
      <c r="AO77">
        <v>7.883240612971069E-4</v>
      </c>
      <c r="AP77">
        <v>7.883240612971069E-4</v>
      </c>
      <c r="AQ77">
        <v>7.883240612971069E-4</v>
      </c>
      <c r="AR77">
        <v>7.883240612971069E-4</v>
      </c>
      <c r="AS77">
        <v>7.883240612971069E-4</v>
      </c>
      <c r="AT77">
        <v>7.883240612971069E-4</v>
      </c>
      <c r="AU77">
        <v>7.883240612971069E-4</v>
      </c>
      <c r="AV77">
        <v>7.883240612971069E-4</v>
      </c>
      <c r="AW77">
        <v>7.883240612971069E-4</v>
      </c>
      <c r="AX77">
        <v>7.883240612971069E-4</v>
      </c>
      <c r="AY77">
        <v>7.883240612971069E-4</v>
      </c>
      <c r="AZ77">
        <v>7.883240612971069E-4</v>
      </c>
      <c r="BA77">
        <v>7.883240612971069E-4</v>
      </c>
      <c r="BB77">
        <v>7.883240612971069E-4</v>
      </c>
      <c r="BC77">
        <v>7.883240612971069E-4</v>
      </c>
      <c r="BD77">
        <v>7.883240612971069E-4</v>
      </c>
      <c r="BE77">
        <v>7.883240612971069E-4</v>
      </c>
      <c r="BF77">
        <v>7.883240612971069E-4</v>
      </c>
      <c r="BG77">
        <v>7.883240612971069E-4</v>
      </c>
      <c r="BH77">
        <v>7.883240612971069E-4</v>
      </c>
      <c r="BI77">
        <v>7.883240612971069E-4</v>
      </c>
      <c r="BJ77">
        <v>7.883240612971069E-4</v>
      </c>
      <c r="BK77">
        <v>7.883240612971069E-4</v>
      </c>
      <c r="BL77">
        <v>7.883240612971069E-4</v>
      </c>
      <c r="BM77">
        <v>7.883240612971069E-4</v>
      </c>
      <c r="BN77">
        <v>7.883240612971069E-4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1334</v>
      </c>
      <c r="B78">
        <v>266.63906997691157</v>
      </c>
      <c r="C78">
        <v>5.9652638537172574E-4</v>
      </c>
      <c r="D78">
        <v>20</v>
      </c>
      <c r="E78">
        <v>687</v>
      </c>
      <c r="F78">
        <v>-647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5.9652638537172574E-4</v>
      </c>
      <c r="P78">
        <v>5.9652638537172574E-4</v>
      </c>
      <c r="Q78">
        <v>5.9652638537172574E-4</v>
      </c>
      <c r="R78">
        <v>5.9652638537172574E-4</v>
      </c>
      <c r="S78">
        <v>5.9652638537172574E-4</v>
      </c>
      <c r="T78">
        <v>5.9652638537172574E-4</v>
      </c>
      <c r="U78">
        <v>5.9652638537172574E-4</v>
      </c>
      <c r="V78">
        <v>5.9652638537172574E-4</v>
      </c>
      <c r="W78">
        <v>5.9652638537172574E-4</v>
      </c>
      <c r="X78">
        <v>5.9652638537172574E-4</v>
      </c>
      <c r="Y78">
        <v>5.9652638537172574E-4</v>
      </c>
      <c r="Z78">
        <v>5.9652638537172574E-4</v>
      </c>
      <c r="AA78">
        <v>5.9652638537172574E-4</v>
      </c>
      <c r="AB78">
        <v>5.9652638537172574E-4</v>
      </c>
      <c r="AC78">
        <v>5.9652638537172574E-4</v>
      </c>
      <c r="AD78">
        <v>5.9652638537172574E-4</v>
      </c>
      <c r="AE78">
        <v>5.9652638537172574E-4</v>
      </c>
      <c r="AF78">
        <v>5.9652638537172574E-4</v>
      </c>
      <c r="AG78">
        <v>5.9652638537172574E-4</v>
      </c>
      <c r="AH78">
        <v>5.9652638537172574E-4</v>
      </c>
      <c r="AI78">
        <v>5.9652638537172574E-4</v>
      </c>
      <c r="AJ78">
        <v>5.9652638537172574E-4</v>
      </c>
      <c r="AK78">
        <v>5.9652638537172574E-4</v>
      </c>
      <c r="AL78">
        <v>5.9652638537172574E-4</v>
      </c>
      <c r="AM78">
        <v>5.9652638537172574E-4</v>
      </c>
      <c r="AN78">
        <v>5.9652638537172574E-4</v>
      </c>
      <c r="AO78">
        <v>5.9652638537172574E-4</v>
      </c>
      <c r="AP78">
        <v>5.9652638537172574E-4</v>
      </c>
      <c r="AQ78">
        <v>5.9652638537172574E-4</v>
      </c>
      <c r="AR78">
        <v>5.9652638537172574E-4</v>
      </c>
      <c r="AS78">
        <v>5.9652638537172574E-4</v>
      </c>
      <c r="AT78">
        <v>5.9652638537172574E-4</v>
      </c>
      <c r="AU78">
        <v>5.9652638537172574E-4</v>
      </c>
      <c r="AV78">
        <v>5.9652638537172574E-4</v>
      </c>
      <c r="AW78">
        <v>5.9652638537172574E-4</v>
      </c>
      <c r="AX78">
        <v>5.9652638537172574E-4</v>
      </c>
      <c r="AY78">
        <v>5.9652638537172574E-4</v>
      </c>
      <c r="AZ78">
        <v>5.9652638537172574E-4</v>
      </c>
      <c r="BA78">
        <v>5.9652638537172574E-4</v>
      </c>
      <c r="BB78">
        <v>5.9652638537172574E-4</v>
      </c>
      <c r="BC78">
        <v>5.9652638537172574E-4</v>
      </c>
      <c r="BD78">
        <v>5.9652638537172574E-4</v>
      </c>
      <c r="BE78">
        <v>5.9652638537172574E-4</v>
      </c>
      <c r="BF78">
        <v>5.9652638537172574E-4</v>
      </c>
      <c r="BG78">
        <v>5.9652638537172574E-4</v>
      </c>
      <c r="BH78">
        <v>5.9652638537172574E-4</v>
      </c>
      <c r="BI78">
        <v>5.9652638537172574E-4</v>
      </c>
      <c r="BJ78">
        <v>5.9652638537172574E-4</v>
      </c>
      <c r="BK78">
        <v>5.9652638537172574E-4</v>
      </c>
      <c r="BL78">
        <v>5.9652638537172574E-4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1342</v>
      </c>
      <c r="B79">
        <v>481.31813337026085</v>
      </c>
      <c r="C79">
        <v>1.0768075598901906E-3</v>
      </c>
      <c r="D79">
        <v>10</v>
      </c>
      <c r="E79">
        <v>681</v>
      </c>
      <c r="F79">
        <v>-661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1.0768075598901906E-3</v>
      </c>
      <c r="P79">
        <v>1.0768075598901906E-3</v>
      </c>
      <c r="Q79">
        <v>1.0768075598901906E-3</v>
      </c>
      <c r="R79">
        <v>1.0768075598901906E-3</v>
      </c>
      <c r="S79">
        <v>1.0768075598901906E-3</v>
      </c>
      <c r="T79">
        <v>1.0768075598901906E-3</v>
      </c>
      <c r="U79">
        <v>1.0768075598901906E-3</v>
      </c>
      <c r="V79">
        <v>1.0768075598901906E-3</v>
      </c>
      <c r="W79">
        <v>1.0768075598901906E-3</v>
      </c>
      <c r="X79">
        <v>1.0768075598901906E-3</v>
      </c>
      <c r="Y79">
        <v>1.0768075598901906E-3</v>
      </c>
      <c r="Z79">
        <v>1.0768075598901906E-3</v>
      </c>
      <c r="AA79">
        <v>1.0768075598901906E-3</v>
      </c>
      <c r="AB79">
        <v>1.0768075598901906E-3</v>
      </c>
      <c r="AC79">
        <v>1.0768075598901906E-3</v>
      </c>
      <c r="AD79">
        <v>1.0768075598901906E-3</v>
      </c>
      <c r="AE79">
        <v>1.0768075598901906E-3</v>
      </c>
      <c r="AF79">
        <v>1.0768075598901906E-3</v>
      </c>
      <c r="AG79">
        <v>1.0768075598901906E-3</v>
      </c>
      <c r="AH79">
        <v>1.0768075598901906E-3</v>
      </c>
      <c r="AI79">
        <v>1.0768075598901906E-3</v>
      </c>
      <c r="AJ79">
        <v>1.0768075598901906E-3</v>
      </c>
      <c r="AK79">
        <v>1.0768075598901906E-3</v>
      </c>
      <c r="AL79">
        <v>1.0768075598901906E-3</v>
      </c>
      <c r="AM79">
        <v>1.0768075598901906E-3</v>
      </c>
      <c r="AN79">
        <v>1.0768075598901906E-3</v>
      </c>
      <c r="AO79">
        <v>1.0768075598901906E-3</v>
      </c>
      <c r="AP79">
        <v>1.0768075598901906E-3</v>
      </c>
      <c r="AQ79">
        <v>1.0768075598901906E-3</v>
      </c>
      <c r="AR79">
        <v>1.0768075598901906E-3</v>
      </c>
      <c r="AS79">
        <v>1.0768075598901906E-3</v>
      </c>
      <c r="AT79">
        <v>1.0768075598901906E-3</v>
      </c>
      <c r="AU79">
        <v>1.0768075598901906E-3</v>
      </c>
      <c r="AV79">
        <v>1.0768075598901906E-3</v>
      </c>
      <c r="AW79">
        <v>1.0768075598901906E-3</v>
      </c>
      <c r="AX79">
        <v>1.0768075598901906E-3</v>
      </c>
      <c r="AY79">
        <v>1.0768075598901906E-3</v>
      </c>
      <c r="AZ79">
        <v>1.0768075598901906E-3</v>
      </c>
      <c r="BA79">
        <v>1.0768075598901906E-3</v>
      </c>
      <c r="BB79">
        <v>1.0768075598901906E-3</v>
      </c>
      <c r="BC79">
        <v>1.0768075598901906E-3</v>
      </c>
      <c r="BD79">
        <v>1.0768075598901906E-3</v>
      </c>
      <c r="BE79">
        <v>1.0768075598901906E-3</v>
      </c>
      <c r="BF79">
        <v>1.0768075598901906E-3</v>
      </c>
      <c r="BG79">
        <v>1.0768075598901906E-3</v>
      </c>
      <c r="BH79">
        <v>1.0768075598901906E-3</v>
      </c>
      <c r="BI79">
        <v>1.0768075598901906E-3</v>
      </c>
      <c r="BJ79">
        <v>1.0768075598901906E-3</v>
      </c>
      <c r="BK79">
        <v>1.0768075598901906E-3</v>
      </c>
      <c r="BL79">
        <v>1.0768075598901906E-3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1342</v>
      </c>
      <c r="B80">
        <v>521.22313084953055</v>
      </c>
      <c r="C80">
        <v>1.166083238456868E-3</v>
      </c>
      <c r="D80">
        <v>0</v>
      </c>
      <c r="E80">
        <v>671</v>
      </c>
      <c r="F80">
        <v>-671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1.166083238456868E-3</v>
      </c>
      <c r="O80">
        <v>1.166083238456868E-3</v>
      </c>
      <c r="P80">
        <v>1.166083238456868E-3</v>
      </c>
      <c r="Q80">
        <v>1.166083238456868E-3</v>
      </c>
      <c r="R80">
        <v>1.166083238456868E-3</v>
      </c>
      <c r="S80">
        <v>1.166083238456868E-3</v>
      </c>
      <c r="T80">
        <v>1.166083238456868E-3</v>
      </c>
      <c r="U80">
        <v>1.166083238456868E-3</v>
      </c>
      <c r="V80">
        <v>1.166083238456868E-3</v>
      </c>
      <c r="W80">
        <v>1.166083238456868E-3</v>
      </c>
      <c r="X80">
        <v>1.166083238456868E-3</v>
      </c>
      <c r="Y80">
        <v>1.166083238456868E-3</v>
      </c>
      <c r="Z80">
        <v>1.166083238456868E-3</v>
      </c>
      <c r="AA80">
        <v>1.166083238456868E-3</v>
      </c>
      <c r="AB80">
        <v>1.166083238456868E-3</v>
      </c>
      <c r="AC80">
        <v>1.166083238456868E-3</v>
      </c>
      <c r="AD80">
        <v>1.166083238456868E-3</v>
      </c>
      <c r="AE80">
        <v>1.166083238456868E-3</v>
      </c>
      <c r="AF80">
        <v>1.166083238456868E-3</v>
      </c>
      <c r="AG80">
        <v>1.166083238456868E-3</v>
      </c>
      <c r="AH80">
        <v>1.166083238456868E-3</v>
      </c>
      <c r="AI80">
        <v>1.166083238456868E-3</v>
      </c>
      <c r="AJ80">
        <v>1.166083238456868E-3</v>
      </c>
      <c r="AK80">
        <v>1.166083238456868E-3</v>
      </c>
      <c r="AL80">
        <v>1.166083238456868E-3</v>
      </c>
      <c r="AM80">
        <v>1.166083238456868E-3</v>
      </c>
      <c r="AN80">
        <v>1.166083238456868E-3</v>
      </c>
      <c r="AO80">
        <v>1.166083238456868E-3</v>
      </c>
      <c r="AP80">
        <v>1.166083238456868E-3</v>
      </c>
      <c r="AQ80">
        <v>1.166083238456868E-3</v>
      </c>
      <c r="AR80">
        <v>1.166083238456868E-3</v>
      </c>
      <c r="AS80">
        <v>1.166083238456868E-3</v>
      </c>
      <c r="AT80">
        <v>1.166083238456868E-3</v>
      </c>
      <c r="AU80">
        <v>1.166083238456868E-3</v>
      </c>
      <c r="AV80">
        <v>1.166083238456868E-3</v>
      </c>
      <c r="AW80">
        <v>1.166083238456868E-3</v>
      </c>
      <c r="AX80">
        <v>1.166083238456868E-3</v>
      </c>
      <c r="AY80">
        <v>1.166083238456868E-3</v>
      </c>
      <c r="AZ80">
        <v>1.166083238456868E-3</v>
      </c>
      <c r="BA80">
        <v>1.166083238456868E-3</v>
      </c>
      <c r="BB80">
        <v>1.166083238456868E-3</v>
      </c>
      <c r="BC80">
        <v>1.166083238456868E-3</v>
      </c>
      <c r="BD80">
        <v>1.166083238456868E-3</v>
      </c>
      <c r="BE80">
        <v>1.166083238456868E-3</v>
      </c>
      <c r="BF80">
        <v>1.166083238456868E-3</v>
      </c>
      <c r="BG80">
        <v>1.166083238456868E-3</v>
      </c>
      <c r="BH80">
        <v>1.166083238456868E-3</v>
      </c>
      <c r="BI80">
        <v>1.166083238456868E-3</v>
      </c>
      <c r="BJ80">
        <v>1.166083238456868E-3</v>
      </c>
      <c r="BK80">
        <v>1.166083238456868E-3</v>
      </c>
      <c r="BL80">
        <v>1.166083238456868E-3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1342</v>
      </c>
      <c r="B81">
        <v>506.04832045327873</v>
      </c>
      <c r="C81">
        <v>1.1321340696604076E-3</v>
      </c>
      <c r="D81">
        <v>-10</v>
      </c>
      <c r="E81">
        <v>661</v>
      </c>
      <c r="F81">
        <v>-681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1.1321340696604076E-3</v>
      </c>
      <c r="O81">
        <v>1.1321340696604076E-3</v>
      </c>
      <c r="P81">
        <v>1.1321340696604076E-3</v>
      </c>
      <c r="Q81">
        <v>1.1321340696604076E-3</v>
      </c>
      <c r="R81">
        <v>1.1321340696604076E-3</v>
      </c>
      <c r="S81">
        <v>1.1321340696604076E-3</v>
      </c>
      <c r="T81">
        <v>1.1321340696604076E-3</v>
      </c>
      <c r="U81">
        <v>1.1321340696604076E-3</v>
      </c>
      <c r="V81">
        <v>1.1321340696604076E-3</v>
      </c>
      <c r="W81">
        <v>1.1321340696604076E-3</v>
      </c>
      <c r="X81">
        <v>1.1321340696604076E-3</v>
      </c>
      <c r="Y81">
        <v>1.1321340696604076E-3</v>
      </c>
      <c r="Z81">
        <v>1.1321340696604076E-3</v>
      </c>
      <c r="AA81">
        <v>1.1321340696604076E-3</v>
      </c>
      <c r="AB81">
        <v>1.1321340696604076E-3</v>
      </c>
      <c r="AC81">
        <v>1.1321340696604076E-3</v>
      </c>
      <c r="AD81">
        <v>1.1321340696604076E-3</v>
      </c>
      <c r="AE81">
        <v>1.1321340696604076E-3</v>
      </c>
      <c r="AF81">
        <v>1.1321340696604076E-3</v>
      </c>
      <c r="AG81">
        <v>1.1321340696604076E-3</v>
      </c>
      <c r="AH81">
        <v>1.1321340696604076E-3</v>
      </c>
      <c r="AI81">
        <v>1.1321340696604076E-3</v>
      </c>
      <c r="AJ81">
        <v>1.1321340696604076E-3</v>
      </c>
      <c r="AK81">
        <v>1.1321340696604076E-3</v>
      </c>
      <c r="AL81">
        <v>1.1321340696604076E-3</v>
      </c>
      <c r="AM81">
        <v>1.1321340696604076E-3</v>
      </c>
      <c r="AN81">
        <v>1.1321340696604076E-3</v>
      </c>
      <c r="AO81">
        <v>1.1321340696604076E-3</v>
      </c>
      <c r="AP81">
        <v>1.1321340696604076E-3</v>
      </c>
      <c r="AQ81">
        <v>1.1321340696604076E-3</v>
      </c>
      <c r="AR81">
        <v>1.1321340696604076E-3</v>
      </c>
      <c r="AS81">
        <v>1.1321340696604076E-3</v>
      </c>
      <c r="AT81">
        <v>1.1321340696604076E-3</v>
      </c>
      <c r="AU81">
        <v>1.1321340696604076E-3</v>
      </c>
      <c r="AV81">
        <v>1.1321340696604076E-3</v>
      </c>
      <c r="AW81">
        <v>1.1321340696604076E-3</v>
      </c>
      <c r="AX81">
        <v>1.1321340696604076E-3</v>
      </c>
      <c r="AY81">
        <v>1.1321340696604076E-3</v>
      </c>
      <c r="AZ81">
        <v>1.1321340696604076E-3</v>
      </c>
      <c r="BA81">
        <v>1.1321340696604076E-3</v>
      </c>
      <c r="BB81">
        <v>1.1321340696604076E-3</v>
      </c>
      <c r="BC81">
        <v>1.1321340696604076E-3</v>
      </c>
      <c r="BD81">
        <v>1.1321340696604076E-3</v>
      </c>
      <c r="BE81">
        <v>1.1321340696604076E-3</v>
      </c>
      <c r="BF81">
        <v>1.1321340696604076E-3</v>
      </c>
      <c r="BG81">
        <v>1.1321340696604076E-3</v>
      </c>
      <c r="BH81">
        <v>1.1321340696604076E-3</v>
      </c>
      <c r="BI81">
        <v>1.1321340696604076E-3</v>
      </c>
      <c r="BJ81">
        <v>1.1321340696604076E-3</v>
      </c>
      <c r="BK81">
        <v>1.1321340696604076E-3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1342</v>
      </c>
      <c r="B82">
        <v>496.95703867692987</v>
      </c>
      <c r="C82">
        <v>1.1117950043579715E-3</v>
      </c>
      <c r="D82">
        <v>-20</v>
      </c>
      <c r="E82">
        <v>651</v>
      </c>
      <c r="F82">
        <v>-691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1.1117950043579715E-3</v>
      </c>
      <c r="O82">
        <v>1.1117950043579715E-3</v>
      </c>
      <c r="P82">
        <v>1.1117950043579715E-3</v>
      </c>
      <c r="Q82">
        <v>1.1117950043579715E-3</v>
      </c>
      <c r="R82">
        <v>1.1117950043579715E-3</v>
      </c>
      <c r="S82">
        <v>1.1117950043579715E-3</v>
      </c>
      <c r="T82">
        <v>1.1117950043579715E-3</v>
      </c>
      <c r="U82">
        <v>1.1117950043579715E-3</v>
      </c>
      <c r="V82">
        <v>1.1117950043579715E-3</v>
      </c>
      <c r="W82">
        <v>1.1117950043579715E-3</v>
      </c>
      <c r="X82">
        <v>1.1117950043579715E-3</v>
      </c>
      <c r="Y82">
        <v>1.1117950043579715E-3</v>
      </c>
      <c r="Z82">
        <v>1.1117950043579715E-3</v>
      </c>
      <c r="AA82">
        <v>1.1117950043579715E-3</v>
      </c>
      <c r="AB82">
        <v>1.1117950043579715E-3</v>
      </c>
      <c r="AC82">
        <v>1.1117950043579715E-3</v>
      </c>
      <c r="AD82">
        <v>1.1117950043579715E-3</v>
      </c>
      <c r="AE82">
        <v>1.1117950043579715E-3</v>
      </c>
      <c r="AF82">
        <v>1.1117950043579715E-3</v>
      </c>
      <c r="AG82">
        <v>1.1117950043579715E-3</v>
      </c>
      <c r="AH82">
        <v>1.1117950043579715E-3</v>
      </c>
      <c r="AI82">
        <v>1.1117950043579715E-3</v>
      </c>
      <c r="AJ82">
        <v>1.1117950043579715E-3</v>
      </c>
      <c r="AK82">
        <v>1.1117950043579715E-3</v>
      </c>
      <c r="AL82">
        <v>1.1117950043579715E-3</v>
      </c>
      <c r="AM82">
        <v>1.1117950043579715E-3</v>
      </c>
      <c r="AN82">
        <v>1.1117950043579715E-3</v>
      </c>
      <c r="AO82">
        <v>1.1117950043579715E-3</v>
      </c>
      <c r="AP82">
        <v>1.1117950043579715E-3</v>
      </c>
      <c r="AQ82">
        <v>1.1117950043579715E-3</v>
      </c>
      <c r="AR82">
        <v>1.1117950043579715E-3</v>
      </c>
      <c r="AS82">
        <v>1.1117950043579715E-3</v>
      </c>
      <c r="AT82">
        <v>1.1117950043579715E-3</v>
      </c>
      <c r="AU82">
        <v>1.1117950043579715E-3</v>
      </c>
      <c r="AV82">
        <v>1.1117950043579715E-3</v>
      </c>
      <c r="AW82">
        <v>1.1117950043579715E-3</v>
      </c>
      <c r="AX82">
        <v>1.1117950043579715E-3</v>
      </c>
      <c r="AY82">
        <v>1.1117950043579715E-3</v>
      </c>
      <c r="AZ82">
        <v>1.1117950043579715E-3</v>
      </c>
      <c r="BA82">
        <v>1.1117950043579715E-3</v>
      </c>
      <c r="BB82">
        <v>1.1117950043579715E-3</v>
      </c>
      <c r="BC82">
        <v>1.1117950043579715E-3</v>
      </c>
      <c r="BD82">
        <v>1.1117950043579715E-3</v>
      </c>
      <c r="BE82">
        <v>1.1117950043579715E-3</v>
      </c>
      <c r="BF82">
        <v>1.1117950043579715E-3</v>
      </c>
      <c r="BG82">
        <v>1.1117950043579715E-3</v>
      </c>
      <c r="BH82">
        <v>1.1117950043579715E-3</v>
      </c>
      <c r="BI82">
        <v>1.1117950043579715E-3</v>
      </c>
      <c r="BJ82">
        <v>1.1117950043579715E-3</v>
      </c>
      <c r="BK82">
        <v>1.1117950043579715E-3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1342</v>
      </c>
      <c r="B83">
        <v>516.2871037333457</v>
      </c>
      <c r="C83">
        <v>1.1550403316016591E-3</v>
      </c>
      <c r="D83">
        <v>-30</v>
      </c>
      <c r="E83">
        <v>641</v>
      </c>
      <c r="F83">
        <v>-701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1.1550403316016591E-3</v>
      </c>
      <c r="N83">
        <v>1.1550403316016591E-3</v>
      </c>
      <c r="O83">
        <v>1.1550403316016591E-3</v>
      </c>
      <c r="P83">
        <v>1.1550403316016591E-3</v>
      </c>
      <c r="Q83">
        <v>1.1550403316016591E-3</v>
      </c>
      <c r="R83">
        <v>1.1550403316016591E-3</v>
      </c>
      <c r="S83">
        <v>1.1550403316016591E-3</v>
      </c>
      <c r="T83">
        <v>1.1550403316016591E-3</v>
      </c>
      <c r="U83">
        <v>1.1550403316016591E-3</v>
      </c>
      <c r="V83">
        <v>1.1550403316016591E-3</v>
      </c>
      <c r="W83">
        <v>1.1550403316016591E-3</v>
      </c>
      <c r="X83">
        <v>1.1550403316016591E-3</v>
      </c>
      <c r="Y83">
        <v>1.1550403316016591E-3</v>
      </c>
      <c r="Z83">
        <v>1.1550403316016591E-3</v>
      </c>
      <c r="AA83">
        <v>1.1550403316016591E-3</v>
      </c>
      <c r="AB83">
        <v>1.1550403316016591E-3</v>
      </c>
      <c r="AC83">
        <v>1.1550403316016591E-3</v>
      </c>
      <c r="AD83">
        <v>1.1550403316016591E-3</v>
      </c>
      <c r="AE83">
        <v>1.1550403316016591E-3</v>
      </c>
      <c r="AF83">
        <v>1.1550403316016591E-3</v>
      </c>
      <c r="AG83">
        <v>1.1550403316016591E-3</v>
      </c>
      <c r="AH83">
        <v>1.1550403316016591E-3</v>
      </c>
      <c r="AI83">
        <v>1.1550403316016591E-3</v>
      </c>
      <c r="AJ83">
        <v>1.1550403316016591E-3</v>
      </c>
      <c r="AK83">
        <v>1.1550403316016591E-3</v>
      </c>
      <c r="AL83">
        <v>1.1550403316016591E-3</v>
      </c>
      <c r="AM83">
        <v>1.1550403316016591E-3</v>
      </c>
      <c r="AN83">
        <v>1.1550403316016591E-3</v>
      </c>
      <c r="AO83">
        <v>1.1550403316016591E-3</v>
      </c>
      <c r="AP83">
        <v>1.1550403316016591E-3</v>
      </c>
      <c r="AQ83">
        <v>1.1550403316016591E-3</v>
      </c>
      <c r="AR83">
        <v>1.1550403316016591E-3</v>
      </c>
      <c r="AS83">
        <v>1.1550403316016591E-3</v>
      </c>
      <c r="AT83">
        <v>1.1550403316016591E-3</v>
      </c>
      <c r="AU83">
        <v>1.1550403316016591E-3</v>
      </c>
      <c r="AV83">
        <v>1.1550403316016591E-3</v>
      </c>
      <c r="AW83">
        <v>1.1550403316016591E-3</v>
      </c>
      <c r="AX83">
        <v>1.1550403316016591E-3</v>
      </c>
      <c r="AY83">
        <v>1.1550403316016591E-3</v>
      </c>
      <c r="AZ83">
        <v>1.1550403316016591E-3</v>
      </c>
      <c r="BA83">
        <v>1.1550403316016591E-3</v>
      </c>
      <c r="BB83">
        <v>1.1550403316016591E-3</v>
      </c>
      <c r="BC83">
        <v>1.1550403316016591E-3</v>
      </c>
      <c r="BD83">
        <v>1.1550403316016591E-3</v>
      </c>
      <c r="BE83">
        <v>1.1550403316016591E-3</v>
      </c>
      <c r="BF83">
        <v>1.1550403316016591E-3</v>
      </c>
      <c r="BG83">
        <v>1.1550403316016591E-3</v>
      </c>
      <c r="BH83">
        <v>1.1550403316016591E-3</v>
      </c>
      <c r="BI83">
        <v>1.1550403316016591E-3</v>
      </c>
      <c r="BJ83">
        <v>1.1550403316016591E-3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1342</v>
      </c>
      <c r="B84">
        <v>467.47424640427721</v>
      </c>
      <c r="C84">
        <v>1.0458359402695998E-3</v>
      </c>
      <c r="D84">
        <v>-40</v>
      </c>
      <c r="E84">
        <v>631</v>
      </c>
      <c r="F84">
        <v>-711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1.0458359402695998E-3</v>
      </c>
      <c r="N84">
        <v>1.0458359402695998E-3</v>
      </c>
      <c r="O84">
        <v>1.0458359402695998E-3</v>
      </c>
      <c r="P84">
        <v>1.0458359402695998E-3</v>
      </c>
      <c r="Q84">
        <v>1.0458359402695998E-3</v>
      </c>
      <c r="R84">
        <v>1.0458359402695998E-3</v>
      </c>
      <c r="S84">
        <v>1.0458359402695998E-3</v>
      </c>
      <c r="T84">
        <v>1.0458359402695998E-3</v>
      </c>
      <c r="U84">
        <v>1.0458359402695998E-3</v>
      </c>
      <c r="V84">
        <v>1.0458359402695998E-3</v>
      </c>
      <c r="W84">
        <v>1.0458359402695998E-3</v>
      </c>
      <c r="X84">
        <v>1.0458359402695998E-3</v>
      </c>
      <c r="Y84">
        <v>1.0458359402695998E-3</v>
      </c>
      <c r="Z84">
        <v>1.0458359402695998E-3</v>
      </c>
      <c r="AA84">
        <v>1.0458359402695998E-3</v>
      </c>
      <c r="AB84">
        <v>1.0458359402695998E-3</v>
      </c>
      <c r="AC84">
        <v>1.0458359402695998E-3</v>
      </c>
      <c r="AD84">
        <v>1.0458359402695998E-3</v>
      </c>
      <c r="AE84">
        <v>1.0458359402695998E-3</v>
      </c>
      <c r="AF84">
        <v>1.0458359402695998E-3</v>
      </c>
      <c r="AG84">
        <v>1.0458359402695998E-3</v>
      </c>
      <c r="AH84">
        <v>1.0458359402695998E-3</v>
      </c>
      <c r="AI84">
        <v>1.0458359402695998E-3</v>
      </c>
      <c r="AJ84">
        <v>1.0458359402695998E-3</v>
      </c>
      <c r="AK84">
        <v>1.0458359402695998E-3</v>
      </c>
      <c r="AL84">
        <v>1.0458359402695998E-3</v>
      </c>
      <c r="AM84">
        <v>1.0458359402695998E-3</v>
      </c>
      <c r="AN84">
        <v>1.0458359402695998E-3</v>
      </c>
      <c r="AO84">
        <v>1.0458359402695998E-3</v>
      </c>
      <c r="AP84">
        <v>1.0458359402695998E-3</v>
      </c>
      <c r="AQ84">
        <v>1.0458359402695998E-3</v>
      </c>
      <c r="AR84">
        <v>1.0458359402695998E-3</v>
      </c>
      <c r="AS84">
        <v>1.0458359402695998E-3</v>
      </c>
      <c r="AT84">
        <v>1.0458359402695998E-3</v>
      </c>
      <c r="AU84">
        <v>1.0458359402695998E-3</v>
      </c>
      <c r="AV84">
        <v>1.0458359402695998E-3</v>
      </c>
      <c r="AW84">
        <v>1.0458359402695998E-3</v>
      </c>
      <c r="AX84">
        <v>1.0458359402695998E-3</v>
      </c>
      <c r="AY84">
        <v>1.0458359402695998E-3</v>
      </c>
      <c r="AZ84">
        <v>1.0458359402695998E-3</v>
      </c>
      <c r="BA84">
        <v>1.0458359402695998E-3</v>
      </c>
      <c r="BB84">
        <v>1.0458359402695998E-3</v>
      </c>
      <c r="BC84">
        <v>1.0458359402695998E-3</v>
      </c>
      <c r="BD84">
        <v>1.0458359402695998E-3</v>
      </c>
      <c r="BE84">
        <v>1.0458359402695998E-3</v>
      </c>
      <c r="BF84">
        <v>1.0458359402695998E-3</v>
      </c>
      <c r="BG84">
        <v>1.0458359402695998E-3</v>
      </c>
      <c r="BH84">
        <v>1.0458359402695998E-3</v>
      </c>
      <c r="BI84">
        <v>1.0458359402695998E-3</v>
      </c>
      <c r="BJ84">
        <v>1.0458359402695998E-3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1342</v>
      </c>
      <c r="B85">
        <v>497.83067916471691</v>
      </c>
      <c r="C85">
        <v>1.113749517634436E-3</v>
      </c>
      <c r="D85">
        <v>-30</v>
      </c>
      <c r="E85">
        <v>641</v>
      </c>
      <c r="F85">
        <v>-701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1.113749517634436E-3</v>
      </c>
      <c r="N85">
        <v>1.113749517634436E-3</v>
      </c>
      <c r="O85">
        <v>1.113749517634436E-3</v>
      </c>
      <c r="P85">
        <v>1.113749517634436E-3</v>
      </c>
      <c r="Q85">
        <v>1.113749517634436E-3</v>
      </c>
      <c r="R85">
        <v>1.113749517634436E-3</v>
      </c>
      <c r="S85">
        <v>1.113749517634436E-3</v>
      </c>
      <c r="T85">
        <v>1.113749517634436E-3</v>
      </c>
      <c r="U85">
        <v>1.113749517634436E-3</v>
      </c>
      <c r="V85">
        <v>1.113749517634436E-3</v>
      </c>
      <c r="W85">
        <v>1.113749517634436E-3</v>
      </c>
      <c r="X85">
        <v>1.113749517634436E-3</v>
      </c>
      <c r="Y85">
        <v>1.113749517634436E-3</v>
      </c>
      <c r="Z85">
        <v>1.113749517634436E-3</v>
      </c>
      <c r="AA85">
        <v>1.113749517634436E-3</v>
      </c>
      <c r="AB85">
        <v>1.113749517634436E-3</v>
      </c>
      <c r="AC85">
        <v>1.113749517634436E-3</v>
      </c>
      <c r="AD85">
        <v>1.113749517634436E-3</v>
      </c>
      <c r="AE85">
        <v>1.113749517634436E-3</v>
      </c>
      <c r="AF85">
        <v>1.113749517634436E-3</v>
      </c>
      <c r="AG85">
        <v>1.113749517634436E-3</v>
      </c>
      <c r="AH85">
        <v>1.113749517634436E-3</v>
      </c>
      <c r="AI85">
        <v>1.113749517634436E-3</v>
      </c>
      <c r="AJ85">
        <v>1.113749517634436E-3</v>
      </c>
      <c r="AK85">
        <v>1.113749517634436E-3</v>
      </c>
      <c r="AL85">
        <v>1.113749517634436E-3</v>
      </c>
      <c r="AM85">
        <v>1.113749517634436E-3</v>
      </c>
      <c r="AN85">
        <v>1.113749517634436E-3</v>
      </c>
      <c r="AO85">
        <v>1.113749517634436E-3</v>
      </c>
      <c r="AP85">
        <v>1.113749517634436E-3</v>
      </c>
      <c r="AQ85">
        <v>1.113749517634436E-3</v>
      </c>
      <c r="AR85">
        <v>1.113749517634436E-3</v>
      </c>
      <c r="AS85">
        <v>1.113749517634436E-3</v>
      </c>
      <c r="AT85">
        <v>1.113749517634436E-3</v>
      </c>
      <c r="AU85">
        <v>1.113749517634436E-3</v>
      </c>
      <c r="AV85">
        <v>1.113749517634436E-3</v>
      </c>
      <c r="AW85">
        <v>1.113749517634436E-3</v>
      </c>
      <c r="AX85">
        <v>1.113749517634436E-3</v>
      </c>
      <c r="AY85">
        <v>1.113749517634436E-3</v>
      </c>
      <c r="AZ85">
        <v>1.113749517634436E-3</v>
      </c>
      <c r="BA85">
        <v>1.113749517634436E-3</v>
      </c>
      <c r="BB85">
        <v>1.113749517634436E-3</v>
      </c>
      <c r="BC85">
        <v>1.113749517634436E-3</v>
      </c>
      <c r="BD85">
        <v>1.113749517634436E-3</v>
      </c>
      <c r="BE85">
        <v>1.113749517634436E-3</v>
      </c>
      <c r="BF85">
        <v>1.113749517634436E-3</v>
      </c>
      <c r="BG85">
        <v>1.113749517634436E-3</v>
      </c>
      <c r="BH85">
        <v>1.113749517634436E-3</v>
      </c>
      <c r="BI85">
        <v>1.113749517634436E-3</v>
      </c>
      <c r="BJ85">
        <v>1.113749517634436E-3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1342</v>
      </c>
      <c r="B86">
        <v>477.20475832712367</v>
      </c>
      <c r="C86">
        <v>1.0676050947511792E-3</v>
      </c>
      <c r="D86">
        <v>-20</v>
      </c>
      <c r="E86">
        <v>651</v>
      </c>
      <c r="F86">
        <v>-691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1.0676050947511792E-3</v>
      </c>
      <c r="O86">
        <v>1.0676050947511792E-3</v>
      </c>
      <c r="P86">
        <v>1.0676050947511792E-3</v>
      </c>
      <c r="Q86">
        <v>1.0676050947511792E-3</v>
      </c>
      <c r="R86">
        <v>1.0676050947511792E-3</v>
      </c>
      <c r="S86">
        <v>1.0676050947511792E-3</v>
      </c>
      <c r="T86">
        <v>1.0676050947511792E-3</v>
      </c>
      <c r="U86">
        <v>1.0676050947511792E-3</v>
      </c>
      <c r="V86">
        <v>1.0676050947511792E-3</v>
      </c>
      <c r="W86">
        <v>1.0676050947511792E-3</v>
      </c>
      <c r="X86">
        <v>1.0676050947511792E-3</v>
      </c>
      <c r="Y86">
        <v>1.0676050947511792E-3</v>
      </c>
      <c r="Z86">
        <v>1.0676050947511792E-3</v>
      </c>
      <c r="AA86">
        <v>1.0676050947511792E-3</v>
      </c>
      <c r="AB86">
        <v>1.0676050947511792E-3</v>
      </c>
      <c r="AC86">
        <v>1.0676050947511792E-3</v>
      </c>
      <c r="AD86">
        <v>1.0676050947511792E-3</v>
      </c>
      <c r="AE86">
        <v>1.0676050947511792E-3</v>
      </c>
      <c r="AF86">
        <v>1.0676050947511792E-3</v>
      </c>
      <c r="AG86">
        <v>1.0676050947511792E-3</v>
      </c>
      <c r="AH86">
        <v>1.0676050947511792E-3</v>
      </c>
      <c r="AI86">
        <v>1.0676050947511792E-3</v>
      </c>
      <c r="AJ86">
        <v>1.0676050947511792E-3</v>
      </c>
      <c r="AK86">
        <v>1.0676050947511792E-3</v>
      </c>
      <c r="AL86">
        <v>1.0676050947511792E-3</v>
      </c>
      <c r="AM86">
        <v>1.0676050947511792E-3</v>
      </c>
      <c r="AN86">
        <v>1.0676050947511792E-3</v>
      </c>
      <c r="AO86">
        <v>1.0676050947511792E-3</v>
      </c>
      <c r="AP86">
        <v>1.0676050947511792E-3</v>
      </c>
      <c r="AQ86">
        <v>1.0676050947511792E-3</v>
      </c>
      <c r="AR86">
        <v>1.0676050947511792E-3</v>
      </c>
      <c r="AS86">
        <v>1.0676050947511792E-3</v>
      </c>
      <c r="AT86">
        <v>1.0676050947511792E-3</v>
      </c>
      <c r="AU86">
        <v>1.0676050947511792E-3</v>
      </c>
      <c r="AV86">
        <v>1.0676050947511792E-3</v>
      </c>
      <c r="AW86">
        <v>1.0676050947511792E-3</v>
      </c>
      <c r="AX86">
        <v>1.0676050947511792E-3</v>
      </c>
      <c r="AY86">
        <v>1.0676050947511792E-3</v>
      </c>
      <c r="AZ86">
        <v>1.0676050947511792E-3</v>
      </c>
      <c r="BA86">
        <v>1.0676050947511792E-3</v>
      </c>
      <c r="BB86">
        <v>1.0676050947511792E-3</v>
      </c>
      <c r="BC86">
        <v>1.0676050947511792E-3</v>
      </c>
      <c r="BD86">
        <v>1.0676050947511792E-3</v>
      </c>
      <c r="BE86">
        <v>1.0676050947511792E-3</v>
      </c>
      <c r="BF86">
        <v>1.0676050947511792E-3</v>
      </c>
      <c r="BG86">
        <v>1.0676050947511792E-3</v>
      </c>
      <c r="BH86">
        <v>1.0676050947511792E-3</v>
      </c>
      <c r="BI86">
        <v>1.0676050947511792E-3</v>
      </c>
      <c r="BJ86">
        <v>1.0676050947511792E-3</v>
      </c>
      <c r="BK86">
        <v>1.0676050947511792E-3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1342</v>
      </c>
      <c r="B87">
        <v>516.19810183353206</v>
      </c>
      <c r="C87">
        <v>1.1548412160647212E-3</v>
      </c>
      <c r="D87">
        <v>-10</v>
      </c>
      <c r="E87">
        <v>661</v>
      </c>
      <c r="F87">
        <v>-681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1.1548412160647212E-3</v>
      </c>
      <c r="O87">
        <v>1.1548412160647212E-3</v>
      </c>
      <c r="P87">
        <v>1.1548412160647212E-3</v>
      </c>
      <c r="Q87">
        <v>1.1548412160647212E-3</v>
      </c>
      <c r="R87">
        <v>1.1548412160647212E-3</v>
      </c>
      <c r="S87">
        <v>1.1548412160647212E-3</v>
      </c>
      <c r="T87">
        <v>1.1548412160647212E-3</v>
      </c>
      <c r="U87">
        <v>1.1548412160647212E-3</v>
      </c>
      <c r="V87">
        <v>1.1548412160647212E-3</v>
      </c>
      <c r="W87">
        <v>1.1548412160647212E-3</v>
      </c>
      <c r="X87">
        <v>1.1548412160647212E-3</v>
      </c>
      <c r="Y87">
        <v>1.1548412160647212E-3</v>
      </c>
      <c r="Z87">
        <v>1.1548412160647212E-3</v>
      </c>
      <c r="AA87">
        <v>1.1548412160647212E-3</v>
      </c>
      <c r="AB87">
        <v>1.1548412160647212E-3</v>
      </c>
      <c r="AC87">
        <v>1.1548412160647212E-3</v>
      </c>
      <c r="AD87">
        <v>1.1548412160647212E-3</v>
      </c>
      <c r="AE87">
        <v>1.1548412160647212E-3</v>
      </c>
      <c r="AF87">
        <v>1.1548412160647212E-3</v>
      </c>
      <c r="AG87">
        <v>1.1548412160647212E-3</v>
      </c>
      <c r="AH87">
        <v>1.1548412160647212E-3</v>
      </c>
      <c r="AI87">
        <v>1.1548412160647212E-3</v>
      </c>
      <c r="AJ87">
        <v>1.1548412160647212E-3</v>
      </c>
      <c r="AK87">
        <v>1.1548412160647212E-3</v>
      </c>
      <c r="AL87">
        <v>1.1548412160647212E-3</v>
      </c>
      <c r="AM87">
        <v>1.1548412160647212E-3</v>
      </c>
      <c r="AN87">
        <v>1.1548412160647212E-3</v>
      </c>
      <c r="AO87">
        <v>1.1548412160647212E-3</v>
      </c>
      <c r="AP87">
        <v>1.1548412160647212E-3</v>
      </c>
      <c r="AQ87">
        <v>1.1548412160647212E-3</v>
      </c>
      <c r="AR87">
        <v>1.1548412160647212E-3</v>
      </c>
      <c r="AS87">
        <v>1.1548412160647212E-3</v>
      </c>
      <c r="AT87">
        <v>1.1548412160647212E-3</v>
      </c>
      <c r="AU87">
        <v>1.1548412160647212E-3</v>
      </c>
      <c r="AV87">
        <v>1.1548412160647212E-3</v>
      </c>
      <c r="AW87">
        <v>1.1548412160647212E-3</v>
      </c>
      <c r="AX87">
        <v>1.1548412160647212E-3</v>
      </c>
      <c r="AY87">
        <v>1.1548412160647212E-3</v>
      </c>
      <c r="AZ87">
        <v>1.1548412160647212E-3</v>
      </c>
      <c r="BA87">
        <v>1.1548412160647212E-3</v>
      </c>
      <c r="BB87">
        <v>1.1548412160647212E-3</v>
      </c>
      <c r="BC87">
        <v>1.1548412160647212E-3</v>
      </c>
      <c r="BD87">
        <v>1.1548412160647212E-3</v>
      </c>
      <c r="BE87">
        <v>1.1548412160647212E-3</v>
      </c>
      <c r="BF87">
        <v>1.1548412160647212E-3</v>
      </c>
      <c r="BG87">
        <v>1.1548412160647212E-3</v>
      </c>
      <c r="BH87">
        <v>1.1548412160647212E-3</v>
      </c>
      <c r="BI87">
        <v>1.1548412160647212E-3</v>
      </c>
      <c r="BJ87">
        <v>1.1548412160647212E-3</v>
      </c>
      <c r="BK87">
        <v>1.1548412160647212E-3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1342</v>
      </c>
      <c r="B88">
        <v>500.89865042105816</v>
      </c>
      <c r="C88">
        <v>1.1206131997052145E-3</v>
      </c>
      <c r="D88">
        <v>0</v>
      </c>
      <c r="E88">
        <v>671</v>
      </c>
      <c r="F88">
        <v>-671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1.1206131997052145E-3</v>
      </c>
      <c r="O88">
        <v>1.1206131997052145E-3</v>
      </c>
      <c r="P88">
        <v>1.1206131997052145E-3</v>
      </c>
      <c r="Q88">
        <v>1.1206131997052145E-3</v>
      </c>
      <c r="R88">
        <v>1.1206131997052145E-3</v>
      </c>
      <c r="S88">
        <v>1.1206131997052145E-3</v>
      </c>
      <c r="T88">
        <v>1.1206131997052145E-3</v>
      </c>
      <c r="U88">
        <v>1.1206131997052145E-3</v>
      </c>
      <c r="V88">
        <v>1.1206131997052145E-3</v>
      </c>
      <c r="W88">
        <v>1.1206131997052145E-3</v>
      </c>
      <c r="X88">
        <v>1.1206131997052145E-3</v>
      </c>
      <c r="Y88">
        <v>1.1206131997052145E-3</v>
      </c>
      <c r="Z88">
        <v>1.1206131997052145E-3</v>
      </c>
      <c r="AA88">
        <v>1.1206131997052145E-3</v>
      </c>
      <c r="AB88">
        <v>1.1206131997052145E-3</v>
      </c>
      <c r="AC88">
        <v>1.1206131997052145E-3</v>
      </c>
      <c r="AD88">
        <v>1.1206131997052145E-3</v>
      </c>
      <c r="AE88">
        <v>1.1206131997052145E-3</v>
      </c>
      <c r="AF88">
        <v>1.1206131997052145E-3</v>
      </c>
      <c r="AG88">
        <v>1.1206131997052145E-3</v>
      </c>
      <c r="AH88">
        <v>1.1206131997052145E-3</v>
      </c>
      <c r="AI88">
        <v>1.1206131997052145E-3</v>
      </c>
      <c r="AJ88">
        <v>1.1206131997052145E-3</v>
      </c>
      <c r="AK88">
        <v>1.1206131997052145E-3</v>
      </c>
      <c r="AL88">
        <v>1.1206131997052145E-3</v>
      </c>
      <c r="AM88">
        <v>1.1206131997052145E-3</v>
      </c>
      <c r="AN88">
        <v>1.1206131997052145E-3</v>
      </c>
      <c r="AO88">
        <v>1.1206131997052145E-3</v>
      </c>
      <c r="AP88">
        <v>1.1206131997052145E-3</v>
      </c>
      <c r="AQ88">
        <v>1.1206131997052145E-3</v>
      </c>
      <c r="AR88">
        <v>1.1206131997052145E-3</v>
      </c>
      <c r="AS88">
        <v>1.1206131997052145E-3</v>
      </c>
      <c r="AT88">
        <v>1.1206131997052145E-3</v>
      </c>
      <c r="AU88">
        <v>1.1206131997052145E-3</v>
      </c>
      <c r="AV88">
        <v>1.1206131997052145E-3</v>
      </c>
      <c r="AW88">
        <v>1.1206131997052145E-3</v>
      </c>
      <c r="AX88">
        <v>1.1206131997052145E-3</v>
      </c>
      <c r="AY88">
        <v>1.1206131997052145E-3</v>
      </c>
      <c r="AZ88">
        <v>1.1206131997052145E-3</v>
      </c>
      <c r="BA88">
        <v>1.1206131997052145E-3</v>
      </c>
      <c r="BB88">
        <v>1.1206131997052145E-3</v>
      </c>
      <c r="BC88">
        <v>1.1206131997052145E-3</v>
      </c>
      <c r="BD88">
        <v>1.1206131997052145E-3</v>
      </c>
      <c r="BE88">
        <v>1.1206131997052145E-3</v>
      </c>
      <c r="BF88">
        <v>1.1206131997052145E-3</v>
      </c>
      <c r="BG88">
        <v>1.1206131997052145E-3</v>
      </c>
      <c r="BH88">
        <v>1.1206131997052145E-3</v>
      </c>
      <c r="BI88">
        <v>1.1206131997052145E-3</v>
      </c>
      <c r="BJ88">
        <v>1.1206131997052145E-3</v>
      </c>
      <c r="BK88">
        <v>1.1206131997052145E-3</v>
      </c>
      <c r="BL88">
        <v>1.1206131997052145E-3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1342</v>
      </c>
      <c r="B89">
        <v>482.53345083274218</v>
      </c>
      <c r="C89">
        <v>1.0795264747627781E-3</v>
      </c>
      <c r="D89">
        <v>10</v>
      </c>
      <c r="E89">
        <v>681</v>
      </c>
      <c r="F89">
        <v>-661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1.0795264747627781E-3</v>
      </c>
      <c r="P89">
        <v>1.0795264747627781E-3</v>
      </c>
      <c r="Q89">
        <v>1.0795264747627781E-3</v>
      </c>
      <c r="R89">
        <v>1.0795264747627781E-3</v>
      </c>
      <c r="S89">
        <v>1.0795264747627781E-3</v>
      </c>
      <c r="T89">
        <v>1.0795264747627781E-3</v>
      </c>
      <c r="U89">
        <v>1.0795264747627781E-3</v>
      </c>
      <c r="V89">
        <v>1.0795264747627781E-3</v>
      </c>
      <c r="W89">
        <v>1.0795264747627781E-3</v>
      </c>
      <c r="X89">
        <v>1.0795264747627781E-3</v>
      </c>
      <c r="Y89">
        <v>1.0795264747627781E-3</v>
      </c>
      <c r="Z89">
        <v>1.0795264747627781E-3</v>
      </c>
      <c r="AA89">
        <v>1.0795264747627781E-3</v>
      </c>
      <c r="AB89">
        <v>1.0795264747627781E-3</v>
      </c>
      <c r="AC89">
        <v>1.0795264747627781E-3</v>
      </c>
      <c r="AD89">
        <v>1.0795264747627781E-3</v>
      </c>
      <c r="AE89">
        <v>1.0795264747627781E-3</v>
      </c>
      <c r="AF89">
        <v>1.0795264747627781E-3</v>
      </c>
      <c r="AG89">
        <v>1.0795264747627781E-3</v>
      </c>
      <c r="AH89">
        <v>1.0795264747627781E-3</v>
      </c>
      <c r="AI89">
        <v>1.0795264747627781E-3</v>
      </c>
      <c r="AJ89">
        <v>1.0795264747627781E-3</v>
      </c>
      <c r="AK89">
        <v>1.0795264747627781E-3</v>
      </c>
      <c r="AL89">
        <v>1.0795264747627781E-3</v>
      </c>
      <c r="AM89">
        <v>1.0795264747627781E-3</v>
      </c>
      <c r="AN89">
        <v>1.0795264747627781E-3</v>
      </c>
      <c r="AO89">
        <v>1.0795264747627781E-3</v>
      </c>
      <c r="AP89">
        <v>1.0795264747627781E-3</v>
      </c>
      <c r="AQ89">
        <v>1.0795264747627781E-3</v>
      </c>
      <c r="AR89">
        <v>1.0795264747627781E-3</v>
      </c>
      <c r="AS89">
        <v>1.0795264747627781E-3</v>
      </c>
      <c r="AT89">
        <v>1.0795264747627781E-3</v>
      </c>
      <c r="AU89">
        <v>1.0795264747627781E-3</v>
      </c>
      <c r="AV89">
        <v>1.0795264747627781E-3</v>
      </c>
      <c r="AW89">
        <v>1.0795264747627781E-3</v>
      </c>
      <c r="AX89">
        <v>1.0795264747627781E-3</v>
      </c>
      <c r="AY89">
        <v>1.0795264747627781E-3</v>
      </c>
      <c r="AZ89">
        <v>1.0795264747627781E-3</v>
      </c>
      <c r="BA89">
        <v>1.0795264747627781E-3</v>
      </c>
      <c r="BB89">
        <v>1.0795264747627781E-3</v>
      </c>
      <c r="BC89">
        <v>1.0795264747627781E-3</v>
      </c>
      <c r="BD89">
        <v>1.0795264747627781E-3</v>
      </c>
      <c r="BE89">
        <v>1.0795264747627781E-3</v>
      </c>
      <c r="BF89">
        <v>1.0795264747627781E-3</v>
      </c>
      <c r="BG89">
        <v>1.0795264747627781E-3</v>
      </c>
      <c r="BH89">
        <v>1.0795264747627781E-3</v>
      </c>
      <c r="BI89">
        <v>1.0795264747627781E-3</v>
      </c>
      <c r="BJ89">
        <v>1.0795264747627781E-3</v>
      </c>
      <c r="BK89">
        <v>1.0795264747627781E-3</v>
      </c>
      <c r="BL89">
        <v>1.0795264747627781E-3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1342</v>
      </c>
      <c r="B90">
        <v>522.75343308409094</v>
      </c>
      <c r="C90">
        <v>1.1695068389839312E-3</v>
      </c>
      <c r="D90">
        <v>20</v>
      </c>
      <c r="E90">
        <v>691</v>
      </c>
      <c r="F90">
        <v>-651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1.1695068389839312E-3</v>
      </c>
      <c r="P90">
        <v>1.1695068389839312E-3</v>
      </c>
      <c r="Q90">
        <v>1.1695068389839312E-3</v>
      </c>
      <c r="R90">
        <v>1.1695068389839312E-3</v>
      </c>
      <c r="S90">
        <v>1.1695068389839312E-3</v>
      </c>
      <c r="T90">
        <v>1.1695068389839312E-3</v>
      </c>
      <c r="U90">
        <v>1.1695068389839312E-3</v>
      </c>
      <c r="V90">
        <v>1.1695068389839312E-3</v>
      </c>
      <c r="W90">
        <v>1.1695068389839312E-3</v>
      </c>
      <c r="X90">
        <v>1.1695068389839312E-3</v>
      </c>
      <c r="Y90">
        <v>1.1695068389839312E-3</v>
      </c>
      <c r="Z90">
        <v>1.1695068389839312E-3</v>
      </c>
      <c r="AA90">
        <v>1.1695068389839312E-3</v>
      </c>
      <c r="AB90">
        <v>1.1695068389839312E-3</v>
      </c>
      <c r="AC90">
        <v>1.1695068389839312E-3</v>
      </c>
      <c r="AD90">
        <v>1.1695068389839312E-3</v>
      </c>
      <c r="AE90">
        <v>1.1695068389839312E-3</v>
      </c>
      <c r="AF90">
        <v>1.1695068389839312E-3</v>
      </c>
      <c r="AG90">
        <v>1.1695068389839312E-3</v>
      </c>
      <c r="AH90">
        <v>1.1695068389839312E-3</v>
      </c>
      <c r="AI90">
        <v>1.1695068389839312E-3</v>
      </c>
      <c r="AJ90">
        <v>1.1695068389839312E-3</v>
      </c>
      <c r="AK90">
        <v>1.1695068389839312E-3</v>
      </c>
      <c r="AL90">
        <v>1.1695068389839312E-3</v>
      </c>
      <c r="AM90">
        <v>1.1695068389839312E-3</v>
      </c>
      <c r="AN90">
        <v>1.1695068389839312E-3</v>
      </c>
      <c r="AO90">
        <v>1.1695068389839312E-3</v>
      </c>
      <c r="AP90">
        <v>1.1695068389839312E-3</v>
      </c>
      <c r="AQ90">
        <v>1.1695068389839312E-3</v>
      </c>
      <c r="AR90">
        <v>1.1695068389839312E-3</v>
      </c>
      <c r="AS90">
        <v>1.1695068389839312E-3</v>
      </c>
      <c r="AT90">
        <v>1.1695068389839312E-3</v>
      </c>
      <c r="AU90">
        <v>1.1695068389839312E-3</v>
      </c>
      <c r="AV90">
        <v>1.1695068389839312E-3</v>
      </c>
      <c r="AW90">
        <v>1.1695068389839312E-3</v>
      </c>
      <c r="AX90">
        <v>1.1695068389839312E-3</v>
      </c>
      <c r="AY90">
        <v>1.1695068389839312E-3</v>
      </c>
      <c r="AZ90">
        <v>1.1695068389839312E-3</v>
      </c>
      <c r="BA90">
        <v>1.1695068389839312E-3</v>
      </c>
      <c r="BB90">
        <v>1.1695068389839312E-3</v>
      </c>
      <c r="BC90">
        <v>1.1695068389839312E-3</v>
      </c>
      <c r="BD90">
        <v>1.1695068389839312E-3</v>
      </c>
      <c r="BE90">
        <v>1.1695068389839312E-3</v>
      </c>
      <c r="BF90">
        <v>1.1695068389839312E-3</v>
      </c>
      <c r="BG90">
        <v>1.1695068389839312E-3</v>
      </c>
      <c r="BH90">
        <v>1.1695068389839312E-3</v>
      </c>
      <c r="BI90">
        <v>1.1695068389839312E-3</v>
      </c>
      <c r="BJ90">
        <v>1.1695068389839312E-3</v>
      </c>
      <c r="BK90">
        <v>1.1695068389839312E-3</v>
      </c>
      <c r="BL90">
        <v>1.1695068389839312E-3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1342</v>
      </c>
      <c r="B91">
        <v>499.38295385018625</v>
      </c>
      <c r="C91">
        <v>1.1172222750488209E-3</v>
      </c>
      <c r="D91">
        <v>30</v>
      </c>
      <c r="E91">
        <v>701</v>
      </c>
      <c r="F91">
        <v>-641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1.1172222750488209E-3</v>
      </c>
      <c r="Q91">
        <v>1.1172222750488209E-3</v>
      </c>
      <c r="R91">
        <v>1.1172222750488209E-3</v>
      </c>
      <c r="S91">
        <v>1.1172222750488209E-3</v>
      </c>
      <c r="T91">
        <v>1.1172222750488209E-3</v>
      </c>
      <c r="U91">
        <v>1.1172222750488209E-3</v>
      </c>
      <c r="V91">
        <v>1.1172222750488209E-3</v>
      </c>
      <c r="W91">
        <v>1.1172222750488209E-3</v>
      </c>
      <c r="X91">
        <v>1.1172222750488209E-3</v>
      </c>
      <c r="Y91">
        <v>1.1172222750488209E-3</v>
      </c>
      <c r="Z91">
        <v>1.1172222750488209E-3</v>
      </c>
      <c r="AA91">
        <v>1.1172222750488209E-3</v>
      </c>
      <c r="AB91">
        <v>1.1172222750488209E-3</v>
      </c>
      <c r="AC91">
        <v>1.1172222750488209E-3</v>
      </c>
      <c r="AD91">
        <v>1.1172222750488209E-3</v>
      </c>
      <c r="AE91">
        <v>1.1172222750488209E-3</v>
      </c>
      <c r="AF91">
        <v>1.1172222750488209E-3</v>
      </c>
      <c r="AG91">
        <v>1.1172222750488209E-3</v>
      </c>
      <c r="AH91">
        <v>1.1172222750488209E-3</v>
      </c>
      <c r="AI91">
        <v>1.1172222750488209E-3</v>
      </c>
      <c r="AJ91">
        <v>1.1172222750488209E-3</v>
      </c>
      <c r="AK91">
        <v>1.1172222750488209E-3</v>
      </c>
      <c r="AL91">
        <v>1.1172222750488209E-3</v>
      </c>
      <c r="AM91">
        <v>1.1172222750488209E-3</v>
      </c>
      <c r="AN91">
        <v>1.1172222750488209E-3</v>
      </c>
      <c r="AO91">
        <v>1.1172222750488209E-3</v>
      </c>
      <c r="AP91">
        <v>1.1172222750488209E-3</v>
      </c>
      <c r="AQ91">
        <v>1.1172222750488209E-3</v>
      </c>
      <c r="AR91">
        <v>1.1172222750488209E-3</v>
      </c>
      <c r="AS91">
        <v>1.1172222750488209E-3</v>
      </c>
      <c r="AT91">
        <v>1.1172222750488209E-3</v>
      </c>
      <c r="AU91">
        <v>1.1172222750488209E-3</v>
      </c>
      <c r="AV91">
        <v>1.1172222750488209E-3</v>
      </c>
      <c r="AW91">
        <v>1.1172222750488209E-3</v>
      </c>
      <c r="AX91">
        <v>1.1172222750488209E-3</v>
      </c>
      <c r="AY91">
        <v>1.1172222750488209E-3</v>
      </c>
      <c r="AZ91">
        <v>1.1172222750488209E-3</v>
      </c>
      <c r="BA91">
        <v>1.1172222750488209E-3</v>
      </c>
      <c r="BB91">
        <v>1.1172222750488209E-3</v>
      </c>
      <c r="BC91">
        <v>1.1172222750488209E-3</v>
      </c>
      <c r="BD91">
        <v>1.1172222750488209E-3</v>
      </c>
      <c r="BE91">
        <v>1.1172222750488209E-3</v>
      </c>
      <c r="BF91">
        <v>1.1172222750488209E-3</v>
      </c>
      <c r="BG91">
        <v>1.1172222750488209E-3</v>
      </c>
      <c r="BH91">
        <v>1.1172222750488209E-3</v>
      </c>
      <c r="BI91">
        <v>1.1172222750488209E-3</v>
      </c>
      <c r="BJ91">
        <v>1.1172222750488209E-3</v>
      </c>
      <c r="BK91">
        <v>1.1172222750488209E-3</v>
      </c>
      <c r="BL91">
        <v>1.1172222750488209E-3</v>
      </c>
      <c r="BM91">
        <v>1.1172222750488209E-3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1342</v>
      </c>
      <c r="B92">
        <v>496.73419800329356</v>
      </c>
      <c r="C92">
        <v>1.1112964639843886E-3</v>
      </c>
      <c r="D92">
        <v>40</v>
      </c>
      <c r="E92">
        <v>711</v>
      </c>
      <c r="F92">
        <v>-631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1.1112964639843886E-3</v>
      </c>
      <c r="Q92">
        <v>1.1112964639843886E-3</v>
      </c>
      <c r="R92">
        <v>1.1112964639843886E-3</v>
      </c>
      <c r="S92">
        <v>1.1112964639843886E-3</v>
      </c>
      <c r="T92">
        <v>1.1112964639843886E-3</v>
      </c>
      <c r="U92">
        <v>1.1112964639843886E-3</v>
      </c>
      <c r="V92">
        <v>1.1112964639843886E-3</v>
      </c>
      <c r="W92">
        <v>1.1112964639843886E-3</v>
      </c>
      <c r="X92">
        <v>1.1112964639843886E-3</v>
      </c>
      <c r="Y92">
        <v>1.1112964639843886E-3</v>
      </c>
      <c r="Z92">
        <v>1.1112964639843886E-3</v>
      </c>
      <c r="AA92">
        <v>1.1112964639843886E-3</v>
      </c>
      <c r="AB92">
        <v>1.1112964639843886E-3</v>
      </c>
      <c r="AC92">
        <v>1.1112964639843886E-3</v>
      </c>
      <c r="AD92">
        <v>1.1112964639843886E-3</v>
      </c>
      <c r="AE92">
        <v>1.1112964639843886E-3</v>
      </c>
      <c r="AF92">
        <v>1.1112964639843886E-3</v>
      </c>
      <c r="AG92">
        <v>1.1112964639843886E-3</v>
      </c>
      <c r="AH92">
        <v>1.1112964639843886E-3</v>
      </c>
      <c r="AI92">
        <v>1.1112964639843886E-3</v>
      </c>
      <c r="AJ92">
        <v>1.1112964639843886E-3</v>
      </c>
      <c r="AK92">
        <v>1.1112964639843886E-3</v>
      </c>
      <c r="AL92">
        <v>1.1112964639843886E-3</v>
      </c>
      <c r="AM92">
        <v>1.1112964639843886E-3</v>
      </c>
      <c r="AN92">
        <v>1.1112964639843886E-3</v>
      </c>
      <c r="AO92">
        <v>1.1112964639843886E-3</v>
      </c>
      <c r="AP92">
        <v>1.1112964639843886E-3</v>
      </c>
      <c r="AQ92">
        <v>1.1112964639843886E-3</v>
      </c>
      <c r="AR92">
        <v>1.1112964639843886E-3</v>
      </c>
      <c r="AS92">
        <v>1.1112964639843886E-3</v>
      </c>
      <c r="AT92">
        <v>1.1112964639843886E-3</v>
      </c>
      <c r="AU92">
        <v>1.1112964639843886E-3</v>
      </c>
      <c r="AV92">
        <v>1.1112964639843886E-3</v>
      </c>
      <c r="AW92">
        <v>1.1112964639843886E-3</v>
      </c>
      <c r="AX92">
        <v>1.1112964639843886E-3</v>
      </c>
      <c r="AY92">
        <v>1.1112964639843886E-3</v>
      </c>
      <c r="AZ92">
        <v>1.1112964639843886E-3</v>
      </c>
      <c r="BA92">
        <v>1.1112964639843886E-3</v>
      </c>
      <c r="BB92">
        <v>1.1112964639843886E-3</v>
      </c>
      <c r="BC92">
        <v>1.1112964639843886E-3</v>
      </c>
      <c r="BD92">
        <v>1.1112964639843886E-3</v>
      </c>
      <c r="BE92">
        <v>1.1112964639843886E-3</v>
      </c>
      <c r="BF92">
        <v>1.1112964639843886E-3</v>
      </c>
      <c r="BG92">
        <v>1.1112964639843886E-3</v>
      </c>
      <c r="BH92">
        <v>1.1112964639843886E-3</v>
      </c>
      <c r="BI92">
        <v>1.1112964639843886E-3</v>
      </c>
      <c r="BJ92">
        <v>1.1112964639843886E-3</v>
      </c>
      <c r="BK92">
        <v>1.1112964639843886E-3</v>
      </c>
      <c r="BL92">
        <v>1.1112964639843886E-3</v>
      </c>
      <c r="BM92">
        <v>1.1112964639843886E-3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1342</v>
      </c>
      <c r="B93">
        <v>428.98506963426229</v>
      </c>
      <c r="C93">
        <v>9.5972774353557096E-4</v>
      </c>
      <c r="D93">
        <v>30</v>
      </c>
      <c r="E93">
        <v>701</v>
      </c>
      <c r="F93">
        <v>-641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9.5972774353557096E-4</v>
      </c>
      <c r="Q93">
        <v>9.5972774353557096E-4</v>
      </c>
      <c r="R93">
        <v>9.5972774353557096E-4</v>
      </c>
      <c r="S93">
        <v>9.5972774353557096E-4</v>
      </c>
      <c r="T93">
        <v>9.5972774353557096E-4</v>
      </c>
      <c r="U93">
        <v>9.5972774353557096E-4</v>
      </c>
      <c r="V93">
        <v>9.5972774353557096E-4</v>
      </c>
      <c r="W93">
        <v>9.5972774353557096E-4</v>
      </c>
      <c r="X93">
        <v>9.5972774353557096E-4</v>
      </c>
      <c r="Y93">
        <v>9.5972774353557096E-4</v>
      </c>
      <c r="Z93">
        <v>9.5972774353557096E-4</v>
      </c>
      <c r="AA93">
        <v>9.5972774353557096E-4</v>
      </c>
      <c r="AB93">
        <v>9.5972774353557096E-4</v>
      </c>
      <c r="AC93">
        <v>9.5972774353557096E-4</v>
      </c>
      <c r="AD93">
        <v>9.5972774353557096E-4</v>
      </c>
      <c r="AE93">
        <v>9.5972774353557096E-4</v>
      </c>
      <c r="AF93">
        <v>9.5972774353557096E-4</v>
      </c>
      <c r="AG93">
        <v>9.5972774353557096E-4</v>
      </c>
      <c r="AH93">
        <v>9.5972774353557096E-4</v>
      </c>
      <c r="AI93">
        <v>9.5972774353557096E-4</v>
      </c>
      <c r="AJ93">
        <v>9.5972774353557096E-4</v>
      </c>
      <c r="AK93">
        <v>9.5972774353557096E-4</v>
      </c>
      <c r="AL93">
        <v>9.5972774353557096E-4</v>
      </c>
      <c r="AM93">
        <v>9.5972774353557096E-4</v>
      </c>
      <c r="AN93">
        <v>9.5972774353557096E-4</v>
      </c>
      <c r="AO93">
        <v>9.5972774353557096E-4</v>
      </c>
      <c r="AP93">
        <v>9.5972774353557096E-4</v>
      </c>
      <c r="AQ93">
        <v>9.5972774353557096E-4</v>
      </c>
      <c r="AR93">
        <v>9.5972774353557096E-4</v>
      </c>
      <c r="AS93">
        <v>9.5972774353557096E-4</v>
      </c>
      <c r="AT93">
        <v>9.5972774353557096E-4</v>
      </c>
      <c r="AU93">
        <v>9.5972774353557096E-4</v>
      </c>
      <c r="AV93">
        <v>9.5972774353557096E-4</v>
      </c>
      <c r="AW93">
        <v>9.5972774353557096E-4</v>
      </c>
      <c r="AX93">
        <v>9.5972774353557096E-4</v>
      </c>
      <c r="AY93">
        <v>9.5972774353557096E-4</v>
      </c>
      <c r="AZ93">
        <v>9.5972774353557096E-4</v>
      </c>
      <c r="BA93">
        <v>9.5972774353557096E-4</v>
      </c>
      <c r="BB93">
        <v>9.5972774353557096E-4</v>
      </c>
      <c r="BC93">
        <v>9.5972774353557096E-4</v>
      </c>
      <c r="BD93">
        <v>9.5972774353557096E-4</v>
      </c>
      <c r="BE93">
        <v>9.5972774353557096E-4</v>
      </c>
      <c r="BF93">
        <v>9.5972774353557096E-4</v>
      </c>
      <c r="BG93">
        <v>9.5972774353557096E-4</v>
      </c>
      <c r="BH93">
        <v>9.5972774353557096E-4</v>
      </c>
      <c r="BI93">
        <v>9.5972774353557096E-4</v>
      </c>
      <c r="BJ93">
        <v>9.5972774353557096E-4</v>
      </c>
      <c r="BK93">
        <v>9.5972774353557096E-4</v>
      </c>
      <c r="BL93">
        <v>9.5972774353557096E-4</v>
      </c>
      <c r="BM93">
        <v>9.5972774353557096E-4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1342</v>
      </c>
      <c r="B94">
        <v>405.72519340214603</v>
      </c>
      <c r="C94">
        <v>9.0769062124085439E-4</v>
      </c>
      <c r="D94">
        <v>20</v>
      </c>
      <c r="E94">
        <v>691</v>
      </c>
      <c r="F94">
        <v>-651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9.0769062124085439E-4</v>
      </c>
      <c r="P94">
        <v>9.0769062124085439E-4</v>
      </c>
      <c r="Q94">
        <v>9.0769062124085439E-4</v>
      </c>
      <c r="R94">
        <v>9.0769062124085439E-4</v>
      </c>
      <c r="S94">
        <v>9.0769062124085439E-4</v>
      </c>
      <c r="T94">
        <v>9.0769062124085439E-4</v>
      </c>
      <c r="U94">
        <v>9.0769062124085439E-4</v>
      </c>
      <c r="V94">
        <v>9.0769062124085439E-4</v>
      </c>
      <c r="W94">
        <v>9.0769062124085439E-4</v>
      </c>
      <c r="X94">
        <v>9.0769062124085439E-4</v>
      </c>
      <c r="Y94">
        <v>9.0769062124085439E-4</v>
      </c>
      <c r="Z94">
        <v>9.0769062124085439E-4</v>
      </c>
      <c r="AA94">
        <v>9.0769062124085439E-4</v>
      </c>
      <c r="AB94">
        <v>9.0769062124085439E-4</v>
      </c>
      <c r="AC94">
        <v>9.0769062124085439E-4</v>
      </c>
      <c r="AD94">
        <v>9.0769062124085439E-4</v>
      </c>
      <c r="AE94">
        <v>9.0769062124085439E-4</v>
      </c>
      <c r="AF94">
        <v>9.0769062124085439E-4</v>
      </c>
      <c r="AG94">
        <v>9.0769062124085439E-4</v>
      </c>
      <c r="AH94">
        <v>9.0769062124085439E-4</v>
      </c>
      <c r="AI94">
        <v>9.0769062124085439E-4</v>
      </c>
      <c r="AJ94">
        <v>9.0769062124085439E-4</v>
      </c>
      <c r="AK94">
        <v>9.0769062124085439E-4</v>
      </c>
      <c r="AL94">
        <v>9.0769062124085439E-4</v>
      </c>
      <c r="AM94">
        <v>9.0769062124085439E-4</v>
      </c>
      <c r="AN94">
        <v>9.0769062124085439E-4</v>
      </c>
      <c r="AO94">
        <v>9.0769062124085439E-4</v>
      </c>
      <c r="AP94">
        <v>9.0769062124085439E-4</v>
      </c>
      <c r="AQ94">
        <v>9.0769062124085439E-4</v>
      </c>
      <c r="AR94">
        <v>9.0769062124085439E-4</v>
      </c>
      <c r="AS94">
        <v>9.0769062124085439E-4</v>
      </c>
      <c r="AT94">
        <v>9.0769062124085439E-4</v>
      </c>
      <c r="AU94">
        <v>9.0769062124085439E-4</v>
      </c>
      <c r="AV94">
        <v>9.0769062124085439E-4</v>
      </c>
      <c r="AW94">
        <v>9.0769062124085439E-4</v>
      </c>
      <c r="AX94">
        <v>9.0769062124085439E-4</v>
      </c>
      <c r="AY94">
        <v>9.0769062124085439E-4</v>
      </c>
      <c r="AZ94">
        <v>9.0769062124085439E-4</v>
      </c>
      <c r="BA94">
        <v>9.0769062124085439E-4</v>
      </c>
      <c r="BB94">
        <v>9.0769062124085439E-4</v>
      </c>
      <c r="BC94">
        <v>9.0769062124085439E-4</v>
      </c>
      <c r="BD94">
        <v>9.0769062124085439E-4</v>
      </c>
      <c r="BE94">
        <v>9.0769062124085439E-4</v>
      </c>
      <c r="BF94">
        <v>9.0769062124085439E-4</v>
      </c>
      <c r="BG94">
        <v>9.0769062124085439E-4</v>
      </c>
      <c r="BH94">
        <v>9.0769062124085439E-4</v>
      </c>
      <c r="BI94">
        <v>9.0769062124085439E-4</v>
      </c>
      <c r="BJ94">
        <v>9.0769062124085439E-4</v>
      </c>
      <c r="BK94">
        <v>9.0769062124085439E-4</v>
      </c>
      <c r="BL94">
        <v>9.0769062124085439E-4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1299</v>
      </c>
      <c r="B95">
        <v>537.7399528970825</v>
      </c>
      <c r="C95">
        <v>1.2030347630579226E-3</v>
      </c>
      <c r="D95">
        <v>10</v>
      </c>
      <c r="E95">
        <v>659.5</v>
      </c>
      <c r="F95">
        <v>-639.5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1.2030347630579226E-3</v>
      </c>
      <c r="Q95">
        <v>1.2030347630579226E-3</v>
      </c>
      <c r="R95">
        <v>1.2030347630579226E-3</v>
      </c>
      <c r="S95">
        <v>1.2030347630579226E-3</v>
      </c>
      <c r="T95">
        <v>1.2030347630579226E-3</v>
      </c>
      <c r="U95">
        <v>1.2030347630579226E-3</v>
      </c>
      <c r="V95">
        <v>1.2030347630579226E-3</v>
      </c>
      <c r="W95">
        <v>1.2030347630579226E-3</v>
      </c>
      <c r="X95">
        <v>1.2030347630579226E-3</v>
      </c>
      <c r="Y95">
        <v>1.2030347630579226E-3</v>
      </c>
      <c r="Z95">
        <v>1.2030347630579226E-3</v>
      </c>
      <c r="AA95">
        <v>1.2030347630579226E-3</v>
      </c>
      <c r="AB95">
        <v>1.2030347630579226E-3</v>
      </c>
      <c r="AC95">
        <v>1.2030347630579226E-3</v>
      </c>
      <c r="AD95">
        <v>1.2030347630579226E-3</v>
      </c>
      <c r="AE95">
        <v>1.2030347630579226E-3</v>
      </c>
      <c r="AF95">
        <v>1.2030347630579226E-3</v>
      </c>
      <c r="AG95">
        <v>1.2030347630579226E-3</v>
      </c>
      <c r="AH95">
        <v>1.2030347630579226E-3</v>
      </c>
      <c r="AI95">
        <v>1.2030347630579226E-3</v>
      </c>
      <c r="AJ95">
        <v>1.2030347630579226E-3</v>
      </c>
      <c r="AK95">
        <v>1.2030347630579226E-3</v>
      </c>
      <c r="AL95">
        <v>1.2030347630579226E-3</v>
      </c>
      <c r="AM95">
        <v>1.2030347630579226E-3</v>
      </c>
      <c r="AN95">
        <v>1.2030347630579226E-3</v>
      </c>
      <c r="AO95">
        <v>1.2030347630579226E-3</v>
      </c>
      <c r="AP95">
        <v>1.2030347630579226E-3</v>
      </c>
      <c r="AQ95">
        <v>1.2030347630579226E-3</v>
      </c>
      <c r="AR95">
        <v>1.2030347630579226E-3</v>
      </c>
      <c r="AS95">
        <v>1.2030347630579226E-3</v>
      </c>
      <c r="AT95">
        <v>1.2030347630579226E-3</v>
      </c>
      <c r="AU95">
        <v>1.2030347630579226E-3</v>
      </c>
      <c r="AV95">
        <v>1.2030347630579226E-3</v>
      </c>
      <c r="AW95">
        <v>1.2030347630579226E-3</v>
      </c>
      <c r="AX95">
        <v>1.2030347630579226E-3</v>
      </c>
      <c r="AY95">
        <v>1.2030347630579226E-3</v>
      </c>
      <c r="AZ95">
        <v>1.2030347630579226E-3</v>
      </c>
      <c r="BA95">
        <v>1.2030347630579226E-3</v>
      </c>
      <c r="BB95">
        <v>1.2030347630579226E-3</v>
      </c>
      <c r="BC95">
        <v>1.2030347630579226E-3</v>
      </c>
      <c r="BD95">
        <v>1.2030347630579226E-3</v>
      </c>
      <c r="BE95">
        <v>1.2030347630579226E-3</v>
      </c>
      <c r="BF95">
        <v>1.2030347630579226E-3</v>
      </c>
      <c r="BG95">
        <v>1.2030347630579226E-3</v>
      </c>
      <c r="BH95">
        <v>1.2030347630579226E-3</v>
      </c>
      <c r="BI95">
        <v>1.2030347630579226E-3</v>
      </c>
      <c r="BJ95">
        <v>1.2030347630579226E-3</v>
      </c>
      <c r="BK95">
        <v>1.2030347630579226E-3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1299</v>
      </c>
      <c r="B96">
        <v>511.40292352734406</v>
      </c>
      <c r="C96">
        <v>1.144113416937418E-3</v>
      </c>
      <c r="D96">
        <v>0</v>
      </c>
      <c r="E96">
        <v>649.5</v>
      </c>
      <c r="F96">
        <v>-649.5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1.144113416937418E-3</v>
      </c>
      <c r="P96">
        <v>1.144113416937418E-3</v>
      </c>
      <c r="Q96">
        <v>1.144113416937418E-3</v>
      </c>
      <c r="R96">
        <v>1.144113416937418E-3</v>
      </c>
      <c r="S96">
        <v>1.144113416937418E-3</v>
      </c>
      <c r="T96">
        <v>1.144113416937418E-3</v>
      </c>
      <c r="U96">
        <v>1.144113416937418E-3</v>
      </c>
      <c r="V96">
        <v>1.144113416937418E-3</v>
      </c>
      <c r="W96">
        <v>1.144113416937418E-3</v>
      </c>
      <c r="X96">
        <v>1.144113416937418E-3</v>
      </c>
      <c r="Y96">
        <v>1.144113416937418E-3</v>
      </c>
      <c r="Z96">
        <v>1.144113416937418E-3</v>
      </c>
      <c r="AA96">
        <v>1.144113416937418E-3</v>
      </c>
      <c r="AB96">
        <v>1.144113416937418E-3</v>
      </c>
      <c r="AC96">
        <v>1.144113416937418E-3</v>
      </c>
      <c r="AD96">
        <v>1.144113416937418E-3</v>
      </c>
      <c r="AE96">
        <v>1.144113416937418E-3</v>
      </c>
      <c r="AF96">
        <v>1.144113416937418E-3</v>
      </c>
      <c r="AG96">
        <v>1.144113416937418E-3</v>
      </c>
      <c r="AH96">
        <v>1.144113416937418E-3</v>
      </c>
      <c r="AI96">
        <v>1.144113416937418E-3</v>
      </c>
      <c r="AJ96">
        <v>1.144113416937418E-3</v>
      </c>
      <c r="AK96">
        <v>1.144113416937418E-3</v>
      </c>
      <c r="AL96">
        <v>1.144113416937418E-3</v>
      </c>
      <c r="AM96">
        <v>1.144113416937418E-3</v>
      </c>
      <c r="AN96">
        <v>1.144113416937418E-3</v>
      </c>
      <c r="AO96">
        <v>1.144113416937418E-3</v>
      </c>
      <c r="AP96">
        <v>1.144113416937418E-3</v>
      </c>
      <c r="AQ96">
        <v>1.144113416937418E-3</v>
      </c>
      <c r="AR96">
        <v>1.144113416937418E-3</v>
      </c>
      <c r="AS96">
        <v>1.144113416937418E-3</v>
      </c>
      <c r="AT96">
        <v>1.144113416937418E-3</v>
      </c>
      <c r="AU96">
        <v>1.144113416937418E-3</v>
      </c>
      <c r="AV96">
        <v>1.144113416937418E-3</v>
      </c>
      <c r="AW96">
        <v>1.144113416937418E-3</v>
      </c>
      <c r="AX96">
        <v>1.144113416937418E-3</v>
      </c>
      <c r="AY96">
        <v>1.144113416937418E-3</v>
      </c>
      <c r="AZ96">
        <v>1.144113416937418E-3</v>
      </c>
      <c r="BA96">
        <v>1.144113416937418E-3</v>
      </c>
      <c r="BB96">
        <v>1.144113416937418E-3</v>
      </c>
      <c r="BC96">
        <v>1.144113416937418E-3</v>
      </c>
      <c r="BD96">
        <v>1.144113416937418E-3</v>
      </c>
      <c r="BE96">
        <v>1.144113416937418E-3</v>
      </c>
      <c r="BF96">
        <v>1.144113416937418E-3</v>
      </c>
      <c r="BG96">
        <v>1.144113416937418E-3</v>
      </c>
      <c r="BH96">
        <v>1.144113416937418E-3</v>
      </c>
      <c r="BI96">
        <v>1.144113416937418E-3</v>
      </c>
      <c r="BJ96">
        <v>1.144113416937418E-3</v>
      </c>
      <c r="BK96">
        <v>1.144113416937418E-3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1299</v>
      </c>
      <c r="B97">
        <v>548.71775127032333</v>
      </c>
      <c r="C97">
        <v>1.2275943536066596E-3</v>
      </c>
      <c r="D97">
        <v>-10</v>
      </c>
      <c r="E97">
        <v>639.5</v>
      </c>
      <c r="F97">
        <v>-659.5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1.2275943536066596E-3</v>
      </c>
      <c r="P97">
        <v>1.2275943536066596E-3</v>
      </c>
      <c r="Q97">
        <v>1.2275943536066596E-3</v>
      </c>
      <c r="R97">
        <v>1.2275943536066596E-3</v>
      </c>
      <c r="S97">
        <v>1.2275943536066596E-3</v>
      </c>
      <c r="T97">
        <v>1.2275943536066596E-3</v>
      </c>
      <c r="U97">
        <v>1.2275943536066596E-3</v>
      </c>
      <c r="V97">
        <v>1.2275943536066596E-3</v>
      </c>
      <c r="W97">
        <v>1.2275943536066596E-3</v>
      </c>
      <c r="X97">
        <v>1.2275943536066596E-3</v>
      </c>
      <c r="Y97">
        <v>1.2275943536066596E-3</v>
      </c>
      <c r="Z97">
        <v>1.2275943536066596E-3</v>
      </c>
      <c r="AA97">
        <v>1.2275943536066596E-3</v>
      </c>
      <c r="AB97">
        <v>1.2275943536066596E-3</v>
      </c>
      <c r="AC97">
        <v>1.2275943536066596E-3</v>
      </c>
      <c r="AD97">
        <v>1.2275943536066596E-3</v>
      </c>
      <c r="AE97">
        <v>1.2275943536066596E-3</v>
      </c>
      <c r="AF97">
        <v>1.2275943536066596E-3</v>
      </c>
      <c r="AG97">
        <v>1.2275943536066596E-3</v>
      </c>
      <c r="AH97">
        <v>1.2275943536066596E-3</v>
      </c>
      <c r="AI97">
        <v>1.2275943536066596E-3</v>
      </c>
      <c r="AJ97">
        <v>1.2275943536066596E-3</v>
      </c>
      <c r="AK97">
        <v>1.2275943536066596E-3</v>
      </c>
      <c r="AL97">
        <v>1.2275943536066596E-3</v>
      </c>
      <c r="AM97">
        <v>1.2275943536066596E-3</v>
      </c>
      <c r="AN97">
        <v>1.2275943536066596E-3</v>
      </c>
      <c r="AO97">
        <v>1.2275943536066596E-3</v>
      </c>
      <c r="AP97">
        <v>1.2275943536066596E-3</v>
      </c>
      <c r="AQ97">
        <v>1.2275943536066596E-3</v>
      </c>
      <c r="AR97">
        <v>1.2275943536066596E-3</v>
      </c>
      <c r="AS97">
        <v>1.2275943536066596E-3</v>
      </c>
      <c r="AT97">
        <v>1.2275943536066596E-3</v>
      </c>
      <c r="AU97">
        <v>1.2275943536066596E-3</v>
      </c>
      <c r="AV97">
        <v>1.2275943536066596E-3</v>
      </c>
      <c r="AW97">
        <v>1.2275943536066596E-3</v>
      </c>
      <c r="AX97">
        <v>1.2275943536066596E-3</v>
      </c>
      <c r="AY97">
        <v>1.2275943536066596E-3</v>
      </c>
      <c r="AZ97">
        <v>1.2275943536066596E-3</v>
      </c>
      <c r="BA97">
        <v>1.2275943536066596E-3</v>
      </c>
      <c r="BB97">
        <v>1.2275943536066596E-3</v>
      </c>
      <c r="BC97">
        <v>1.2275943536066596E-3</v>
      </c>
      <c r="BD97">
        <v>1.2275943536066596E-3</v>
      </c>
      <c r="BE97">
        <v>1.2275943536066596E-3</v>
      </c>
      <c r="BF97">
        <v>1.2275943536066596E-3</v>
      </c>
      <c r="BG97">
        <v>1.2275943536066596E-3</v>
      </c>
      <c r="BH97">
        <v>1.2275943536066596E-3</v>
      </c>
      <c r="BI97">
        <v>1.2275943536066596E-3</v>
      </c>
      <c r="BJ97">
        <v>1.2275943536066596E-3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1299</v>
      </c>
      <c r="B98">
        <v>547.31576643562744</v>
      </c>
      <c r="C98">
        <v>1.2244578254682306E-3</v>
      </c>
      <c r="D98">
        <v>-20</v>
      </c>
      <c r="E98">
        <v>629.5</v>
      </c>
      <c r="F98">
        <v>-669.5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1.2244578254682306E-3</v>
      </c>
      <c r="O98">
        <v>1.2244578254682306E-3</v>
      </c>
      <c r="P98">
        <v>1.2244578254682306E-3</v>
      </c>
      <c r="Q98">
        <v>1.2244578254682306E-3</v>
      </c>
      <c r="R98">
        <v>1.2244578254682306E-3</v>
      </c>
      <c r="S98">
        <v>1.2244578254682306E-3</v>
      </c>
      <c r="T98">
        <v>1.2244578254682306E-3</v>
      </c>
      <c r="U98">
        <v>1.2244578254682306E-3</v>
      </c>
      <c r="V98">
        <v>1.2244578254682306E-3</v>
      </c>
      <c r="W98">
        <v>1.2244578254682306E-3</v>
      </c>
      <c r="X98">
        <v>1.2244578254682306E-3</v>
      </c>
      <c r="Y98">
        <v>1.2244578254682306E-3</v>
      </c>
      <c r="Z98">
        <v>1.2244578254682306E-3</v>
      </c>
      <c r="AA98">
        <v>1.2244578254682306E-3</v>
      </c>
      <c r="AB98">
        <v>1.2244578254682306E-3</v>
      </c>
      <c r="AC98">
        <v>1.2244578254682306E-3</v>
      </c>
      <c r="AD98">
        <v>1.2244578254682306E-3</v>
      </c>
      <c r="AE98">
        <v>1.2244578254682306E-3</v>
      </c>
      <c r="AF98">
        <v>1.2244578254682306E-3</v>
      </c>
      <c r="AG98">
        <v>1.2244578254682306E-3</v>
      </c>
      <c r="AH98">
        <v>1.2244578254682306E-3</v>
      </c>
      <c r="AI98">
        <v>1.2244578254682306E-3</v>
      </c>
      <c r="AJ98">
        <v>1.2244578254682306E-3</v>
      </c>
      <c r="AK98">
        <v>1.2244578254682306E-3</v>
      </c>
      <c r="AL98">
        <v>1.2244578254682306E-3</v>
      </c>
      <c r="AM98">
        <v>1.2244578254682306E-3</v>
      </c>
      <c r="AN98">
        <v>1.2244578254682306E-3</v>
      </c>
      <c r="AO98">
        <v>1.2244578254682306E-3</v>
      </c>
      <c r="AP98">
        <v>1.2244578254682306E-3</v>
      </c>
      <c r="AQ98">
        <v>1.2244578254682306E-3</v>
      </c>
      <c r="AR98">
        <v>1.2244578254682306E-3</v>
      </c>
      <c r="AS98">
        <v>1.2244578254682306E-3</v>
      </c>
      <c r="AT98">
        <v>1.2244578254682306E-3</v>
      </c>
      <c r="AU98">
        <v>1.2244578254682306E-3</v>
      </c>
      <c r="AV98">
        <v>1.2244578254682306E-3</v>
      </c>
      <c r="AW98">
        <v>1.2244578254682306E-3</v>
      </c>
      <c r="AX98">
        <v>1.2244578254682306E-3</v>
      </c>
      <c r="AY98">
        <v>1.2244578254682306E-3</v>
      </c>
      <c r="AZ98">
        <v>1.2244578254682306E-3</v>
      </c>
      <c r="BA98">
        <v>1.2244578254682306E-3</v>
      </c>
      <c r="BB98">
        <v>1.2244578254682306E-3</v>
      </c>
      <c r="BC98">
        <v>1.2244578254682306E-3</v>
      </c>
      <c r="BD98">
        <v>1.2244578254682306E-3</v>
      </c>
      <c r="BE98">
        <v>1.2244578254682306E-3</v>
      </c>
      <c r="BF98">
        <v>1.2244578254682306E-3</v>
      </c>
      <c r="BG98">
        <v>1.2244578254682306E-3</v>
      </c>
      <c r="BH98">
        <v>1.2244578254682306E-3</v>
      </c>
      <c r="BI98">
        <v>1.2244578254682306E-3</v>
      </c>
      <c r="BJ98">
        <v>1.2244578254682306E-3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1299</v>
      </c>
      <c r="B99">
        <v>561.97645257409556</v>
      </c>
      <c r="C99">
        <v>1.2572567926638746E-3</v>
      </c>
      <c r="D99">
        <v>-30</v>
      </c>
      <c r="E99">
        <v>619.5</v>
      </c>
      <c r="F99">
        <v>-679.5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1.2572567926638746E-3</v>
      </c>
      <c r="O99">
        <v>1.2572567926638746E-3</v>
      </c>
      <c r="P99">
        <v>1.2572567926638746E-3</v>
      </c>
      <c r="Q99">
        <v>1.2572567926638746E-3</v>
      </c>
      <c r="R99">
        <v>1.2572567926638746E-3</v>
      </c>
      <c r="S99">
        <v>1.2572567926638746E-3</v>
      </c>
      <c r="T99">
        <v>1.2572567926638746E-3</v>
      </c>
      <c r="U99">
        <v>1.2572567926638746E-3</v>
      </c>
      <c r="V99">
        <v>1.2572567926638746E-3</v>
      </c>
      <c r="W99">
        <v>1.2572567926638746E-3</v>
      </c>
      <c r="X99">
        <v>1.2572567926638746E-3</v>
      </c>
      <c r="Y99">
        <v>1.2572567926638746E-3</v>
      </c>
      <c r="Z99">
        <v>1.2572567926638746E-3</v>
      </c>
      <c r="AA99">
        <v>1.2572567926638746E-3</v>
      </c>
      <c r="AB99">
        <v>1.2572567926638746E-3</v>
      </c>
      <c r="AC99">
        <v>1.2572567926638746E-3</v>
      </c>
      <c r="AD99">
        <v>1.2572567926638746E-3</v>
      </c>
      <c r="AE99">
        <v>1.2572567926638746E-3</v>
      </c>
      <c r="AF99">
        <v>1.2572567926638746E-3</v>
      </c>
      <c r="AG99">
        <v>1.2572567926638746E-3</v>
      </c>
      <c r="AH99">
        <v>1.2572567926638746E-3</v>
      </c>
      <c r="AI99">
        <v>1.2572567926638746E-3</v>
      </c>
      <c r="AJ99">
        <v>1.2572567926638746E-3</v>
      </c>
      <c r="AK99">
        <v>1.2572567926638746E-3</v>
      </c>
      <c r="AL99">
        <v>1.2572567926638746E-3</v>
      </c>
      <c r="AM99">
        <v>1.2572567926638746E-3</v>
      </c>
      <c r="AN99">
        <v>1.2572567926638746E-3</v>
      </c>
      <c r="AO99">
        <v>1.2572567926638746E-3</v>
      </c>
      <c r="AP99">
        <v>1.2572567926638746E-3</v>
      </c>
      <c r="AQ99">
        <v>1.2572567926638746E-3</v>
      </c>
      <c r="AR99">
        <v>1.2572567926638746E-3</v>
      </c>
      <c r="AS99">
        <v>1.2572567926638746E-3</v>
      </c>
      <c r="AT99">
        <v>1.2572567926638746E-3</v>
      </c>
      <c r="AU99">
        <v>1.2572567926638746E-3</v>
      </c>
      <c r="AV99">
        <v>1.2572567926638746E-3</v>
      </c>
      <c r="AW99">
        <v>1.2572567926638746E-3</v>
      </c>
      <c r="AX99">
        <v>1.2572567926638746E-3</v>
      </c>
      <c r="AY99">
        <v>1.2572567926638746E-3</v>
      </c>
      <c r="AZ99">
        <v>1.2572567926638746E-3</v>
      </c>
      <c r="BA99">
        <v>1.2572567926638746E-3</v>
      </c>
      <c r="BB99">
        <v>1.2572567926638746E-3</v>
      </c>
      <c r="BC99">
        <v>1.2572567926638746E-3</v>
      </c>
      <c r="BD99">
        <v>1.2572567926638746E-3</v>
      </c>
      <c r="BE99">
        <v>1.2572567926638746E-3</v>
      </c>
      <c r="BF99">
        <v>1.2572567926638746E-3</v>
      </c>
      <c r="BG99">
        <v>1.2572567926638746E-3</v>
      </c>
      <c r="BH99">
        <v>1.2572567926638746E-3</v>
      </c>
      <c r="BI99">
        <v>1.2572567926638746E-3</v>
      </c>
      <c r="BJ99">
        <v>1.2572567926638746E-3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1299</v>
      </c>
      <c r="B100">
        <v>554.59360070586604</v>
      </c>
      <c r="C100">
        <v>1.2407398360938147E-3</v>
      </c>
      <c r="D100">
        <v>-40</v>
      </c>
      <c r="E100">
        <v>609.5</v>
      </c>
      <c r="F100">
        <v>-689.5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1.2407398360938147E-3</v>
      </c>
      <c r="O100">
        <v>1.2407398360938147E-3</v>
      </c>
      <c r="P100">
        <v>1.2407398360938147E-3</v>
      </c>
      <c r="Q100">
        <v>1.2407398360938147E-3</v>
      </c>
      <c r="R100">
        <v>1.2407398360938147E-3</v>
      </c>
      <c r="S100">
        <v>1.2407398360938147E-3</v>
      </c>
      <c r="T100">
        <v>1.2407398360938147E-3</v>
      </c>
      <c r="U100">
        <v>1.2407398360938147E-3</v>
      </c>
      <c r="V100">
        <v>1.2407398360938147E-3</v>
      </c>
      <c r="W100">
        <v>1.2407398360938147E-3</v>
      </c>
      <c r="X100">
        <v>1.2407398360938147E-3</v>
      </c>
      <c r="Y100">
        <v>1.2407398360938147E-3</v>
      </c>
      <c r="Z100">
        <v>1.2407398360938147E-3</v>
      </c>
      <c r="AA100">
        <v>1.2407398360938147E-3</v>
      </c>
      <c r="AB100">
        <v>1.2407398360938147E-3</v>
      </c>
      <c r="AC100">
        <v>1.2407398360938147E-3</v>
      </c>
      <c r="AD100">
        <v>1.2407398360938147E-3</v>
      </c>
      <c r="AE100">
        <v>1.2407398360938147E-3</v>
      </c>
      <c r="AF100">
        <v>1.2407398360938147E-3</v>
      </c>
      <c r="AG100">
        <v>1.2407398360938147E-3</v>
      </c>
      <c r="AH100">
        <v>1.2407398360938147E-3</v>
      </c>
      <c r="AI100">
        <v>1.2407398360938147E-3</v>
      </c>
      <c r="AJ100">
        <v>1.2407398360938147E-3</v>
      </c>
      <c r="AK100">
        <v>1.2407398360938147E-3</v>
      </c>
      <c r="AL100">
        <v>1.2407398360938147E-3</v>
      </c>
      <c r="AM100">
        <v>1.2407398360938147E-3</v>
      </c>
      <c r="AN100">
        <v>1.2407398360938147E-3</v>
      </c>
      <c r="AO100">
        <v>1.2407398360938147E-3</v>
      </c>
      <c r="AP100">
        <v>1.2407398360938147E-3</v>
      </c>
      <c r="AQ100">
        <v>1.2407398360938147E-3</v>
      </c>
      <c r="AR100">
        <v>1.2407398360938147E-3</v>
      </c>
      <c r="AS100">
        <v>1.2407398360938147E-3</v>
      </c>
      <c r="AT100">
        <v>1.2407398360938147E-3</v>
      </c>
      <c r="AU100">
        <v>1.2407398360938147E-3</v>
      </c>
      <c r="AV100">
        <v>1.2407398360938147E-3</v>
      </c>
      <c r="AW100">
        <v>1.2407398360938147E-3</v>
      </c>
      <c r="AX100">
        <v>1.2407398360938147E-3</v>
      </c>
      <c r="AY100">
        <v>1.2407398360938147E-3</v>
      </c>
      <c r="AZ100">
        <v>1.2407398360938147E-3</v>
      </c>
      <c r="BA100">
        <v>1.2407398360938147E-3</v>
      </c>
      <c r="BB100">
        <v>1.2407398360938147E-3</v>
      </c>
      <c r="BC100">
        <v>1.2407398360938147E-3</v>
      </c>
      <c r="BD100">
        <v>1.2407398360938147E-3</v>
      </c>
      <c r="BE100">
        <v>1.2407398360938147E-3</v>
      </c>
      <c r="BF100">
        <v>1.2407398360938147E-3</v>
      </c>
      <c r="BG100">
        <v>1.2407398360938147E-3</v>
      </c>
      <c r="BH100">
        <v>1.2407398360938147E-3</v>
      </c>
      <c r="BI100">
        <v>1.2407398360938147E-3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1299</v>
      </c>
      <c r="B101">
        <v>538.26870653629715</v>
      </c>
      <c r="C101">
        <v>1.2042176935908719E-3</v>
      </c>
      <c r="D101">
        <v>-30</v>
      </c>
      <c r="E101">
        <v>619.5</v>
      </c>
      <c r="F101">
        <v>-679.5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1.2042176935908719E-3</v>
      </c>
      <c r="O101">
        <v>1.2042176935908719E-3</v>
      </c>
      <c r="P101">
        <v>1.2042176935908719E-3</v>
      </c>
      <c r="Q101">
        <v>1.2042176935908719E-3</v>
      </c>
      <c r="R101">
        <v>1.2042176935908719E-3</v>
      </c>
      <c r="S101">
        <v>1.2042176935908719E-3</v>
      </c>
      <c r="T101">
        <v>1.2042176935908719E-3</v>
      </c>
      <c r="U101">
        <v>1.2042176935908719E-3</v>
      </c>
      <c r="V101">
        <v>1.2042176935908719E-3</v>
      </c>
      <c r="W101">
        <v>1.2042176935908719E-3</v>
      </c>
      <c r="X101">
        <v>1.2042176935908719E-3</v>
      </c>
      <c r="Y101">
        <v>1.2042176935908719E-3</v>
      </c>
      <c r="Z101">
        <v>1.2042176935908719E-3</v>
      </c>
      <c r="AA101">
        <v>1.2042176935908719E-3</v>
      </c>
      <c r="AB101">
        <v>1.2042176935908719E-3</v>
      </c>
      <c r="AC101">
        <v>1.2042176935908719E-3</v>
      </c>
      <c r="AD101">
        <v>1.2042176935908719E-3</v>
      </c>
      <c r="AE101">
        <v>1.2042176935908719E-3</v>
      </c>
      <c r="AF101">
        <v>1.2042176935908719E-3</v>
      </c>
      <c r="AG101">
        <v>1.2042176935908719E-3</v>
      </c>
      <c r="AH101">
        <v>1.2042176935908719E-3</v>
      </c>
      <c r="AI101">
        <v>1.2042176935908719E-3</v>
      </c>
      <c r="AJ101">
        <v>1.2042176935908719E-3</v>
      </c>
      <c r="AK101">
        <v>1.2042176935908719E-3</v>
      </c>
      <c r="AL101">
        <v>1.2042176935908719E-3</v>
      </c>
      <c r="AM101">
        <v>1.2042176935908719E-3</v>
      </c>
      <c r="AN101">
        <v>1.2042176935908719E-3</v>
      </c>
      <c r="AO101">
        <v>1.2042176935908719E-3</v>
      </c>
      <c r="AP101">
        <v>1.2042176935908719E-3</v>
      </c>
      <c r="AQ101">
        <v>1.2042176935908719E-3</v>
      </c>
      <c r="AR101">
        <v>1.2042176935908719E-3</v>
      </c>
      <c r="AS101">
        <v>1.2042176935908719E-3</v>
      </c>
      <c r="AT101">
        <v>1.2042176935908719E-3</v>
      </c>
      <c r="AU101">
        <v>1.2042176935908719E-3</v>
      </c>
      <c r="AV101">
        <v>1.2042176935908719E-3</v>
      </c>
      <c r="AW101">
        <v>1.2042176935908719E-3</v>
      </c>
      <c r="AX101">
        <v>1.2042176935908719E-3</v>
      </c>
      <c r="AY101">
        <v>1.2042176935908719E-3</v>
      </c>
      <c r="AZ101">
        <v>1.2042176935908719E-3</v>
      </c>
      <c r="BA101">
        <v>1.2042176935908719E-3</v>
      </c>
      <c r="BB101">
        <v>1.2042176935908719E-3</v>
      </c>
      <c r="BC101">
        <v>1.2042176935908719E-3</v>
      </c>
      <c r="BD101">
        <v>1.2042176935908719E-3</v>
      </c>
      <c r="BE101">
        <v>1.2042176935908719E-3</v>
      </c>
      <c r="BF101">
        <v>1.2042176935908719E-3</v>
      </c>
      <c r="BG101">
        <v>1.2042176935908719E-3</v>
      </c>
      <c r="BH101">
        <v>1.2042176935908719E-3</v>
      </c>
      <c r="BI101">
        <v>1.2042176935908719E-3</v>
      </c>
      <c r="BJ101">
        <v>1.2042176935908719E-3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1291</v>
      </c>
      <c r="B102">
        <v>307.41552642478695</v>
      </c>
      <c r="C102">
        <v>6.8775169670822617E-4</v>
      </c>
      <c r="D102">
        <v>-20</v>
      </c>
      <c r="E102">
        <v>625.5</v>
      </c>
      <c r="F102">
        <v>-665.5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6.8775169670822617E-4</v>
      </c>
      <c r="P102">
        <v>6.8775169670822617E-4</v>
      </c>
      <c r="Q102">
        <v>6.8775169670822617E-4</v>
      </c>
      <c r="R102">
        <v>6.8775169670822617E-4</v>
      </c>
      <c r="S102">
        <v>6.8775169670822617E-4</v>
      </c>
      <c r="T102">
        <v>6.8775169670822617E-4</v>
      </c>
      <c r="U102">
        <v>6.8775169670822617E-4</v>
      </c>
      <c r="V102">
        <v>6.8775169670822617E-4</v>
      </c>
      <c r="W102">
        <v>6.8775169670822617E-4</v>
      </c>
      <c r="X102">
        <v>6.8775169670822617E-4</v>
      </c>
      <c r="Y102">
        <v>6.8775169670822617E-4</v>
      </c>
      <c r="Z102">
        <v>6.8775169670822617E-4</v>
      </c>
      <c r="AA102">
        <v>6.8775169670822617E-4</v>
      </c>
      <c r="AB102">
        <v>6.8775169670822617E-4</v>
      </c>
      <c r="AC102">
        <v>6.8775169670822617E-4</v>
      </c>
      <c r="AD102">
        <v>6.8775169670822617E-4</v>
      </c>
      <c r="AE102">
        <v>6.8775169670822617E-4</v>
      </c>
      <c r="AF102">
        <v>6.8775169670822617E-4</v>
      </c>
      <c r="AG102">
        <v>6.8775169670822617E-4</v>
      </c>
      <c r="AH102">
        <v>6.8775169670822617E-4</v>
      </c>
      <c r="AI102">
        <v>6.8775169670822617E-4</v>
      </c>
      <c r="AJ102">
        <v>6.8775169670822617E-4</v>
      </c>
      <c r="AK102">
        <v>6.8775169670822617E-4</v>
      </c>
      <c r="AL102">
        <v>6.8775169670822617E-4</v>
      </c>
      <c r="AM102">
        <v>6.8775169670822617E-4</v>
      </c>
      <c r="AN102">
        <v>6.8775169670822617E-4</v>
      </c>
      <c r="AO102">
        <v>6.8775169670822617E-4</v>
      </c>
      <c r="AP102">
        <v>6.8775169670822617E-4</v>
      </c>
      <c r="AQ102">
        <v>6.8775169670822617E-4</v>
      </c>
      <c r="AR102">
        <v>6.8775169670822617E-4</v>
      </c>
      <c r="AS102">
        <v>6.8775169670822617E-4</v>
      </c>
      <c r="AT102">
        <v>6.8775169670822617E-4</v>
      </c>
      <c r="AU102">
        <v>6.8775169670822617E-4</v>
      </c>
      <c r="AV102">
        <v>6.8775169670822617E-4</v>
      </c>
      <c r="AW102">
        <v>6.8775169670822617E-4</v>
      </c>
      <c r="AX102">
        <v>6.8775169670822617E-4</v>
      </c>
      <c r="AY102">
        <v>6.8775169670822617E-4</v>
      </c>
      <c r="AZ102">
        <v>6.8775169670822617E-4</v>
      </c>
      <c r="BA102">
        <v>6.8775169670822617E-4</v>
      </c>
      <c r="BB102">
        <v>6.8775169670822617E-4</v>
      </c>
      <c r="BC102">
        <v>6.8775169670822617E-4</v>
      </c>
      <c r="BD102">
        <v>6.8775169670822617E-4</v>
      </c>
      <c r="BE102">
        <v>6.8775169670822617E-4</v>
      </c>
      <c r="BF102">
        <v>6.8775169670822617E-4</v>
      </c>
      <c r="BG102">
        <v>6.8775169670822617E-4</v>
      </c>
      <c r="BH102">
        <v>6.8775169670822617E-4</v>
      </c>
      <c r="BI102">
        <v>6.8775169670822617E-4</v>
      </c>
      <c r="BJ102">
        <v>6.8775169670822617E-4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1299</v>
      </c>
      <c r="B103">
        <v>558.85770837976906</v>
      </c>
      <c r="C103">
        <v>1.250279521098602E-3</v>
      </c>
      <c r="D103">
        <v>-10</v>
      </c>
      <c r="E103">
        <v>639.5</v>
      </c>
      <c r="F103">
        <v>-659.5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1.250279521098602E-3</v>
      </c>
      <c r="P103">
        <v>1.250279521098602E-3</v>
      </c>
      <c r="Q103">
        <v>1.250279521098602E-3</v>
      </c>
      <c r="R103">
        <v>1.250279521098602E-3</v>
      </c>
      <c r="S103">
        <v>1.250279521098602E-3</v>
      </c>
      <c r="T103">
        <v>1.250279521098602E-3</v>
      </c>
      <c r="U103">
        <v>1.250279521098602E-3</v>
      </c>
      <c r="V103">
        <v>1.250279521098602E-3</v>
      </c>
      <c r="W103">
        <v>1.250279521098602E-3</v>
      </c>
      <c r="X103">
        <v>1.250279521098602E-3</v>
      </c>
      <c r="Y103">
        <v>1.250279521098602E-3</v>
      </c>
      <c r="Z103">
        <v>1.250279521098602E-3</v>
      </c>
      <c r="AA103">
        <v>1.250279521098602E-3</v>
      </c>
      <c r="AB103">
        <v>1.250279521098602E-3</v>
      </c>
      <c r="AC103">
        <v>1.250279521098602E-3</v>
      </c>
      <c r="AD103">
        <v>1.250279521098602E-3</v>
      </c>
      <c r="AE103">
        <v>1.250279521098602E-3</v>
      </c>
      <c r="AF103">
        <v>1.250279521098602E-3</v>
      </c>
      <c r="AG103">
        <v>1.250279521098602E-3</v>
      </c>
      <c r="AH103">
        <v>1.250279521098602E-3</v>
      </c>
      <c r="AI103">
        <v>1.250279521098602E-3</v>
      </c>
      <c r="AJ103">
        <v>1.250279521098602E-3</v>
      </c>
      <c r="AK103">
        <v>1.250279521098602E-3</v>
      </c>
      <c r="AL103">
        <v>1.250279521098602E-3</v>
      </c>
      <c r="AM103">
        <v>1.250279521098602E-3</v>
      </c>
      <c r="AN103">
        <v>1.250279521098602E-3</v>
      </c>
      <c r="AO103">
        <v>1.250279521098602E-3</v>
      </c>
      <c r="AP103">
        <v>1.250279521098602E-3</v>
      </c>
      <c r="AQ103">
        <v>1.250279521098602E-3</v>
      </c>
      <c r="AR103">
        <v>1.250279521098602E-3</v>
      </c>
      <c r="AS103">
        <v>1.250279521098602E-3</v>
      </c>
      <c r="AT103">
        <v>1.250279521098602E-3</v>
      </c>
      <c r="AU103">
        <v>1.250279521098602E-3</v>
      </c>
      <c r="AV103">
        <v>1.250279521098602E-3</v>
      </c>
      <c r="AW103">
        <v>1.250279521098602E-3</v>
      </c>
      <c r="AX103">
        <v>1.250279521098602E-3</v>
      </c>
      <c r="AY103">
        <v>1.250279521098602E-3</v>
      </c>
      <c r="AZ103">
        <v>1.250279521098602E-3</v>
      </c>
      <c r="BA103">
        <v>1.250279521098602E-3</v>
      </c>
      <c r="BB103">
        <v>1.250279521098602E-3</v>
      </c>
      <c r="BC103">
        <v>1.250279521098602E-3</v>
      </c>
      <c r="BD103">
        <v>1.250279521098602E-3</v>
      </c>
      <c r="BE103">
        <v>1.250279521098602E-3</v>
      </c>
      <c r="BF103">
        <v>1.250279521098602E-3</v>
      </c>
      <c r="BG103">
        <v>1.250279521098602E-3</v>
      </c>
      <c r="BH103">
        <v>1.250279521098602E-3</v>
      </c>
      <c r="BI103">
        <v>1.250279521098602E-3</v>
      </c>
      <c r="BJ103">
        <v>1.250279521098602E-3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1299</v>
      </c>
      <c r="B104">
        <v>564.76405043528871</v>
      </c>
      <c r="C104">
        <v>1.2634932218419073E-3</v>
      </c>
      <c r="D104">
        <v>0</v>
      </c>
      <c r="E104">
        <v>649.5</v>
      </c>
      <c r="F104">
        <v>-649.5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1.2634932218419073E-3</v>
      </c>
      <c r="P104">
        <v>1.2634932218419073E-3</v>
      </c>
      <c r="Q104">
        <v>1.2634932218419073E-3</v>
      </c>
      <c r="R104">
        <v>1.2634932218419073E-3</v>
      </c>
      <c r="S104">
        <v>1.2634932218419073E-3</v>
      </c>
      <c r="T104">
        <v>1.2634932218419073E-3</v>
      </c>
      <c r="U104">
        <v>1.2634932218419073E-3</v>
      </c>
      <c r="V104">
        <v>1.2634932218419073E-3</v>
      </c>
      <c r="W104">
        <v>1.2634932218419073E-3</v>
      </c>
      <c r="X104">
        <v>1.2634932218419073E-3</v>
      </c>
      <c r="Y104">
        <v>1.2634932218419073E-3</v>
      </c>
      <c r="Z104">
        <v>1.2634932218419073E-3</v>
      </c>
      <c r="AA104">
        <v>1.2634932218419073E-3</v>
      </c>
      <c r="AB104">
        <v>1.2634932218419073E-3</v>
      </c>
      <c r="AC104">
        <v>1.2634932218419073E-3</v>
      </c>
      <c r="AD104">
        <v>1.2634932218419073E-3</v>
      </c>
      <c r="AE104">
        <v>1.2634932218419073E-3</v>
      </c>
      <c r="AF104">
        <v>1.2634932218419073E-3</v>
      </c>
      <c r="AG104">
        <v>1.2634932218419073E-3</v>
      </c>
      <c r="AH104">
        <v>1.2634932218419073E-3</v>
      </c>
      <c r="AI104">
        <v>1.2634932218419073E-3</v>
      </c>
      <c r="AJ104">
        <v>1.2634932218419073E-3</v>
      </c>
      <c r="AK104">
        <v>1.2634932218419073E-3</v>
      </c>
      <c r="AL104">
        <v>1.2634932218419073E-3</v>
      </c>
      <c r="AM104">
        <v>1.2634932218419073E-3</v>
      </c>
      <c r="AN104">
        <v>1.2634932218419073E-3</v>
      </c>
      <c r="AO104">
        <v>1.2634932218419073E-3</v>
      </c>
      <c r="AP104">
        <v>1.2634932218419073E-3</v>
      </c>
      <c r="AQ104">
        <v>1.2634932218419073E-3</v>
      </c>
      <c r="AR104">
        <v>1.2634932218419073E-3</v>
      </c>
      <c r="AS104">
        <v>1.2634932218419073E-3</v>
      </c>
      <c r="AT104">
        <v>1.2634932218419073E-3</v>
      </c>
      <c r="AU104">
        <v>1.2634932218419073E-3</v>
      </c>
      <c r="AV104">
        <v>1.2634932218419073E-3</v>
      </c>
      <c r="AW104">
        <v>1.2634932218419073E-3</v>
      </c>
      <c r="AX104">
        <v>1.2634932218419073E-3</v>
      </c>
      <c r="AY104">
        <v>1.2634932218419073E-3</v>
      </c>
      <c r="AZ104">
        <v>1.2634932218419073E-3</v>
      </c>
      <c r="BA104">
        <v>1.2634932218419073E-3</v>
      </c>
      <c r="BB104">
        <v>1.2634932218419073E-3</v>
      </c>
      <c r="BC104">
        <v>1.2634932218419073E-3</v>
      </c>
      <c r="BD104">
        <v>1.2634932218419073E-3</v>
      </c>
      <c r="BE104">
        <v>1.2634932218419073E-3</v>
      </c>
      <c r="BF104">
        <v>1.2634932218419073E-3</v>
      </c>
      <c r="BG104">
        <v>1.2634932218419073E-3</v>
      </c>
      <c r="BH104">
        <v>1.2634932218419073E-3</v>
      </c>
      <c r="BI104">
        <v>1.2634932218419073E-3</v>
      </c>
      <c r="BJ104">
        <v>1.2634932218419073E-3</v>
      </c>
      <c r="BK104">
        <v>1.2634932218419073E-3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1282</v>
      </c>
      <c r="B105">
        <v>482.14084262269114</v>
      </c>
      <c r="C105">
        <v>1.0786481295284157E-3</v>
      </c>
      <c r="D105">
        <v>10</v>
      </c>
      <c r="E105">
        <v>651</v>
      </c>
      <c r="F105">
        <v>-631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1.0786481295284157E-3</v>
      </c>
      <c r="Q105">
        <v>1.0786481295284157E-3</v>
      </c>
      <c r="R105">
        <v>1.0786481295284157E-3</v>
      </c>
      <c r="S105">
        <v>1.0786481295284157E-3</v>
      </c>
      <c r="T105">
        <v>1.0786481295284157E-3</v>
      </c>
      <c r="U105">
        <v>1.0786481295284157E-3</v>
      </c>
      <c r="V105">
        <v>1.0786481295284157E-3</v>
      </c>
      <c r="W105">
        <v>1.0786481295284157E-3</v>
      </c>
      <c r="X105">
        <v>1.0786481295284157E-3</v>
      </c>
      <c r="Y105">
        <v>1.0786481295284157E-3</v>
      </c>
      <c r="Z105">
        <v>1.0786481295284157E-3</v>
      </c>
      <c r="AA105">
        <v>1.0786481295284157E-3</v>
      </c>
      <c r="AB105">
        <v>1.0786481295284157E-3</v>
      </c>
      <c r="AC105">
        <v>1.0786481295284157E-3</v>
      </c>
      <c r="AD105">
        <v>1.0786481295284157E-3</v>
      </c>
      <c r="AE105">
        <v>1.0786481295284157E-3</v>
      </c>
      <c r="AF105">
        <v>1.0786481295284157E-3</v>
      </c>
      <c r="AG105">
        <v>1.0786481295284157E-3</v>
      </c>
      <c r="AH105">
        <v>1.0786481295284157E-3</v>
      </c>
      <c r="AI105">
        <v>1.0786481295284157E-3</v>
      </c>
      <c r="AJ105">
        <v>1.0786481295284157E-3</v>
      </c>
      <c r="AK105">
        <v>1.0786481295284157E-3</v>
      </c>
      <c r="AL105">
        <v>1.0786481295284157E-3</v>
      </c>
      <c r="AM105">
        <v>1.0786481295284157E-3</v>
      </c>
      <c r="AN105">
        <v>1.0786481295284157E-3</v>
      </c>
      <c r="AO105">
        <v>1.0786481295284157E-3</v>
      </c>
      <c r="AP105">
        <v>1.0786481295284157E-3</v>
      </c>
      <c r="AQ105">
        <v>1.0786481295284157E-3</v>
      </c>
      <c r="AR105">
        <v>1.0786481295284157E-3</v>
      </c>
      <c r="AS105">
        <v>1.0786481295284157E-3</v>
      </c>
      <c r="AT105">
        <v>1.0786481295284157E-3</v>
      </c>
      <c r="AU105">
        <v>1.0786481295284157E-3</v>
      </c>
      <c r="AV105">
        <v>1.0786481295284157E-3</v>
      </c>
      <c r="AW105">
        <v>1.0786481295284157E-3</v>
      </c>
      <c r="AX105">
        <v>1.0786481295284157E-3</v>
      </c>
      <c r="AY105">
        <v>1.0786481295284157E-3</v>
      </c>
      <c r="AZ105">
        <v>1.0786481295284157E-3</v>
      </c>
      <c r="BA105">
        <v>1.0786481295284157E-3</v>
      </c>
      <c r="BB105">
        <v>1.0786481295284157E-3</v>
      </c>
      <c r="BC105">
        <v>1.0786481295284157E-3</v>
      </c>
      <c r="BD105">
        <v>1.0786481295284157E-3</v>
      </c>
      <c r="BE105">
        <v>1.0786481295284157E-3</v>
      </c>
      <c r="BF105">
        <v>1.0786481295284157E-3</v>
      </c>
      <c r="BG105">
        <v>1.0786481295284157E-3</v>
      </c>
      <c r="BH105">
        <v>1.0786481295284157E-3</v>
      </c>
      <c r="BI105">
        <v>1.0786481295284157E-3</v>
      </c>
      <c r="BJ105">
        <v>1.0786481295284157E-3</v>
      </c>
      <c r="BK105">
        <v>1.0786481295284157E-3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1282</v>
      </c>
      <c r="B106">
        <v>482.28570444364283</v>
      </c>
      <c r="C106">
        <v>1.0789722151863734E-3</v>
      </c>
      <c r="D106">
        <v>20</v>
      </c>
      <c r="E106">
        <v>661</v>
      </c>
      <c r="F106">
        <v>-621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1.0789722151863734E-3</v>
      </c>
      <c r="Q106">
        <v>1.0789722151863734E-3</v>
      </c>
      <c r="R106">
        <v>1.0789722151863734E-3</v>
      </c>
      <c r="S106">
        <v>1.0789722151863734E-3</v>
      </c>
      <c r="T106">
        <v>1.0789722151863734E-3</v>
      </c>
      <c r="U106">
        <v>1.0789722151863734E-3</v>
      </c>
      <c r="V106">
        <v>1.0789722151863734E-3</v>
      </c>
      <c r="W106">
        <v>1.0789722151863734E-3</v>
      </c>
      <c r="X106">
        <v>1.0789722151863734E-3</v>
      </c>
      <c r="Y106">
        <v>1.0789722151863734E-3</v>
      </c>
      <c r="Z106">
        <v>1.0789722151863734E-3</v>
      </c>
      <c r="AA106">
        <v>1.0789722151863734E-3</v>
      </c>
      <c r="AB106">
        <v>1.0789722151863734E-3</v>
      </c>
      <c r="AC106">
        <v>1.0789722151863734E-3</v>
      </c>
      <c r="AD106">
        <v>1.0789722151863734E-3</v>
      </c>
      <c r="AE106">
        <v>1.0789722151863734E-3</v>
      </c>
      <c r="AF106">
        <v>1.0789722151863734E-3</v>
      </c>
      <c r="AG106">
        <v>1.0789722151863734E-3</v>
      </c>
      <c r="AH106">
        <v>1.0789722151863734E-3</v>
      </c>
      <c r="AI106">
        <v>1.0789722151863734E-3</v>
      </c>
      <c r="AJ106">
        <v>1.0789722151863734E-3</v>
      </c>
      <c r="AK106">
        <v>1.0789722151863734E-3</v>
      </c>
      <c r="AL106">
        <v>1.0789722151863734E-3</v>
      </c>
      <c r="AM106">
        <v>1.0789722151863734E-3</v>
      </c>
      <c r="AN106">
        <v>1.0789722151863734E-3</v>
      </c>
      <c r="AO106">
        <v>1.0789722151863734E-3</v>
      </c>
      <c r="AP106">
        <v>1.0789722151863734E-3</v>
      </c>
      <c r="AQ106">
        <v>1.0789722151863734E-3</v>
      </c>
      <c r="AR106">
        <v>1.0789722151863734E-3</v>
      </c>
      <c r="AS106">
        <v>1.0789722151863734E-3</v>
      </c>
      <c r="AT106">
        <v>1.0789722151863734E-3</v>
      </c>
      <c r="AU106">
        <v>1.0789722151863734E-3</v>
      </c>
      <c r="AV106">
        <v>1.0789722151863734E-3</v>
      </c>
      <c r="AW106">
        <v>1.0789722151863734E-3</v>
      </c>
      <c r="AX106">
        <v>1.0789722151863734E-3</v>
      </c>
      <c r="AY106">
        <v>1.0789722151863734E-3</v>
      </c>
      <c r="AZ106">
        <v>1.0789722151863734E-3</v>
      </c>
      <c r="BA106">
        <v>1.0789722151863734E-3</v>
      </c>
      <c r="BB106">
        <v>1.0789722151863734E-3</v>
      </c>
      <c r="BC106">
        <v>1.0789722151863734E-3</v>
      </c>
      <c r="BD106">
        <v>1.0789722151863734E-3</v>
      </c>
      <c r="BE106">
        <v>1.0789722151863734E-3</v>
      </c>
      <c r="BF106">
        <v>1.0789722151863734E-3</v>
      </c>
      <c r="BG106">
        <v>1.0789722151863734E-3</v>
      </c>
      <c r="BH106">
        <v>1.0789722151863734E-3</v>
      </c>
      <c r="BI106">
        <v>1.0789722151863734E-3</v>
      </c>
      <c r="BJ106">
        <v>1.0789722151863734E-3</v>
      </c>
      <c r="BK106">
        <v>1.0789722151863734E-3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1282</v>
      </c>
      <c r="B107">
        <v>467.52404864274575</v>
      </c>
      <c r="C107">
        <v>1.0459473581098271E-3</v>
      </c>
      <c r="D107">
        <v>30</v>
      </c>
      <c r="E107">
        <v>671</v>
      </c>
      <c r="F107">
        <v>-611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1.0459473581098271E-3</v>
      </c>
      <c r="R107">
        <v>1.0459473581098271E-3</v>
      </c>
      <c r="S107">
        <v>1.0459473581098271E-3</v>
      </c>
      <c r="T107">
        <v>1.0459473581098271E-3</v>
      </c>
      <c r="U107">
        <v>1.0459473581098271E-3</v>
      </c>
      <c r="V107">
        <v>1.0459473581098271E-3</v>
      </c>
      <c r="W107">
        <v>1.0459473581098271E-3</v>
      </c>
      <c r="X107">
        <v>1.0459473581098271E-3</v>
      </c>
      <c r="Y107">
        <v>1.0459473581098271E-3</v>
      </c>
      <c r="Z107">
        <v>1.0459473581098271E-3</v>
      </c>
      <c r="AA107">
        <v>1.0459473581098271E-3</v>
      </c>
      <c r="AB107">
        <v>1.0459473581098271E-3</v>
      </c>
      <c r="AC107">
        <v>1.0459473581098271E-3</v>
      </c>
      <c r="AD107">
        <v>1.0459473581098271E-3</v>
      </c>
      <c r="AE107">
        <v>1.0459473581098271E-3</v>
      </c>
      <c r="AF107">
        <v>1.0459473581098271E-3</v>
      </c>
      <c r="AG107">
        <v>1.0459473581098271E-3</v>
      </c>
      <c r="AH107">
        <v>1.0459473581098271E-3</v>
      </c>
      <c r="AI107">
        <v>1.0459473581098271E-3</v>
      </c>
      <c r="AJ107">
        <v>1.0459473581098271E-3</v>
      </c>
      <c r="AK107">
        <v>1.0459473581098271E-3</v>
      </c>
      <c r="AL107">
        <v>1.0459473581098271E-3</v>
      </c>
      <c r="AM107">
        <v>1.0459473581098271E-3</v>
      </c>
      <c r="AN107">
        <v>1.0459473581098271E-3</v>
      </c>
      <c r="AO107">
        <v>1.0459473581098271E-3</v>
      </c>
      <c r="AP107">
        <v>1.0459473581098271E-3</v>
      </c>
      <c r="AQ107">
        <v>1.0459473581098271E-3</v>
      </c>
      <c r="AR107">
        <v>1.0459473581098271E-3</v>
      </c>
      <c r="AS107">
        <v>1.0459473581098271E-3</v>
      </c>
      <c r="AT107">
        <v>1.0459473581098271E-3</v>
      </c>
      <c r="AU107">
        <v>1.0459473581098271E-3</v>
      </c>
      <c r="AV107">
        <v>1.0459473581098271E-3</v>
      </c>
      <c r="AW107">
        <v>1.0459473581098271E-3</v>
      </c>
      <c r="AX107">
        <v>1.0459473581098271E-3</v>
      </c>
      <c r="AY107">
        <v>1.0459473581098271E-3</v>
      </c>
      <c r="AZ107">
        <v>1.0459473581098271E-3</v>
      </c>
      <c r="BA107">
        <v>1.0459473581098271E-3</v>
      </c>
      <c r="BB107">
        <v>1.0459473581098271E-3</v>
      </c>
      <c r="BC107">
        <v>1.0459473581098271E-3</v>
      </c>
      <c r="BD107">
        <v>1.0459473581098271E-3</v>
      </c>
      <c r="BE107">
        <v>1.0459473581098271E-3</v>
      </c>
      <c r="BF107">
        <v>1.0459473581098271E-3</v>
      </c>
      <c r="BG107">
        <v>1.0459473581098271E-3</v>
      </c>
      <c r="BH107">
        <v>1.0459473581098271E-3</v>
      </c>
      <c r="BI107">
        <v>1.0459473581098271E-3</v>
      </c>
      <c r="BJ107">
        <v>1.0459473581098271E-3</v>
      </c>
      <c r="BK107">
        <v>1.0459473581098271E-3</v>
      </c>
      <c r="BL107">
        <v>1.0459473581098271E-3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1282</v>
      </c>
      <c r="B108">
        <v>475.51562836973477</v>
      </c>
      <c r="C108">
        <v>1.0638261639741122E-3</v>
      </c>
      <c r="D108">
        <v>40</v>
      </c>
      <c r="E108">
        <v>681</v>
      </c>
      <c r="F108">
        <v>-601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1.0638261639741122E-3</v>
      </c>
      <c r="R108">
        <v>1.0638261639741122E-3</v>
      </c>
      <c r="S108">
        <v>1.0638261639741122E-3</v>
      </c>
      <c r="T108">
        <v>1.0638261639741122E-3</v>
      </c>
      <c r="U108">
        <v>1.0638261639741122E-3</v>
      </c>
      <c r="V108">
        <v>1.0638261639741122E-3</v>
      </c>
      <c r="W108">
        <v>1.0638261639741122E-3</v>
      </c>
      <c r="X108">
        <v>1.0638261639741122E-3</v>
      </c>
      <c r="Y108">
        <v>1.0638261639741122E-3</v>
      </c>
      <c r="Z108">
        <v>1.0638261639741122E-3</v>
      </c>
      <c r="AA108">
        <v>1.0638261639741122E-3</v>
      </c>
      <c r="AB108">
        <v>1.0638261639741122E-3</v>
      </c>
      <c r="AC108">
        <v>1.0638261639741122E-3</v>
      </c>
      <c r="AD108">
        <v>1.0638261639741122E-3</v>
      </c>
      <c r="AE108">
        <v>1.0638261639741122E-3</v>
      </c>
      <c r="AF108">
        <v>1.0638261639741122E-3</v>
      </c>
      <c r="AG108">
        <v>1.0638261639741122E-3</v>
      </c>
      <c r="AH108">
        <v>1.0638261639741122E-3</v>
      </c>
      <c r="AI108">
        <v>1.0638261639741122E-3</v>
      </c>
      <c r="AJ108">
        <v>1.0638261639741122E-3</v>
      </c>
      <c r="AK108">
        <v>1.0638261639741122E-3</v>
      </c>
      <c r="AL108">
        <v>1.0638261639741122E-3</v>
      </c>
      <c r="AM108">
        <v>1.0638261639741122E-3</v>
      </c>
      <c r="AN108">
        <v>1.0638261639741122E-3</v>
      </c>
      <c r="AO108">
        <v>1.0638261639741122E-3</v>
      </c>
      <c r="AP108">
        <v>1.0638261639741122E-3</v>
      </c>
      <c r="AQ108">
        <v>1.0638261639741122E-3</v>
      </c>
      <c r="AR108">
        <v>1.0638261639741122E-3</v>
      </c>
      <c r="AS108">
        <v>1.0638261639741122E-3</v>
      </c>
      <c r="AT108">
        <v>1.0638261639741122E-3</v>
      </c>
      <c r="AU108">
        <v>1.0638261639741122E-3</v>
      </c>
      <c r="AV108">
        <v>1.0638261639741122E-3</v>
      </c>
      <c r="AW108">
        <v>1.0638261639741122E-3</v>
      </c>
      <c r="AX108">
        <v>1.0638261639741122E-3</v>
      </c>
      <c r="AY108">
        <v>1.0638261639741122E-3</v>
      </c>
      <c r="AZ108">
        <v>1.0638261639741122E-3</v>
      </c>
      <c r="BA108">
        <v>1.0638261639741122E-3</v>
      </c>
      <c r="BB108">
        <v>1.0638261639741122E-3</v>
      </c>
      <c r="BC108">
        <v>1.0638261639741122E-3</v>
      </c>
      <c r="BD108">
        <v>1.0638261639741122E-3</v>
      </c>
      <c r="BE108">
        <v>1.0638261639741122E-3</v>
      </c>
      <c r="BF108">
        <v>1.0638261639741122E-3</v>
      </c>
      <c r="BG108">
        <v>1.0638261639741122E-3</v>
      </c>
      <c r="BH108">
        <v>1.0638261639741122E-3</v>
      </c>
      <c r="BI108">
        <v>1.0638261639741122E-3</v>
      </c>
      <c r="BJ108">
        <v>1.0638261639741122E-3</v>
      </c>
      <c r="BK108">
        <v>1.0638261639741122E-3</v>
      </c>
      <c r="BL108">
        <v>1.0638261639741122E-3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1282</v>
      </c>
      <c r="B109">
        <v>487.68334104914197</v>
      </c>
      <c r="C109">
        <v>1.0910478373152208E-3</v>
      </c>
      <c r="D109">
        <v>30</v>
      </c>
      <c r="E109">
        <v>671</v>
      </c>
      <c r="F109">
        <v>-611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1.0910478373152208E-3</v>
      </c>
      <c r="R109">
        <v>1.0910478373152208E-3</v>
      </c>
      <c r="S109">
        <v>1.0910478373152208E-3</v>
      </c>
      <c r="T109">
        <v>1.0910478373152208E-3</v>
      </c>
      <c r="U109">
        <v>1.0910478373152208E-3</v>
      </c>
      <c r="V109">
        <v>1.0910478373152208E-3</v>
      </c>
      <c r="W109">
        <v>1.0910478373152208E-3</v>
      </c>
      <c r="X109">
        <v>1.0910478373152208E-3</v>
      </c>
      <c r="Y109">
        <v>1.0910478373152208E-3</v>
      </c>
      <c r="Z109">
        <v>1.0910478373152208E-3</v>
      </c>
      <c r="AA109">
        <v>1.0910478373152208E-3</v>
      </c>
      <c r="AB109">
        <v>1.0910478373152208E-3</v>
      </c>
      <c r="AC109">
        <v>1.0910478373152208E-3</v>
      </c>
      <c r="AD109">
        <v>1.0910478373152208E-3</v>
      </c>
      <c r="AE109">
        <v>1.0910478373152208E-3</v>
      </c>
      <c r="AF109">
        <v>1.0910478373152208E-3</v>
      </c>
      <c r="AG109">
        <v>1.0910478373152208E-3</v>
      </c>
      <c r="AH109">
        <v>1.0910478373152208E-3</v>
      </c>
      <c r="AI109">
        <v>1.0910478373152208E-3</v>
      </c>
      <c r="AJ109">
        <v>1.0910478373152208E-3</v>
      </c>
      <c r="AK109">
        <v>1.0910478373152208E-3</v>
      </c>
      <c r="AL109">
        <v>1.0910478373152208E-3</v>
      </c>
      <c r="AM109">
        <v>1.0910478373152208E-3</v>
      </c>
      <c r="AN109">
        <v>1.0910478373152208E-3</v>
      </c>
      <c r="AO109">
        <v>1.0910478373152208E-3</v>
      </c>
      <c r="AP109">
        <v>1.0910478373152208E-3</v>
      </c>
      <c r="AQ109">
        <v>1.0910478373152208E-3</v>
      </c>
      <c r="AR109">
        <v>1.0910478373152208E-3</v>
      </c>
      <c r="AS109">
        <v>1.0910478373152208E-3</v>
      </c>
      <c r="AT109">
        <v>1.0910478373152208E-3</v>
      </c>
      <c r="AU109">
        <v>1.0910478373152208E-3</v>
      </c>
      <c r="AV109">
        <v>1.0910478373152208E-3</v>
      </c>
      <c r="AW109">
        <v>1.0910478373152208E-3</v>
      </c>
      <c r="AX109">
        <v>1.0910478373152208E-3</v>
      </c>
      <c r="AY109">
        <v>1.0910478373152208E-3</v>
      </c>
      <c r="AZ109">
        <v>1.0910478373152208E-3</v>
      </c>
      <c r="BA109">
        <v>1.0910478373152208E-3</v>
      </c>
      <c r="BB109">
        <v>1.0910478373152208E-3</v>
      </c>
      <c r="BC109">
        <v>1.0910478373152208E-3</v>
      </c>
      <c r="BD109">
        <v>1.0910478373152208E-3</v>
      </c>
      <c r="BE109">
        <v>1.0910478373152208E-3</v>
      </c>
      <c r="BF109">
        <v>1.0910478373152208E-3</v>
      </c>
      <c r="BG109">
        <v>1.0910478373152208E-3</v>
      </c>
      <c r="BH109">
        <v>1.0910478373152208E-3</v>
      </c>
      <c r="BI109">
        <v>1.0910478373152208E-3</v>
      </c>
      <c r="BJ109">
        <v>1.0910478373152208E-3</v>
      </c>
      <c r="BK109">
        <v>1.0910478373152208E-3</v>
      </c>
      <c r="BL109">
        <v>1.0910478373152208E-3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1282</v>
      </c>
      <c r="B110">
        <v>489.01036278900159</v>
      </c>
      <c r="C110">
        <v>1.0940166576079735E-3</v>
      </c>
      <c r="D110">
        <v>20</v>
      </c>
      <c r="E110">
        <v>661</v>
      </c>
      <c r="F110">
        <v>-621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1.0940166576079735E-3</v>
      </c>
      <c r="Q110">
        <v>1.0940166576079735E-3</v>
      </c>
      <c r="R110">
        <v>1.0940166576079735E-3</v>
      </c>
      <c r="S110">
        <v>1.0940166576079735E-3</v>
      </c>
      <c r="T110">
        <v>1.0940166576079735E-3</v>
      </c>
      <c r="U110">
        <v>1.0940166576079735E-3</v>
      </c>
      <c r="V110">
        <v>1.0940166576079735E-3</v>
      </c>
      <c r="W110">
        <v>1.0940166576079735E-3</v>
      </c>
      <c r="X110">
        <v>1.0940166576079735E-3</v>
      </c>
      <c r="Y110">
        <v>1.0940166576079735E-3</v>
      </c>
      <c r="Z110">
        <v>1.0940166576079735E-3</v>
      </c>
      <c r="AA110">
        <v>1.0940166576079735E-3</v>
      </c>
      <c r="AB110">
        <v>1.0940166576079735E-3</v>
      </c>
      <c r="AC110">
        <v>1.0940166576079735E-3</v>
      </c>
      <c r="AD110">
        <v>1.0940166576079735E-3</v>
      </c>
      <c r="AE110">
        <v>1.0940166576079735E-3</v>
      </c>
      <c r="AF110">
        <v>1.0940166576079735E-3</v>
      </c>
      <c r="AG110">
        <v>1.0940166576079735E-3</v>
      </c>
      <c r="AH110">
        <v>1.0940166576079735E-3</v>
      </c>
      <c r="AI110">
        <v>1.0940166576079735E-3</v>
      </c>
      <c r="AJ110">
        <v>1.0940166576079735E-3</v>
      </c>
      <c r="AK110">
        <v>1.0940166576079735E-3</v>
      </c>
      <c r="AL110">
        <v>1.0940166576079735E-3</v>
      </c>
      <c r="AM110">
        <v>1.0940166576079735E-3</v>
      </c>
      <c r="AN110">
        <v>1.0940166576079735E-3</v>
      </c>
      <c r="AO110">
        <v>1.0940166576079735E-3</v>
      </c>
      <c r="AP110">
        <v>1.0940166576079735E-3</v>
      </c>
      <c r="AQ110">
        <v>1.0940166576079735E-3</v>
      </c>
      <c r="AR110">
        <v>1.0940166576079735E-3</v>
      </c>
      <c r="AS110">
        <v>1.0940166576079735E-3</v>
      </c>
      <c r="AT110">
        <v>1.0940166576079735E-3</v>
      </c>
      <c r="AU110">
        <v>1.0940166576079735E-3</v>
      </c>
      <c r="AV110">
        <v>1.0940166576079735E-3</v>
      </c>
      <c r="AW110">
        <v>1.0940166576079735E-3</v>
      </c>
      <c r="AX110">
        <v>1.0940166576079735E-3</v>
      </c>
      <c r="AY110">
        <v>1.0940166576079735E-3</v>
      </c>
      <c r="AZ110">
        <v>1.0940166576079735E-3</v>
      </c>
      <c r="BA110">
        <v>1.0940166576079735E-3</v>
      </c>
      <c r="BB110">
        <v>1.0940166576079735E-3</v>
      </c>
      <c r="BC110">
        <v>1.0940166576079735E-3</v>
      </c>
      <c r="BD110">
        <v>1.0940166576079735E-3</v>
      </c>
      <c r="BE110">
        <v>1.0940166576079735E-3</v>
      </c>
      <c r="BF110">
        <v>1.0940166576079735E-3</v>
      </c>
      <c r="BG110">
        <v>1.0940166576079735E-3</v>
      </c>
      <c r="BH110">
        <v>1.0940166576079735E-3</v>
      </c>
      <c r="BI110">
        <v>1.0940166576079735E-3</v>
      </c>
      <c r="BJ110">
        <v>1.0940166576079735E-3</v>
      </c>
      <c r="BK110">
        <v>1.0940166576079735E-3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1282</v>
      </c>
      <c r="B111">
        <v>495.35139957830739</v>
      </c>
      <c r="C111">
        <v>1.1082028597866763E-3</v>
      </c>
      <c r="D111">
        <v>10</v>
      </c>
      <c r="E111">
        <v>651</v>
      </c>
      <c r="F111">
        <v>-631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1.1082028597866763E-3</v>
      </c>
      <c r="Q111">
        <v>1.1082028597866763E-3</v>
      </c>
      <c r="R111">
        <v>1.1082028597866763E-3</v>
      </c>
      <c r="S111">
        <v>1.1082028597866763E-3</v>
      </c>
      <c r="T111">
        <v>1.1082028597866763E-3</v>
      </c>
      <c r="U111">
        <v>1.1082028597866763E-3</v>
      </c>
      <c r="V111">
        <v>1.1082028597866763E-3</v>
      </c>
      <c r="W111">
        <v>1.1082028597866763E-3</v>
      </c>
      <c r="X111">
        <v>1.1082028597866763E-3</v>
      </c>
      <c r="Y111">
        <v>1.1082028597866763E-3</v>
      </c>
      <c r="Z111">
        <v>1.1082028597866763E-3</v>
      </c>
      <c r="AA111">
        <v>1.1082028597866763E-3</v>
      </c>
      <c r="AB111">
        <v>1.1082028597866763E-3</v>
      </c>
      <c r="AC111">
        <v>1.1082028597866763E-3</v>
      </c>
      <c r="AD111">
        <v>1.1082028597866763E-3</v>
      </c>
      <c r="AE111">
        <v>1.1082028597866763E-3</v>
      </c>
      <c r="AF111">
        <v>1.1082028597866763E-3</v>
      </c>
      <c r="AG111">
        <v>1.1082028597866763E-3</v>
      </c>
      <c r="AH111">
        <v>1.1082028597866763E-3</v>
      </c>
      <c r="AI111">
        <v>1.1082028597866763E-3</v>
      </c>
      <c r="AJ111">
        <v>1.1082028597866763E-3</v>
      </c>
      <c r="AK111">
        <v>1.1082028597866763E-3</v>
      </c>
      <c r="AL111">
        <v>1.1082028597866763E-3</v>
      </c>
      <c r="AM111">
        <v>1.1082028597866763E-3</v>
      </c>
      <c r="AN111">
        <v>1.1082028597866763E-3</v>
      </c>
      <c r="AO111">
        <v>1.1082028597866763E-3</v>
      </c>
      <c r="AP111">
        <v>1.1082028597866763E-3</v>
      </c>
      <c r="AQ111">
        <v>1.1082028597866763E-3</v>
      </c>
      <c r="AR111">
        <v>1.1082028597866763E-3</v>
      </c>
      <c r="AS111">
        <v>1.1082028597866763E-3</v>
      </c>
      <c r="AT111">
        <v>1.1082028597866763E-3</v>
      </c>
      <c r="AU111">
        <v>1.1082028597866763E-3</v>
      </c>
      <c r="AV111">
        <v>1.1082028597866763E-3</v>
      </c>
      <c r="AW111">
        <v>1.1082028597866763E-3</v>
      </c>
      <c r="AX111">
        <v>1.1082028597866763E-3</v>
      </c>
      <c r="AY111">
        <v>1.1082028597866763E-3</v>
      </c>
      <c r="AZ111">
        <v>1.1082028597866763E-3</v>
      </c>
      <c r="BA111">
        <v>1.1082028597866763E-3</v>
      </c>
      <c r="BB111">
        <v>1.1082028597866763E-3</v>
      </c>
      <c r="BC111">
        <v>1.1082028597866763E-3</v>
      </c>
      <c r="BD111">
        <v>1.1082028597866763E-3</v>
      </c>
      <c r="BE111">
        <v>1.1082028597866763E-3</v>
      </c>
      <c r="BF111">
        <v>1.1082028597866763E-3</v>
      </c>
      <c r="BG111">
        <v>1.1082028597866763E-3</v>
      </c>
      <c r="BH111">
        <v>1.1082028597866763E-3</v>
      </c>
      <c r="BI111">
        <v>1.1082028597866763E-3</v>
      </c>
      <c r="BJ111">
        <v>1.1082028597866763E-3</v>
      </c>
      <c r="BK111">
        <v>1.1082028597866763E-3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1282</v>
      </c>
      <c r="B112">
        <v>492.02362860819034</v>
      </c>
      <c r="C112">
        <v>1.1007579523756176E-3</v>
      </c>
      <c r="D112">
        <v>0</v>
      </c>
      <c r="E112">
        <v>641</v>
      </c>
      <c r="F112">
        <v>-641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1.1007579523756176E-3</v>
      </c>
      <c r="Q112">
        <v>1.1007579523756176E-3</v>
      </c>
      <c r="R112">
        <v>1.1007579523756176E-3</v>
      </c>
      <c r="S112">
        <v>1.1007579523756176E-3</v>
      </c>
      <c r="T112">
        <v>1.1007579523756176E-3</v>
      </c>
      <c r="U112">
        <v>1.1007579523756176E-3</v>
      </c>
      <c r="V112">
        <v>1.1007579523756176E-3</v>
      </c>
      <c r="W112">
        <v>1.1007579523756176E-3</v>
      </c>
      <c r="X112">
        <v>1.1007579523756176E-3</v>
      </c>
      <c r="Y112">
        <v>1.1007579523756176E-3</v>
      </c>
      <c r="Z112">
        <v>1.1007579523756176E-3</v>
      </c>
      <c r="AA112">
        <v>1.1007579523756176E-3</v>
      </c>
      <c r="AB112">
        <v>1.1007579523756176E-3</v>
      </c>
      <c r="AC112">
        <v>1.1007579523756176E-3</v>
      </c>
      <c r="AD112">
        <v>1.1007579523756176E-3</v>
      </c>
      <c r="AE112">
        <v>1.1007579523756176E-3</v>
      </c>
      <c r="AF112">
        <v>1.1007579523756176E-3</v>
      </c>
      <c r="AG112">
        <v>1.1007579523756176E-3</v>
      </c>
      <c r="AH112">
        <v>1.1007579523756176E-3</v>
      </c>
      <c r="AI112">
        <v>1.1007579523756176E-3</v>
      </c>
      <c r="AJ112">
        <v>1.1007579523756176E-3</v>
      </c>
      <c r="AK112">
        <v>1.1007579523756176E-3</v>
      </c>
      <c r="AL112">
        <v>1.1007579523756176E-3</v>
      </c>
      <c r="AM112">
        <v>1.1007579523756176E-3</v>
      </c>
      <c r="AN112">
        <v>1.1007579523756176E-3</v>
      </c>
      <c r="AO112">
        <v>1.1007579523756176E-3</v>
      </c>
      <c r="AP112">
        <v>1.1007579523756176E-3</v>
      </c>
      <c r="AQ112">
        <v>1.1007579523756176E-3</v>
      </c>
      <c r="AR112">
        <v>1.1007579523756176E-3</v>
      </c>
      <c r="AS112">
        <v>1.1007579523756176E-3</v>
      </c>
      <c r="AT112">
        <v>1.1007579523756176E-3</v>
      </c>
      <c r="AU112">
        <v>1.1007579523756176E-3</v>
      </c>
      <c r="AV112">
        <v>1.1007579523756176E-3</v>
      </c>
      <c r="AW112">
        <v>1.1007579523756176E-3</v>
      </c>
      <c r="AX112">
        <v>1.1007579523756176E-3</v>
      </c>
      <c r="AY112">
        <v>1.1007579523756176E-3</v>
      </c>
      <c r="AZ112">
        <v>1.1007579523756176E-3</v>
      </c>
      <c r="BA112">
        <v>1.1007579523756176E-3</v>
      </c>
      <c r="BB112">
        <v>1.1007579523756176E-3</v>
      </c>
      <c r="BC112">
        <v>1.1007579523756176E-3</v>
      </c>
      <c r="BD112">
        <v>1.1007579523756176E-3</v>
      </c>
      <c r="BE112">
        <v>1.1007579523756176E-3</v>
      </c>
      <c r="BF112">
        <v>1.1007579523756176E-3</v>
      </c>
      <c r="BG112">
        <v>1.1007579523756176E-3</v>
      </c>
      <c r="BH112">
        <v>1.1007579523756176E-3</v>
      </c>
      <c r="BI112">
        <v>1.1007579523756176E-3</v>
      </c>
      <c r="BJ112">
        <v>1.1007579523756176E-3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1282</v>
      </c>
      <c r="B113">
        <v>475.0525985847114</v>
      </c>
      <c r="C113">
        <v>1.0627902712071469E-3</v>
      </c>
      <c r="D113">
        <v>-10</v>
      </c>
      <c r="E113">
        <v>631</v>
      </c>
      <c r="F113">
        <v>-651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1.0627902712071469E-3</v>
      </c>
      <c r="P113">
        <v>1.0627902712071469E-3</v>
      </c>
      <c r="Q113">
        <v>1.0627902712071469E-3</v>
      </c>
      <c r="R113">
        <v>1.0627902712071469E-3</v>
      </c>
      <c r="S113">
        <v>1.0627902712071469E-3</v>
      </c>
      <c r="T113">
        <v>1.0627902712071469E-3</v>
      </c>
      <c r="U113">
        <v>1.0627902712071469E-3</v>
      </c>
      <c r="V113">
        <v>1.0627902712071469E-3</v>
      </c>
      <c r="W113">
        <v>1.0627902712071469E-3</v>
      </c>
      <c r="X113">
        <v>1.0627902712071469E-3</v>
      </c>
      <c r="Y113">
        <v>1.0627902712071469E-3</v>
      </c>
      <c r="Z113">
        <v>1.0627902712071469E-3</v>
      </c>
      <c r="AA113">
        <v>1.0627902712071469E-3</v>
      </c>
      <c r="AB113">
        <v>1.0627902712071469E-3</v>
      </c>
      <c r="AC113">
        <v>1.0627902712071469E-3</v>
      </c>
      <c r="AD113">
        <v>1.0627902712071469E-3</v>
      </c>
      <c r="AE113">
        <v>1.0627902712071469E-3</v>
      </c>
      <c r="AF113">
        <v>1.0627902712071469E-3</v>
      </c>
      <c r="AG113">
        <v>1.0627902712071469E-3</v>
      </c>
      <c r="AH113">
        <v>1.0627902712071469E-3</v>
      </c>
      <c r="AI113">
        <v>1.0627902712071469E-3</v>
      </c>
      <c r="AJ113">
        <v>1.0627902712071469E-3</v>
      </c>
      <c r="AK113">
        <v>1.0627902712071469E-3</v>
      </c>
      <c r="AL113">
        <v>1.0627902712071469E-3</v>
      </c>
      <c r="AM113">
        <v>1.0627902712071469E-3</v>
      </c>
      <c r="AN113">
        <v>1.0627902712071469E-3</v>
      </c>
      <c r="AO113">
        <v>1.0627902712071469E-3</v>
      </c>
      <c r="AP113">
        <v>1.0627902712071469E-3</v>
      </c>
      <c r="AQ113">
        <v>1.0627902712071469E-3</v>
      </c>
      <c r="AR113">
        <v>1.0627902712071469E-3</v>
      </c>
      <c r="AS113">
        <v>1.0627902712071469E-3</v>
      </c>
      <c r="AT113">
        <v>1.0627902712071469E-3</v>
      </c>
      <c r="AU113">
        <v>1.0627902712071469E-3</v>
      </c>
      <c r="AV113">
        <v>1.0627902712071469E-3</v>
      </c>
      <c r="AW113">
        <v>1.0627902712071469E-3</v>
      </c>
      <c r="AX113">
        <v>1.0627902712071469E-3</v>
      </c>
      <c r="AY113">
        <v>1.0627902712071469E-3</v>
      </c>
      <c r="AZ113">
        <v>1.0627902712071469E-3</v>
      </c>
      <c r="BA113">
        <v>1.0627902712071469E-3</v>
      </c>
      <c r="BB113">
        <v>1.0627902712071469E-3</v>
      </c>
      <c r="BC113">
        <v>1.0627902712071469E-3</v>
      </c>
      <c r="BD113">
        <v>1.0627902712071469E-3</v>
      </c>
      <c r="BE113">
        <v>1.0627902712071469E-3</v>
      </c>
      <c r="BF113">
        <v>1.0627902712071469E-3</v>
      </c>
      <c r="BG113">
        <v>1.0627902712071469E-3</v>
      </c>
      <c r="BH113">
        <v>1.0627902712071469E-3</v>
      </c>
      <c r="BI113">
        <v>1.0627902712071469E-3</v>
      </c>
      <c r="BJ113">
        <v>1.0627902712071469E-3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1282</v>
      </c>
      <c r="B114">
        <v>524.90225632215288</v>
      </c>
      <c r="C114">
        <v>1.1743141980821864E-3</v>
      </c>
      <c r="D114">
        <v>-20</v>
      </c>
      <c r="E114">
        <v>621</v>
      </c>
      <c r="F114">
        <v>-661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1.1743141980821864E-3</v>
      </c>
      <c r="P114">
        <v>1.1743141980821864E-3</v>
      </c>
      <c r="Q114">
        <v>1.1743141980821864E-3</v>
      </c>
      <c r="R114">
        <v>1.1743141980821864E-3</v>
      </c>
      <c r="S114">
        <v>1.1743141980821864E-3</v>
      </c>
      <c r="T114">
        <v>1.1743141980821864E-3</v>
      </c>
      <c r="U114">
        <v>1.1743141980821864E-3</v>
      </c>
      <c r="V114">
        <v>1.1743141980821864E-3</v>
      </c>
      <c r="W114">
        <v>1.1743141980821864E-3</v>
      </c>
      <c r="X114">
        <v>1.1743141980821864E-3</v>
      </c>
      <c r="Y114">
        <v>1.1743141980821864E-3</v>
      </c>
      <c r="Z114">
        <v>1.1743141980821864E-3</v>
      </c>
      <c r="AA114">
        <v>1.1743141980821864E-3</v>
      </c>
      <c r="AB114">
        <v>1.1743141980821864E-3</v>
      </c>
      <c r="AC114">
        <v>1.1743141980821864E-3</v>
      </c>
      <c r="AD114">
        <v>1.1743141980821864E-3</v>
      </c>
      <c r="AE114">
        <v>1.1743141980821864E-3</v>
      </c>
      <c r="AF114">
        <v>1.1743141980821864E-3</v>
      </c>
      <c r="AG114">
        <v>1.1743141980821864E-3</v>
      </c>
      <c r="AH114">
        <v>1.1743141980821864E-3</v>
      </c>
      <c r="AI114">
        <v>1.1743141980821864E-3</v>
      </c>
      <c r="AJ114">
        <v>1.1743141980821864E-3</v>
      </c>
      <c r="AK114">
        <v>1.1743141980821864E-3</v>
      </c>
      <c r="AL114">
        <v>1.1743141980821864E-3</v>
      </c>
      <c r="AM114">
        <v>1.1743141980821864E-3</v>
      </c>
      <c r="AN114">
        <v>1.1743141980821864E-3</v>
      </c>
      <c r="AO114">
        <v>1.1743141980821864E-3</v>
      </c>
      <c r="AP114">
        <v>1.1743141980821864E-3</v>
      </c>
      <c r="AQ114">
        <v>1.1743141980821864E-3</v>
      </c>
      <c r="AR114">
        <v>1.1743141980821864E-3</v>
      </c>
      <c r="AS114">
        <v>1.1743141980821864E-3</v>
      </c>
      <c r="AT114">
        <v>1.1743141980821864E-3</v>
      </c>
      <c r="AU114">
        <v>1.1743141980821864E-3</v>
      </c>
      <c r="AV114">
        <v>1.1743141980821864E-3</v>
      </c>
      <c r="AW114">
        <v>1.1743141980821864E-3</v>
      </c>
      <c r="AX114">
        <v>1.1743141980821864E-3</v>
      </c>
      <c r="AY114">
        <v>1.1743141980821864E-3</v>
      </c>
      <c r="AZ114">
        <v>1.1743141980821864E-3</v>
      </c>
      <c r="BA114">
        <v>1.1743141980821864E-3</v>
      </c>
      <c r="BB114">
        <v>1.1743141980821864E-3</v>
      </c>
      <c r="BC114">
        <v>1.1743141980821864E-3</v>
      </c>
      <c r="BD114">
        <v>1.1743141980821864E-3</v>
      </c>
      <c r="BE114">
        <v>1.1743141980821864E-3</v>
      </c>
      <c r="BF114">
        <v>1.1743141980821864E-3</v>
      </c>
      <c r="BG114">
        <v>1.1743141980821864E-3</v>
      </c>
      <c r="BH114">
        <v>1.1743141980821864E-3</v>
      </c>
      <c r="BI114">
        <v>1.1743141980821864E-3</v>
      </c>
      <c r="BJ114">
        <v>1.1743141980821864E-3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1282</v>
      </c>
      <c r="B115">
        <v>501.49883914833077</v>
      </c>
      <c r="C115">
        <v>1.1219559452077838E-3</v>
      </c>
      <c r="D115">
        <v>-30</v>
      </c>
      <c r="E115">
        <v>611</v>
      </c>
      <c r="F115">
        <v>-671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1.1219559452077838E-3</v>
      </c>
      <c r="O115">
        <v>1.1219559452077838E-3</v>
      </c>
      <c r="P115">
        <v>1.1219559452077838E-3</v>
      </c>
      <c r="Q115">
        <v>1.1219559452077838E-3</v>
      </c>
      <c r="R115">
        <v>1.1219559452077838E-3</v>
      </c>
      <c r="S115">
        <v>1.1219559452077838E-3</v>
      </c>
      <c r="T115">
        <v>1.1219559452077838E-3</v>
      </c>
      <c r="U115">
        <v>1.1219559452077838E-3</v>
      </c>
      <c r="V115">
        <v>1.1219559452077838E-3</v>
      </c>
      <c r="W115">
        <v>1.1219559452077838E-3</v>
      </c>
      <c r="X115">
        <v>1.1219559452077838E-3</v>
      </c>
      <c r="Y115">
        <v>1.1219559452077838E-3</v>
      </c>
      <c r="Z115">
        <v>1.1219559452077838E-3</v>
      </c>
      <c r="AA115">
        <v>1.1219559452077838E-3</v>
      </c>
      <c r="AB115">
        <v>1.1219559452077838E-3</v>
      </c>
      <c r="AC115">
        <v>1.1219559452077838E-3</v>
      </c>
      <c r="AD115">
        <v>1.1219559452077838E-3</v>
      </c>
      <c r="AE115">
        <v>1.1219559452077838E-3</v>
      </c>
      <c r="AF115">
        <v>1.1219559452077838E-3</v>
      </c>
      <c r="AG115">
        <v>1.1219559452077838E-3</v>
      </c>
      <c r="AH115">
        <v>1.1219559452077838E-3</v>
      </c>
      <c r="AI115">
        <v>1.1219559452077838E-3</v>
      </c>
      <c r="AJ115">
        <v>1.1219559452077838E-3</v>
      </c>
      <c r="AK115">
        <v>1.1219559452077838E-3</v>
      </c>
      <c r="AL115">
        <v>1.1219559452077838E-3</v>
      </c>
      <c r="AM115">
        <v>1.1219559452077838E-3</v>
      </c>
      <c r="AN115">
        <v>1.1219559452077838E-3</v>
      </c>
      <c r="AO115">
        <v>1.1219559452077838E-3</v>
      </c>
      <c r="AP115">
        <v>1.1219559452077838E-3</v>
      </c>
      <c r="AQ115">
        <v>1.1219559452077838E-3</v>
      </c>
      <c r="AR115">
        <v>1.1219559452077838E-3</v>
      </c>
      <c r="AS115">
        <v>1.1219559452077838E-3</v>
      </c>
      <c r="AT115">
        <v>1.1219559452077838E-3</v>
      </c>
      <c r="AU115">
        <v>1.1219559452077838E-3</v>
      </c>
      <c r="AV115">
        <v>1.1219559452077838E-3</v>
      </c>
      <c r="AW115">
        <v>1.1219559452077838E-3</v>
      </c>
      <c r="AX115">
        <v>1.1219559452077838E-3</v>
      </c>
      <c r="AY115">
        <v>1.1219559452077838E-3</v>
      </c>
      <c r="AZ115">
        <v>1.1219559452077838E-3</v>
      </c>
      <c r="BA115">
        <v>1.1219559452077838E-3</v>
      </c>
      <c r="BB115">
        <v>1.1219559452077838E-3</v>
      </c>
      <c r="BC115">
        <v>1.1219559452077838E-3</v>
      </c>
      <c r="BD115">
        <v>1.1219559452077838E-3</v>
      </c>
      <c r="BE115">
        <v>1.1219559452077838E-3</v>
      </c>
      <c r="BF115">
        <v>1.1219559452077838E-3</v>
      </c>
      <c r="BG115">
        <v>1.1219559452077838E-3</v>
      </c>
      <c r="BH115">
        <v>1.1219559452077838E-3</v>
      </c>
      <c r="BI115">
        <v>1.1219559452077838E-3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1282</v>
      </c>
      <c r="B116">
        <v>501.58880640980493</v>
      </c>
      <c r="C116">
        <v>1.1221572204571074E-3</v>
      </c>
      <c r="D116">
        <v>-40</v>
      </c>
      <c r="E116">
        <v>601</v>
      </c>
      <c r="F116">
        <v>-681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1.1221572204571074E-3</v>
      </c>
      <c r="O116">
        <v>1.1221572204571074E-3</v>
      </c>
      <c r="P116">
        <v>1.1221572204571074E-3</v>
      </c>
      <c r="Q116">
        <v>1.1221572204571074E-3</v>
      </c>
      <c r="R116">
        <v>1.1221572204571074E-3</v>
      </c>
      <c r="S116">
        <v>1.1221572204571074E-3</v>
      </c>
      <c r="T116">
        <v>1.1221572204571074E-3</v>
      </c>
      <c r="U116">
        <v>1.1221572204571074E-3</v>
      </c>
      <c r="V116">
        <v>1.1221572204571074E-3</v>
      </c>
      <c r="W116">
        <v>1.1221572204571074E-3</v>
      </c>
      <c r="X116">
        <v>1.1221572204571074E-3</v>
      </c>
      <c r="Y116">
        <v>1.1221572204571074E-3</v>
      </c>
      <c r="Z116">
        <v>1.1221572204571074E-3</v>
      </c>
      <c r="AA116">
        <v>1.1221572204571074E-3</v>
      </c>
      <c r="AB116">
        <v>1.1221572204571074E-3</v>
      </c>
      <c r="AC116">
        <v>1.1221572204571074E-3</v>
      </c>
      <c r="AD116">
        <v>1.1221572204571074E-3</v>
      </c>
      <c r="AE116">
        <v>1.1221572204571074E-3</v>
      </c>
      <c r="AF116">
        <v>1.1221572204571074E-3</v>
      </c>
      <c r="AG116">
        <v>1.1221572204571074E-3</v>
      </c>
      <c r="AH116">
        <v>1.1221572204571074E-3</v>
      </c>
      <c r="AI116">
        <v>1.1221572204571074E-3</v>
      </c>
      <c r="AJ116">
        <v>1.1221572204571074E-3</v>
      </c>
      <c r="AK116">
        <v>1.1221572204571074E-3</v>
      </c>
      <c r="AL116">
        <v>1.1221572204571074E-3</v>
      </c>
      <c r="AM116">
        <v>1.1221572204571074E-3</v>
      </c>
      <c r="AN116">
        <v>1.1221572204571074E-3</v>
      </c>
      <c r="AO116">
        <v>1.1221572204571074E-3</v>
      </c>
      <c r="AP116">
        <v>1.1221572204571074E-3</v>
      </c>
      <c r="AQ116">
        <v>1.1221572204571074E-3</v>
      </c>
      <c r="AR116">
        <v>1.1221572204571074E-3</v>
      </c>
      <c r="AS116">
        <v>1.1221572204571074E-3</v>
      </c>
      <c r="AT116">
        <v>1.1221572204571074E-3</v>
      </c>
      <c r="AU116">
        <v>1.1221572204571074E-3</v>
      </c>
      <c r="AV116">
        <v>1.1221572204571074E-3</v>
      </c>
      <c r="AW116">
        <v>1.1221572204571074E-3</v>
      </c>
      <c r="AX116">
        <v>1.1221572204571074E-3</v>
      </c>
      <c r="AY116">
        <v>1.1221572204571074E-3</v>
      </c>
      <c r="AZ116">
        <v>1.1221572204571074E-3</v>
      </c>
      <c r="BA116">
        <v>1.1221572204571074E-3</v>
      </c>
      <c r="BB116">
        <v>1.1221572204571074E-3</v>
      </c>
      <c r="BC116">
        <v>1.1221572204571074E-3</v>
      </c>
      <c r="BD116">
        <v>1.1221572204571074E-3</v>
      </c>
      <c r="BE116">
        <v>1.1221572204571074E-3</v>
      </c>
      <c r="BF116">
        <v>1.1221572204571074E-3</v>
      </c>
      <c r="BG116">
        <v>1.1221572204571074E-3</v>
      </c>
      <c r="BH116">
        <v>1.1221572204571074E-3</v>
      </c>
      <c r="BI116">
        <v>1.1221572204571074E-3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1282</v>
      </c>
      <c r="B117">
        <v>487.13890252689549</v>
      </c>
      <c r="C117">
        <v>1.0898298164761858E-3</v>
      </c>
      <c r="D117">
        <v>-30</v>
      </c>
      <c r="E117">
        <v>611</v>
      </c>
      <c r="F117">
        <v>-671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1.0898298164761858E-3</v>
      </c>
      <c r="O117">
        <v>1.0898298164761858E-3</v>
      </c>
      <c r="P117">
        <v>1.0898298164761858E-3</v>
      </c>
      <c r="Q117">
        <v>1.0898298164761858E-3</v>
      </c>
      <c r="R117">
        <v>1.0898298164761858E-3</v>
      </c>
      <c r="S117">
        <v>1.0898298164761858E-3</v>
      </c>
      <c r="T117">
        <v>1.0898298164761858E-3</v>
      </c>
      <c r="U117">
        <v>1.0898298164761858E-3</v>
      </c>
      <c r="V117">
        <v>1.0898298164761858E-3</v>
      </c>
      <c r="W117">
        <v>1.0898298164761858E-3</v>
      </c>
      <c r="X117">
        <v>1.0898298164761858E-3</v>
      </c>
      <c r="Y117">
        <v>1.0898298164761858E-3</v>
      </c>
      <c r="Z117">
        <v>1.0898298164761858E-3</v>
      </c>
      <c r="AA117">
        <v>1.0898298164761858E-3</v>
      </c>
      <c r="AB117">
        <v>1.0898298164761858E-3</v>
      </c>
      <c r="AC117">
        <v>1.0898298164761858E-3</v>
      </c>
      <c r="AD117">
        <v>1.0898298164761858E-3</v>
      </c>
      <c r="AE117">
        <v>1.0898298164761858E-3</v>
      </c>
      <c r="AF117">
        <v>1.0898298164761858E-3</v>
      </c>
      <c r="AG117">
        <v>1.0898298164761858E-3</v>
      </c>
      <c r="AH117">
        <v>1.0898298164761858E-3</v>
      </c>
      <c r="AI117">
        <v>1.0898298164761858E-3</v>
      </c>
      <c r="AJ117">
        <v>1.0898298164761858E-3</v>
      </c>
      <c r="AK117">
        <v>1.0898298164761858E-3</v>
      </c>
      <c r="AL117">
        <v>1.0898298164761858E-3</v>
      </c>
      <c r="AM117">
        <v>1.0898298164761858E-3</v>
      </c>
      <c r="AN117">
        <v>1.0898298164761858E-3</v>
      </c>
      <c r="AO117">
        <v>1.0898298164761858E-3</v>
      </c>
      <c r="AP117">
        <v>1.0898298164761858E-3</v>
      </c>
      <c r="AQ117">
        <v>1.0898298164761858E-3</v>
      </c>
      <c r="AR117">
        <v>1.0898298164761858E-3</v>
      </c>
      <c r="AS117">
        <v>1.0898298164761858E-3</v>
      </c>
      <c r="AT117">
        <v>1.0898298164761858E-3</v>
      </c>
      <c r="AU117">
        <v>1.0898298164761858E-3</v>
      </c>
      <c r="AV117">
        <v>1.0898298164761858E-3</v>
      </c>
      <c r="AW117">
        <v>1.0898298164761858E-3</v>
      </c>
      <c r="AX117">
        <v>1.0898298164761858E-3</v>
      </c>
      <c r="AY117">
        <v>1.0898298164761858E-3</v>
      </c>
      <c r="AZ117">
        <v>1.0898298164761858E-3</v>
      </c>
      <c r="BA117">
        <v>1.0898298164761858E-3</v>
      </c>
      <c r="BB117">
        <v>1.0898298164761858E-3</v>
      </c>
      <c r="BC117">
        <v>1.0898298164761858E-3</v>
      </c>
      <c r="BD117">
        <v>1.0898298164761858E-3</v>
      </c>
      <c r="BE117">
        <v>1.0898298164761858E-3</v>
      </c>
      <c r="BF117">
        <v>1.0898298164761858E-3</v>
      </c>
      <c r="BG117">
        <v>1.0898298164761858E-3</v>
      </c>
      <c r="BH117">
        <v>1.0898298164761858E-3</v>
      </c>
      <c r="BI117">
        <v>1.0898298164761858E-3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1282</v>
      </c>
      <c r="B118">
        <v>491.85727410252719</v>
      </c>
      <c r="C118">
        <v>1.1003857831658986E-3</v>
      </c>
      <c r="D118">
        <v>-20</v>
      </c>
      <c r="E118">
        <v>621</v>
      </c>
      <c r="F118">
        <v>-661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1.1003857831658986E-3</v>
      </c>
      <c r="P118">
        <v>1.1003857831658986E-3</v>
      </c>
      <c r="Q118">
        <v>1.1003857831658986E-3</v>
      </c>
      <c r="R118">
        <v>1.1003857831658986E-3</v>
      </c>
      <c r="S118">
        <v>1.1003857831658986E-3</v>
      </c>
      <c r="T118">
        <v>1.1003857831658986E-3</v>
      </c>
      <c r="U118">
        <v>1.1003857831658986E-3</v>
      </c>
      <c r="V118">
        <v>1.1003857831658986E-3</v>
      </c>
      <c r="W118">
        <v>1.1003857831658986E-3</v>
      </c>
      <c r="X118">
        <v>1.1003857831658986E-3</v>
      </c>
      <c r="Y118">
        <v>1.1003857831658986E-3</v>
      </c>
      <c r="Z118">
        <v>1.1003857831658986E-3</v>
      </c>
      <c r="AA118">
        <v>1.1003857831658986E-3</v>
      </c>
      <c r="AB118">
        <v>1.1003857831658986E-3</v>
      </c>
      <c r="AC118">
        <v>1.1003857831658986E-3</v>
      </c>
      <c r="AD118">
        <v>1.1003857831658986E-3</v>
      </c>
      <c r="AE118">
        <v>1.1003857831658986E-3</v>
      </c>
      <c r="AF118">
        <v>1.1003857831658986E-3</v>
      </c>
      <c r="AG118">
        <v>1.1003857831658986E-3</v>
      </c>
      <c r="AH118">
        <v>1.1003857831658986E-3</v>
      </c>
      <c r="AI118">
        <v>1.1003857831658986E-3</v>
      </c>
      <c r="AJ118">
        <v>1.1003857831658986E-3</v>
      </c>
      <c r="AK118">
        <v>1.1003857831658986E-3</v>
      </c>
      <c r="AL118">
        <v>1.1003857831658986E-3</v>
      </c>
      <c r="AM118">
        <v>1.1003857831658986E-3</v>
      </c>
      <c r="AN118">
        <v>1.1003857831658986E-3</v>
      </c>
      <c r="AO118">
        <v>1.1003857831658986E-3</v>
      </c>
      <c r="AP118">
        <v>1.1003857831658986E-3</v>
      </c>
      <c r="AQ118">
        <v>1.1003857831658986E-3</v>
      </c>
      <c r="AR118">
        <v>1.1003857831658986E-3</v>
      </c>
      <c r="AS118">
        <v>1.1003857831658986E-3</v>
      </c>
      <c r="AT118">
        <v>1.1003857831658986E-3</v>
      </c>
      <c r="AU118">
        <v>1.1003857831658986E-3</v>
      </c>
      <c r="AV118">
        <v>1.1003857831658986E-3</v>
      </c>
      <c r="AW118">
        <v>1.1003857831658986E-3</v>
      </c>
      <c r="AX118">
        <v>1.1003857831658986E-3</v>
      </c>
      <c r="AY118">
        <v>1.1003857831658986E-3</v>
      </c>
      <c r="AZ118">
        <v>1.1003857831658986E-3</v>
      </c>
      <c r="BA118">
        <v>1.1003857831658986E-3</v>
      </c>
      <c r="BB118">
        <v>1.1003857831658986E-3</v>
      </c>
      <c r="BC118">
        <v>1.1003857831658986E-3</v>
      </c>
      <c r="BD118">
        <v>1.1003857831658986E-3</v>
      </c>
      <c r="BE118">
        <v>1.1003857831658986E-3</v>
      </c>
      <c r="BF118">
        <v>1.1003857831658986E-3</v>
      </c>
      <c r="BG118">
        <v>1.1003857831658986E-3</v>
      </c>
      <c r="BH118">
        <v>1.1003857831658986E-3</v>
      </c>
      <c r="BI118">
        <v>1.1003857831658986E-3</v>
      </c>
      <c r="BJ118">
        <v>1.1003857831658986E-3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1282</v>
      </c>
      <c r="B119">
        <v>523.64745549744157</v>
      </c>
      <c r="C119">
        <v>1.1715069508157175E-3</v>
      </c>
      <c r="D119">
        <v>-10</v>
      </c>
      <c r="E119">
        <v>631</v>
      </c>
      <c r="F119">
        <v>-651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1.1715069508157175E-3</v>
      </c>
      <c r="P119">
        <v>1.1715069508157175E-3</v>
      </c>
      <c r="Q119">
        <v>1.1715069508157175E-3</v>
      </c>
      <c r="R119">
        <v>1.1715069508157175E-3</v>
      </c>
      <c r="S119">
        <v>1.1715069508157175E-3</v>
      </c>
      <c r="T119">
        <v>1.1715069508157175E-3</v>
      </c>
      <c r="U119">
        <v>1.1715069508157175E-3</v>
      </c>
      <c r="V119">
        <v>1.1715069508157175E-3</v>
      </c>
      <c r="W119">
        <v>1.1715069508157175E-3</v>
      </c>
      <c r="X119">
        <v>1.1715069508157175E-3</v>
      </c>
      <c r="Y119">
        <v>1.1715069508157175E-3</v>
      </c>
      <c r="Z119">
        <v>1.1715069508157175E-3</v>
      </c>
      <c r="AA119">
        <v>1.1715069508157175E-3</v>
      </c>
      <c r="AB119">
        <v>1.1715069508157175E-3</v>
      </c>
      <c r="AC119">
        <v>1.1715069508157175E-3</v>
      </c>
      <c r="AD119">
        <v>1.1715069508157175E-3</v>
      </c>
      <c r="AE119">
        <v>1.1715069508157175E-3</v>
      </c>
      <c r="AF119">
        <v>1.1715069508157175E-3</v>
      </c>
      <c r="AG119">
        <v>1.1715069508157175E-3</v>
      </c>
      <c r="AH119">
        <v>1.1715069508157175E-3</v>
      </c>
      <c r="AI119">
        <v>1.1715069508157175E-3</v>
      </c>
      <c r="AJ119">
        <v>1.1715069508157175E-3</v>
      </c>
      <c r="AK119">
        <v>1.1715069508157175E-3</v>
      </c>
      <c r="AL119">
        <v>1.1715069508157175E-3</v>
      </c>
      <c r="AM119">
        <v>1.1715069508157175E-3</v>
      </c>
      <c r="AN119">
        <v>1.1715069508157175E-3</v>
      </c>
      <c r="AO119">
        <v>1.1715069508157175E-3</v>
      </c>
      <c r="AP119">
        <v>1.1715069508157175E-3</v>
      </c>
      <c r="AQ119">
        <v>1.1715069508157175E-3</v>
      </c>
      <c r="AR119">
        <v>1.1715069508157175E-3</v>
      </c>
      <c r="AS119">
        <v>1.1715069508157175E-3</v>
      </c>
      <c r="AT119">
        <v>1.1715069508157175E-3</v>
      </c>
      <c r="AU119">
        <v>1.1715069508157175E-3</v>
      </c>
      <c r="AV119">
        <v>1.1715069508157175E-3</v>
      </c>
      <c r="AW119">
        <v>1.1715069508157175E-3</v>
      </c>
      <c r="AX119">
        <v>1.1715069508157175E-3</v>
      </c>
      <c r="AY119">
        <v>1.1715069508157175E-3</v>
      </c>
      <c r="AZ119">
        <v>1.1715069508157175E-3</v>
      </c>
      <c r="BA119">
        <v>1.1715069508157175E-3</v>
      </c>
      <c r="BB119">
        <v>1.1715069508157175E-3</v>
      </c>
      <c r="BC119">
        <v>1.1715069508157175E-3</v>
      </c>
      <c r="BD119">
        <v>1.1715069508157175E-3</v>
      </c>
      <c r="BE119">
        <v>1.1715069508157175E-3</v>
      </c>
      <c r="BF119">
        <v>1.1715069508157175E-3</v>
      </c>
      <c r="BG119">
        <v>1.1715069508157175E-3</v>
      </c>
      <c r="BH119">
        <v>1.1715069508157175E-3</v>
      </c>
      <c r="BI119">
        <v>1.1715069508157175E-3</v>
      </c>
      <c r="BJ119">
        <v>1.1715069508157175E-3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1282</v>
      </c>
      <c r="B120">
        <v>457.54836964118556</v>
      </c>
      <c r="C120">
        <v>1.0236297144991418E-3</v>
      </c>
      <c r="D120">
        <v>0</v>
      </c>
      <c r="E120">
        <v>641</v>
      </c>
      <c r="F120">
        <v>-641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1.0236297144991418E-3</v>
      </c>
      <c r="Q120">
        <v>1.0236297144991418E-3</v>
      </c>
      <c r="R120">
        <v>1.0236297144991418E-3</v>
      </c>
      <c r="S120">
        <v>1.0236297144991418E-3</v>
      </c>
      <c r="T120">
        <v>1.0236297144991418E-3</v>
      </c>
      <c r="U120">
        <v>1.0236297144991418E-3</v>
      </c>
      <c r="V120">
        <v>1.0236297144991418E-3</v>
      </c>
      <c r="W120">
        <v>1.0236297144991418E-3</v>
      </c>
      <c r="X120">
        <v>1.0236297144991418E-3</v>
      </c>
      <c r="Y120">
        <v>1.0236297144991418E-3</v>
      </c>
      <c r="Z120">
        <v>1.0236297144991418E-3</v>
      </c>
      <c r="AA120">
        <v>1.0236297144991418E-3</v>
      </c>
      <c r="AB120">
        <v>1.0236297144991418E-3</v>
      </c>
      <c r="AC120">
        <v>1.0236297144991418E-3</v>
      </c>
      <c r="AD120">
        <v>1.0236297144991418E-3</v>
      </c>
      <c r="AE120">
        <v>1.0236297144991418E-3</v>
      </c>
      <c r="AF120">
        <v>1.0236297144991418E-3</v>
      </c>
      <c r="AG120">
        <v>1.0236297144991418E-3</v>
      </c>
      <c r="AH120">
        <v>1.0236297144991418E-3</v>
      </c>
      <c r="AI120">
        <v>1.0236297144991418E-3</v>
      </c>
      <c r="AJ120">
        <v>1.0236297144991418E-3</v>
      </c>
      <c r="AK120">
        <v>1.0236297144991418E-3</v>
      </c>
      <c r="AL120">
        <v>1.0236297144991418E-3</v>
      </c>
      <c r="AM120">
        <v>1.0236297144991418E-3</v>
      </c>
      <c r="AN120">
        <v>1.0236297144991418E-3</v>
      </c>
      <c r="AO120">
        <v>1.0236297144991418E-3</v>
      </c>
      <c r="AP120">
        <v>1.0236297144991418E-3</v>
      </c>
      <c r="AQ120">
        <v>1.0236297144991418E-3</v>
      </c>
      <c r="AR120">
        <v>1.0236297144991418E-3</v>
      </c>
      <c r="AS120">
        <v>1.0236297144991418E-3</v>
      </c>
      <c r="AT120">
        <v>1.0236297144991418E-3</v>
      </c>
      <c r="AU120">
        <v>1.0236297144991418E-3</v>
      </c>
      <c r="AV120">
        <v>1.0236297144991418E-3</v>
      </c>
      <c r="AW120">
        <v>1.0236297144991418E-3</v>
      </c>
      <c r="AX120">
        <v>1.0236297144991418E-3</v>
      </c>
      <c r="AY120">
        <v>1.0236297144991418E-3</v>
      </c>
      <c r="AZ120">
        <v>1.0236297144991418E-3</v>
      </c>
      <c r="BA120">
        <v>1.0236297144991418E-3</v>
      </c>
      <c r="BB120">
        <v>1.0236297144991418E-3</v>
      </c>
      <c r="BC120">
        <v>1.0236297144991418E-3</v>
      </c>
      <c r="BD120">
        <v>1.0236297144991418E-3</v>
      </c>
      <c r="BE120">
        <v>1.0236297144991418E-3</v>
      </c>
      <c r="BF120">
        <v>1.0236297144991418E-3</v>
      </c>
      <c r="BG120">
        <v>1.0236297144991418E-3</v>
      </c>
      <c r="BH120">
        <v>1.0236297144991418E-3</v>
      </c>
      <c r="BI120">
        <v>1.0236297144991418E-3</v>
      </c>
      <c r="BJ120">
        <v>1.0236297144991418E-3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1282</v>
      </c>
      <c r="B121">
        <v>535.97379282396264</v>
      </c>
      <c r="C121">
        <v>1.1990835000847309E-3</v>
      </c>
      <c r="D121">
        <v>10</v>
      </c>
      <c r="E121">
        <v>651</v>
      </c>
      <c r="F121">
        <v>-631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1.1990835000847309E-3</v>
      </c>
      <c r="Q121">
        <v>1.1990835000847309E-3</v>
      </c>
      <c r="R121">
        <v>1.1990835000847309E-3</v>
      </c>
      <c r="S121">
        <v>1.1990835000847309E-3</v>
      </c>
      <c r="T121">
        <v>1.1990835000847309E-3</v>
      </c>
      <c r="U121">
        <v>1.1990835000847309E-3</v>
      </c>
      <c r="V121">
        <v>1.1990835000847309E-3</v>
      </c>
      <c r="W121">
        <v>1.1990835000847309E-3</v>
      </c>
      <c r="X121">
        <v>1.1990835000847309E-3</v>
      </c>
      <c r="Y121">
        <v>1.1990835000847309E-3</v>
      </c>
      <c r="Z121">
        <v>1.1990835000847309E-3</v>
      </c>
      <c r="AA121">
        <v>1.1990835000847309E-3</v>
      </c>
      <c r="AB121">
        <v>1.1990835000847309E-3</v>
      </c>
      <c r="AC121">
        <v>1.1990835000847309E-3</v>
      </c>
      <c r="AD121">
        <v>1.1990835000847309E-3</v>
      </c>
      <c r="AE121">
        <v>1.1990835000847309E-3</v>
      </c>
      <c r="AF121">
        <v>1.1990835000847309E-3</v>
      </c>
      <c r="AG121">
        <v>1.1990835000847309E-3</v>
      </c>
      <c r="AH121">
        <v>1.1990835000847309E-3</v>
      </c>
      <c r="AI121">
        <v>1.1990835000847309E-3</v>
      </c>
      <c r="AJ121">
        <v>1.1990835000847309E-3</v>
      </c>
      <c r="AK121">
        <v>1.1990835000847309E-3</v>
      </c>
      <c r="AL121">
        <v>1.1990835000847309E-3</v>
      </c>
      <c r="AM121">
        <v>1.1990835000847309E-3</v>
      </c>
      <c r="AN121">
        <v>1.1990835000847309E-3</v>
      </c>
      <c r="AO121">
        <v>1.1990835000847309E-3</v>
      </c>
      <c r="AP121">
        <v>1.1990835000847309E-3</v>
      </c>
      <c r="AQ121">
        <v>1.1990835000847309E-3</v>
      </c>
      <c r="AR121">
        <v>1.1990835000847309E-3</v>
      </c>
      <c r="AS121">
        <v>1.1990835000847309E-3</v>
      </c>
      <c r="AT121">
        <v>1.1990835000847309E-3</v>
      </c>
      <c r="AU121">
        <v>1.1990835000847309E-3</v>
      </c>
      <c r="AV121">
        <v>1.1990835000847309E-3</v>
      </c>
      <c r="AW121">
        <v>1.1990835000847309E-3</v>
      </c>
      <c r="AX121">
        <v>1.1990835000847309E-3</v>
      </c>
      <c r="AY121">
        <v>1.1990835000847309E-3</v>
      </c>
      <c r="AZ121">
        <v>1.1990835000847309E-3</v>
      </c>
      <c r="BA121">
        <v>1.1990835000847309E-3</v>
      </c>
      <c r="BB121">
        <v>1.1990835000847309E-3</v>
      </c>
      <c r="BC121">
        <v>1.1990835000847309E-3</v>
      </c>
      <c r="BD121">
        <v>1.1990835000847309E-3</v>
      </c>
      <c r="BE121">
        <v>1.1990835000847309E-3</v>
      </c>
      <c r="BF121">
        <v>1.1990835000847309E-3</v>
      </c>
      <c r="BG121">
        <v>1.1990835000847309E-3</v>
      </c>
      <c r="BH121">
        <v>1.1990835000847309E-3</v>
      </c>
      <c r="BI121">
        <v>1.1990835000847309E-3</v>
      </c>
      <c r="BJ121">
        <v>1.1990835000847309E-3</v>
      </c>
      <c r="BK121">
        <v>1.1990835000847309E-3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1282</v>
      </c>
      <c r="B122">
        <v>481.52970089176284</v>
      </c>
      <c r="C122">
        <v>1.0772808799061752E-3</v>
      </c>
      <c r="D122">
        <v>20</v>
      </c>
      <c r="E122">
        <v>661</v>
      </c>
      <c r="F122">
        <v>-621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1.0772808799061752E-3</v>
      </c>
      <c r="Q122">
        <v>1.0772808799061752E-3</v>
      </c>
      <c r="R122">
        <v>1.0772808799061752E-3</v>
      </c>
      <c r="S122">
        <v>1.0772808799061752E-3</v>
      </c>
      <c r="T122">
        <v>1.0772808799061752E-3</v>
      </c>
      <c r="U122">
        <v>1.0772808799061752E-3</v>
      </c>
      <c r="V122">
        <v>1.0772808799061752E-3</v>
      </c>
      <c r="W122">
        <v>1.0772808799061752E-3</v>
      </c>
      <c r="X122">
        <v>1.0772808799061752E-3</v>
      </c>
      <c r="Y122">
        <v>1.0772808799061752E-3</v>
      </c>
      <c r="Z122">
        <v>1.0772808799061752E-3</v>
      </c>
      <c r="AA122">
        <v>1.0772808799061752E-3</v>
      </c>
      <c r="AB122">
        <v>1.0772808799061752E-3</v>
      </c>
      <c r="AC122">
        <v>1.0772808799061752E-3</v>
      </c>
      <c r="AD122">
        <v>1.0772808799061752E-3</v>
      </c>
      <c r="AE122">
        <v>1.0772808799061752E-3</v>
      </c>
      <c r="AF122">
        <v>1.0772808799061752E-3</v>
      </c>
      <c r="AG122">
        <v>1.0772808799061752E-3</v>
      </c>
      <c r="AH122">
        <v>1.0772808799061752E-3</v>
      </c>
      <c r="AI122">
        <v>1.0772808799061752E-3</v>
      </c>
      <c r="AJ122">
        <v>1.0772808799061752E-3</v>
      </c>
      <c r="AK122">
        <v>1.0772808799061752E-3</v>
      </c>
      <c r="AL122">
        <v>1.0772808799061752E-3</v>
      </c>
      <c r="AM122">
        <v>1.0772808799061752E-3</v>
      </c>
      <c r="AN122">
        <v>1.0772808799061752E-3</v>
      </c>
      <c r="AO122">
        <v>1.0772808799061752E-3</v>
      </c>
      <c r="AP122">
        <v>1.0772808799061752E-3</v>
      </c>
      <c r="AQ122">
        <v>1.0772808799061752E-3</v>
      </c>
      <c r="AR122">
        <v>1.0772808799061752E-3</v>
      </c>
      <c r="AS122">
        <v>1.0772808799061752E-3</v>
      </c>
      <c r="AT122">
        <v>1.0772808799061752E-3</v>
      </c>
      <c r="AU122">
        <v>1.0772808799061752E-3</v>
      </c>
      <c r="AV122">
        <v>1.0772808799061752E-3</v>
      </c>
      <c r="AW122">
        <v>1.0772808799061752E-3</v>
      </c>
      <c r="AX122">
        <v>1.0772808799061752E-3</v>
      </c>
      <c r="AY122">
        <v>1.0772808799061752E-3</v>
      </c>
      <c r="AZ122">
        <v>1.0772808799061752E-3</v>
      </c>
      <c r="BA122">
        <v>1.0772808799061752E-3</v>
      </c>
      <c r="BB122">
        <v>1.0772808799061752E-3</v>
      </c>
      <c r="BC122">
        <v>1.0772808799061752E-3</v>
      </c>
      <c r="BD122">
        <v>1.0772808799061752E-3</v>
      </c>
      <c r="BE122">
        <v>1.0772808799061752E-3</v>
      </c>
      <c r="BF122">
        <v>1.0772808799061752E-3</v>
      </c>
      <c r="BG122">
        <v>1.0772808799061752E-3</v>
      </c>
      <c r="BH122">
        <v>1.0772808799061752E-3</v>
      </c>
      <c r="BI122">
        <v>1.0772808799061752E-3</v>
      </c>
      <c r="BJ122">
        <v>1.0772808799061752E-3</v>
      </c>
      <c r="BK122">
        <v>1.0772808799061752E-3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1282</v>
      </c>
      <c r="B123">
        <v>525.32572131422774</v>
      </c>
      <c r="C123">
        <v>1.1752615762780215E-3</v>
      </c>
      <c r="D123">
        <v>30</v>
      </c>
      <c r="E123">
        <v>671</v>
      </c>
      <c r="F123">
        <v>-611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1.1752615762780215E-3</v>
      </c>
      <c r="R123">
        <v>1.1752615762780215E-3</v>
      </c>
      <c r="S123">
        <v>1.1752615762780215E-3</v>
      </c>
      <c r="T123">
        <v>1.1752615762780215E-3</v>
      </c>
      <c r="U123">
        <v>1.1752615762780215E-3</v>
      </c>
      <c r="V123">
        <v>1.1752615762780215E-3</v>
      </c>
      <c r="W123">
        <v>1.1752615762780215E-3</v>
      </c>
      <c r="X123">
        <v>1.1752615762780215E-3</v>
      </c>
      <c r="Y123">
        <v>1.1752615762780215E-3</v>
      </c>
      <c r="Z123">
        <v>1.1752615762780215E-3</v>
      </c>
      <c r="AA123">
        <v>1.1752615762780215E-3</v>
      </c>
      <c r="AB123">
        <v>1.1752615762780215E-3</v>
      </c>
      <c r="AC123">
        <v>1.1752615762780215E-3</v>
      </c>
      <c r="AD123">
        <v>1.1752615762780215E-3</v>
      </c>
      <c r="AE123">
        <v>1.1752615762780215E-3</v>
      </c>
      <c r="AF123">
        <v>1.1752615762780215E-3</v>
      </c>
      <c r="AG123">
        <v>1.1752615762780215E-3</v>
      </c>
      <c r="AH123">
        <v>1.1752615762780215E-3</v>
      </c>
      <c r="AI123">
        <v>1.1752615762780215E-3</v>
      </c>
      <c r="AJ123">
        <v>1.1752615762780215E-3</v>
      </c>
      <c r="AK123">
        <v>1.1752615762780215E-3</v>
      </c>
      <c r="AL123">
        <v>1.1752615762780215E-3</v>
      </c>
      <c r="AM123">
        <v>1.1752615762780215E-3</v>
      </c>
      <c r="AN123">
        <v>1.1752615762780215E-3</v>
      </c>
      <c r="AO123">
        <v>1.1752615762780215E-3</v>
      </c>
      <c r="AP123">
        <v>1.1752615762780215E-3</v>
      </c>
      <c r="AQ123">
        <v>1.1752615762780215E-3</v>
      </c>
      <c r="AR123">
        <v>1.1752615762780215E-3</v>
      </c>
      <c r="AS123">
        <v>1.1752615762780215E-3</v>
      </c>
      <c r="AT123">
        <v>1.1752615762780215E-3</v>
      </c>
      <c r="AU123">
        <v>1.1752615762780215E-3</v>
      </c>
      <c r="AV123">
        <v>1.1752615762780215E-3</v>
      </c>
      <c r="AW123">
        <v>1.1752615762780215E-3</v>
      </c>
      <c r="AX123">
        <v>1.1752615762780215E-3</v>
      </c>
      <c r="AY123">
        <v>1.1752615762780215E-3</v>
      </c>
      <c r="AZ123">
        <v>1.1752615762780215E-3</v>
      </c>
      <c r="BA123">
        <v>1.1752615762780215E-3</v>
      </c>
      <c r="BB123">
        <v>1.1752615762780215E-3</v>
      </c>
      <c r="BC123">
        <v>1.1752615762780215E-3</v>
      </c>
      <c r="BD123">
        <v>1.1752615762780215E-3</v>
      </c>
      <c r="BE123">
        <v>1.1752615762780215E-3</v>
      </c>
      <c r="BF123">
        <v>1.1752615762780215E-3</v>
      </c>
      <c r="BG123">
        <v>1.1752615762780215E-3</v>
      </c>
      <c r="BH123">
        <v>1.1752615762780215E-3</v>
      </c>
      <c r="BI123">
        <v>1.1752615762780215E-3</v>
      </c>
      <c r="BJ123">
        <v>1.1752615762780215E-3</v>
      </c>
      <c r="BK123">
        <v>1.1752615762780215E-3</v>
      </c>
      <c r="BL123">
        <v>1.1752615762780215E-3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1282</v>
      </c>
      <c r="B124">
        <v>454.08547145085805</v>
      </c>
      <c r="C124">
        <v>1.015882499732134E-3</v>
      </c>
      <c r="D124">
        <v>40</v>
      </c>
      <c r="E124">
        <v>681</v>
      </c>
      <c r="F124">
        <v>-601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1.015882499732134E-3</v>
      </c>
      <c r="R124">
        <v>1.015882499732134E-3</v>
      </c>
      <c r="S124">
        <v>1.015882499732134E-3</v>
      </c>
      <c r="T124">
        <v>1.015882499732134E-3</v>
      </c>
      <c r="U124">
        <v>1.015882499732134E-3</v>
      </c>
      <c r="V124">
        <v>1.015882499732134E-3</v>
      </c>
      <c r="W124">
        <v>1.015882499732134E-3</v>
      </c>
      <c r="X124">
        <v>1.015882499732134E-3</v>
      </c>
      <c r="Y124">
        <v>1.015882499732134E-3</v>
      </c>
      <c r="Z124">
        <v>1.015882499732134E-3</v>
      </c>
      <c r="AA124">
        <v>1.015882499732134E-3</v>
      </c>
      <c r="AB124">
        <v>1.015882499732134E-3</v>
      </c>
      <c r="AC124">
        <v>1.015882499732134E-3</v>
      </c>
      <c r="AD124">
        <v>1.015882499732134E-3</v>
      </c>
      <c r="AE124">
        <v>1.015882499732134E-3</v>
      </c>
      <c r="AF124">
        <v>1.015882499732134E-3</v>
      </c>
      <c r="AG124">
        <v>1.015882499732134E-3</v>
      </c>
      <c r="AH124">
        <v>1.015882499732134E-3</v>
      </c>
      <c r="AI124">
        <v>1.015882499732134E-3</v>
      </c>
      <c r="AJ124">
        <v>1.015882499732134E-3</v>
      </c>
      <c r="AK124">
        <v>1.015882499732134E-3</v>
      </c>
      <c r="AL124">
        <v>1.015882499732134E-3</v>
      </c>
      <c r="AM124">
        <v>1.015882499732134E-3</v>
      </c>
      <c r="AN124">
        <v>1.015882499732134E-3</v>
      </c>
      <c r="AO124">
        <v>1.015882499732134E-3</v>
      </c>
      <c r="AP124">
        <v>1.015882499732134E-3</v>
      </c>
      <c r="AQ124">
        <v>1.015882499732134E-3</v>
      </c>
      <c r="AR124">
        <v>1.015882499732134E-3</v>
      </c>
      <c r="AS124">
        <v>1.015882499732134E-3</v>
      </c>
      <c r="AT124">
        <v>1.015882499732134E-3</v>
      </c>
      <c r="AU124">
        <v>1.015882499732134E-3</v>
      </c>
      <c r="AV124">
        <v>1.015882499732134E-3</v>
      </c>
      <c r="AW124">
        <v>1.015882499732134E-3</v>
      </c>
      <c r="AX124">
        <v>1.015882499732134E-3</v>
      </c>
      <c r="AY124">
        <v>1.015882499732134E-3</v>
      </c>
      <c r="AZ124">
        <v>1.015882499732134E-3</v>
      </c>
      <c r="BA124">
        <v>1.015882499732134E-3</v>
      </c>
      <c r="BB124">
        <v>1.015882499732134E-3</v>
      </c>
      <c r="BC124">
        <v>1.015882499732134E-3</v>
      </c>
      <c r="BD124">
        <v>1.015882499732134E-3</v>
      </c>
      <c r="BE124">
        <v>1.015882499732134E-3</v>
      </c>
      <c r="BF124">
        <v>1.015882499732134E-3</v>
      </c>
      <c r="BG124">
        <v>1.015882499732134E-3</v>
      </c>
      <c r="BH124">
        <v>1.015882499732134E-3</v>
      </c>
      <c r="BI124">
        <v>1.015882499732134E-3</v>
      </c>
      <c r="BJ124">
        <v>1.015882499732134E-3</v>
      </c>
      <c r="BK124">
        <v>1.015882499732134E-3</v>
      </c>
      <c r="BL124">
        <v>1.015882499732134E-3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1282</v>
      </c>
      <c r="B125">
        <v>537.9294472939938</v>
      </c>
      <c r="C125">
        <v>1.2034587009588742E-3</v>
      </c>
      <c r="D125">
        <v>30</v>
      </c>
      <c r="E125">
        <v>671</v>
      </c>
      <c r="F125">
        <v>-611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1.2034587009588742E-3</v>
      </c>
      <c r="R125">
        <v>1.2034587009588742E-3</v>
      </c>
      <c r="S125">
        <v>1.2034587009588742E-3</v>
      </c>
      <c r="T125">
        <v>1.2034587009588742E-3</v>
      </c>
      <c r="U125">
        <v>1.2034587009588742E-3</v>
      </c>
      <c r="V125">
        <v>1.2034587009588742E-3</v>
      </c>
      <c r="W125">
        <v>1.2034587009588742E-3</v>
      </c>
      <c r="X125">
        <v>1.2034587009588742E-3</v>
      </c>
      <c r="Y125">
        <v>1.2034587009588742E-3</v>
      </c>
      <c r="Z125">
        <v>1.2034587009588742E-3</v>
      </c>
      <c r="AA125">
        <v>1.2034587009588742E-3</v>
      </c>
      <c r="AB125">
        <v>1.2034587009588742E-3</v>
      </c>
      <c r="AC125">
        <v>1.2034587009588742E-3</v>
      </c>
      <c r="AD125">
        <v>1.2034587009588742E-3</v>
      </c>
      <c r="AE125">
        <v>1.2034587009588742E-3</v>
      </c>
      <c r="AF125">
        <v>1.2034587009588742E-3</v>
      </c>
      <c r="AG125">
        <v>1.2034587009588742E-3</v>
      </c>
      <c r="AH125">
        <v>1.2034587009588742E-3</v>
      </c>
      <c r="AI125">
        <v>1.2034587009588742E-3</v>
      </c>
      <c r="AJ125">
        <v>1.2034587009588742E-3</v>
      </c>
      <c r="AK125">
        <v>1.2034587009588742E-3</v>
      </c>
      <c r="AL125">
        <v>1.2034587009588742E-3</v>
      </c>
      <c r="AM125">
        <v>1.2034587009588742E-3</v>
      </c>
      <c r="AN125">
        <v>1.2034587009588742E-3</v>
      </c>
      <c r="AO125">
        <v>1.2034587009588742E-3</v>
      </c>
      <c r="AP125">
        <v>1.2034587009588742E-3</v>
      </c>
      <c r="AQ125">
        <v>1.2034587009588742E-3</v>
      </c>
      <c r="AR125">
        <v>1.2034587009588742E-3</v>
      </c>
      <c r="AS125">
        <v>1.2034587009588742E-3</v>
      </c>
      <c r="AT125">
        <v>1.2034587009588742E-3</v>
      </c>
      <c r="AU125">
        <v>1.2034587009588742E-3</v>
      </c>
      <c r="AV125">
        <v>1.2034587009588742E-3</v>
      </c>
      <c r="AW125">
        <v>1.2034587009588742E-3</v>
      </c>
      <c r="AX125">
        <v>1.2034587009588742E-3</v>
      </c>
      <c r="AY125">
        <v>1.2034587009588742E-3</v>
      </c>
      <c r="AZ125">
        <v>1.2034587009588742E-3</v>
      </c>
      <c r="BA125">
        <v>1.2034587009588742E-3</v>
      </c>
      <c r="BB125">
        <v>1.2034587009588742E-3</v>
      </c>
      <c r="BC125">
        <v>1.2034587009588742E-3</v>
      </c>
      <c r="BD125">
        <v>1.2034587009588742E-3</v>
      </c>
      <c r="BE125">
        <v>1.2034587009588742E-3</v>
      </c>
      <c r="BF125">
        <v>1.2034587009588742E-3</v>
      </c>
      <c r="BG125">
        <v>1.2034587009588742E-3</v>
      </c>
      <c r="BH125">
        <v>1.2034587009588742E-3</v>
      </c>
      <c r="BI125">
        <v>1.2034587009588742E-3</v>
      </c>
      <c r="BJ125">
        <v>1.2034587009588742E-3</v>
      </c>
      <c r="BK125">
        <v>1.2034587009588742E-3</v>
      </c>
      <c r="BL125">
        <v>1.2034587009588742E-3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1282</v>
      </c>
      <c r="B126">
        <v>484.60940943533535</v>
      </c>
      <c r="C126">
        <v>1.0841708207001287E-3</v>
      </c>
      <c r="D126">
        <v>20</v>
      </c>
      <c r="E126">
        <v>661</v>
      </c>
      <c r="F126">
        <v>-621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1.0841708207001287E-3</v>
      </c>
      <c r="Q126">
        <v>1.0841708207001287E-3</v>
      </c>
      <c r="R126">
        <v>1.0841708207001287E-3</v>
      </c>
      <c r="S126">
        <v>1.0841708207001287E-3</v>
      </c>
      <c r="T126">
        <v>1.0841708207001287E-3</v>
      </c>
      <c r="U126">
        <v>1.0841708207001287E-3</v>
      </c>
      <c r="V126">
        <v>1.0841708207001287E-3</v>
      </c>
      <c r="W126">
        <v>1.0841708207001287E-3</v>
      </c>
      <c r="X126">
        <v>1.0841708207001287E-3</v>
      </c>
      <c r="Y126">
        <v>1.0841708207001287E-3</v>
      </c>
      <c r="Z126">
        <v>1.0841708207001287E-3</v>
      </c>
      <c r="AA126">
        <v>1.0841708207001287E-3</v>
      </c>
      <c r="AB126">
        <v>1.0841708207001287E-3</v>
      </c>
      <c r="AC126">
        <v>1.0841708207001287E-3</v>
      </c>
      <c r="AD126">
        <v>1.0841708207001287E-3</v>
      </c>
      <c r="AE126">
        <v>1.0841708207001287E-3</v>
      </c>
      <c r="AF126">
        <v>1.0841708207001287E-3</v>
      </c>
      <c r="AG126">
        <v>1.0841708207001287E-3</v>
      </c>
      <c r="AH126">
        <v>1.0841708207001287E-3</v>
      </c>
      <c r="AI126">
        <v>1.0841708207001287E-3</v>
      </c>
      <c r="AJ126">
        <v>1.0841708207001287E-3</v>
      </c>
      <c r="AK126">
        <v>1.0841708207001287E-3</v>
      </c>
      <c r="AL126">
        <v>1.0841708207001287E-3</v>
      </c>
      <c r="AM126">
        <v>1.0841708207001287E-3</v>
      </c>
      <c r="AN126">
        <v>1.0841708207001287E-3</v>
      </c>
      <c r="AO126">
        <v>1.0841708207001287E-3</v>
      </c>
      <c r="AP126">
        <v>1.0841708207001287E-3</v>
      </c>
      <c r="AQ126">
        <v>1.0841708207001287E-3</v>
      </c>
      <c r="AR126">
        <v>1.0841708207001287E-3</v>
      </c>
      <c r="AS126">
        <v>1.0841708207001287E-3</v>
      </c>
      <c r="AT126">
        <v>1.0841708207001287E-3</v>
      </c>
      <c r="AU126">
        <v>1.0841708207001287E-3</v>
      </c>
      <c r="AV126">
        <v>1.0841708207001287E-3</v>
      </c>
      <c r="AW126">
        <v>1.0841708207001287E-3</v>
      </c>
      <c r="AX126">
        <v>1.0841708207001287E-3</v>
      </c>
      <c r="AY126">
        <v>1.0841708207001287E-3</v>
      </c>
      <c r="AZ126">
        <v>1.0841708207001287E-3</v>
      </c>
      <c r="BA126">
        <v>1.0841708207001287E-3</v>
      </c>
      <c r="BB126">
        <v>1.0841708207001287E-3</v>
      </c>
      <c r="BC126">
        <v>1.0841708207001287E-3</v>
      </c>
      <c r="BD126">
        <v>1.0841708207001287E-3</v>
      </c>
      <c r="BE126">
        <v>1.0841708207001287E-3</v>
      </c>
      <c r="BF126">
        <v>1.0841708207001287E-3</v>
      </c>
      <c r="BG126">
        <v>1.0841708207001287E-3</v>
      </c>
      <c r="BH126">
        <v>1.0841708207001287E-3</v>
      </c>
      <c r="BI126">
        <v>1.0841708207001287E-3</v>
      </c>
      <c r="BJ126">
        <v>1.0841708207001287E-3</v>
      </c>
      <c r="BK126">
        <v>1.0841708207001287E-3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1282</v>
      </c>
      <c r="B127">
        <v>500.27030177361939</v>
      </c>
      <c r="C127">
        <v>1.1192074546752669E-3</v>
      </c>
      <c r="D127">
        <v>10</v>
      </c>
      <c r="E127">
        <v>651</v>
      </c>
      <c r="F127">
        <v>-631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1.1192074546752669E-3</v>
      </c>
      <c r="Q127">
        <v>1.1192074546752669E-3</v>
      </c>
      <c r="R127">
        <v>1.1192074546752669E-3</v>
      </c>
      <c r="S127">
        <v>1.1192074546752669E-3</v>
      </c>
      <c r="T127">
        <v>1.1192074546752669E-3</v>
      </c>
      <c r="U127">
        <v>1.1192074546752669E-3</v>
      </c>
      <c r="V127">
        <v>1.1192074546752669E-3</v>
      </c>
      <c r="W127">
        <v>1.1192074546752669E-3</v>
      </c>
      <c r="X127">
        <v>1.1192074546752669E-3</v>
      </c>
      <c r="Y127">
        <v>1.1192074546752669E-3</v>
      </c>
      <c r="Z127">
        <v>1.1192074546752669E-3</v>
      </c>
      <c r="AA127">
        <v>1.1192074546752669E-3</v>
      </c>
      <c r="AB127">
        <v>1.1192074546752669E-3</v>
      </c>
      <c r="AC127">
        <v>1.1192074546752669E-3</v>
      </c>
      <c r="AD127">
        <v>1.1192074546752669E-3</v>
      </c>
      <c r="AE127">
        <v>1.1192074546752669E-3</v>
      </c>
      <c r="AF127">
        <v>1.1192074546752669E-3</v>
      </c>
      <c r="AG127">
        <v>1.1192074546752669E-3</v>
      </c>
      <c r="AH127">
        <v>1.1192074546752669E-3</v>
      </c>
      <c r="AI127">
        <v>1.1192074546752669E-3</v>
      </c>
      <c r="AJ127">
        <v>1.1192074546752669E-3</v>
      </c>
      <c r="AK127">
        <v>1.1192074546752669E-3</v>
      </c>
      <c r="AL127">
        <v>1.1192074546752669E-3</v>
      </c>
      <c r="AM127">
        <v>1.1192074546752669E-3</v>
      </c>
      <c r="AN127">
        <v>1.1192074546752669E-3</v>
      </c>
      <c r="AO127">
        <v>1.1192074546752669E-3</v>
      </c>
      <c r="AP127">
        <v>1.1192074546752669E-3</v>
      </c>
      <c r="AQ127">
        <v>1.1192074546752669E-3</v>
      </c>
      <c r="AR127">
        <v>1.1192074546752669E-3</v>
      </c>
      <c r="AS127">
        <v>1.1192074546752669E-3</v>
      </c>
      <c r="AT127">
        <v>1.1192074546752669E-3</v>
      </c>
      <c r="AU127">
        <v>1.1192074546752669E-3</v>
      </c>
      <c r="AV127">
        <v>1.1192074546752669E-3</v>
      </c>
      <c r="AW127">
        <v>1.1192074546752669E-3</v>
      </c>
      <c r="AX127">
        <v>1.1192074546752669E-3</v>
      </c>
      <c r="AY127">
        <v>1.1192074546752669E-3</v>
      </c>
      <c r="AZ127">
        <v>1.1192074546752669E-3</v>
      </c>
      <c r="BA127">
        <v>1.1192074546752669E-3</v>
      </c>
      <c r="BB127">
        <v>1.1192074546752669E-3</v>
      </c>
      <c r="BC127">
        <v>1.1192074546752669E-3</v>
      </c>
      <c r="BD127">
        <v>1.1192074546752669E-3</v>
      </c>
      <c r="BE127">
        <v>1.1192074546752669E-3</v>
      </c>
      <c r="BF127">
        <v>1.1192074546752669E-3</v>
      </c>
      <c r="BG127">
        <v>1.1192074546752669E-3</v>
      </c>
      <c r="BH127">
        <v>1.1192074546752669E-3</v>
      </c>
      <c r="BI127">
        <v>1.1192074546752669E-3</v>
      </c>
      <c r="BJ127">
        <v>1.1192074546752669E-3</v>
      </c>
      <c r="BK127">
        <v>1.1192074546752669E-3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1282</v>
      </c>
      <c r="B128">
        <v>481.41473147655228</v>
      </c>
      <c r="C128">
        <v>1.0770236697017976E-3</v>
      </c>
      <c r="D128">
        <v>0</v>
      </c>
      <c r="E128">
        <v>641</v>
      </c>
      <c r="F128">
        <v>-641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1.0770236697017976E-3</v>
      </c>
      <c r="Q128">
        <v>1.0770236697017976E-3</v>
      </c>
      <c r="R128">
        <v>1.0770236697017976E-3</v>
      </c>
      <c r="S128">
        <v>1.0770236697017976E-3</v>
      </c>
      <c r="T128">
        <v>1.0770236697017976E-3</v>
      </c>
      <c r="U128">
        <v>1.0770236697017976E-3</v>
      </c>
      <c r="V128">
        <v>1.0770236697017976E-3</v>
      </c>
      <c r="W128">
        <v>1.0770236697017976E-3</v>
      </c>
      <c r="X128">
        <v>1.0770236697017976E-3</v>
      </c>
      <c r="Y128">
        <v>1.0770236697017976E-3</v>
      </c>
      <c r="Z128">
        <v>1.0770236697017976E-3</v>
      </c>
      <c r="AA128">
        <v>1.0770236697017976E-3</v>
      </c>
      <c r="AB128">
        <v>1.0770236697017976E-3</v>
      </c>
      <c r="AC128">
        <v>1.0770236697017976E-3</v>
      </c>
      <c r="AD128">
        <v>1.0770236697017976E-3</v>
      </c>
      <c r="AE128">
        <v>1.0770236697017976E-3</v>
      </c>
      <c r="AF128">
        <v>1.0770236697017976E-3</v>
      </c>
      <c r="AG128">
        <v>1.0770236697017976E-3</v>
      </c>
      <c r="AH128">
        <v>1.0770236697017976E-3</v>
      </c>
      <c r="AI128">
        <v>1.0770236697017976E-3</v>
      </c>
      <c r="AJ128">
        <v>1.0770236697017976E-3</v>
      </c>
      <c r="AK128">
        <v>1.0770236697017976E-3</v>
      </c>
      <c r="AL128">
        <v>1.0770236697017976E-3</v>
      </c>
      <c r="AM128">
        <v>1.0770236697017976E-3</v>
      </c>
      <c r="AN128">
        <v>1.0770236697017976E-3</v>
      </c>
      <c r="AO128">
        <v>1.0770236697017976E-3</v>
      </c>
      <c r="AP128">
        <v>1.0770236697017976E-3</v>
      </c>
      <c r="AQ128">
        <v>1.0770236697017976E-3</v>
      </c>
      <c r="AR128">
        <v>1.0770236697017976E-3</v>
      </c>
      <c r="AS128">
        <v>1.0770236697017976E-3</v>
      </c>
      <c r="AT128">
        <v>1.0770236697017976E-3</v>
      </c>
      <c r="AU128">
        <v>1.0770236697017976E-3</v>
      </c>
      <c r="AV128">
        <v>1.0770236697017976E-3</v>
      </c>
      <c r="AW128">
        <v>1.0770236697017976E-3</v>
      </c>
      <c r="AX128">
        <v>1.0770236697017976E-3</v>
      </c>
      <c r="AY128">
        <v>1.0770236697017976E-3</v>
      </c>
      <c r="AZ128">
        <v>1.0770236697017976E-3</v>
      </c>
      <c r="BA128">
        <v>1.0770236697017976E-3</v>
      </c>
      <c r="BB128">
        <v>1.0770236697017976E-3</v>
      </c>
      <c r="BC128">
        <v>1.0770236697017976E-3</v>
      </c>
      <c r="BD128">
        <v>1.0770236697017976E-3</v>
      </c>
      <c r="BE128">
        <v>1.0770236697017976E-3</v>
      </c>
      <c r="BF128">
        <v>1.0770236697017976E-3</v>
      </c>
      <c r="BG128">
        <v>1.0770236697017976E-3</v>
      </c>
      <c r="BH128">
        <v>1.0770236697017976E-3</v>
      </c>
      <c r="BI128">
        <v>1.0770236697017976E-3</v>
      </c>
      <c r="BJ128">
        <v>1.0770236697017976E-3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1282</v>
      </c>
      <c r="B129">
        <v>487.81798560522628</v>
      </c>
      <c r="C129">
        <v>1.0913490648523478E-3</v>
      </c>
      <c r="D129">
        <v>-20</v>
      </c>
      <c r="E129">
        <v>621</v>
      </c>
      <c r="F129">
        <v>-661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1.0913490648523478E-3</v>
      </c>
      <c r="P129">
        <v>1.0913490648523478E-3</v>
      </c>
      <c r="Q129">
        <v>1.0913490648523478E-3</v>
      </c>
      <c r="R129">
        <v>1.0913490648523478E-3</v>
      </c>
      <c r="S129">
        <v>1.0913490648523478E-3</v>
      </c>
      <c r="T129">
        <v>1.0913490648523478E-3</v>
      </c>
      <c r="U129">
        <v>1.0913490648523478E-3</v>
      </c>
      <c r="V129">
        <v>1.0913490648523478E-3</v>
      </c>
      <c r="W129">
        <v>1.0913490648523478E-3</v>
      </c>
      <c r="X129">
        <v>1.0913490648523478E-3</v>
      </c>
      <c r="Y129">
        <v>1.0913490648523478E-3</v>
      </c>
      <c r="Z129">
        <v>1.0913490648523478E-3</v>
      </c>
      <c r="AA129">
        <v>1.0913490648523478E-3</v>
      </c>
      <c r="AB129">
        <v>1.0913490648523478E-3</v>
      </c>
      <c r="AC129">
        <v>1.0913490648523478E-3</v>
      </c>
      <c r="AD129">
        <v>1.0913490648523478E-3</v>
      </c>
      <c r="AE129">
        <v>1.0913490648523478E-3</v>
      </c>
      <c r="AF129">
        <v>1.0913490648523478E-3</v>
      </c>
      <c r="AG129">
        <v>1.0913490648523478E-3</v>
      </c>
      <c r="AH129">
        <v>1.0913490648523478E-3</v>
      </c>
      <c r="AI129">
        <v>1.0913490648523478E-3</v>
      </c>
      <c r="AJ129">
        <v>1.0913490648523478E-3</v>
      </c>
      <c r="AK129">
        <v>1.0913490648523478E-3</v>
      </c>
      <c r="AL129">
        <v>1.0913490648523478E-3</v>
      </c>
      <c r="AM129">
        <v>1.0913490648523478E-3</v>
      </c>
      <c r="AN129">
        <v>1.0913490648523478E-3</v>
      </c>
      <c r="AO129">
        <v>1.0913490648523478E-3</v>
      </c>
      <c r="AP129">
        <v>1.0913490648523478E-3</v>
      </c>
      <c r="AQ129">
        <v>1.0913490648523478E-3</v>
      </c>
      <c r="AR129">
        <v>1.0913490648523478E-3</v>
      </c>
      <c r="AS129">
        <v>1.0913490648523478E-3</v>
      </c>
      <c r="AT129">
        <v>1.0913490648523478E-3</v>
      </c>
      <c r="AU129">
        <v>1.0913490648523478E-3</v>
      </c>
      <c r="AV129">
        <v>1.0913490648523478E-3</v>
      </c>
      <c r="AW129">
        <v>1.0913490648523478E-3</v>
      </c>
      <c r="AX129">
        <v>1.0913490648523478E-3</v>
      </c>
      <c r="AY129">
        <v>1.0913490648523478E-3</v>
      </c>
      <c r="AZ129">
        <v>1.0913490648523478E-3</v>
      </c>
      <c r="BA129">
        <v>1.0913490648523478E-3</v>
      </c>
      <c r="BB129">
        <v>1.0913490648523478E-3</v>
      </c>
      <c r="BC129">
        <v>1.0913490648523478E-3</v>
      </c>
      <c r="BD129">
        <v>1.0913490648523478E-3</v>
      </c>
      <c r="BE129">
        <v>1.0913490648523478E-3</v>
      </c>
      <c r="BF129">
        <v>1.0913490648523478E-3</v>
      </c>
      <c r="BG129">
        <v>1.0913490648523478E-3</v>
      </c>
      <c r="BH129">
        <v>1.0913490648523478E-3</v>
      </c>
      <c r="BI129">
        <v>1.0913490648523478E-3</v>
      </c>
      <c r="BJ129">
        <v>1.0913490648523478E-3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1282</v>
      </c>
      <c r="B130">
        <v>512.04383507939167</v>
      </c>
      <c r="C130">
        <v>1.1455472677662521E-3</v>
      </c>
      <c r="D130">
        <v>-30</v>
      </c>
      <c r="E130">
        <v>611</v>
      </c>
      <c r="F130">
        <v>-671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1.1455472677662521E-3</v>
      </c>
      <c r="O130">
        <v>1.1455472677662521E-3</v>
      </c>
      <c r="P130">
        <v>1.1455472677662521E-3</v>
      </c>
      <c r="Q130">
        <v>1.1455472677662521E-3</v>
      </c>
      <c r="R130">
        <v>1.1455472677662521E-3</v>
      </c>
      <c r="S130">
        <v>1.1455472677662521E-3</v>
      </c>
      <c r="T130">
        <v>1.1455472677662521E-3</v>
      </c>
      <c r="U130">
        <v>1.1455472677662521E-3</v>
      </c>
      <c r="V130">
        <v>1.1455472677662521E-3</v>
      </c>
      <c r="W130">
        <v>1.1455472677662521E-3</v>
      </c>
      <c r="X130">
        <v>1.1455472677662521E-3</v>
      </c>
      <c r="Y130">
        <v>1.1455472677662521E-3</v>
      </c>
      <c r="Z130">
        <v>1.1455472677662521E-3</v>
      </c>
      <c r="AA130">
        <v>1.1455472677662521E-3</v>
      </c>
      <c r="AB130">
        <v>1.1455472677662521E-3</v>
      </c>
      <c r="AC130">
        <v>1.1455472677662521E-3</v>
      </c>
      <c r="AD130">
        <v>1.1455472677662521E-3</v>
      </c>
      <c r="AE130">
        <v>1.1455472677662521E-3</v>
      </c>
      <c r="AF130">
        <v>1.1455472677662521E-3</v>
      </c>
      <c r="AG130">
        <v>1.1455472677662521E-3</v>
      </c>
      <c r="AH130">
        <v>1.1455472677662521E-3</v>
      </c>
      <c r="AI130">
        <v>1.1455472677662521E-3</v>
      </c>
      <c r="AJ130">
        <v>1.1455472677662521E-3</v>
      </c>
      <c r="AK130">
        <v>1.1455472677662521E-3</v>
      </c>
      <c r="AL130">
        <v>1.1455472677662521E-3</v>
      </c>
      <c r="AM130">
        <v>1.1455472677662521E-3</v>
      </c>
      <c r="AN130">
        <v>1.1455472677662521E-3</v>
      </c>
      <c r="AO130">
        <v>1.1455472677662521E-3</v>
      </c>
      <c r="AP130">
        <v>1.1455472677662521E-3</v>
      </c>
      <c r="AQ130">
        <v>1.1455472677662521E-3</v>
      </c>
      <c r="AR130">
        <v>1.1455472677662521E-3</v>
      </c>
      <c r="AS130">
        <v>1.1455472677662521E-3</v>
      </c>
      <c r="AT130">
        <v>1.1455472677662521E-3</v>
      </c>
      <c r="AU130">
        <v>1.1455472677662521E-3</v>
      </c>
      <c r="AV130">
        <v>1.1455472677662521E-3</v>
      </c>
      <c r="AW130">
        <v>1.1455472677662521E-3</v>
      </c>
      <c r="AX130">
        <v>1.1455472677662521E-3</v>
      </c>
      <c r="AY130">
        <v>1.1455472677662521E-3</v>
      </c>
      <c r="AZ130">
        <v>1.1455472677662521E-3</v>
      </c>
      <c r="BA130">
        <v>1.1455472677662521E-3</v>
      </c>
      <c r="BB130">
        <v>1.1455472677662521E-3</v>
      </c>
      <c r="BC130">
        <v>1.1455472677662521E-3</v>
      </c>
      <c r="BD130">
        <v>1.1455472677662521E-3</v>
      </c>
      <c r="BE130">
        <v>1.1455472677662521E-3</v>
      </c>
      <c r="BF130">
        <v>1.1455472677662521E-3</v>
      </c>
      <c r="BG130">
        <v>1.1455472677662521E-3</v>
      </c>
      <c r="BH130">
        <v>1.1455472677662521E-3</v>
      </c>
      <c r="BI130">
        <v>1.1455472677662521E-3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1282</v>
      </c>
      <c r="B131">
        <v>446.59112255457103</v>
      </c>
      <c r="C131">
        <v>9.9911610140122247E-4</v>
      </c>
      <c r="D131">
        <v>-40</v>
      </c>
      <c r="E131">
        <v>601</v>
      </c>
      <c r="F131">
        <v>-681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9.9911610140122247E-4</v>
      </c>
      <c r="O131">
        <v>9.9911610140122247E-4</v>
      </c>
      <c r="P131">
        <v>9.9911610140122247E-4</v>
      </c>
      <c r="Q131">
        <v>9.9911610140122247E-4</v>
      </c>
      <c r="R131">
        <v>9.9911610140122247E-4</v>
      </c>
      <c r="S131">
        <v>9.9911610140122247E-4</v>
      </c>
      <c r="T131">
        <v>9.9911610140122247E-4</v>
      </c>
      <c r="U131">
        <v>9.9911610140122247E-4</v>
      </c>
      <c r="V131">
        <v>9.9911610140122247E-4</v>
      </c>
      <c r="W131">
        <v>9.9911610140122247E-4</v>
      </c>
      <c r="X131">
        <v>9.9911610140122247E-4</v>
      </c>
      <c r="Y131">
        <v>9.9911610140122247E-4</v>
      </c>
      <c r="Z131">
        <v>9.9911610140122247E-4</v>
      </c>
      <c r="AA131">
        <v>9.9911610140122247E-4</v>
      </c>
      <c r="AB131">
        <v>9.9911610140122247E-4</v>
      </c>
      <c r="AC131">
        <v>9.9911610140122247E-4</v>
      </c>
      <c r="AD131">
        <v>9.9911610140122247E-4</v>
      </c>
      <c r="AE131">
        <v>9.9911610140122247E-4</v>
      </c>
      <c r="AF131">
        <v>9.9911610140122247E-4</v>
      </c>
      <c r="AG131">
        <v>9.9911610140122247E-4</v>
      </c>
      <c r="AH131">
        <v>9.9911610140122247E-4</v>
      </c>
      <c r="AI131">
        <v>9.9911610140122247E-4</v>
      </c>
      <c r="AJ131">
        <v>9.9911610140122247E-4</v>
      </c>
      <c r="AK131">
        <v>9.9911610140122247E-4</v>
      </c>
      <c r="AL131">
        <v>9.9911610140122247E-4</v>
      </c>
      <c r="AM131">
        <v>9.9911610140122247E-4</v>
      </c>
      <c r="AN131">
        <v>9.9911610140122247E-4</v>
      </c>
      <c r="AO131">
        <v>9.9911610140122247E-4</v>
      </c>
      <c r="AP131">
        <v>9.9911610140122247E-4</v>
      </c>
      <c r="AQ131">
        <v>9.9911610140122247E-4</v>
      </c>
      <c r="AR131">
        <v>9.9911610140122247E-4</v>
      </c>
      <c r="AS131">
        <v>9.9911610140122247E-4</v>
      </c>
      <c r="AT131">
        <v>9.9911610140122247E-4</v>
      </c>
      <c r="AU131">
        <v>9.9911610140122247E-4</v>
      </c>
      <c r="AV131">
        <v>9.9911610140122247E-4</v>
      </c>
      <c r="AW131">
        <v>9.9911610140122247E-4</v>
      </c>
      <c r="AX131">
        <v>9.9911610140122247E-4</v>
      </c>
      <c r="AY131">
        <v>9.9911610140122247E-4</v>
      </c>
      <c r="AZ131">
        <v>9.9911610140122247E-4</v>
      </c>
      <c r="BA131">
        <v>9.9911610140122247E-4</v>
      </c>
      <c r="BB131">
        <v>9.9911610140122247E-4</v>
      </c>
      <c r="BC131">
        <v>9.9911610140122247E-4</v>
      </c>
      <c r="BD131">
        <v>9.9911610140122247E-4</v>
      </c>
      <c r="BE131">
        <v>9.9911610140122247E-4</v>
      </c>
      <c r="BF131">
        <v>9.9911610140122247E-4</v>
      </c>
      <c r="BG131">
        <v>9.9911610140122247E-4</v>
      </c>
      <c r="BH131">
        <v>9.9911610140122247E-4</v>
      </c>
      <c r="BI131">
        <v>9.9911610140122247E-4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1282</v>
      </c>
      <c r="B132">
        <v>519.95701549921989</v>
      </c>
      <c r="C132">
        <v>1.1632506782718588E-3</v>
      </c>
      <c r="D132">
        <v>-30</v>
      </c>
      <c r="E132">
        <v>611</v>
      </c>
      <c r="F132">
        <v>-671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1.1632506782718588E-3</v>
      </c>
      <c r="O132">
        <v>1.1632506782718588E-3</v>
      </c>
      <c r="P132">
        <v>1.1632506782718588E-3</v>
      </c>
      <c r="Q132">
        <v>1.1632506782718588E-3</v>
      </c>
      <c r="R132">
        <v>1.1632506782718588E-3</v>
      </c>
      <c r="S132">
        <v>1.1632506782718588E-3</v>
      </c>
      <c r="T132">
        <v>1.1632506782718588E-3</v>
      </c>
      <c r="U132">
        <v>1.1632506782718588E-3</v>
      </c>
      <c r="V132">
        <v>1.1632506782718588E-3</v>
      </c>
      <c r="W132">
        <v>1.1632506782718588E-3</v>
      </c>
      <c r="X132">
        <v>1.1632506782718588E-3</v>
      </c>
      <c r="Y132">
        <v>1.1632506782718588E-3</v>
      </c>
      <c r="Z132">
        <v>1.1632506782718588E-3</v>
      </c>
      <c r="AA132">
        <v>1.1632506782718588E-3</v>
      </c>
      <c r="AB132">
        <v>1.1632506782718588E-3</v>
      </c>
      <c r="AC132">
        <v>1.1632506782718588E-3</v>
      </c>
      <c r="AD132">
        <v>1.1632506782718588E-3</v>
      </c>
      <c r="AE132">
        <v>1.1632506782718588E-3</v>
      </c>
      <c r="AF132">
        <v>1.1632506782718588E-3</v>
      </c>
      <c r="AG132">
        <v>1.1632506782718588E-3</v>
      </c>
      <c r="AH132">
        <v>1.1632506782718588E-3</v>
      </c>
      <c r="AI132">
        <v>1.1632506782718588E-3</v>
      </c>
      <c r="AJ132">
        <v>1.1632506782718588E-3</v>
      </c>
      <c r="AK132">
        <v>1.1632506782718588E-3</v>
      </c>
      <c r="AL132">
        <v>1.1632506782718588E-3</v>
      </c>
      <c r="AM132">
        <v>1.1632506782718588E-3</v>
      </c>
      <c r="AN132">
        <v>1.1632506782718588E-3</v>
      </c>
      <c r="AO132">
        <v>1.1632506782718588E-3</v>
      </c>
      <c r="AP132">
        <v>1.1632506782718588E-3</v>
      </c>
      <c r="AQ132">
        <v>1.1632506782718588E-3</v>
      </c>
      <c r="AR132">
        <v>1.1632506782718588E-3</v>
      </c>
      <c r="AS132">
        <v>1.1632506782718588E-3</v>
      </c>
      <c r="AT132">
        <v>1.1632506782718588E-3</v>
      </c>
      <c r="AU132">
        <v>1.1632506782718588E-3</v>
      </c>
      <c r="AV132">
        <v>1.1632506782718588E-3</v>
      </c>
      <c r="AW132">
        <v>1.1632506782718588E-3</v>
      </c>
      <c r="AX132">
        <v>1.1632506782718588E-3</v>
      </c>
      <c r="AY132">
        <v>1.1632506782718588E-3</v>
      </c>
      <c r="AZ132">
        <v>1.1632506782718588E-3</v>
      </c>
      <c r="BA132">
        <v>1.1632506782718588E-3</v>
      </c>
      <c r="BB132">
        <v>1.1632506782718588E-3</v>
      </c>
      <c r="BC132">
        <v>1.1632506782718588E-3</v>
      </c>
      <c r="BD132">
        <v>1.1632506782718588E-3</v>
      </c>
      <c r="BE132">
        <v>1.1632506782718588E-3</v>
      </c>
      <c r="BF132">
        <v>1.1632506782718588E-3</v>
      </c>
      <c r="BG132">
        <v>1.1632506782718588E-3</v>
      </c>
      <c r="BH132">
        <v>1.1632506782718588E-3</v>
      </c>
      <c r="BI132">
        <v>1.1632506782718588E-3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1282</v>
      </c>
      <c r="B133">
        <v>466.00401606310453</v>
      </c>
      <c r="C133">
        <v>1.042546732910905E-3</v>
      </c>
      <c r="D133">
        <v>-20</v>
      </c>
      <c r="E133">
        <v>621</v>
      </c>
      <c r="F133">
        <v>-661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1.042546732910905E-3</v>
      </c>
      <c r="P133">
        <v>1.042546732910905E-3</v>
      </c>
      <c r="Q133">
        <v>1.042546732910905E-3</v>
      </c>
      <c r="R133">
        <v>1.042546732910905E-3</v>
      </c>
      <c r="S133">
        <v>1.042546732910905E-3</v>
      </c>
      <c r="T133">
        <v>1.042546732910905E-3</v>
      </c>
      <c r="U133">
        <v>1.042546732910905E-3</v>
      </c>
      <c r="V133">
        <v>1.042546732910905E-3</v>
      </c>
      <c r="W133">
        <v>1.042546732910905E-3</v>
      </c>
      <c r="X133">
        <v>1.042546732910905E-3</v>
      </c>
      <c r="Y133">
        <v>1.042546732910905E-3</v>
      </c>
      <c r="Z133">
        <v>1.042546732910905E-3</v>
      </c>
      <c r="AA133">
        <v>1.042546732910905E-3</v>
      </c>
      <c r="AB133">
        <v>1.042546732910905E-3</v>
      </c>
      <c r="AC133">
        <v>1.042546732910905E-3</v>
      </c>
      <c r="AD133">
        <v>1.042546732910905E-3</v>
      </c>
      <c r="AE133">
        <v>1.042546732910905E-3</v>
      </c>
      <c r="AF133">
        <v>1.042546732910905E-3</v>
      </c>
      <c r="AG133">
        <v>1.042546732910905E-3</v>
      </c>
      <c r="AH133">
        <v>1.042546732910905E-3</v>
      </c>
      <c r="AI133">
        <v>1.042546732910905E-3</v>
      </c>
      <c r="AJ133">
        <v>1.042546732910905E-3</v>
      </c>
      <c r="AK133">
        <v>1.042546732910905E-3</v>
      </c>
      <c r="AL133">
        <v>1.042546732910905E-3</v>
      </c>
      <c r="AM133">
        <v>1.042546732910905E-3</v>
      </c>
      <c r="AN133">
        <v>1.042546732910905E-3</v>
      </c>
      <c r="AO133">
        <v>1.042546732910905E-3</v>
      </c>
      <c r="AP133">
        <v>1.042546732910905E-3</v>
      </c>
      <c r="AQ133">
        <v>1.042546732910905E-3</v>
      </c>
      <c r="AR133">
        <v>1.042546732910905E-3</v>
      </c>
      <c r="AS133">
        <v>1.042546732910905E-3</v>
      </c>
      <c r="AT133">
        <v>1.042546732910905E-3</v>
      </c>
      <c r="AU133">
        <v>1.042546732910905E-3</v>
      </c>
      <c r="AV133">
        <v>1.042546732910905E-3</v>
      </c>
      <c r="AW133">
        <v>1.042546732910905E-3</v>
      </c>
      <c r="AX133">
        <v>1.042546732910905E-3</v>
      </c>
      <c r="AY133">
        <v>1.042546732910905E-3</v>
      </c>
      <c r="AZ133">
        <v>1.042546732910905E-3</v>
      </c>
      <c r="BA133">
        <v>1.042546732910905E-3</v>
      </c>
      <c r="BB133">
        <v>1.042546732910905E-3</v>
      </c>
      <c r="BC133">
        <v>1.042546732910905E-3</v>
      </c>
      <c r="BD133">
        <v>1.042546732910905E-3</v>
      </c>
      <c r="BE133">
        <v>1.042546732910905E-3</v>
      </c>
      <c r="BF133">
        <v>1.042546732910905E-3</v>
      </c>
      <c r="BG133">
        <v>1.042546732910905E-3</v>
      </c>
      <c r="BH133">
        <v>1.042546732910905E-3</v>
      </c>
      <c r="BI133">
        <v>1.042546732910905E-3</v>
      </c>
      <c r="BJ133">
        <v>1.042546732910905E-3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1282</v>
      </c>
      <c r="B134">
        <v>509.58959048416534</v>
      </c>
      <c r="C134">
        <v>1.1400566183376623E-3</v>
      </c>
      <c r="D134">
        <v>-10</v>
      </c>
      <c r="E134">
        <v>631</v>
      </c>
      <c r="F134">
        <v>-651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1.1400566183376623E-3</v>
      </c>
      <c r="P134">
        <v>1.1400566183376623E-3</v>
      </c>
      <c r="Q134">
        <v>1.1400566183376623E-3</v>
      </c>
      <c r="R134">
        <v>1.1400566183376623E-3</v>
      </c>
      <c r="S134">
        <v>1.1400566183376623E-3</v>
      </c>
      <c r="T134">
        <v>1.1400566183376623E-3</v>
      </c>
      <c r="U134">
        <v>1.1400566183376623E-3</v>
      </c>
      <c r="V134">
        <v>1.1400566183376623E-3</v>
      </c>
      <c r="W134">
        <v>1.1400566183376623E-3</v>
      </c>
      <c r="X134">
        <v>1.1400566183376623E-3</v>
      </c>
      <c r="Y134">
        <v>1.1400566183376623E-3</v>
      </c>
      <c r="Z134">
        <v>1.1400566183376623E-3</v>
      </c>
      <c r="AA134">
        <v>1.1400566183376623E-3</v>
      </c>
      <c r="AB134">
        <v>1.1400566183376623E-3</v>
      </c>
      <c r="AC134">
        <v>1.1400566183376623E-3</v>
      </c>
      <c r="AD134">
        <v>1.1400566183376623E-3</v>
      </c>
      <c r="AE134">
        <v>1.1400566183376623E-3</v>
      </c>
      <c r="AF134">
        <v>1.1400566183376623E-3</v>
      </c>
      <c r="AG134">
        <v>1.1400566183376623E-3</v>
      </c>
      <c r="AH134">
        <v>1.1400566183376623E-3</v>
      </c>
      <c r="AI134">
        <v>1.1400566183376623E-3</v>
      </c>
      <c r="AJ134">
        <v>1.1400566183376623E-3</v>
      </c>
      <c r="AK134">
        <v>1.1400566183376623E-3</v>
      </c>
      <c r="AL134">
        <v>1.1400566183376623E-3</v>
      </c>
      <c r="AM134">
        <v>1.1400566183376623E-3</v>
      </c>
      <c r="AN134">
        <v>1.1400566183376623E-3</v>
      </c>
      <c r="AO134">
        <v>1.1400566183376623E-3</v>
      </c>
      <c r="AP134">
        <v>1.1400566183376623E-3</v>
      </c>
      <c r="AQ134">
        <v>1.1400566183376623E-3</v>
      </c>
      <c r="AR134">
        <v>1.1400566183376623E-3</v>
      </c>
      <c r="AS134">
        <v>1.1400566183376623E-3</v>
      </c>
      <c r="AT134">
        <v>1.1400566183376623E-3</v>
      </c>
      <c r="AU134">
        <v>1.1400566183376623E-3</v>
      </c>
      <c r="AV134">
        <v>1.1400566183376623E-3</v>
      </c>
      <c r="AW134">
        <v>1.1400566183376623E-3</v>
      </c>
      <c r="AX134">
        <v>1.1400566183376623E-3</v>
      </c>
      <c r="AY134">
        <v>1.1400566183376623E-3</v>
      </c>
      <c r="AZ134">
        <v>1.1400566183376623E-3</v>
      </c>
      <c r="BA134">
        <v>1.1400566183376623E-3</v>
      </c>
      <c r="BB134">
        <v>1.1400566183376623E-3</v>
      </c>
      <c r="BC134">
        <v>1.1400566183376623E-3</v>
      </c>
      <c r="BD134">
        <v>1.1400566183376623E-3</v>
      </c>
      <c r="BE134">
        <v>1.1400566183376623E-3</v>
      </c>
      <c r="BF134">
        <v>1.1400566183376623E-3</v>
      </c>
      <c r="BG134">
        <v>1.1400566183376623E-3</v>
      </c>
      <c r="BH134">
        <v>1.1400566183376623E-3</v>
      </c>
      <c r="BI134">
        <v>1.1400566183376623E-3</v>
      </c>
      <c r="BJ134">
        <v>1.1400566183376623E-3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1282</v>
      </c>
      <c r="B135">
        <v>478.82785969395474</v>
      </c>
      <c r="C135">
        <v>1.0712363060043969E-3</v>
      </c>
      <c r="D135">
        <v>0</v>
      </c>
      <c r="E135">
        <v>641</v>
      </c>
      <c r="F135">
        <v>-641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1.0712363060043969E-3</v>
      </c>
      <c r="Q135">
        <v>1.0712363060043969E-3</v>
      </c>
      <c r="R135">
        <v>1.0712363060043969E-3</v>
      </c>
      <c r="S135">
        <v>1.0712363060043969E-3</v>
      </c>
      <c r="T135">
        <v>1.0712363060043969E-3</v>
      </c>
      <c r="U135">
        <v>1.0712363060043969E-3</v>
      </c>
      <c r="V135">
        <v>1.0712363060043969E-3</v>
      </c>
      <c r="W135">
        <v>1.0712363060043969E-3</v>
      </c>
      <c r="X135">
        <v>1.0712363060043969E-3</v>
      </c>
      <c r="Y135">
        <v>1.0712363060043969E-3</v>
      </c>
      <c r="Z135">
        <v>1.0712363060043969E-3</v>
      </c>
      <c r="AA135">
        <v>1.0712363060043969E-3</v>
      </c>
      <c r="AB135">
        <v>1.0712363060043969E-3</v>
      </c>
      <c r="AC135">
        <v>1.0712363060043969E-3</v>
      </c>
      <c r="AD135">
        <v>1.0712363060043969E-3</v>
      </c>
      <c r="AE135">
        <v>1.0712363060043969E-3</v>
      </c>
      <c r="AF135">
        <v>1.0712363060043969E-3</v>
      </c>
      <c r="AG135">
        <v>1.0712363060043969E-3</v>
      </c>
      <c r="AH135">
        <v>1.0712363060043969E-3</v>
      </c>
      <c r="AI135">
        <v>1.0712363060043969E-3</v>
      </c>
      <c r="AJ135">
        <v>1.0712363060043969E-3</v>
      </c>
      <c r="AK135">
        <v>1.0712363060043969E-3</v>
      </c>
      <c r="AL135">
        <v>1.0712363060043969E-3</v>
      </c>
      <c r="AM135">
        <v>1.0712363060043969E-3</v>
      </c>
      <c r="AN135">
        <v>1.0712363060043969E-3</v>
      </c>
      <c r="AO135">
        <v>1.0712363060043969E-3</v>
      </c>
      <c r="AP135">
        <v>1.0712363060043969E-3</v>
      </c>
      <c r="AQ135">
        <v>1.0712363060043969E-3</v>
      </c>
      <c r="AR135">
        <v>1.0712363060043969E-3</v>
      </c>
      <c r="AS135">
        <v>1.0712363060043969E-3</v>
      </c>
      <c r="AT135">
        <v>1.0712363060043969E-3</v>
      </c>
      <c r="AU135">
        <v>1.0712363060043969E-3</v>
      </c>
      <c r="AV135">
        <v>1.0712363060043969E-3</v>
      </c>
      <c r="AW135">
        <v>1.0712363060043969E-3</v>
      </c>
      <c r="AX135">
        <v>1.0712363060043969E-3</v>
      </c>
      <c r="AY135">
        <v>1.0712363060043969E-3</v>
      </c>
      <c r="AZ135">
        <v>1.0712363060043969E-3</v>
      </c>
      <c r="BA135">
        <v>1.0712363060043969E-3</v>
      </c>
      <c r="BB135">
        <v>1.0712363060043969E-3</v>
      </c>
      <c r="BC135">
        <v>1.0712363060043969E-3</v>
      </c>
      <c r="BD135">
        <v>1.0712363060043969E-3</v>
      </c>
      <c r="BE135">
        <v>1.0712363060043969E-3</v>
      </c>
      <c r="BF135">
        <v>1.0712363060043969E-3</v>
      </c>
      <c r="BG135">
        <v>1.0712363060043969E-3</v>
      </c>
      <c r="BH135">
        <v>1.0712363060043969E-3</v>
      </c>
      <c r="BI135">
        <v>1.0712363060043969E-3</v>
      </c>
      <c r="BJ135">
        <v>1.0712363060043969E-3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1282</v>
      </c>
      <c r="B136">
        <v>478.42527004517945</v>
      </c>
      <c r="C136">
        <v>1.0703356302407408E-3</v>
      </c>
      <c r="D136">
        <v>10</v>
      </c>
      <c r="E136">
        <v>651</v>
      </c>
      <c r="F136">
        <v>-631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1.0703356302407408E-3</v>
      </c>
      <c r="Q136">
        <v>1.0703356302407408E-3</v>
      </c>
      <c r="R136">
        <v>1.0703356302407408E-3</v>
      </c>
      <c r="S136">
        <v>1.0703356302407408E-3</v>
      </c>
      <c r="T136">
        <v>1.0703356302407408E-3</v>
      </c>
      <c r="U136">
        <v>1.0703356302407408E-3</v>
      </c>
      <c r="V136">
        <v>1.0703356302407408E-3</v>
      </c>
      <c r="W136">
        <v>1.0703356302407408E-3</v>
      </c>
      <c r="X136">
        <v>1.0703356302407408E-3</v>
      </c>
      <c r="Y136">
        <v>1.0703356302407408E-3</v>
      </c>
      <c r="Z136">
        <v>1.0703356302407408E-3</v>
      </c>
      <c r="AA136">
        <v>1.0703356302407408E-3</v>
      </c>
      <c r="AB136">
        <v>1.0703356302407408E-3</v>
      </c>
      <c r="AC136">
        <v>1.0703356302407408E-3</v>
      </c>
      <c r="AD136">
        <v>1.0703356302407408E-3</v>
      </c>
      <c r="AE136">
        <v>1.0703356302407408E-3</v>
      </c>
      <c r="AF136">
        <v>1.0703356302407408E-3</v>
      </c>
      <c r="AG136">
        <v>1.0703356302407408E-3</v>
      </c>
      <c r="AH136">
        <v>1.0703356302407408E-3</v>
      </c>
      <c r="AI136">
        <v>1.0703356302407408E-3</v>
      </c>
      <c r="AJ136">
        <v>1.0703356302407408E-3</v>
      </c>
      <c r="AK136">
        <v>1.0703356302407408E-3</v>
      </c>
      <c r="AL136">
        <v>1.0703356302407408E-3</v>
      </c>
      <c r="AM136">
        <v>1.0703356302407408E-3</v>
      </c>
      <c r="AN136">
        <v>1.0703356302407408E-3</v>
      </c>
      <c r="AO136">
        <v>1.0703356302407408E-3</v>
      </c>
      <c r="AP136">
        <v>1.0703356302407408E-3</v>
      </c>
      <c r="AQ136">
        <v>1.0703356302407408E-3</v>
      </c>
      <c r="AR136">
        <v>1.0703356302407408E-3</v>
      </c>
      <c r="AS136">
        <v>1.0703356302407408E-3</v>
      </c>
      <c r="AT136">
        <v>1.0703356302407408E-3</v>
      </c>
      <c r="AU136">
        <v>1.0703356302407408E-3</v>
      </c>
      <c r="AV136">
        <v>1.0703356302407408E-3</v>
      </c>
      <c r="AW136">
        <v>1.0703356302407408E-3</v>
      </c>
      <c r="AX136">
        <v>1.0703356302407408E-3</v>
      </c>
      <c r="AY136">
        <v>1.0703356302407408E-3</v>
      </c>
      <c r="AZ136">
        <v>1.0703356302407408E-3</v>
      </c>
      <c r="BA136">
        <v>1.0703356302407408E-3</v>
      </c>
      <c r="BB136">
        <v>1.0703356302407408E-3</v>
      </c>
      <c r="BC136">
        <v>1.0703356302407408E-3</v>
      </c>
      <c r="BD136">
        <v>1.0703356302407408E-3</v>
      </c>
      <c r="BE136">
        <v>1.0703356302407408E-3</v>
      </c>
      <c r="BF136">
        <v>1.0703356302407408E-3</v>
      </c>
      <c r="BG136">
        <v>1.0703356302407408E-3</v>
      </c>
      <c r="BH136">
        <v>1.0703356302407408E-3</v>
      </c>
      <c r="BI136">
        <v>1.0703356302407408E-3</v>
      </c>
      <c r="BJ136">
        <v>1.0703356302407408E-3</v>
      </c>
      <c r="BK136">
        <v>1.0703356302407408E-3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1282</v>
      </c>
      <c r="B137">
        <v>476.96132868795632</v>
      </c>
      <c r="C137">
        <v>1.0670604926313271E-3</v>
      </c>
      <c r="D137">
        <v>20</v>
      </c>
      <c r="E137">
        <v>661</v>
      </c>
      <c r="F137">
        <v>-621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1.0670604926313271E-3</v>
      </c>
      <c r="Q137">
        <v>1.0670604926313271E-3</v>
      </c>
      <c r="R137">
        <v>1.0670604926313271E-3</v>
      </c>
      <c r="S137">
        <v>1.0670604926313271E-3</v>
      </c>
      <c r="T137">
        <v>1.0670604926313271E-3</v>
      </c>
      <c r="U137">
        <v>1.0670604926313271E-3</v>
      </c>
      <c r="V137">
        <v>1.0670604926313271E-3</v>
      </c>
      <c r="W137">
        <v>1.0670604926313271E-3</v>
      </c>
      <c r="X137">
        <v>1.0670604926313271E-3</v>
      </c>
      <c r="Y137">
        <v>1.0670604926313271E-3</v>
      </c>
      <c r="Z137">
        <v>1.0670604926313271E-3</v>
      </c>
      <c r="AA137">
        <v>1.0670604926313271E-3</v>
      </c>
      <c r="AB137">
        <v>1.0670604926313271E-3</v>
      </c>
      <c r="AC137">
        <v>1.0670604926313271E-3</v>
      </c>
      <c r="AD137">
        <v>1.0670604926313271E-3</v>
      </c>
      <c r="AE137">
        <v>1.0670604926313271E-3</v>
      </c>
      <c r="AF137">
        <v>1.0670604926313271E-3</v>
      </c>
      <c r="AG137">
        <v>1.0670604926313271E-3</v>
      </c>
      <c r="AH137">
        <v>1.0670604926313271E-3</v>
      </c>
      <c r="AI137">
        <v>1.0670604926313271E-3</v>
      </c>
      <c r="AJ137">
        <v>1.0670604926313271E-3</v>
      </c>
      <c r="AK137">
        <v>1.0670604926313271E-3</v>
      </c>
      <c r="AL137">
        <v>1.0670604926313271E-3</v>
      </c>
      <c r="AM137">
        <v>1.0670604926313271E-3</v>
      </c>
      <c r="AN137">
        <v>1.0670604926313271E-3</v>
      </c>
      <c r="AO137">
        <v>1.0670604926313271E-3</v>
      </c>
      <c r="AP137">
        <v>1.0670604926313271E-3</v>
      </c>
      <c r="AQ137">
        <v>1.0670604926313271E-3</v>
      </c>
      <c r="AR137">
        <v>1.0670604926313271E-3</v>
      </c>
      <c r="AS137">
        <v>1.0670604926313271E-3</v>
      </c>
      <c r="AT137">
        <v>1.0670604926313271E-3</v>
      </c>
      <c r="AU137">
        <v>1.0670604926313271E-3</v>
      </c>
      <c r="AV137">
        <v>1.0670604926313271E-3</v>
      </c>
      <c r="AW137">
        <v>1.0670604926313271E-3</v>
      </c>
      <c r="AX137">
        <v>1.0670604926313271E-3</v>
      </c>
      <c r="AY137">
        <v>1.0670604926313271E-3</v>
      </c>
      <c r="AZ137">
        <v>1.0670604926313271E-3</v>
      </c>
      <c r="BA137">
        <v>1.0670604926313271E-3</v>
      </c>
      <c r="BB137">
        <v>1.0670604926313271E-3</v>
      </c>
      <c r="BC137">
        <v>1.0670604926313271E-3</v>
      </c>
      <c r="BD137">
        <v>1.0670604926313271E-3</v>
      </c>
      <c r="BE137">
        <v>1.0670604926313271E-3</v>
      </c>
      <c r="BF137">
        <v>1.0670604926313271E-3</v>
      </c>
      <c r="BG137">
        <v>1.0670604926313271E-3</v>
      </c>
      <c r="BH137">
        <v>1.0670604926313271E-3</v>
      </c>
      <c r="BI137">
        <v>1.0670604926313271E-3</v>
      </c>
      <c r="BJ137">
        <v>1.0670604926313271E-3</v>
      </c>
      <c r="BK137">
        <v>1.0670604926313271E-3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1282</v>
      </c>
      <c r="B138">
        <v>470.26894656786277</v>
      </c>
      <c r="C138">
        <v>1.052088258757381E-3</v>
      </c>
      <c r="D138">
        <v>30</v>
      </c>
      <c r="E138">
        <v>671</v>
      </c>
      <c r="F138">
        <v>-611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1.052088258757381E-3</v>
      </c>
      <c r="R138">
        <v>1.052088258757381E-3</v>
      </c>
      <c r="S138">
        <v>1.052088258757381E-3</v>
      </c>
      <c r="T138">
        <v>1.052088258757381E-3</v>
      </c>
      <c r="U138">
        <v>1.052088258757381E-3</v>
      </c>
      <c r="V138">
        <v>1.052088258757381E-3</v>
      </c>
      <c r="W138">
        <v>1.052088258757381E-3</v>
      </c>
      <c r="X138">
        <v>1.052088258757381E-3</v>
      </c>
      <c r="Y138">
        <v>1.052088258757381E-3</v>
      </c>
      <c r="Z138">
        <v>1.052088258757381E-3</v>
      </c>
      <c r="AA138">
        <v>1.052088258757381E-3</v>
      </c>
      <c r="AB138">
        <v>1.052088258757381E-3</v>
      </c>
      <c r="AC138">
        <v>1.052088258757381E-3</v>
      </c>
      <c r="AD138">
        <v>1.052088258757381E-3</v>
      </c>
      <c r="AE138">
        <v>1.052088258757381E-3</v>
      </c>
      <c r="AF138">
        <v>1.052088258757381E-3</v>
      </c>
      <c r="AG138">
        <v>1.052088258757381E-3</v>
      </c>
      <c r="AH138">
        <v>1.052088258757381E-3</v>
      </c>
      <c r="AI138">
        <v>1.052088258757381E-3</v>
      </c>
      <c r="AJ138">
        <v>1.052088258757381E-3</v>
      </c>
      <c r="AK138">
        <v>1.052088258757381E-3</v>
      </c>
      <c r="AL138">
        <v>1.052088258757381E-3</v>
      </c>
      <c r="AM138">
        <v>1.052088258757381E-3</v>
      </c>
      <c r="AN138">
        <v>1.052088258757381E-3</v>
      </c>
      <c r="AO138">
        <v>1.052088258757381E-3</v>
      </c>
      <c r="AP138">
        <v>1.052088258757381E-3</v>
      </c>
      <c r="AQ138">
        <v>1.052088258757381E-3</v>
      </c>
      <c r="AR138">
        <v>1.052088258757381E-3</v>
      </c>
      <c r="AS138">
        <v>1.052088258757381E-3</v>
      </c>
      <c r="AT138">
        <v>1.052088258757381E-3</v>
      </c>
      <c r="AU138">
        <v>1.052088258757381E-3</v>
      </c>
      <c r="AV138">
        <v>1.052088258757381E-3</v>
      </c>
      <c r="AW138">
        <v>1.052088258757381E-3</v>
      </c>
      <c r="AX138">
        <v>1.052088258757381E-3</v>
      </c>
      <c r="AY138">
        <v>1.052088258757381E-3</v>
      </c>
      <c r="AZ138">
        <v>1.052088258757381E-3</v>
      </c>
      <c r="BA138">
        <v>1.052088258757381E-3</v>
      </c>
      <c r="BB138">
        <v>1.052088258757381E-3</v>
      </c>
      <c r="BC138">
        <v>1.052088258757381E-3</v>
      </c>
      <c r="BD138">
        <v>1.052088258757381E-3</v>
      </c>
      <c r="BE138">
        <v>1.052088258757381E-3</v>
      </c>
      <c r="BF138">
        <v>1.052088258757381E-3</v>
      </c>
      <c r="BG138">
        <v>1.052088258757381E-3</v>
      </c>
      <c r="BH138">
        <v>1.052088258757381E-3</v>
      </c>
      <c r="BI138">
        <v>1.052088258757381E-3</v>
      </c>
      <c r="BJ138">
        <v>1.052088258757381E-3</v>
      </c>
      <c r="BK138">
        <v>1.052088258757381E-3</v>
      </c>
      <c r="BL138">
        <v>1.052088258757381E-3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1282</v>
      </c>
      <c r="B139">
        <v>476.60442733229331</v>
      </c>
      <c r="C139">
        <v>1.0662620309668518E-3</v>
      </c>
      <c r="D139">
        <v>40</v>
      </c>
      <c r="E139">
        <v>681</v>
      </c>
      <c r="F139">
        <v>-601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1.0662620309668518E-3</v>
      </c>
      <c r="R139">
        <v>1.0662620309668518E-3</v>
      </c>
      <c r="S139">
        <v>1.0662620309668518E-3</v>
      </c>
      <c r="T139">
        <v>1.0662620309668518E-3</v>
      </c>
      <c r="U139">
        <v>1.0662620309668518E-3</v>
      </c>
      <c r="V139">
        <v>1.0662620309668518E-3</v>
      </c>
      <c r="W139">
        <v>1.0662620309668518E-3</v>
      </c>
      <c r="X139">
        <v>1.0662620309668518E-3</v>
      </c>
      <c r="Y139">
        <v>1.0662620309668518E-3</v>
      </c>
      <c r="Z139">
        <v>1.0662620309668518E-3</v>
      </c>
      <c r="AA139">
        <v>1.0662620309668518E-3</v>
      </c>
      <c r="AB139">
        <v>1.0662620309668518E-3</v>
      </c>
      <c r="AC139">
        <v>1.0662620309668518E-3</v>
      </c>
      <c r="AD139">
        <v>1.0662620309668518E-3</v>
      </c>
      <c r="AE139">
        <v>1.0662620309668518E-3</v>
      </c>
      <c r="AF139">
        <v>1.0662620309668518E-3</v>
      </c>
      <c r="AG139">
        <v>1.0662620309668518E-3</v>
      </c>
      <c r="AH139">
        <v>1.0662620309668518E-3</v>
      </c>
      <c r="AI139">
        <v>1.0662620309668518E-3</v>
      </c>
      <c r="AJ139">
        <v>1.0662620309668518E-3</v>
      </c>
      <c r="AK139">
        <v>1.0662620309668518E-3</v>
      </c>
      <c r="AL139">
        <v>1.0662620309668518E-3</v>
      </c>
      <c r="AM139">
        <v>1.0662620309668518E-3</v>
      </c>
      <c r="AN139">
        <v>1.0662620309668518E-3</v>
      </c>
      <c r="AO139">
        <v>1.0662620309668518E-3</v>
      </c>
      <c r="AP139">
        <v>1.0662620309668518E-3</v>
      </c>
      <c r="AQ139">
        <v>1.0662620309668518E-3</v>
      </c>
      <c r="AR139">
        <v>1.0662620309668518E-3</v>
      </c>
      <c r="AS139">
        <v>1.0662620309668518E-3</v>
      </c>
      <c r="AT139">
        <v>1.0662620309668518E-3</v>
      </c>
      <c r="AU139">
        <v>1.0662620309668518E-3</v>
      </c>
      <c r="AV139">
        <v>1.0662620309668518E-3</v>
      </c>
      <c r="AW139">
        <v>1.0662620309668518E-3</v>
      </c>
      <c r="AX139">
        <v>1.0662620309668518E-3</v>
      </c>
      <c r="AY139">
        <v>1.0662620309668518E-3</v>
      </c>
      <c r="AZ139">
        <v>1.0662620309668518E-3</v>
      </c>
      <c r="BA139">
        <v>1.0662620309668518E-3</v>
      </c>
      <c r="BB139">
        <v>1.0662620309668518E-3</v>
      </c>
      <c r="BC139">
        <v>1.0662620309668518E-3</v>
      </c>
      <c r="BD139">
        <v>1.0662620309668518E-3</v>
      </c>
      <c r="BE139">
        <v>1.0662620309668518E-3</v>
      </c>
      <c r="BF139">
        <v>1.0662620309668518E-3</v>
      </c>
      <c r="BG139">
        <v>1.0662620309668518E-3</v>
      </c>
      <c r="BH139">
        <v>1.0662620309668518E-3</v>
      </c>
      <c r="BI139">
        <v>1.0662620309668518E-3</v>
      </c>
      <c r="BJ139">
        <v>1.0662620309668518E-3</v>
      </c>
      <c r="BK139">
        <v>1.0662620309668518E-3</v>
      </c>
      <c r="BL139">
        <v>1.0662620309668518E-3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1282</v>
      </c>
      <c r="B140">
        <v>490.44437054056948</v>
      </c>
      <c r="C140">
        <v>1.0972248275911342E-3</v>
      </c>
      <c r="D140">
        <v>30</v>
      </c>
      <c r="E140">
        <v>671</v>
      </c>
      <c r="F140">
        <v>-611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1.0972248275911342E-3</v>
      </c>
      <c r="R140">
        <v>1.0972248275911342E-3</v>
      </c>
      <c r="S140">
        <v>1.0972248275911342E-3</v>
      </c>
      <c r="T140">
        <v>1.0972248275911342E-3</v>
      </c>
      <c r="U140">
        <v>1.0972248275911342E-3</v>
      </c>
      <c r="V140">
        <v>1.0972248275911342E-3</v>
      </c>
      <c r="W140">
        <v>1.0972248275911342E-3</v>
      </c>
      <c r="X140">
        <v>1.0972248275911342E-3</v>
      </c>
      <c r="Y140">
        <v>1.0972248275911342E-3</v>
      </c>
      <c r="Z140">
        <v>1.0972248275911342E-3</v>
      </c>
      <c r="AA140">
        <v>1.0972248275911342E-3</v>
      </c>
      <c r="AB140">
        <v>1.0972248275911342E-3</v>
      </c>
      <c r="AC140">
        <v>1.0972248275911342E-3</v>
      </c>
      <c r="AD140">
        <v>1.0972248275911342E-3</v>
      </c>
      <c r="AE140">
        <v>1.0972248275911342E-3</v>
      </c>
      <c r="AF140">
        <v>1.0972248275911342E-3</v>
      </c>
      <c r="AG140">
        <v>1.0972248275911342E-3</v>
      </c>
      <c r="AH140">
        <v>1.0972248275911342E-3</v>
      </c>
      <c r="AI140">
        <v>1.0972248275911342E-3</v>
      </c>
      <c r="AJ140">
        <v>1.0972248275911342E-3</v>
      </c>
      <c r="AK140">
        <v>1.0972248275911342E-3</v>
      </c>
      <c r="AL140">
        <v>1.0972248275911342E-3</v>
      </c>
      <c r="AM140">
        <v>1.0972248275911342E-3</v>
      </c>
      <c r="AN140">
        <v>1.0972248275911342E-3</v>
      </c>
      <c r="AO140">
        <v>1.0972248275911342E-3</v>
      </c>
      <c r="AP140">
        <v>1.0972248275911342E-3</v>
      </c>
      <c r="AQ140">
        <v>1.0972248275911342E-3</v>
      </c>
      <c r="AR140">
        <v>1.0972248275911342E-3</v>
      </c>
      <c r="AS140">
        <v>1.0972248275911342E-3</v>
      </c>
      <c r="AT140">
        <v>1.0972248275911342E-3</v>
      </c>
      <c r="AU140">
        <v>1.0972248275911342E-3</v>
      </c>
      <c r="AV140">
        <v>1.0972248275911342E-3</v>
      </c>
      <c r="AW140">
        <v>1.0972248275911342E-3</v>
      </c>
      <c r="AX140">
        <v>1.0972248275911342E-3</v>
      </c>
      <c r="AY140">
        <v>1.0972248275911342E-3</v>
      </c>
      <c r="AZ140">
        <v>1.0972248275911342E-3</v>
      </c>
      <c r="BA140">
        <v>1.0972248275911342E-3</v>
      </c>
      <c r="BB140">
        <v>1.0972248275911342E-3</v>
      </c>
      <c r="BC140">
        <v>1.0972248275911342E-3</v>
      </c>
      <c r="BD140">
        <v>1.0972248275911342E-3</v>
      </c>
      <c r="BE140">
        <v>1.0972248275911342E-3</v>
      </c>
      <c r="BF140">
        <v>1.0972248275911342E-3</v>
      </c>
      <c r="BG140">
        <v>1.0972248275911342E-3</v>
      </c>
      <c r="BH140">
        <v>1.0972248275911342E-3</v>
      </c>
      <c r="BI140">
        <v>1.0972248275911342E-3</v>
      </c>
      <c r="BJ140">
        <v>1.0972248275911342E-3</v>
      </c>
      <c r="BK140">
        <v>1.0972248275911342E-3</v>
      </c>
      <c r="BL140">
        <v>1.0972248275911342E-3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1282</v>
      </c>
      <c r="B141">
        <v>480.61834073634947</v>
      </c>
      <c r="C141">
        <v>1.0752419799830409E-3</v>
      </c>
      <c r="D141">
        <v>20</v>
      </c>
      <c r="E141">
        <v>661</v>
      </c>
      <c r="F141">
        <v>-621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1.0752419799830409E-3</v>
      </c>
      <c r="Q141">
        <v>1.0752419799830409E-3</v>
      </c>
      <c r="R141">
        <v>1.0752419799830409E-3</v>
      </c>
      <c r="S141">
        <v>1.0752419799830409E-3</v>
      </c>
      <c r="T141">
        <v>1.0752419799830409E-3</v>
      </c>
      <c r="U141">
        <v>1.0752419799830409E-3</v>
      </c>
      <c r="V141">
        <v>1.0752419799830409E-3</v>
      </c>
      <c r="W141">
        <v>1.0752419799830409E-3</v>
      </c>
      <c r="X141">
        <v>1.0752419799830409E-3</v>
      </c>
      <c r="Y141">
        <v>1.0752419799830409E-3</v>
      </c>
      <c r="Z141">
        <v>1.0752419799830409E-3</v>
      </c>
      <c r="AA141">
        <v>1.0752419799830409E-3</v>
      </c>
      <c r="AB141">
        <v>1.0752419799830409E-3</v>
      </c>
      <c r="AC141">
        <v>1.0752419799830409E-3</v>
      </c>
      <c r="AD141">
        <v>1.0752419799830409E-3</v>
      </c>
      <c r="AE141">
        <v>1.0752419799830409E-3</v>
      </c>
      <c r="AF141">
        <v>1.0752419799830409E-3</v>
      </c>
      <c r="AG141">
        <v>1.0752419799830409E-3</v>
      </c>
      <c r="AH141">
        <v>1.0752419799830409E-3</v>
      </c>
      <c r="AI141">
        <v>1.0752419799830409E-3</v>
      </c>
      <c r="AJ141">
        <v>1.0752419799830409E-3</v>
      </c>
      <c r="AK141">
        <v>1.0752419799830409E-3</v>
      </c>
      <c r="AL141">
        <v>1.0752419799830409E-3</v>
      </c>
      <c r="AM141">
        <v>1.0752419799830409E-3</v>
      </c>
      <c r="AN141">
        <v>1.0752419799830409E-3</v>
      </c>
      <c r="AO141">
        <v>1.0752419799830409E-3</v>
      </c>
      <c r="AP141">
        <v>1.0752419799830409E-3</v>
      </c>
      <c r="AQ141">
        <v>1.0752419799830409E-3</v>
      </c>
      <c r="AR141">
        <v>1.0752419799830409E-3</v>
      </c>
      <c r="AS141">
        <v>1.0752419799830409E-3</v>
      </c>
      <c r="AT141">
        <v>1.0752419799830409E-3</v>
      </c>
      <c r="AU141">
        <v>1.0752419799830409E-3</v>
      </c>
      <c r="AV141">
        <v>1.0752419799830409E-3</v>
      </c>
      <c r="AW141">
        <v>1.0752419799830409E-3</v>
      </c>
      <c r="AX141">
        <v>1.0752419799830409E-3</v>
      </c>
      <c r="AY141">
        <v>1.0752419799830409E-3</v>
      </c>
      <c r="AZ141">
        <v>1.0752419799830409E-3</v>
      </c>
      <c r="BA141">
        <v>1.0752419799830409E-3</v>
      </c>
      <c r="BB141">
        <v>1.0752419799830409E-3</v>
      </c>
      <c r="BC141">
        <v>1.0752419799830409E-3</v>
      </c>
      <c r="BD141">
        <v>1.0752419799830409E-3</v>
      </c>
      <c r="BE141">
        <v>1.0752419799830409E-3</v>
      </c>
      <c r="BF141">
        <v>1.0752419799830409E-3</v>
      </c>
      <c r="BG141">
        <v>1.0752419799830409E-3</v>
      </c>
      <c r="BH141">
        <v>1.0752419799830409E-3</v>
      </c>
      <c r="BI141">
        <v>1.0752419799830409E-3</v>
      </c>
      <c r="BJ141">
        <v>1.0752419799830409E-3</v>
      </c>
      <c r="BK141">
        <v>1.0752419799830409E-3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1282</v>
      </c>
      <c r="B142">
        <v>482.52572157858026</v>
      </c>
      <c r="C142">
        <v>1.0795091828331024E-3</v>
      </c>
      <c r="D142">
        <v>10</v>
      </c>
      <c r="E142">
        <v>651</v>
      </c>
      <c r="F142">
        <v>-631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1.0795091828331024E-3</v>
      </c>
      <c r="Q142">
        <v>1.0795091828331024E-3</v>
      </c>
      <c r="R142">
        <v>1.0795091828331024E-3</v>
      </c>
      <c r="S142">
        <v>1.0795091828331024E-3</v>
      </c>
      <c r="T142">
        <v>1.0795091828331024E-3</v>
      </c>
      <c r="U142">
        <v>1.0795091828331024E-3</v>
      </c>
      <c r="V142">
        <v>1.0795091828331024E-3</v>
      </c>
      <c r="W142">
        <v>1.0795091828331024E-3</v>
      </c>
      <c r="X142">
        <v>1.0795091828331024E-3</v>
      </c>
      <c r="Y142">
        <v>1.0795091828331024E-3</v>
      </c>
      <c r="Z142">
        <v>1.0795091828331024E-3</v>
      </c>
      <c r="AA142">
        <v>1.0795091828331024E-3</v>
      </c>
      <c r="AB142">
        <v>1.0795091828331024E-3</v>
      </c>
      <c r="AC142">
        <v>1.0795091828331024E-3</v>
      </c>
      <c r="AD142">
        <v>1.0795091828331024E-3</v>
      </c>
      <c r="AE142">
        <v>1.0795091828331024E-3</v>
      </c>
      <c r="AF142">
        <v>1.0795091828331024E-3</v>
      </c>
      <c r="AG142">
        <v>1.0795091828331024E-3</v>
      </c>
      <c r="AH142">
        <v>1.0795091828331024E-3</v>
      </c>
      <c r="AI142">
        <v>1.0795091828331024E-3</v>
      </c>
      <c r="AJ142">
        <v>1.0795091828331024E-3</v>
      </c>
      <c r="AK142">
        <v>1.0795091828331024E-3</v>
      </c>
      <c r="AL142">
        <v>1.0795091828331024E-3</v>
      </c>
      <c r="AM142">
        <v>1.0795091828331024E-3</v>
      </c>
      <c r="AN142">
        <v>1.0795091828331024E-3</v>
      </c>
      <c r="AO142">
        <v>1.0795091828331024E-3</v>
      </c>
      <c r="AP142">
        <v>1.0795091828331024E-3</v>
      </c>
      <c r="AQ142">
        <v>1.0795091828331024E-3</v>
      </c>
      <c r="AR142">
        <v>1.0795091828331024E-3</v>
      </c>
      <c r="AS142">
        <v>1.0795091828331024E-3</v>
      </c>
      <c r="AT142">
        <v>1.0795091828331024E-3</v>
      </c>
      <c r="AU142">
        <v>1.0795091828331024E-3</v>
      </c>
      <c r="AV142">
        <v>1.0795091828331024E-3</v>
      </c>
      <c r="AW142">
        <v>1.0795091828331024E-3</v>
      </c>
      <c r="AX142">
        <v>1.0795091828331024E-3</v>
      </c>
      <c r="AY142">
        <v>1.0795091828331024E-3</v>
      </c>
      <c r="AZ142">
        <v>1.0795091828331024E-3</v>
      </c>
      <c r="BA142">
        <v>1.0795091828331024E-3</v>
      </c>
      <c r="BB142">
        <v>1.0795091828331024E-3</v>
      </c>
      <c r="BC142">
        <v>1.0795091828331024E-3</v>
      </c>
      <c r="BD142">
        <v>1.0795091828331024E-3</v>
      </c>
      <c r="BE142">
        <v>1.0795091828331024E-3</v>
      </c>
      <c r="BF142">
        <v>1.0795091828331024E-3</v>
      </c>
      <c r="BG142">
        <v>1.0795091828331024E-3</v>
      </c>
      <c r="BH142">
        <v>1.0795091828331024E-3</v>
      </c>
      <c r="BI142">
        <v>1.0795091828331024E-3</v>
      </c>
      <c r="BJ142">
        <v>1.0795091828331024E-3</v>
      </c>
      <c r="BK142">
        <v>1.0795091828331024E-3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1282</v>
      </c>
      <c r="B143">
        <v>472.92578291496886</v>
      </c>
      <c r="C143">
        <v>1.0580321475610762E-3</v>
      </c>
      <c r="D143">
        <v>0</v>
      </c>
      <c r="E143">
        <v>641</v>
      </c>
      <c r="F143">
        <v>-641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1.0580321475610762E-3</v>
      </c>
      <c r="Q143">
        <v>1.0580321475610762E-3</v>
      </c>
      <c r="R143">
        <v>1.0580321475610762E-3</v>
      </c>
      <c r="S143">
        <v>1.0580321475610762E-3</v>
      </c>
      <c r="T143">
        <v>1.0580321475610762E-3</v>
      </c>
      <c r="U143">
        <v>1.0580321475610762E-3</v>
      </c>
      <c r="V143">
        <v>1.0580321475610762E-3</v>
      </c>
      <c r="W143">
        <v>1.0580321475610762E-3</v>
      </c>
      <c r="X143">
        <v>1.0580321475610762E-3</v>
      </c>
      <c r="Y143">
        <v>1.0580321475610762E-3</v>
      </c>
      <c r="Z143">
        <v>1.0580321475610762E-3</v>
      </c>
      <c r="AA143">
        <v>1.0580321475610762E-3</v>
      </c>
      <c r="AB143">
        <v>1.0580321475610762E-3</v>
      </c>
      <c r="AC143">
        <v>1.0580321475610762E-3</v>
      </c>
      <c r="AD143">
        <v>1.0580321475610762E-3</v>
      </c>
      <c r="AE143">
        <v>1.0580321475610762E-3</v>
      </c>
      <c r="AF143">
        <v>1.0580321475610762E-3</v>
      </c>
      <c r="AG143">
        <v>1.0580321475610762E-3</v>
      </c>
      <c r="AH143">
        <v>1.0580321475610762E-3</v>
      </c>
      <c r="AI143">
        <v>1.0580321475610762E-3</v>
      </c>
      <c r="AJ143">
        <v>1.0580321475610762E-3</v>
      </c>
      <c r="AK143">
        <v>1.0580321475610762E-3</v>
      </c>
      <c r="AL143">
        <v>1.0580321475610762E-3</v>
      </c>
      <c r="AM143">
        <v>1.0580321475610762E-3</v>
      </c>
      <c r="AN143">
        <v>1.0580321475610762E-3</v>
      </c>
      <c r="AO143">
        <v>1.0580321475610762E-3</v>
      </c>
      <c r="AP143">
        <v>1.0580321475610762E-3</v>
      </c>
      <c r="AQ143">
        <v>1.0580321475610762E-3</v>
      </c>
      <c r="AR143">
        <v>1.0580321475610762E-3</v>
      </c>
      <c r="AS143">
        <v>1.0580321475610762E-3</v>
      </c>
      <c r="AT143">
        <v>1.0580321475610762E-3</v>
      </c>
      <c r="AU143">
        <v>1.0580321475610762E-3</v>
      </c>
      <c r="AV143">
        <v>1.0580321475610762E-3</v>
      </c>
      <c r="AW143">
        <v>1.0580321475610762E-3</v>
      </c>
      <c r="AX143">
        <v>1.0580321475610762E-3</v>
      </c>
      <c r="AY143">
        <v>1.0580321475610762E-3</v>
      </c>
      <c r="AZ143">
        <v>1.0580321475610762E-3</v>
      </c>
      <c r="BA143">
        <v>1.0580321475610762E-3</v>
      </c>
      <c r="BB143">
        <v>1.0580321475610762E-3</v>
      </c>
      <c r="BC143">
        <v>1.0580321475610762E-3</v>
      </c>
      <c r="BD143">
        <v>1.0580321475610762E-3</v>
      </c>
      <c r="BE143">
        <v>1.0580321475610762E-3</v>
      </c>
      <c r="BF143">
        <v>1.0580321475610762E-3</v>
      </c>
      <c r="BG143">
        <v>1.0580321475610762E-3</v>
      </c>
      <c r="BH143">
        <v>1.0580321475610762E-3</v>
      </c>
      <c r="BI143">
        <v>1.0580321475610762E-3</v>
      </c>
      <c r="BJ143">
        <v>1.0580321475610762E-3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1282</v>
      </c>
      <c r="B144">
        <v>481.58960936205932</v>
      </c>
      <c r="C144">
        <v>1.0774149074635104E-3</v>
      </c>
      <c r="D144">
        <v>-10</v>
      </c>
      <c r="E144">
        <v>631</v>
      </c>
      <c r="F144">
        <v>-651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1.0774149074635104E-3</v>
      </c>
      <c r="P144">
        <v>1.0774149074635104E-3</v>
      </c>
      <c r="Q144">
        <v>1.0774149074635104E-3</v>
      </c>
      <c r="R144">
        <v>1.0774149074635104E-3</v>
      </c>
      <c r="S144">
        <v>1.0774149074635104E-3</v>
      </c>
      <c r="T144">
        <v>1.0774149074635104E-3</v>
      </c>
      <c r="U144">
        <v>1.0774149074635104E-3</v>
      </c>
      <c r="V144">
        <v>1.0774149074635104E-3</v>
      </c>
      <c r="W144">
        <v>1.0774149074635104E-3</v>
      </c>
      <c r="X144">
        <v>1.0774149074635104E-3</v>
      </c>
      <c r="Y144">
        <v>1.0774149074635104E-3</v>
      </c>
      <c r="Z144">
        <v>1.0774149074635104E-3</v>
      </c>
      <c r="AA144">
        <v>1.0774149074635104E-3</v>
      </c>
      <c r="AB144">
        <v>1.0774149074635104E-3</v>
      </c>
      <c r="AC144">
        <v>1.0774149074635104E-3</v>
      </c>
      <c r="AD144">
        <v>1.0774149074635104E-3</v>
      </c>
      <c r="AE144">
        <v>1.0774149074635104E-3</v>
      </c>
      <c r="AF144">
        <v>1.0774149074635104E-3</v>
      </c>
      <c r="AG144">
        <v>1.0774149074635104E-3</v>
      </c>
      <c r="AH144">
        <v>1.0774149074635104E-3</v>
      </c>
      <c r="AI144">
        <v>1.0774149074635104E-3</v>
      </c>
      <c r="AJ144">
        <v>1.0774149074635104E-3</v>
      </c>
      <c r="AK144">
        <v>1.0774149074635104E-3</v>
      </c>
      <c r="AL144">
        <v>1.0774149074635104E-3</v>
      </c>
      <c r="AM144">
        <v>1.0774149074635104E-3</v>
      </c>
      <c r="AN144">
        <v>1.0774149074635104E-3</v>
      </c>
      <c r="AO144">
        <v>1.0774149074635104E-3</v>
      </c>
      <c r="AP144">
        <v>1.0774149074635104E-3</v>
      </c>
      <c r="AQ144">
        <v>1.0774149074635104E-3</v>
      </c>
      <c r="AR144">
        <v>1.0774149074635104E-3</v>
      </c>
      <c r="AS144">
        <v>1.0774149074635104E-3</v>
      </c>
      <c r="AT144">
        <v>1.0774149074635104E-3</v>
      </c>
      <c r="AU144">
        <v>1.0774149074635104E-3</v>
      </c>
      <c r="AV144">
        <v>1.0774149074635104E-3</v>
      </c>
      <c r="AW144">
        <v>1.0774149074635104E-3</v>
      </c>
      <c r="AX144">
        <v>1.0774149074635104E-3</v>
      </c>
      <c r="AY144">
        <v>1.0774149074635104E-3</v>
      </c>
      <c r="AZ144">
        <v>1.0774149074635104E-3</v>
      </c>
      <c r="BA144">
        <v>1.0774149074635104E-3</v>
      </c>
      <c r="BB144">
        <v>1.0774149074635104E-3</v>
      </c>
      <c r="BC144">
        <v>1.0774149074635104E-3</v>
      </c>
      <c r="BD144">
        <v>1.0774149074635104E-3</v>
      </c>
      <c r="BE144">
        <v>1.0774149074635104E-3</v>
      </c>
      <c r="BF144">
        <v>1.0774149074635104E-3</v>
      </c>
      <c r="BG144">
        <v>1.0774149074635104E-3</v>
      </c>
      <c r="BH144">
        <v>1.0774149074635104E-3</v>
      </c>
      <c r="BI144">
        <v>1.0774149074635104E-3</v>
      </c>
      <c r="BJ144">
        <v>1.0774149074635104E-3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1282</v>
      </c>
      <c r="B145">
        <v>498.78957662246495</v>
      </c>
      <c r="C145">
        <v>1.115894768270294E-3</v>
      </c>
      <c r="D145">
        <v>-20</v>
      </c>
      <c r="E145">
        <v>621</v>
      </c>
      <c r="F145">
        <v>-661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1.115894768270294E-3</v>
      </c>
      <c r="P145">
        <v>1.115894768270294E-3</v>
      </c>
      <c r="Q145">
        <v>1.115894768270294E-3</v>
      </c>
      <c r="R145">
        <v>1.115894768270294E-3</v>
      </c>
      <c r="S145">
        <v>1.115894768270294E-3</v>
      </c>
      <c r="T145">
        <v>1.115894768270294E-3</v>
      </c>
      <c r="U145">
        <v>1.115894768270294E-3</v>
      </c>
      <c r="V145">
        <v>1.115894768270294E-3</v>
      </c>
      <c r="W145">
        <v>1.115894768270294E-3</v>
      </c>
      <c r="X145">
        <v>1.115894768270294E-3</v>
      </c>
      <c r="Y145">
        <v>1.115894768270294E-3</v>
      </c>
      <c r="Z145">
        <v>1.115894768270294E-3</v>
      </c>
      <c r="AA145">
        <v>1.115894768270294E-3</v>
      </c>
      <c r="AB145">
        <v>1.115894768270294E-3</v>
      </c>
      <c r="AC145">
        <v>1.115894768270294E-3</v>
      </c>
      <c r="AD145">
        <v>1.115894768270294E-3</v>
      </c>
      <c r="AE145">
        <v>1.115894768270294E-3</v>
      </c>
      <c r="AF145">
        <v>1.115894768270294E-3</v>
      </c>
      <c r="AG145">
        <v>1.115894768270294E-3</v>
      </c>
      <c r="AH145">
        <v>1.115894768270294E-3</v>
      </c>
      <c r="AI145">
        <v>1.115894768270294E-3</v>
      </c>
      <c r="AJ145">
        <v>1.115894768270294E-3</v>
      </c>
      <c r="AK145">
        <v>1.115894768270294E-3</v>
      </c>
      <c r="AL145">
        <v>1.115894768270294E-3</v>
      </c>
      <c r="AM145">
        <v>1.115894768270294E-3</v>
      </c>
      <c r="AN145">
        <v>1.115894768270294E-3</v>
      </c>
      <c r="AO145">
        <v>1.115894768270294E-3</v>
      </c>
      <c r="AP145">
        <v>1.115894768270294E-3</v>
      </c>
      <c r="AQ145">
        <v>1.115894768270294E-3</v>
      </c>
      <c r="AR145">
        <v>1.115894768270294E-3</v>
      </c>
      <c r="AS145">
        <v>1.115894768270294E-3</v>
      </c>
      <c r="AT145">
        <v>1.115894768270294E-3</v>
      </c>
      <c r="AU145">
        <v>1.115894768270294E-3</v>
      </c>
      <c r="AV145">
        <v>1.115894768270294E-3</v>
      </c>
      <c r="AW145">
        <v>1.115894768270294E-3</v>
      </c>
      <c r="AX145">
        <v>1.115894768270294E-3</v>
      </c>
      <c r="AY145">
        <v>1.115894768270294E-3</v>
      </c>
      <c r="AZ145">
        <v>1.115894768270294E-3</v>
      </c>
      <c r="BA145">
        <v>1.115894768270294E-3</v>
      </c>
      <c r="BB145">
        <v>1.115894768270294E-3</v>
      </c>
      <c r="BC145">
        <v>1.115894768270294E-3</v>
      </c>
      <c r="BD145">
        <v>1.115894768270294E-3</v>
      </c>
      <c r="BE145">
        <v>1.115894768270294E-3</v>
      </c>
      <c r="BF145">
        <v>1.115894768270294E-3</v>
      </c>
      <c r="BG145">
        <v>1.115894768270294E-3</v>
      </c>
      <c r="BH145">
        <v>1.115894768270294E-3</v>
      </c>
      <c r="BI145">
        <v>1.115894768270294E-3</v>
      </c>
      <c r="BJ145">
        <v>1.115894768270294E-3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1200</v>
      </c>
      <c r="B146">
        <v>542.42652104442493</v>
      </c>
      <c r="C146">
        <v>1.2135195789439611E-3</v>
      </c>
      <c r="D146">
        <v>-30</v>
      </c>
      <c r="E146">
        <v>570</v>
      </c>
      <c r="F146">
        <v>-630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1.2135195789439611E-3</v>
      </c>
      <c r="Q146">
        <v>1.2135195789439611E-3</v>
      </c>
      <c r="R146">
        <v>1.2135195789439611E-3</v>
      </c>
      <c r="S146">
        <v>1.2135195789439611E-3</v>
      </c>
      <c r="T146">
        <v>1.2135195789439611E-3</v>
      </c>
      <c r="U146">
        <v>1.2135195789439611E-3</v>
      </c>
      <c r="V146">
        <v>1.2135195789439611E-3</v>
      </c>
      <c r="W146">
        <v>1.2135195789439611E-3</v>
      </c>
      <c r="X146">
        <v>1.2135195789439611E-3</v>
      </c>
      <c r="Y146">
        <v>1.2135195789439611E-3</v>
      </c>
      <c r="Z146">
        <v>1.2135195789439611E-3</v>
      </c>
      <c r="AA146">
        <v>1.2135195789439611E-3</v>
      </c>
      <c r="AB146">
        <v>1.2135195789439611E-3</v>
      </c>
      <c r="AC146">
        <v>1.2135195789439611E-3</v>
      </c>
      <c r="AD146">
        <v>1.2135195789439611E-3</v>
      </c>
      <c r="AE146">
        <v>1.2135195789439611E-3</v>
      </c>
      <c r="AF146">
        <v>1.2135195789439611E-3</v>
      </c>
      <c r="AG146">
        <v>1.2135195789439611E-3</v>
      </c>
      <c r="AH146">
        <v>1.2135195789439611E-3</v>
      </c>
      <c r="AI146">
        <v>1.2135195789439611E-3</v>
      </c>
      <c r="AJ146">
        <v>1.2135195789439611E-3</v>
      </c>
      <c r="AK146">
        <v>1.2135195789439611E-3</v>
      </c>
      <c r="AL146">
        <v>1.2135195789439611E-3</v>
      </c>
      <c r="AM146">
        <v>1.2135195789439611E-3</v>
      </c>
      <c r="AN146">
        <v>1.2135195789439611E-3</v>
      </c>
      <c r="AO146">
        <v>1.2135195789439611E-3</v>
      </c>
      <c r="AP146">
        <v>1.2135195789439611E-3</v>
      </c>
      <c r="AQ146">
        <v>1.2135195789439611E-3</v>
      </c>
      <c r="AR146">
        <v>1.2135195789439611E-3</v>
      </c>
      <c r="AS146">
        <v>1.2135195789439611E-3</v>
      </c>
      <c r="AT146">
        <v>1.2135195789439611E-3</v>
      </c>
      <c r="AU146">
        <v>1.2135195789439611E-3</v>
      </c>
      <c r="AV146">
        <v>1.2135195789439611E-3</v>
      </c>
      <c r="AW146">
        <v>1.2135195789439611E-3</v>
      </c>
      <c r="AX146">
        <v>1.2135195789439611E-3</v>
      </c>
      <c r="AY146">
        <v>1.2135195789439611E-3</v>
      </c>
      <c r="AZ146">
        <v>1.2135195789439611E-3</v>
      </c>
      <c r="BA146">
        <v>1.2135195789439611E-3</v>
      </c>
      <c r="BB146">
        <v>1.2135195789439611E-3</v>
      </c>
      <c r="BC146">
        <v>1.2135195789439611E-3</v>
      </c>
      <c r="BD146">
        <v>1.2135195789439611E-3</v>
      </c>
      <c r="BE146">
        <v>1.2135195789439611E-3</v>
      </c>
      <c r="BF146">
        <v>1.2135195789439611E-3</v>
      </c>
      <c r="BG146">
        <v>1.2135195789439611E-3</v>
      </c>
      <c r="BH146">
        <v>1.2135195789439611E-3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1199</v>
      </c>
      <c r="B147">
        <v>420.71738844036696</v>
      </c>
      <c r="C147">
        <v>9.4123124195976196E-4</v>
      </c>
      <c r="D147">
        <v>-40</v>
      </c>
      <c r="E147">
        <v>559.5</v>
      </c>
      <c r="F147">
        <v>-639.5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9.4123124195976196E-4</v>
      </c>
      <c r="Q147">
        <v>9.4123124195976196E-4</v>
      </c>
      <c r="R147">
        <v>9.4123124195976196E-4</v>
      </c>
      <c r="S147">
        <v>9.4123124195976196E-4</v>
      </c>
      <c r="T147">
        <v>9.4123124195976196E-4</v>
      </c>
      <c r="U147">
        <v>9.4123124195976196E-4</v>
      </c>
      <c r="V147">
        <v>9.4123124195976196E-4</v>
      </c>
      <c r="W147">
        <v>9.4123124195976196E-4</v>
      </c>
      <c r="X147">
        <v>9.4123124195976196E-4</v>
      </c>
      <c r="Y147">
        <v>9.4123124195976196E-4</v>
      </c>
      <c r="Z147">
        <v>9.4123124195976196E-4</v>
      </c>
      <c r="AA147">
        <v>9.4123124195976196E-4</v>
      </c>
      <c r="AB147">
        <v>9.4123124195976196E-4</v>
      </c>
      <c r="AC147">
        <v>9.4123124195976196E-4</v>
      </c>
      <c r="AD147">
        <v>9.4123124195976196E-4</v>
      </c>
      <c r="AE147">
        <v>9.4123124195976196E-4</v>
      </c>
      <c r="AF147">
        <v>9.4123124195976196E-4</v>
      </c>
      <c r="AG147">
        <v>9.4123124195976196E-4</v>
      </c>
      <c r="AH147">
        <v>9.4123124195976196E-4</v>
      </c>
      <c r="AI147">
        <v>9.4123124195976196E-4</v>
      </c>
      <c r="AJ147">
        <v>9.4123124195976196E-4</v>
      </c>
      <c r="AK147">
        <v>9.4123124195976196E-4</v>
      </c>
      <c r="AL147">
        <v>9.4123124195976196E-4</v>
      </c>
      <c r="AM147">
        <v>9.4123124195976196E-4</v>
      </c>
      <c r="AN147">
        <v>9.4123124195976196E-4</v>
      </c>
      <c r="AO147">
        <v>9.4123124195976196E-4</v>
      </c>
      <c r="AP147">
        <v>9.4123124195976196E-4</v>
      </c>
      <c r="AQ147">
        <v>9.4123124195976196E-4</v>
      </c>
      <c r="AR147">
        <v>9.4123124195976196E-4</v>
      </c>
      <c r="AS147">
        <v>9.4123124195976196E-4</v>
      </c>
      <c r="AT147">
        <v>9.4123124195976196E-4</v>
      </c>
      <c r="AU147">
        <v>9.4123124195976196E-4</v>
      </c>
      <c r="AV147">
        <v>9.4123124195976196E-4</v>
      </c>
      <c r="AW147">
        <v>9.4123124195976196E-4</v>
      </c>
      <c r="AX147">
        <v>9.4123124195976196E-4</v>
      </c>
      <c r="AY147">
        <v>9.4123124195976196E-4</v>
      </c>
      <c r="AZ147">
        <v>9.4123124195976196E-4</v>
      </c>
      <c r="BA147">
        <v>9.4123124195976196E-4</v>
      </c>
      <c r="BB147">
        <v>9.4123124195976196E-4</v>
      </c>
      <c r="BC147">
        <v>9.4123124195976196E-4</v>
      </c>
      <c r="BD147">
        <v>9.4123124195976196E-4</v>
      </c>
      <c r="BE147">
        <v>9.4123124195976196E-4</v>
      </c>
      <c r="BF147">
        <v>9.4123124195976196E-4</v>
      </c>
      <c r="BG147">
        <v>9.4123124195976196E-4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1197</v>
      </c>
      <c r="B148">
        <v>232.86812003806185</v>
      </c>
      <c r="C148">
        <v>5.2097383150429769E-4</v>
      </c>
      <c r="D148">
        <v>-30</v>
      </c>
      <c r="E148">
        <v>568.5</v>
      </c>
      <c r="F148">
        <v>-628.5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5.2097383150429769E-4</v>
      </c>
      <c r="Q148">
        <v>5.2097383150429769E-4</v>
      </c>
      <c r="R148">
        <v>5.2097383150429769E-4</v>
      </c>
      <c r="S148">
        <v>5.2097383150429769E-4</v>
      </c>
      <c r="T148">
        <v>5.2097383150429769E-4</v>
      </c>
      <c r="U148">
        <v>5.2097383150429769E-4</v>
      </c>
      <c r="V148">
        <v>5.2097383150429769E-4</v>
      </c>
      <c r="W148">
        <v>5.2097383150429769E-4</v>
      </c>
      <c r="X148">
        <v>5.2097383150429769E-4</v>
      </c>
      <c r="Y148">
        <v>5.2097383150429769E-4</v>
      </c>
      <c r="Z148">
        <v>5.2097383150429769E-4</v>
      </c>
      <c r="AA148">
        <v>5.2097383150429769E-4</v>
      </c>
      <c r="AB148">
        <v>5.2097383150429769E-4</v>
      </c>
      <c r="AC148">
        <v>5.2097383150429769E-4</v>
      </c>
      <c r="AD148">
        <v>5.2097383150429769E-4</v>
      </c>
      <c r="AE148">
        <v>5.2097383150429769E-4</v>
      </c>
      <c r="AF148">
        <v>5.2097383150429769E-4</v>
      </c>
      <c r="AG148">
        <v>5.2097383150429769E-4</v>
      </c>
      <c r="AH148">
        <v>5.2097383150429769E-4</v>
      </c>
      <c r="AI148">
        <v>5.2097383150429769E-4</v>
      </c>
      <c r="AJ148">
        <v>5.2097383150429769E-4</v>
      </c>
      <c r="AK148">
        <v>5.2097383150429769E-4</v>
      </c>
      <c r="AL148">
        <v>5.2097383150429769E-4</v>
      </c>
      <c r="AM148">
        <v>5.2097383150429769E-4</v>
      </c>
      <c r="AN148">
        <v>5.2097383150429769E-4</v>
      </c>
      <c r="AO148">
        <v>5.2097383150429769E-4</v>
      </c>
      <c r="AP148">
        <v>5.2097383150429769E-4</v>
      </c>
      <c r="AQ148">
        <v>5.2097383150429769E-4</v>
      </c>
      <c r="AR148">
        <v>5.2097383150429769E-4</v>
      </c>
      <c r="AS148">
        <v>5.2097383150429769E-4</v>
      </c>
      <c r="AT148">
        <v>5.2097383150429769E-4</v>
      </c>
      <c r="AU148">
        <v>5.2097383150429769E-4</v>
      </c>
      <c r="AV148">
        <v>5.2097383150429769E-4</v>
      </c>
      <c r="AW148">
        <v>5.2097383150429769E-4</v>
      </c>
      <c r="AX148">
        <v>5.2097383150429769E-4</v>
      </c>
      <c r="AY148">
        <v>5.2097383150429769E-4</v>
      </c>
      <c r="AZ148">
        <v>5.2097383150429769E-4</v>
      </c>
      <c r="BA148">
        <v>5.2097383150429769E-4</v>
      </c>
      <c r="BB148">
        <v>5.2097383150429769E-4</v>
      </c>
      <c r="BC148">
        <v>5.2097383150429769E-4</v>
      </c>
      <c r="BD148">
        <v>5.2097383150429769E-4</v>
      </c>
      <c r="BE148">
        <v>5.2097383150429769E-4</v>
      </c>
      <c r="BF148">
        <v>5.2097383150429769E-4</v>
      </c>
      <c r="BG148">
        <v>5.2097383150429769E-4</v>
      </c>
      <c r="BH148">
        <v>5.2097383150429769E-4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1197</v>
      </c>
      <c r="B149">
        <v>258.39345587395155</v>
      </c>
      <c r="C149">
        <v>5.7807925241242311E-4</v>
      </c>
      <c r="D149">
        <v>-20</v>
      </c>
      <c r="E149">
        <v>578.5</v>
      </c>
      <c r="F149">
        <v>-618.5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5.7807925241242311E-4</v>
      </c>
      <c r="Q149">
        <v>5.7807925241242311E-4</v>
      </c>
      <c r="R149">
        <v>5.7807925241242311E-4</v>
      </c>
      <c r="S149">
        <v>5.7807925241242311E-4</v>
      </c>
      <c r="T149">
        <v>5.7807925241242311E-4</v>
      </c>
      <c r="U149">
        <v>5.7807925241242311E-4</v>
      </c>
      <c r="V149">
        <v>5.7807925241242311E-4</v>
      </c>
      <c r="W149">
        <v>5.7807925241242311E-4</v>
      </c>
      <c r="X149">
        <v>5.7807925241242311E-4</v>
      </c>
      <c r="Y149">
        <v>5.7807925241242311E-4</v>
      </c>
      <c r="Z149">
        <v>5.7807925241242311E-4</v>
      </c>
      <c r="AA149">
        <v>5.7807925241242311E-4</v>
      </c>
      <c r="AB149">
        <v>5.7807925241242311E-4</v>
      </c>
      <c r="AC149">
        <v>5.7807925241242311E-4</v>
      </c>
      <c r="AD149">
        <v>5.7807925241242311E-4</v>
      </c>
      <c r="AE149">
        <v>5.7807925241242311E-4</v>
      </c>
      <c r="AF149">
        <v>5.7807925241242311E-4</v>
      </c>
      <c r="AG149">
        <v>5.7807925241242311E-4</v>
      </c>
      <c r="AH149">
        <v>5.7807925241242311E-4</v>
      </c>
      <c r="AI149">
        <v>5.7807925241242311E-4</v>
      </c>
      <c r="AJ149">
        <v>5.7807925241242311E-4</v>
      </c>
      <c r="AK149">
        <v>5.7807925241242311E-4</v>
      </c>
      <c r="AL149">
        <v>5.7807925241242311E-4</v>
      </c>
      <c r="AM149">
        <v>5.7807925241242311E-4</v>
      </c>
      <c r="AN149">
        <v>5.7807925241242311E-4</v>
      </c>
      <c r="AO149">
        <v>5.7807925241242311E-4</v>
      </c>
      <c r="AP149">
        <v>5.7807925241242311E-4</v>
      </c>
      <c r="AQ149">
        <v>5.7807925241242311E-4</v>
      </c>
      <c r="AR149">
        <v>5.7807925241242311E-4</v>
      </c>
      <c r="AS149">
        <v>5.7807925241242311E-4</v>
      </c>
      <c r="AT149">
        <v>5.7807925241242311E-4</v>
      </c>
      <c r="AU149">
        <v>5.7807925241242311E-4</v>
      </c>
      <c r="AV149">
        <v>5.7807925241242311E-4</v>
      </c>
      <c r="AW149">
        <v>5.7807925241242311E-4</v>
      </c>
      <c r="AX149">
        <v>5.7807925241242311E-4</v>
      </c>
      <c r="AY149">
        <v>5.7807925241242311E-4</v>
      </c>
      <c r="AZ149">
        <v>5.7807925241242311E-4</v>
      </c>
      <c r="BA149">
        <v>5.7807925241242311E-4</v>
      </c>
      <c r="BB149">
        <v>5.7807925241242311E-4</v>
      </c>
      <c r="BC149">
        <v>5.7807925241242311E-4</v>
      </c>
      <c r="BD149">
        <v>5.7807925241242311E-4</v>
      </c>
      <c r="BE149">
        <v>5.7807925241242311E-4</v>
      </c>
      <c r="BF149">
        <v>5.7807925241242311E-4</v>
      </c>
      <c r="BG149">
        <v>5.7807925241242311E-4</v>
      </c>
      <c r="BH149">
        <v>5.7807925241242311E-4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1180</v>
      </c>
      <c r="B150">
        <v>558.24603759737283</v>
      </c>
      <c r="C150">
        <v>1.2489110878795245E-3</v>
      </c>
      <c r="D150">
        <v>-10</v>
      </c>
      <c r="E150">
        <v>580</v>
      </c>
      <c r="F150">
        <v>-600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1.2489110878795245E-3</v>
      </c>
      <c r="R150">
        <v>1.2489110878795245E-3</v>
      </c>
      <c r="S150">
        <v>1.2489110878795245E-3</v>
      </c>
      <c r="T150">
        <v>1.2489110878795245E-3</v>
      </c>
      <c r="U150">
        <v>1.2489110878795245E-3</v>
      </c>
      <c r="V150">
        <v>1.2489110878795245E-3</v>
      </c>
      <c r="W150">
        <v>1.2489110878795245E-3</v>
      </c>
      <c r="X150">
        <v>1.2489110878795245E-3</v>
      </c>
      <c r="Y150">
        <v>1.2489110878795245E-3</v>
      </c>
      <c r="Z150">
        <v>1.2489110878795245E-3</v>
      </c>
      <c r="AA150">
        <v>1.2489110878795245E-3</v>
      </c>
      <c r="AB150">
        <v>1.2489110878795245E-3</v>
      </c>
      <c r="AC150">
        <v>1.2489110878795245E-3</v>
      </c>
      <c r="AD150">
        <v>1.2489110878795245E-3</v>
      </c>
      <c r="AE150">
        <v>1.2489110878795245E-3</v>
      </c>
      <c r="AF150">
        <v>1.2489110878795245E-3</v>
      </c>
      <c r="AG150">
        <v>1.2489110878795245E-3</v>
      </c>
      <c r="AH150">
        <v>1.2489110878795245E-3</v>
      </c>
      <c r="AI150">
        <v>1.2489110878795245E-3</v>
      </c>
      <c r="AJ150">
        <v>1.2489110878795245E-3</v>
      </c>
      <c r="AK150">
        <v>1.2489110878795245E-3</v>
      </c>
      <c r="AL150">
        <v>1.2489110878795245E-3</v>
      </c>
      <c r="AM150">
        <v>1.2489110878795245E-3</v>
      </c>
      <c r="AN150">
        <v>1.2489110878795245E-3</v>
      </c>
      <c r="AO150">
        <v>1.2489110878795245E-3</v>
      </c>
      <c r="AP150">
        <v>1.2489110878795245E-3</v>
      </c>
      <c r="AQ150">
        <v>1.2489110878795245E-3</v>
      </c>
      <c r="AR150">
        <v>1.2489110878795245E-3</v>
      </c>
      <c r="AS150">
        <v>1.2489110878795245E-3</v>
      </c>
      <c r="AT150">
        <v>1.2489110878795245E-3</v>
      </c>
      <c r="AU150">
        <v>1.2489110878795245E-3</v>
      </c>
      <c r="AV150">
        <v>1.2489110878795245E-3</v>
      </c>
      <c r="AW150">
        <v>1.2489110878795245E-3</v>
      </c>
      <c r="AX150">
        <v>1.2489110878795245E-3</v>
      </c>
      <c r="AY150">
        <v>1.2489110878795245E-3</v>
      </c>
      <c r="AZ150">
        <v>1.2489110878795245E-3</v>
      </c>
      <c r="BA150">
        <v>1.2489110878795245E-3</v>
      </c>
      <c r="BB150">
        <v>1.2489110878795245E-3</v>
      </c>
      <c r="BC150">
        <v>1.2489110878795245E-3</v>
      </c>
      <c r="BD150">
        <v>1.2489110878795245E-3</v>
      </c>
      <c r="BE150">
        <v>1.2489110878795245E-3</v>
      </c>
      <c r="BF150">
        <v>1.2489110878795245E-3</v>
      </c>
      <c r="BG150">
        <v>1.2489110878795245E-3</v>
      </c>
      <c r="BH150">
        <v>1.2489110878795245E-3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1180</v>
      </c>
      <c r="B151">
        <v>557.15372772488138</v>
      </c>
      <c r="C151">
        <v>1.2464673662598849E-3</v>
      </c>
      <c r="D151">
        <v>0</v>
      </c>
      <c r="E151">
        <v>590</v>
      </c>
      <c r="F151">
        <v>-590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1.2464673662598849E-3</v>
      </c>
      <c r="R151">
        <v>1.2464673662598849E-3</v>
      </c>
      <c r="S151">
        <v>1.2464673662598849E-3</v>
      </c>
      <c r="T151">
        <v>1.2464673662598849E-3</v>
      </c>
      <c r="U151">
        <v>1.2464673662598849E-3</v>
      </c>
      <c r="V151">
        <v>1.2464673662598849E-3</v>
      </c>
      <c r="W151">
        <v>1.2464673662598849E-3</v>
      </c>
      <c r="X151">
        <v>1.2464673662598849E-3</v>
      </c>
      <c r="Y151">
        <v>1.2464673662598849E-3</v>
      </c>
      <c r="Z151">
        <v>1.2464673662598849E-3</v>
      </c>
      <c r="AA151">
        <v>1.2464673662598849E-3</v>
      </c>
      <c r="AB151">
        <v>1.2464673662598849E-3</v>
      </c>
      <c r="AC151">
        <v>1.2464673662598849E-3</v>
      </c>
      <c r="AD151">
        <v>1.2464673662598849E-3</v>
      </c>
      <c r="AE151">
        <v>1.2464673662598849E-3</v>
      </c>
      <c r="AF151">
        <v>1.2464673662598849E-3</v>
      </c>
      <c r="AG151">
        <v>1.2464673662598849E-3</v>
      </c>
      <c r="AH151">
        <v>1.2464673662598849E-3</v>
      </c>
      <c r="AI151">
        <v>1.2464673662598849E-3</v>
      </c>
      <c r="AJ151">
        <v>1.2464673662598849E-3</v>
      </c>
      <c r="AK151">
        <v>1.2464673662598849E-3</v>
      </c>
      <c r="AL151">
        <v>1.2464673662598849E-3</v>
      </c>
      <c r="AM151">
        <v>1.2464673662598849E-3</v>
      </c>
      <c r="AN151">
        <v>1.2464673662598849E-3</v>
      </c>
      <c r="AO151">
        <v>1.2464673662598849E-3</v>
      </c>
      <c r="AP151">
        <v>1.2464673662598849E-3</v>
      </c>
      <c r="AQ151">
        <v>1.2464673662598849E-3</v>
      </c>
      <c r="AR151">
        <v>1.2464673662598849E-3</v>
      </c>
      <c r="AS151">
        <v>1.2464673662598849E-3</v>
      </c>
      <c r="AT151">
        <v>1.2464673662598849E-3</v>
      </c>
      <c r="AU151">
        <v>1.2464673662598849E-3</v>
      </c>
      <c r="AV151">
        <v>1.2464673662598849E-3</v>
      </c>
      <c r="AW151">
        <v>1.2464673662598849E-3</v>
      </c>
      <c r="AX151">
        <v>1.2464673662598849E-3</v>
      </c>
      <c r="AY151">
        <v>1.2464673662598849E-3</v>
      </c>
      <c r="AZ151">
        <v>1.2464673662598849E-3</v>
      </c>
      <c r="BA151">
        <v>1.2464673662598849E-3</v>
      </c>
      <c r="BB151">
        <v>1.2464673662598849E-3</v>
      </c>
      <c r="BC151">
        <v>1.2464673662598849E-3</v>
      </c>
      <c r="BD151">
        <v>1.2464673662598849E-3</v>
      </c>
      <c r="BE151">
        <v>1.2464673662598849E-3</v>
      </c>
      <c r="BF151">
        <v>1.2464673662598849E-3</v>
      </c>
      <c r="BG151">
        <v>1.2464673662598849E-3</v>
      </c>
      <c r="BH151">
        <v>1.2464673662598849E-3</v>
      </c>
      <c r="BI151">
        <v>1.2464673662598849E-3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1180</v>
      </c>
      <c r="B152">
        <v>555.64026635989831</v>
      </c>
      <c r="C152">
        <v>1.2430814422183284E-3</v>
      </c>
      <c r="D152">
        <v>10</v>
      </c>
      <c r="E152">
        <v>600</v>
      </c>
      <c r="F152">
        <v>-580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1.2430814422183284E-3</v>
      </c>
      <c r="S152">
        <v>1.2430814422183284E-3</v>
      </c>
      <c r="T152">
        <v>1.2430814422183284E-3</v>
      </c>
      <c r="U152">
        <v>1.2430814422183284E-3</v>
      </c>
      <c r="V152">
        <v>1.2430814422183284E-3</v>
      </c>
      <c r="W152">
        <v>1.2430814422183284E-3</v>
      </c>
      <c r="X152">
        <v>1.2430814422183284E-3</v>
      </c>
      <c r="Y152">
        <v>1.2430814422183284E-3</v>
      </c>
      <c r="Z152">
        <v>1.2430814422183284E-3</v>
      </c>
      <c r="AA152">
        <v>1.2430814422183284E-3</v>
      </c>
      <c r="AB152">
        <v>1.2430814422183284E-3</v>
      </c>
      <c r="AC152">
        <v>1.2430814422183284E-3</v>
      </c>
      <c r="AD152">
        <v>1.2430814422183284E-3</v>
      </c>
      <c r="AE152">
        <v>1.2430814422183284E-3</v>
      </c>
      <c r="AF152">
        <v>1.2430814422183284E-3</v>
      </c>
      <c r="AG152">
        <v>1.2430814422183284E-3</v>
      </c>
      <c r="AH152">
        <v>1.2430814422183284E-3</v>
      </c>
      <c r="AI152">
        <v>1.2430814422183284E-3</v>
      </c>
      <c r="AJ152">
        <v>1.2430814422183284E-3</v>
      </c>
      <c r="AK152">
        <v>1.2430814422183284E-3</v>
      </c>
      <c r="AL152">
        <v>1.2430814422183284E-3</v>
      </c>
      <c r="AM152">
        <v>1.2430814422183284E-3</v>
      </c>
      <c r="AN152">
        <v>1.2430814422183284E-3</v>
      </c>
      <c r="AO152">
        <v>1.2430814422183284E-3</v>
      </c>
      <c r="AP152">
        <v>1.2430814422183284E-3</v>
      </c>
      <c r="AQ152">
        <v>1.2430814422183284E-3</v>
      </c>
      <c r="AR152">
        <v>1.2430814422183284E-3</v>
      </c>
      <c r="AS152">
        <v>1.2430814422183284E-3</v>
      </c>
      <c r="AT152">
        <v>1.2430814422183284E-3</v>
      </c>
      <c r="AU152">
        <v>1.2430814422183284E-3</v>
      </c>
      <c r="AV152">
        <v>1.2430814422183284E-3</v>
      </c>
      <c r="AW152">
        <v>1.2430814422183284E-3</v>
      </c>
      <c r="AX152">
        <v>1.2430814422183284E-3</v>
      </c>
      <c r="AY152">
        <v>1.2430814422183284E-3</v>
      </c>
      <c r="AZ152">
        <v>1.2430814422183284E-3</v>
      </c>
      <c r="BA152">
        <v>1.2430814422183284E-3</v>
      </c>
      <c r="BB152">
        <v>1.2430814422183284E-3</v>
      </c>
      <c r="BC152">
        <v>1.2430814422183284E-3</v>
      </c>
      <c r="BD152">
        <v>1.2430814422183284E-3</v>
      </c>
      <c r="BE152">
        <v>1.2430814422183284E-3</v>
      </c>
      <c r="BF152">
        <v>1.2430814422183284E-3</v>
      </c>
      <c r="BG152">
        <v>1.2430814422183284E-3</v>
      </c>
      <c r="BH152">
        <v>1.2430814422183284E-3</v>
      </c>
      <c r="BI152">
        <v>1.2430814422183284E-3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1180</v>
      </c>
      <c r="B153">
        <v>572.65318834672883</v>
      </c>
      <c r="C153">
        <v>1.2811428443162804E-3</v>
      </c>
      <c r="D153">
        <v>20</v>
      </c>
      <c r="E153">
        <v>610</v>
      </c>
      <c r="F153">
        <v>-570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1.2811428443162804E-3</v>
      </c>
      <c r="S153">
        <v>1.2811428443162804E-3</v>
      </c>
      <c r="T153">
        <v>1.2811428443162804E-3</v>
      </c>
      <c r="U153">
        <v>1.2811428443162804E-3</v>
      </c>
      <c r="V153">
        <v>1.2811428443162804E-3</v>
      </c>
      <c r="W153">
        <v>1.2811428443162804E-3</v>
      </c>
      <c r="X153">
        <v>1.2811428443162804E-3</v>
      </c>
      <c r="Y153">
        <v>1.2811428443162804E-3</v>
      </c>
      <c r="Z153">
        <v>1.2811428443162804E-3</v>
      </c>
      <c r="AA153">
        <v>1.2811428443162804E-3</v>
      </c>
      <c r="AB153">
        <v>1.2811428443162804E-3</v>
      </c>
      <c r="AC153">
        <v>1.2811428443162804E-3</v>
      </c>
      <c r="AD153">
        <v>1.2811428443162804E-3</v>
      </c>
      <c r="AE153">
        <v>1.2811428443162804E-3</v>
      </c>
      <c r="AF153">
        <v>1.2811428443162804E-3</v>
      </c>
      <c r="AG153">
        <v>1.2811428443162804E-3</v>
      </c>
      <c r="AH153">
        <v>1.2811428443162804E-3</v>
      </c>
      <c r="AI153">
        <v>1.2811428443162804E-3</v>
      </c>
      <c r="AJ153">
        <v>1.2811428443162804E-3</v>
      </c>
      <c r="AK153">
        <v>1.2811428443162804E-3</v>
      </c>
      <c r="AL153">
        <v>1.2811428443162804E-3</v>
      </c>
      <c r="AM153">
        <v>1.2811428443162804E-3</v>
      </c>
      <c r="AN153">
        <v>1.2811428443162804E-3</v>
      </c>
      <c r="AO153">
        <v>1.2811428443162804E-3</v>
      </c>
      <c r="AP153">
        <v>1.2811428443162804E-3</v>
      </c>
      <c r="AQ153">
        <v>1.2811428443162804E-3</v>
      </c>
      <c r="AR153">
        <v>1.2811428443162804E-3</v>
      </c>
      <c r="AS153">
        <v>1.2811428443162804E-3</v>
      </c>
      <c r="AT153">
        <v>1.2811428443162804E-3</v>
      </c>
      <c r="AU153">
        <v>1.2811428443162804E-3</v>
      </c>
      <c r="AV153">
        <v>1.2811428443162804E-3</v>
      </c>
      <c r="AW153">
        <v>1.2811428443162804E-3</v>
      </c>
      <c r="AX153">
        <v>1.2811428443162804E-3</v>
      </c>
      <c r="AY153">
        <v>1.2811428443162804E-3</v>
      </c>
      <c r="AZ153">
        <v>1.2811428443162804E-3</v>
      </c>
      <c r="BA153">
        <v>1.2811428443162804E-3</v>
      </c>
      <c r="BB153">
        <v>1.2811428443162804E-3</v>
      </c>
      <c r="BC153">
        <v>1.2811428443162804E-3</v>
      </c>
      <c r="BD153">
        <v>1.2811428443162804E-3</v>
      </c>
      <c r="BE153">
        <v>1.2811428443162804E-3</v>
      </c>
      <c r="BF153">
        <v>1.2811428443162804E-3</v>
      </c>
      <c r="BG153">
        <v>1.2811428443162804E-3</v>
      </c>
      <c r="BH153">
        <v>1.2811428443162804E-3</v>
      </c>
      <c r="BI153">
        <v>1.2811428443162804E-3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1180</v>
      </c>
      <c r="B154">
        <v>569.89690841101685</v>
      </c>
      <c r="C154">
        <v>1.2749764797723849E-3</v>
      </c>
      <c r="D154">
        <v>30</v>
      </c>
      <c r="E154">
        <v>620</v>
      </c>
      <c r="F154">
        <v>-560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1.2749764797723849E-3</v>
      </c>
      <c r="T154">
        <v>1.2749764797723849E-3</v>
      </c>
      <c r="U154">
        <v>1.2749764797723849E-3</v>
      </c>
      <c r="V154">
        <v>1.2749764797723849E-3</v>
      </c>
      <c r="W154">
        <v>1.2749764797723849E-3</v>
      </c>
      <c r="X154">
        <v>1.2749764797723849E-3</v>
      </c>
      <c r="Y154">
        <v>1.2749764797723849E-3</v>
      </c>
      <c r="Z154">
        <v>1.2749764797723849E-3</v>
      </c>
      <c r="AA154">
        <v>1.2749764797723849E-3</v>
      </c>
      <c r="AB154">
        <v>1.2749764797723849E-3</v>
      </c>
      <c r="AC154">
        <v>1.2749764797723849E-3</v>
      </c>
      <c r="AD154">
        <v>1.2749764797723849E-3</v>
      </c>
      <c r="AE154">
        <v>1.2749764797723849E-3</v>
      </c>
      <c r="AF154">
        <v>1.2749764797723849E-3</v>
      </c>
      <c r="AG154">
        <v>1.2749764797723849E-3</v>
      </c>
      <c r="AH154">
        <v>1.2749764797723849E-3</v>
      </c>
      <c r="AI154">
        <v>1.2749764797723849E-3</v>
      </c>
      <c r="AJ154">
        <v>1.2749764797723849E-3</v>
      </c>
      <c r="AK154">
        <v>1.2749764797723849E-3</v>
      </c>
      <c r="AL154">
        <v>1.2749764797723849E-3</v>
      </c>
      <c r="AM154">
        <v>1.2749764797723849E-3</v>
      </c>
      <c r="AN154">
        <v>1.2749764797723849E-3</v>
      </c>
      <c r="AO154">
        <v>1.2749764797723849E-3</v>
      </c>
      <c r="AP154">
        <v>1.2749764797723849E-3</v>
      </c>
      <c r="AQ154">
        <v>1.2749764797723849E-3</v>
      </c>
      <c r="AR154">
        <v>1.2749764797723849E-3</v>
      </c>
      <c r="AS154">
        <v>1.2749764797723849E-3</v>
      </c>
      <c r="AT154">
        <v>1.2749764797723849E-3</v>
      </c>
      <c r="AU154">
        <v>1.2749764797723849E-3</v>
      </c>
      <c r="AV154">
        <v>1.2749764797723849E-3</v>
      </c>
      <c r="AW154">
        <v>1.2749764797723849E-3</v>
      </c>
      <c r="AX154">
        <v>1.2749764797723849E-3</v>
      </c>
      <c r="AY154">
        <v>1.2749764797723849E-3</v>
      </c>
      <c r="AZ154">
        <v>1.2749764797723849E-3</v>
      </c>
      <c r="BA154">
        <v>1.2749764797723849E-3</v>
      </c>
      <c r="BB154">
        <v>1.2749764797723849E-3</v>
      </c>
      <c r="BC154">
        <v>1.2749764797723849E-3</v>
      </c>
      <c r="BD154">
        <v>1.2749764797723849E-3</v>
      </c>
      <c r="BE154">
        <v>1.2749764797723849E-3</v>
      </c>
      <c r="BF154">
        <v>1.2749764797723849E-3</v>
      </c>
      <c r="BG154">
        <v>1.2749764797723849E-3</v>
      </c>
      <c r="BH154">
        <v>1.2749764797723849E-3</v>
      </c>
      <c r="BI154">
        <v>1.2749764797723849E-3</v>
      </c>
      <c r="BJ154">
        <v>1.2749764797723849E-3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1180</v>
      </c>
      <c r="B155">
        <v>561.37390652257625</v>
      </c>
      <c r="C155">
        <v>1.2559087733426102E-3</v>
      </c>
      <c r="D155">
        <v>40</v>
      </c>
      <c r="E155">
        <v>630</v>
      </c>
      <c r="F155">
        <v>-550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1.2559087733426102E-3</v>
      </c>
      <c r="T155">
        <v>1.2559087733426102E-3</v>
      </c>
      <c r="U155">
        <v>1.2559087733426102E-3</v>
      </c>
      <c r="V155">
        <v>1.2559087733426102E-3</v>
      </c>
      <c r="W155">
        <v>1.2559087733426102E-3</v>
      </c>
      <c r="X155">
        <v>1.2559087733426102E-3</v>
      </c>
      <c r="Y155">
        <v>1.2559087733426102E-3</v>
      </c>
      <c r="Z155">
        <v>1.2559087733426102E-3</v>
      </c>
      <c r="AA155">
        <v>1.2559087733426102E-3</v>
      </c>
      <c r="AB155">
        <v>1.2559087733426102E-3</v>
      </c>
      <c r="AC155">
        <v>1.2559087733426102E-3</v>
      </c>
      <c r="AD155">
        <v>1.2559087733426102E-3</v>
      </c>
      <c r="AE155">
        <v>1.2559087733426102E-3</v>
      </c>
      <c r="AF155">
        <v>1.2559087733426102E-3</v>
      </c>
      <c r="AG155">
        <v>1.2559087733426102E-3</v>
      </c>
      <c r="AH155">
        <v>1.2559087733426102E-3</v>
      </c>
      <c r="AI155">
        <v>1.2559087733426102E-3</v>
      </c>
      <c r="AJ155">
        <v>1.2559087733426102E-3</v>
      </c>
      <c r="AK155">
        <v>1.2559087733426102E-3</v>
      </c>
      <c r="AL155">
        <v>1.2559087733426102E-3</v>
      </c>
      <c r="AM155">
        <v>1.2559087733426102E-3</v>
      </c>
      <c r="AN155">
        <v>1.2559087733426102E-3</v>
      </c>
      <c r="AO155">
        <v>1.2559087733426102E-3</v>
      </c>
      <c r="AP155">
        <v>1.2559087733426102E-3</v>
      </c>
      <c r="AQ155">
        <v>1.2559087733426102E-3</v>
      </c>
      <c r="AR155">
        <v>1.2559087733426102E-3</v>
      </c>
      <c r="AS155">
        <v>1.2559087733426102E-3</v>
      </c>
      <c r="AT155">
        <v>1.2559087733426102E-3</v>
      </c>
      <c r="AU155">
        <v>1.2559087733426102E-3</v>
      </c>
      <c r="AV155">
        <v>1.2559087733426102E-3</v>
      </c>
      <c r="AW155">
        <v>1.2559087733426102E-3</v>
      </c>
      <c r="AX155">
        <v>1.2559087733426102E-3</v>
      </c>
      <c r="AY155">
        <v>1.2559087733426102E-3</v>
      </c>
      <c r="AZ155">
        <v>1.2559087733426102E-3</v>
      </c>
      <c r="BA155">
        <v>1.2559087733426102E-3</v>
      </c>
      <c r="BB155">
        <v>1.2559087733426102E-3</v>
      </c>
      <c r="BC155">
        <v>1.2559087733426102E-3</v>
      </c>
      <c r="BD155">
        <v>1.2559087733426102E-3</v>
      </c>
      <c r="BE155">
        <v>1.2559087733426102E-3</v>
      </c>
      <c r="BF155">
        <v>1.2559087733426102E-3</v>
      </c>
      <c r="BG155">
        <v>1.2559087733426102E-3</v>
      </c>
      <c r="BH155">
        <v>1.2559087733426102E-3</v>
      </c>
      <c r="BI155">
        <v>1.2559087733426102E-3</v>
      </c>
      <c r="BJ155">
        <v>1.2559087733426102E-3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1180</v>
      </c>
      <c r="B156">
        <v>559.52765340254234</v>
      </c>
      <c r="C156">
        <v>1.2517783257669027E-3</v>
      </c>
      <c r="D156">
        <v>30</v>
      </c>
      <c r="E156">
        <v>620</v>
      </c>
      <c r="F156">
        <v>-560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1.2517783257669027E-3</v>
      </c>
      <c r="T156">
        <v>1.2517783257669027E-3</v>
      </c>
      <c r="U156">
        <v>1.2517783257669027E-3</v>
      </c>
      <c r="V156">
        <v>1.2517783257669027E-3</v>
      </c>
      <c r="W156">
        <v>1.2517783257669027E-3</v>
      </c>
      <c r="X156">
        <v>1.2517783257669027E-3</v>
      </c>
      <c r="Y156">
        <v>1.2517783257669027E-3</v>
      </c>
      <c r="Z156">
        <v>1.2517783257669027E-3</v>
      </c>
      <c r="AA156">
        <v>1.2517783257669027E-3</v>
      </c>
      <c r="AB156">
        <v>1.2517783257669027E-3</v>
      </c>
      <c r="AC156">
        <v>1.2517783257669027E-3</v>
      </c>
      <c r="AD156">
        <v>1.2517783257669027E-3</v>
      </c>
      <c r="AE156">
        <v>1.2517783257669027E-3</v>
      </c>
      <c r="AF156">
        <v>1.2517783257669027E-3</v>
      </c>
      <c r="AG156">
        <v>1.2517783257669027E-3</v>
      </c>
      <c r="AH156">
        <v>1.2517783257669027E-3</v>
      </c>
      <c r="AI156">
        <v>1.2517783257669027E-3</v>
      </c>
      <c r="AJ156">
        <v>1.2517783257669027E-3</v>
      </c>
      <c r="AK156">
        <v>1.2517783257669027E-3</v>
      </c>
      <c r="AL156">
        <v>1.2517783257669027E-3</v>
      </c>
      <c r="AM156">
        <v>1.2517783257669027E-3</v>
      </c>
      <c r="AN156">
        <v>1.2517783257669027E-3</v>
      </c>
      <c r="AO156">
        <v>1.2517783257669027E-3</v>
      </c>
      <c r="AP156">
        <v>1.2517783257669027E-3</v>
      </c>
      <c r="AQ156">
        <v>1.2517783257669027E-3</v>
      </c>
      <c r="AR156">
        <v>1.2517783257669027E-3</v>
      </c>
      <c r="AS156">
        <v>1.2517783257669027E-3</v>
      </c>
      <c r="AT156">
        <v>1.2517783257669027E-3</v>
      </c>
      <c r="AU156">
        <v>1.2517783257669027E-3</v>
      </c>
      <c r="AV156">
        <v>1.2517783257669027E-3</v>
      </c>
      <c r="AW156">
        <v>1.2517783257669027E-3</v>
      </c>
      <c r="AX156">
        <v>1.2517783257669027E-3</v>
      </c>
      <c r="AY156">
        <v>1.2517783257669027E-3</v>
      </c>
      <c r="AZ156">
        <v>1.2517783257669027E-3</v>
      </c>
      <c r="BA156">
        <v>1.2517783257669027E-3</v>
      </c>
      <c r="BB156">
        <v>1.2517783257669027E-3</v>
      </c>
      <c r="BC156">
        <v>1.2517783257669027E-3</v>
      </c>
      <c r="BD156">
        <v>1.2517783257669027E-3</v>
      </c>
      <c r="BE156">
        <v>1.2517783257669027E-3</v>
      </c>
      <c r="BF156">
        <v>1.2517783257669027E-3</v>
      </c>
      <c r="BG156">
        <v>1.2517783257669027E-3</v>
      </c>
      <c r="BH156">
        <v>1.2517783257669027E-3</v>
      </c>
      <c r="BI156">
        <v>1.2517783257669027E-3</v>
      </c>
      <c r="BJ156">
        <v>1.2517783257669027E-3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1180</v>
      </c>
      <c r="B157">
        <v>546.48518247457616</v>
      </c>
      <c r="C157">
        <v>1.2225996384888185E-3</v>
      </c>
      <c r="D157">
        <v>20</v>
      </c>
      <c r="E157">
        <v>610</v>
      </c>
      <c r="F157">
        <v>-570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1.2225996384888185E-3</v>
      </c>
      <c r="S157">
        <v>1.2225996384888185E-3</v>
      </c>
      <c r="T157">
        <v>1.2225996384888185E-3</v>
      </c>
      <c r="U157">
        <v>1.2225996384888185E-3</v>
      </c>
      <c r="V157">
        <v>1.2225996384888185E-3</v>
      </c>
      <c r="W157">
        <v>1.2225996384888185E-3</v>
      </c>
      <c r="X157">
        <v>1.2225996384888185E-3</v>
      </c>
      <c r="Y157">
        <v>1.2225996384888185E-3</v>
      </c>
      <c r="Z157">
        <v>1.2225996384888185E-3</v>
      </c>
      <c r="AA157">
        <v>1.2225996384888185E-3</v>
      </c>
      <c r="AB157">
        <v>1.2225996384888185E-3</v>
      </c>
      <c r="AC157">
        <v>1.2225996384888185E-3</v>
      </c>
      <c r="AD157">
        <v>1.2225996384888185E-3</v>
      </c>
      <c r="AE157">
        <v>1.2225996384888185E-3</v>
      </c>
      <c r="AF157">
        <v>1.2225996384888185E-3</v>
      </c>
      <c r="AG157">
        <v>1.2225996384888185E-3</v>
      </c>
      <c r="AH157">
        <v>1.2225996384888185E-3</v>
      </c>
      <c r="AI157">
        <v>1.2225996384888185E-3</v>
      </c>
      <c r="AJ157">
        <v>1.2225996384888185E-3</v>
      </c>
      <c r="AK157">
        <v>1.2225996384888185E-3</v>
      </c>
      <c r="AL157">
        <v>1.2225996384888185E-3</v>
      </c>
      <c r="AM157">
        <v>1.2225996384888185E-3</v>
      </c>
      <c r="AN157">
        <v>1.2225996384888185E-3</v>
      </c>
      <c r="AO157">
        <v>1.2225996384888185E-3</v>
      </c>
      <c r="AP157">
        <v>1.2225996384888185E-3</v>
      </c>
      <c r="AQ157">
        <v>1.2225996384888185E-3</v>
      </c>
      <c r="AR157">
        <v>1.2225996384888185E-3</v>
      </c>
      <c r="AS157">
        <v>1.2225996384888185E-3</v>
      </c>
      <c r="AT157">
        <v>1.2225996384888185E-3</v>
      </c>
      <c r="AU157">
        <v>1.2225996384888185E-3</v>
      </c>
      <c r="AV157">
        <v>1.2225996384888185E-3</v>
      </c>
      <c r="AW157">
        <v>1.2225996384888185E-3</v>
      </c>
      <c r="AX157">
        <v>1.2225996384888185E-3</v>
      </c>
      <c r="AY157">
        <v>1.2225996384888185E-3</v>
      </c>
      <c r="AZ157">
        <v>1.2225996384888185E-3</v>
      </c>
      <c r="BA157">
        <v>1.2225996384888185E-3</v>
      </c>
      <c r="BB157">
        <v>1.2225996384888185E-3</v>
      </c>
      <c r="BC157">
        <v>1.2225996384888185E-3</v>
      </c>
      <c r="BD157">
        <v>1.2225996384888185E-3</v>
      </c>
      <c r="BE157">
        <v>1.2225996384888185E-3</v>
      </c>
      <c r="BF157">
        <v>1.2225996384888185E-3</v>
      </c>
      <c r="BG157">
        <v>1.2225996384888185E-3</v>
      </c>
      <c r="BH157">
        <v>1.2225996384888185E-3</v>
      </c>
      <c r="BI157">
        <v>1.2225996384888185E-3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1180</v>
      </c>
      <c r="B158">
        <v>600.57210458936447</v>
      </c>
      <c r="C158">
        <v>1.343603196398807E-3</v>
      </c>
      <c r="D158">
        <v>10</v>
      </c>
      <c r="E158">
        <v>600</v>
      </c>
      <c r="F158">
        <v>-580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1.343603196398807E-3</v>
      </c>
      <c r="S158">
        <v>1.343603196398807E-3</v>
      </c>
      <c r="T158">
        <v>1.343603196398807E-3</v>
      </c>
      <c r="U158">
        <v>1.343603196398807E-3</v>
      </c>
      <c r="V158">
        <v>1.343603196398807E-3</v>
      </c>
      <c r="W158">
        <v>1.343603196398807E-3</v>
      </c>
      <c r="X158">
        <v>1.343603196398807E-3</v>
      </c>
      <c r="Y158">
        <v>1.343603196398807E-3</v>
      </c>
      <c r="Z158">
        <v>1.343603196398807E-3</v>
      </c>
      <c r="AA158">
        <v>1.343603196398807E-3</v>
      </c>
      <c r="AB158">
        <v>1.343603196398807E-3</v>
      </c>
      <c r="AC158">
        <v>1.343603196398807E-3</v>
      </c>
      <c r="AD158">
        <v>1.343603196398807E-3</v>
      </c>
      <c r="AE158">
        <v>1.343603196398807E-3</v>
      </c>
      <c r="AF158">
        <v>1.343603196398807E-3</v>
      </c>
      <c r="AG158">
        <v>1.343603196398807E-3</v>
      </c>
      <c r="AH158">
        <v>1.343603196398807E-3</v>
      </c>
      <c r="AI158">
        <v>1.343603196398807E-3</v>
      </c>
      <c r="AJ158">
        <v>1.343603196398807E-3</v>
      </c>
      <c r="AK158">
        <v>1.343603196398807E-3</v>
      </c>
      <c r="AL158">
        <v>1.343603196398807E-3</v>
      </c>
      <c r="AM158">
        <v>1.343603196398807E-3</v>
      </c>
      <c r="AN158">
        <v>1.343603196398807E-3</v>
      </c>
      <c r="AO158">
        <v>1.343603196398807E-3</v>
      </c>
      <c r="AP158">
        <v>1.343603196398807E-3</v>
      </c>
      <c r="AQ158">
        <v>1.343603196398807E-3</v>
      </c>
      <c r="AR158">
        <v>1.343603196398807E-3</v>
      </c>
      <c r="AS158">
        <v>1.343603196398807E-3</v>
      </c>
      <c r="AT158">
        <v>1.343603196398807E-3</v>
      </c>
      <c r="AU158">
        <v>1.343603196398807E-3</v>
      </c>
      <c r="AV158">
        <v>1.343603196398807E-3</v>
      </c>
      <c r="AW158">
        <v>1.343603196398807E-3</v>
      </c>
      <c r="AX158">
        <v>1.343603196398807E-3</v>
      </c>
      <c r="AY158">
        <v>1.343603196398807E-3</v>
      </c>
      <c r="AZ158">
        <v>1.343603196398807E-3</v>
      </c>
      <c r="BA158">
        <v>1.343603196398807E-3</v>
      </c>
      <c r="BB158">
        <v>1.343603196398807E-3</v>
      </c>
      <c r="BC158">
        <v>1.343603196398807E-3</v>
      </c>
      <c r="BD158">
        <v>1.343603196398807E-3</v>
      </c>
      <c r="BE158">
        <v>1.343603196398807E-3</v>
      </c>
      <c r="BF158">
        <v>1.343603196398807E-3</v>
      </c>
      <c r="BG158">
        <v>1.343603196398807E-3</v>
      </c>
      <c r="BH158">
        <v>1.343603196398807E-3</v>
      </c>
      <c r="BI158">
        <v>1.343603196398807E-3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1180</v>
      </c>
      <c r="B159">
        <v>580.82884726694908</v>
      </c>
      <c r="C159">
        <v>1.2994334731582329E-3</v>
      </c>
      <c r="D159">
        <v>0</v>
      </c>
      <c r="E159">
        <v>590</v>
      </c>
      <c r="F159">
        <v>-590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1.2994334731582329E-3</v>
      </c>
      <c r="R159">
        <v>1.2994334731582329E-3</v>
      </c>
      <c r="S159">
        <v>1.2994334731582329E-3</v>
      </c>
      <c r="T159">
        <v>1.2994334731582329E-3</v>
      </c>
      <c r="U159">
        <v>1.2994334731582329E-3</v>
      </c>
      <c r="V159">
        <v>1.2994334731582329E-3</v>
      </c>
      <c r="W159">
        <v>1.2994334731582329E-3</v>
      </c>
      <c r="X159">
        <v>1.2994334731582329E-3</v>
      </c>
      <c r="Y159">
        <v>1.2994334731582329E-3</v>
      </c>
      <c r="Z159">
        <v>1.2994334731582329E-3</v>
      </c>
      <c r="AA159">
        <v>1.2994334731582329E-3</v>
      </c>
      <c r="AB159">
        <v>1.2994334731582329E-3</v>
      </c>
      <c r="AC159">
        <v>1.2994334731582329E-3</v>
      </c>
      <c r="AD159">
        <v>1.2994334731582329E-3</v>
      </c>
      <c r="AE159">
        <v>1.2994334731582329E-3</v>
      </c>
      <c r="AF159">
        <v>1.2994334731582329E-3</v>
      </c>
      <c r="AG159">
        <v>1.2994334731582329E-3</v>
      </c>
      <c r="AH159">
        <v>1.2994334731582329E-3</v>
      </c>
      <c r="AI159">
        <v>1.2994334731582329E-3</v>
      </c>
      <c r="AJ159">
        <v>1.2994334731582329E-3</v>
      </c>
      <c r="AK159">
        <v>1.2994334731582329E-3</v>
      </c>
      <c r="AL159">
        <v>1.2994334731582329E-3</v>
      </c>
      <c r="AM159">
        <v>1.2994334731582329E-3</v>
      </c>
      <c r="AN159">
        <v>1.2994334731582329E-3</v>
      </c>
      <c r="AO159">
        <v>1.2994334731582329E-3</v>
      </c>
      <c r="AP159">
        <v>1.2994334731582329E-3</v>
      </c>
      <c r="AQ159">
        <v>1.2994334731582329E-3</v>
      </c>
      <c r="AR159">
        <v>1.2994334731582329E-3</v>
      </c>
      <c r="AS159">
        <v>1.2994334731582329E-3</v>
      </c>
      <c r="AT159">
        <v>1.2994334731582329E-3</v>
      </c>
      <c r="AU159">
        <v>1.2994334731582329E-3</v>
      </c>
      <c r="AV159">
        <v>1.2994334731582329E-3</v>
      </c>
      <c r="AW159">
        <v>1.2994334731582329E-3</v>
      </c>
      <c r="AX159">
        <v>1.2994334731582329E-3</v>
      </c>
      <c r="AY159">
        <v>1.2994334731582329E-3</v>
      </c>
      <c r="AZ159">
        <v>1.2994334731582329E-3</v>
      </c>
      <c r="BA159">
        <v>1.2994334731582329E-3</v>
      </c>
      <c r="BB159">
        <v>1.2994334731582329E-3</v>
      </c>
      <c r="BC159">
        <v>1.2994334731582329E-3</v>
      </c>
      <c r="BD159">
        <v>1.2994334731582329E-3</v>
      </c>
      <c r="BE159">
        <v>1.2994334731582329E-3</v>
      </c>
      <c r="BF159">
        <v>1.2994334731582329E-3</v>
      </c>
      <c r="BG159">
        <v>1.2994334731582329E-3</v>
      </c>
      <c r="BH159">
        <v>1.2994334731582329E-3</v>
      </c>
      <c r="BI159">
        <v>1.2994334731582329E-3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1180</v>
      </c>
      <c r="B160">
        <v>566.92113975000007</v>
      </c>
      <c r="C160">
        <v>1.2683190738520427E-3</v>
      </c>
      <c r="D160">
        <v>-10</v>
      </c>
      <c r="E160">
        <v>580</v>
      </c>
      <c r="F160">
        <v>-600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1.2683190738520427E-3</v>
      </c>
      <c r="R160">
        <v>1.2683190738520427E-3</v>
      </c>
      <c r="S160">
        <v>1.2683190738520427E-3</v>
      </c>
      <c r="T160">
        <v>1.2683190738520427E-3</v>
      </c>
      <c r="U160">
        <v>1.2683190738520427E-3</v>
      </c>
      <c r="V160">
        <v>1.2683190738520427E-3</v>
      </c>
      <c r="W160">
        <v>1.2683190738520427E-3</v>
      </c>
      <c r="X160">
        <v>1.2683190738520427E-3</v>
      </c>
      <c r="Y160">
        <v>1.2683190738520427E-3</v>
      </c>
      <c r="Z160">
        <v>1.2683190738520427E-3</v>
      </c>
      <c r="AA160">
        <v>1.2683190738520427E-3</v>
      </c>
      <c r="AB160">
        <v>1.2683190738520427E-3</v>
      </c>
      <c r="AC160">
        <v>1.2683190738520427E-3</v>
      </c>
      <c r="AD160">
        <v>1.2683190738520427E-3</v>
      </c>
      <c r="AE160">
        <v>1.2683190738520427E-3</v>
      </c>
      <c r="AF160">
        <v>1.2683190738520427E-3</v>
      </c>
      <c r="AG160">
        <v>1.2683190738520427E-3</v>
      </c>
      <c r="AH160">
        <v>1.2683190738520427E-3</v>
      </c>
      <c r="AI160">
        <v>1.2683190738520427E-3</v>
      </c>
      <c r="AJ160">
        <v>1.2683190738520427E-3</v>
      </c>
      <c r="AK160">
        <v>1.2683190738520427E-3</v>
      </c>
      <c r="AL160">
        <v>1.2683190738520427E-3</v>
      </c>
      <c r="AM160">
        <v>1.2683190738520427E-3</v>
      </c>
      <c r="AN160">
        <v>1.2683190738520427E-3</v>
      </c>
      <c r="AO160">
        <v>1.2683190738520427E-3</v>
      </c>
      <c r="AP160">
        <v>1.2683190738520427E-3</v>
      </c>
      <c r="AQ160">
        <v>1.2683190738520427E-3</v>
      </c>
      <c r="AR160">
        <v>1.2683190738520427E-3</v>
      </c>
      <c r="AS160">
        <v>1.2683190738520427E-3</v>
      </c>
      <c r="AT160">
        <v>1.2683190738520427E-3</v>
      </c>
      <c r="AU160">
        <v>1.2683190738520427E-3</v>
      </c>
      <c r="AV160">
        <v>1.2683190738520427E-3</v>
      </c>
      <c r="AW160">
        <v>1.2683190738520427E-3</v>
      </c>
      <c r="AX160">
        <v>1.2683190738520427E-3</v>
      </c>
      <c r="AY160">
        <v>1.2683190738520427E-3</v>
      </c>
      <c r="AZ160">
        <v>1.2683190738520427E-3</v>
      </c>
      <c r="BA160">
        <v>1.2683190738520427E-3</v>
      </c>
      <c r="BB160">
        <v>1.2683190738520427E-3</v>
      </c>
      <c r="BC160">
        <v>1.2683190738520427E-3</v>
      </c>
      <c r="BD160">
        <v>1.2683190738520427E-3</v>
      </c>
      <c r="BE160">
        <v>1.2683190738520427E-3</v>
      </c>
      <c r="BF160">
        <v>1.2683190738520427E-3</v>
      </c>
      <c r="BG160">
        <v>1.2683190738520427E-3</v>
      </c>
      <c r="BH160">
        <v>1.2683190738520427E-3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1103</v>
      </c>
      <c r="B161">
        <v>528.81944333095191</v>
      </c>
      <c r="C161">
        <v>1.183077750277993E-3</v>
      </c>
      <c r="D161">
        <v>-20</v>
      </c>
      <c r="E161">
        <v>531.5</v>
      </c>
      <c r="F161">
        <v>-571.5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1.183077750277993E-3</v>
      </c>
      <c r="S161">
        <v>1.183077750277993E-3</v>
      </c>
      <c r="T161">
        <v>1.183077750277993E-3</v>
      </c>
      <c r="U161">
        <v>1.183077750277993E-3</v>
      </c>
      <c r="V161">
        <v>1.183077750277993E-3</v>
      </c>
      <c r="W161">
        <v>1.183077750277993E-3</v>
      </c>
      <c r="X161">
        <v>1.183077750277993E-3</v>
      </c>
      <c r="Y161">
        <v>1.183077750277993E-3</v>
      </c>
      <c r="Z161">
        <v>1.183077750277993E-3</v>
      </c>
      <c r="AA161">
        <v>1.183077750277993E-3</v>
      </c>
      <c r="AB161">
        <v>1.183077750277993E-3</v>
      </c>
      <c r="AC161">
        <v>1.183077750277993E-3</v>
      </c>
      <c r="AD161">
        <v>1.183077750277993E-3</v>
      </c>
      <c r="AE161">
        <v>1.183077750277993E-3</v>
      </c>
      <c r="AF161">
        <v>1.183077750277993E-3</v>
      </c>
      <c r="AG161">
        <v>1.183077750277993E-3</v>
      </c>
      <c r="AH161">
        <v>1.183077750277993E-3</v>
      </c>
      <c r="AI161">
        <v>1.183077750277993E-3</v>
      </c>
      <c r="AJ161">
        <v>1.183077750277993E-3</v>
      </c>
      <c r="AK161">
        <v>1.183077750277993E-3</v>
      </c>
      <c r="AL161">
        <v>1.183077750277993E-3</v>
      </c>
      <c r="AM161">
        <v>1.183077750277993E-3</v>
      </c>
      <c r="AN161">
        <v>1.183077750277993E-3</v>
      </c>
      <c r="AO161">
        <v>1.183077750277993E-3</v>
      </c>
      <c r="AP161">
        <v>1.183077750277993E-3</v>
      </c>
      <c r="AQ161">
        <v>1.183077750277993E-3</v>
      </c>
      <c r="AR161">
        <v>1.183077750277993E-3</v>
      </c>
      <c r="AS161">
        <v>1.183077750277993E-3</v>
      </c>
      <c r="AT161">
        <v>1.183077750277993E-3</v>
      </c>
      <c r="AU161">
        <v>1.183077750277993E-3</v>
      </c>
      <c r="AV161">
        <v>1.183077750277993E-3</v>
      </c>
      <c r="AW161">
        <v>1.183077750277993E-3</v>
      </c>
      <c r="AX161">
        <v>1.183077750277993E-3</v>
      </c>
      <c r="AY161">
        <v>1.183077750277993E-3</v>
      </c>
      <c r="AZ161">
        <v>1.183077750277993E-3</v>
      </c>
      <c r="BA161">
        <v>1.183077750277993E-3</v>
      </c>
      <c r="BB161">
        <v>1.183077750277993E-3</v>
      </c>
      <c r="BC161">
        <v>1.183077750277993E-3</v>
      </c>
      <c r="BD161">
        <v>1.183077750277993E-3</v>
      </c>
      <c r="BE161">
        <v>1.183077750277993E-3</v>
      </c>
      <c r="BF161">
        <v>1.183077750277993E-3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1103</v>
      </c>
      <c r="B162">
        <v>507.48665815305532</v>
      </c>
      <c r="C162">
        <v>1.1353519266273776E-3</v>
      </c>
      <c r="D162">
        <v>-30</v>
      </c>
      <c r="E162">
        <v>521.5</v>
      </c>
      <c r="F162">
        <v>-581.5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1.1353519266273776E-3</v>
      </c>
      <c r="S162">
        <v>1.1353519266273776E-3</v>
      </c>
      <c r="T162">
        <v>1.1353519266273776E-3</v>
      </c>
      <c r="U162">
        <v>1.1353519266273776E-3</v>
      </c>
      <c r="V162">
        <v>1.1353519266273776E-3</v>
      </c>
      <c r="W162">
        <v>1.1353519266273776E-3</v>
      </c>
      <c r="X162">
        <v>1.1353519266273776E-3</v>
      </c>
      <c r="Y162">
        <v>1.1353519266273776E-3</v>
      </c>
      <c r="Z162">
        <v>1.1353519266273776E-3</v>
      </c>
      <c r="AA162">
        <v>1.1353519266273776E-3</v>
      </c>
      <c r="AB162">
        <v>1.1353519266273776E-3</v>
      </c>
      <c r="AC162">
        <v>1.1353519266273776E-3</v>
      </c>
      <c r="AD162">
        <v>1.1353519266273776E-3</v>
      </c>
      <c r="AE162">
        <v>1.1353519266273776E-3</v>
      </c>
      <c r="AF162">
        <v>1.1353519266273776E-3</v>
      </c>
      <c r="AG162">
        <v>1.1353519266273776E-3</v>
      </c>
      <c r="AH162">
        <v>1.1353519266273776E-3</v>
      </c>
      <c r="AI162">
        <v>1.1353519266273776E-3</v>
      </c>
      <c r="AJ162">
        <v>1.1353519266273776E-3</v>
      </c>
      <c r="AK162">
        <v>1.1353519266273776E-3</v>
      </c>
      <c r="AL162">
        <v>1.1353519266273776E-3</v>
      </c>
      <c r="AM162">
        <v>1.1353519266273776E-3</v>
      </c>
      <c r="AN162">
        <v>1.1353519266273776E-3</v>
      </c>
      <c r="AO162">
        <v>1.1353519266273776E-3</v>
      </c>
      <c r="AP162">
        <v>1.1353519266273776E-3</v>
      </c>
      <c r="AQ162">
        <v>1.1353519266273776E-3</v>
      </c>
      <c r="AR162">
        <v>1.1353519266273776E-3</v>
      </c>
      <c r="AS162">
        <v>1.1353519266273776E-3</v>
      </c>
      <c r="AT162">
        <v>1.1353519266273776E-3</v>
      </c>
      <c r="AU162">
        <v>1.1353519266273776E-3</v>
      </c>
      <c r="AV162">
        <v>1.1353519266273776E-3</v>
      </c>
      <c r="AW162">
        <v>1.1353519266273776E-3</v>
      </c>
      <c r="AX162">
        <v>1.1353519266273776E-3</v>
      </c>
      <c r="AY162">
        <v>1.1353519266273776E-3</v>
      </c>
      <c r="AZ162">
        <v>1.1353519266273776E-3</v>
      </c>
      <c r="BA162">
        <v>1.1353519266273776E-3</v>
      </c>
      <c r="BB162">
        <v>1.1353519266273776E-3</v>
      </c>
      <c r="BC162">
        <v>1.1353519266273776E-3</v>
      </c>
      <c r="BD162">
        <v>1.1353519266273776E-3</v>
      </c>
      <c r="BE162">
        <v>1.1353519266273776E-3</v>
      </c>
      <c r="BF162">
        <v>1.1353519266273776E-3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1103</v>
      </c>
      <c r="B163">
        <v>518.46750979147782</v>
      </c>
      <c r="C163">
        <v>1.1599183479576746E-3</v>
      </c>
      <c r="D163">
        <v>-40</v>
      </c>
      <c r="E163">
        <v>511.5</v>
      </c>
      <c r="F163">
        <v>-591.5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1.1599183479576746E-3</v>
      </c>
      <c r="R163">
        <v>1.1599183479576746E-3</v>
      </c>
      <c r="S163">
        <v>1.1599183479576746E-3</v>
      </c>
      <c r="T163">
        <v>1.1599183479576746E-3</v>
      </c>
      <c r="U163">
        <v>1.1599183479576746E-3</v>
      </c>
      <c r="V163">
        <v>1.1599183479576746E-3</v>
      </c>
      <c r="W163">
        <v>1.1599183479576746E-3</v>
      </c>
      <c r="X163">
        <v>1.1599183479576746E-3</v>
      </c>
      <c r="Y163">
        <v>1.1599183479576746E-3</v>
      </c>
      <c r="Z163">
        <v>1.1599183479576746E-3</v>
      </c>
      <c r="AA163">
        <v>1.1599183479576746E-3</v>
      </c>
      <c r="AB163">
        <v>1.1599183479576746E-3</v>
      </c>
      <c r="AC163">
        <v>1.1599183479576746E-3</v>
      </c>
      <c r="AD163">
        <v>1.1599183479576746E-3</v>
      </c>
      <c r="AE163">
        <v>1.1599183479576746E-3</v>
      </c>
      <c r="AF163">
        <v>1.1599183479576746E-3</v>
      </c>
      <c r="AG163">
        <v>1.1599183479576746E-3</v>
      </c>
      <c r="AH163">
        <v>1.1599183479576746E-3</v>
      </c>
      <c r="AI163">
        <v>1.1599183479576746E-3</v>
      </c>
      <c r="AJ163">
        <v>1.1599183479576746E-3</v>
      </c>
      <c r="AK163">
        <v>1.1599183479576746E-3</v>
      </c>
      <c r="AL163">
        <v>1.1599183479576746E-3</v>
      </c>
      <c r="AM163">
        <v>1.1599183479576746E-3</v>
      </c>
      <c r="AN163">
        <v>1.1599183479576746E-3</v>
      </c>
      <c r="AO163">
        <v>1.1599183479576746E-3</v>
      </c>
      <c r="AP163">
        <v>1.1599183479576746E-3</v>
      </c>
      <c r="AQ163">
        <v>1.1599183479576746E-3</v>
      </c>
      <c r="AR163">
        <v>1.1599183479576746E-3</v>
      </c>
      <c r="AS163">
        <v>1.1599183479576746E-3</v>
      </c>
      <c r="AT163">
        <v>1.1599183479576746E-3</v>
      </c>
      <c r="AU163">
        <v>1.1599183479576746E-3</v>
      </c>
      <c r="AV163">
        <v>1.1599183479576746E-3</v>
      </c>
      <c r="AW163">
        <v>1.1599183479576746E-3</v>
      </c>
      <c r="AX163">
        <v>1.1599183479576746E-3</v>
      </c>
      <c r="AY163">
        <v>1.1599183479576746E-3</v>
      </c>
      <c r="AZ163">
        <v>1.1599183479576746E-3</v>
      </c>
      <c r="BA163">
        <v>1.1599183479576746E-3</v>
      </c>
      <c r="BB163">
        <v>1.1599183479576746E-3</v>
      </c>
      <c r="BC163">
        <v>1.1599183479576746E-3</v>
      </c>
      <c r="BD163">
        <v>1.1599183479576746E-3</v>
      </c>
      <c r="BE163">
        <v>1.1599183479576746E-3</v>
      </c>
      <c r="BF163">
        <v>1.1599183479576746E-3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1103</v>
      </c>
      <c r="B164">
        <v>566.53727966187671</v>
      </c>
      <c r="C164">
        <v>1.2674602999638931E-3</v>
      </c>
      <c r="D164">
        <v>-30</v>
      </c>
      <c r="E164">
        <v>521.5</v>
      </c>
      <c r="F164">
        <v>-581.5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1.2674602999638931E-3</v>
      </c>
      <c r="S164">
        <v>1.2674602999638931E-3</v>
      </c>
      <c r="T164">
        <v>1.2674602999638931E-3</v>
      </c>
      <c r="U164">
        <v>1.2674602999638931E-3</v>
      </c>
      <c r="V164">
        <v>1.2674602999638931E-3</v>
      </c>
      <c r="W164">
        <v>1.2674602999638931E-3</v>
      </c>
      <c r="X164">
        <v>1.2674602999638931E-3</v>
      </c>
      <c r="Y164">
        <v>1.2674602999638931E-3</v>
      </c>
      <c r="Z164">
        <v>1.2674602999638931E-3</v>
      </c>
      <c r="AA164">
        <v>1.2674602999638931E-3</v>
      </c>
      <c r="AB164">
        <v>1.2674602999638931E-3</v>
      </c>
      <c r="AC164">
        <v>1.2674602999638931E-3</v>
      </c>
      <c r="AD164">
        <v>1.2674602999638931E-3</v>
      </c>
      <c r="AE164">
        <v>1.2674602999638931E-3</v>
      </c>
      <c r="AF164">
        <v>1.2674602999638931E-3</v>
      </c>
      <c r="AG164">
        <v>1.2674602999638931E-3</v>
      </c>
      <c r="AH164">
        <v>1.2674602999638931E-3</v>
      </c>
      <c r="AI164">
        <v>1.2674602999638931E-3</v>
      </c>
      <c r="AJ164">
        <v>1.2674602999638931E-3</v>
      </c>
      <c r="AK164">
        <v>1.2674602999638931E-3</v>
      </c>
      <c r="AL164">
        <v>1.2674602999638931E-3</v>
      </c>
      <c r="AM164">
        <v>1.2674602999638931E-3</v>
      </c>
      <c r="AN164">
        <v>1.2674602999638931E-3</v>
      </c>
      <c r="AO164">
        <v>1.2674602999638931E-3</v>
      </c>
      <c r="AP164">
        <v>1.2674602999638931E-3</v>
      </c>
      <c r="AQ164">
        <v>1.2674602999638931E-3</v>
      </c>
      <c r="AR164">
        <v>1.2674602999638931E-3</v>
      </c>
      <c r="AS164">
        <v>1.2674602999638931E-3</v>
      </c>
      <c r="AT164">
        <v>1.2674602999638931E-3</v>
      </c>
      <c r="AU164">
        <v>1.2674602999638931E-3</v>
      </c>
      <c r="AV164">
        <v>1.2674602999638931E-3</v>
      </c>
      <c r="AW164">
        <v>1.2674602999638931E-3</v>
      </c>
      <c r="AX164">
        <v>1.2674602999638931E-3</v>
      </c>
      <c r="AY164">
        <v>1.2674602999638931E-3</v>
      </c>
      <c r="AZ164">
        <v>1.2674602999638931E-3</v>
      </c>
      <c r="BA164">
        <v>1.2674602999638931E-3</v>
      </c>
      <c r="BB164">
        <v>1.2674602999638931E-3</v>
      </c>
      <c r="BC164">
        <v>1.2674602999638931E-3</v>
      </c>
      <c r="BD164">
        <v>1.2674602999638931E-3</v>
      </c>
      <c r="BE164">
        <v>1.2674602999638931E-3</v>
      </c>
      <c r="BF164">
        <v>1.2674602999638931E-3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1103</v>
      </c>
      <c r="B165">
        <v>525.11483523212144</v>
      </c>
      <c r="C165">
        <v>1.1747897807819791E-3</v>
      </c>
      <c r="D165">
        <v>-20</v>
      </c>
      <c r="E165">
        <v>531.5</v>
      </c>
      <c r="F165">
        <v>-571.5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1.1747897807819791E-3</v>
      </c>
      <c r="S165">
        <v>1.1747897807819791E-3</v>
      </c>
      <c r="T165">
        <v>1.1747897807819791E-3</v>
      </c>
      <c r="U165">
        <v>1.1747897807819791E-3</v>
      </c>
      <c r="V165">
        <v>1.1747897807819791E-3</v>
      </c>
      <c r="W165">
        <v>1.1747897807819791E-3</v>
      </c>
      <c r="X165">
        <v>1.1747897807819791E-3</v>
      </c>
      <c r="Y165">
        <v>1.1747897807819791E-3</v>
      </c>
      <c r="Z165">
        <v>1.1747897807819791E-3</v>
      </c>
      <c r="AA165">
        <v>1.1747897807819791E-3</v>
      </c>
      <c r="AB165">
        <v>1.1747897807819791E-3</v>
      </c>
      <c r="AC165">
        <v>1.1747897807819791E-3</v>
      </c>
      <c r="AD165">
        <v>1.1747897807819791E-3</v>
      </c>
      <c r="AE165">
        <v>1.1747897807819791E-3</v>
      </c>
      <c r="AF165">
        <v>1.1747897807819791E-3</v>
      </c>
      <c r="AG165">
        <v>1.1747897807819791E-3</v>
      </c>
      <c r="AH165">
        <v>1.1747897807819791E-3</v>
      </c>
      <c r="AI165">
        <v>1.1747897807819791E-3</v>
      </c>
      <c r="AJ165">
        <v>1.1747897807819791E-3</v>
      </c>
      <c r="AK165">
        <v>1.1747897807819791E-3</v>
      </c>
      <c r="AL165">
        <v>1.1747897807819791E-3</v>
      </c>
      <c r="AM165">
        <v>1.1747897807819791E-3</v>
      </c>
      <c r="AN165">
        <v>1.1747897807819791E-3</v>
      </c>
      <c r="AO165">
        <v>1.1747897807819791E-3</v>
      </c>
      <c r="AP165">
        <v>1.1747897807819791E-3</v>
      </c>
      <c r="AQ165">
        <v>1.1747897807819791E-3</v>
      </c>
      <c r="AR165">
        <v>1.1747897807819791E-3</v>
      </c>
      <c r="AS165">
        <v>1.1747897807819791E-3</v>
      </c>
      <c r="AT165">
        <v>1.1747897807819791E-3</v>
      </c>
      <c r="AU165">
        <v>1.1747897807819791E-3</v>
      </c>
      <c r="AV165">
        <v>1.1747897807819791E-3</v>
      </c>
      <c r="AW165">
        <v>1.1747897807819791E-3</v>
      </c>
      <c r="AX165">
        <v>1.1747897807819791E-3</v>
      </c>
      <c r="AY165">
        <v>1.1747897807819791E-3</v>
      </c>
      <c r="AZ165">
        <v>1.1747897807819791E-3</v>
      </c>
      <c r="BA165">
        <v>1.1747897807819791E-3</v>
      </c>
      <c r="BB165">
        <v>1.1747897807819791E-3</v>
      </c>
      <c r="BC165">
        <v>1.1747897807819791E-3</v>
      </c>
      <c r="BD165">
        <v>1.1747897807819791E-3</v>
      </c>
      <c r="BE165">
        <v>1.1747897807819791E-3</v>
      </c>
      <c r="BF165">
        <v>1.1747897807819791E-3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1103</v>
      </c>
      <c r="B166">
        <v>582.69901060970074</v>
      </c>
      <c r="C166">
        <v>1.3036174128149491E-3</v>
      </c>
      <c r="D166">
        <v>-10</v>
      </c>
      <c r="E166">
        <v>541.5</v>
      </c>
      <c r="F166">
        <v>-561.5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1.3036174128149491E-3</v>
      </c>
      <c r="S166">
        <v>1.3036174128149491E-3</v>
      </c>
      <c r="T166">
        <v>1.3036174128149491E-3</v>
      </c>
      <c r="U166">
        <v>1.3036174128149491E-3</v>
      </c>
      <c r="V166">
        <v>1.3036174128149491E-3</v>
      </c>
      <c r="W166">
        <v>1.3036174128149491E-3</v>
      </c>
      <c r="X166">
        <v>1.3036174128149491E-3</v>
      </c>
      <c r="Y166">
        <v>1.3036174128149491E-3</v>
      </c>
      <c r="Z166">
        <v>1.3036174128149491E-3</v>
      </c>
      <c r="AA166">
        <v>1.3036174128149491E-3</v>
      </c>
      <c r="AB166">
        <v>1.3036174128149491E-3</v>
      </c>
      <c r="AC166">
        <v>1.3036174128149491E-3</v>
      </c>
      <c r="AD166">
        <v>1.3036174128149491E-3</v>
      </c>
      <c r="AE166">
        <v>1.3036174128149491E-3</v>
      </c>
      <c r="AF166">
        <v>1.3036174128149491E-3</v>
      </c>
      <c r="AG166">
        <v>1.3036174128149491E-3</v>
      </c>
      <c r="AH166">
        <v>1.3036174128149491E-3</v>
      </c>
      <c r="AI166">
        <v>1.3036174128149491E-3</v>
      </c>
      <c r="AJ166">
        <v>1.3036174128149491E-3</v>
      </c>
      <c r="AK166">
        <v>1.3036174128149491E-3</v>
      </c>
      <c r="AL166">
        <v>1.3036174128149491E-3</v>
      </c>
      <c r="AM166">
        <v>1.3036174128149491E-3</v>
      </c>
      <c r="AN166">
        <v>1.3036174128149491E-3</v>
      </c>
      <c r="AO166">
        <v>1.3036174128149491E-3</v>
      </c>
      <c r="AP166">
        <v>1.3036174128149491E-3</v>
      </c>
      <c r="AQ166">
        <v>1.3036174128149491E-3</v>
      </c>
      <c r="AR166">
        <v>1.3036174128149491E-3</v>
      </c>
      <c r="AS166">
        <v>1.3036174128149491E-3</v>
      </c>
      <c r="AT166">
        <v>1.3036174128149491E-3</v>
      </c>
      <c r="AU166">
        <v>1.3036174128149491E-3</v>
      </c>
      <c r="AV166">
        <v>1.3036174128149491E-3</v>
      </c>
      <c r="AW166">
        <v>1.3036174128149491E-3</v>
      </c>
      <c r="AX166">
        <v>1.3036174128149491E-3</v>
      </c>
      <c r="AY166">
        <v>1.3036174128149491E-3</v>
      </c>
      <c r="AZ166">
        <v>1.3036174128149491E-3</v>
      </c>
      <c r="BA166">
        <v>1.3036174128149491E-3</v>
      </c>
      <c r="BB166">
        <v>1.3036174128149491E-3</v>
      </c>
      <c r="BC166">
        <v>1.3036174128149491E-3</v>
      </c>
      <c r="BD166">
        <v>1.3036174128149491E-3</v>
      </c>
      <c r="BE166">
        <v>1.3036174128149491E-3</v>
      </c>
      <c r="BF166">
        <v>1.3036174128149491E-3</v>
      </c>
      <c r="BG166">
        <v>1.3036174128149491E-3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1103</v>
      </c>
      <c r="B167">
        <v>484.8318031841614</v>
      </c>
      <c r="C167">
        <v>1.0846683612110821E-3</v>
      </c>
      <c r="D167">
        <v>0</v>
      </c>
      <c r="E167">
        <v>551.5</v>
      </c>
      <c r="F167">
        <v>-551.5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1.0846683612110821E-3</v>
      </c>
      <c r="T167">
        <v>1.0846683612110821E-3</v>
      </c>
      <c r="U167">
        <v>1.0846683612110821E-3</v>
      </c>
      <c r="V167">
        <v>1.0846683612110821E-3</v>
      </c>
      <c r="W167">
        <v>1.0846683612110821E-3</v>
      </c>
      <c r="X167">
        <v>1.0846683612110821E-3</v>
      </c>
      <c r="Y167">
        <v>1.0846683612110821E-3</v>
      </c>
      <c r="Z167">
        <v>1.0846683612110821E-3</v>
      </c>
      <c r="AA167">
        <v>1.0846683612110821E-3</v>
      </c>
      <c r="AB167">
        <v>1.0846683612110821E-3</v>
      </c>
      <c r="AC167">
        <v>1.0846683612110821E-3</v>
      </c>
      <c r="AD167">
        <v>1.0846683612110821E-3</v>
      </c>
      <c r="AE167">
        <v>1.0846683612110821E-3</v>
      </c>
      <c r="AF167">
        <v>1.0846683612110821E-3</v>
      </c>
      <c r="AG167">
        <v>1.0846683612110821E-3</v>
      </c>
      <c r="AH167">
        <v>1.0846683612110821E-3</v>
      </c>
      <c r="AI167">
        <v>1.0846683612110821E-3</v>
      </c>
      <c r="AJ167">
        <v>1.0846683612110821E-3</v>
      </c>
      <c r="AK167">
        <v>1.0846683612110821E-3</v>
      </c>
      <c r="AL167">
        <v>1.0846683612110821E-3</v>
      </c>
      <c r="AM167">
        <v>1.0846683612110821E-3</v>
      </c>
      <c r="AN167">
        <v>1.0846683612110821E-3</v>
      </c>
      <c r="AO167">
        <v>1.0846683612110821E-3</v>
      </c>
      <c r="AP167">
        <v>1.0846683612110821E-3</v>
      </c>
      <c r="AQ167">
        <v>1.0846683612110821E-3</v>
      </c>
      <c r="AR167">
        <v>1.0846683612110821E-3</v>
      </c>
      <c r="AS167">
        <v>1.0846683612110821E-3</v>
      </c>
      <c r="AT167">
        <v>1.0846683612110821E-3</v>
      </c>
      <c r="AU167">
        <v>1.0846683612110821E-3</v>
      </c>
      <c r="AV167">
        <v>1.0846683612110821E-3</v>
      </c>
      <c r="AW167">
        <v>1.0846683612110821E-3</v>
      </c>
      <c r="AX167">
        <v>1.0846683612110821E-3</v>
      </c>
      <c r="AY167">
        <v>1.0846683612110821E-3</v>
      </c>
      <c r="AZ167">
        <v>1.0846683612110821E-3</v>
      </c>
      <c r="BA167">
        <v>1.0846683612110821E-3</v>
      </c>
      <c r="BB167">
        <v>1.0846683612110821E-3</v>
      </c>
      <c r="BC167">
        <v>1.0846683612110821E-3</v>
      </c>
      <c r="BD167">
        <v>1.0846683612110821E-3</v>
      </c>
      <c r="BE167">
        <v>1.0846683612110821E-3</v>
      </c>
      <c r="BF167">
        <v>1.0846683612110821E-3</v>
      </c>
      <c r="BG167">
        <v>1.0846683612110821E-3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1118</v>
      </c>
      <c r="B168">
        <v>298.12772354611809</v>
      </c>
      <c r="C168">
        <v>6.6697297332107516E-4</v>
      </c>
      <c r="D168">
        <v>10</v>
      </c>
      <c r="E168">
        <v>569</v>
      </c>
      <c r="F168">
        <v>-549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6.6697297332107516E-4</v>
      </c>
      <c r="T168">
        <v>6.6697297332107516E-4</v>
      </c>
      <c r="U168">
        <v>6.6697297332107516E-4</v>
      </c>
      <c r="V168">
        <v>6.6697297332107516E-4</v>
      </c>
      <c r="W168">
        <v>6.6697297332107516E-4</v>
      </c>
      <c r="X168">
        <v>6.6697297332107516E-4</v>
      </c>
      <c r="Y168">
        <v>6.6697297332107516E-4</v>
      </c>
      <c r="Z168">
        <v>6.6697297332107516E-4</v>
      </c>
      <c r="AA168">
        <v>6.6697297332107516E-4</v>
      </c>
      <c r="AB168">
        <v>6.6697297332107516E-4</v>
      </c>
      <c r="AC168">
        <v>6.6697297332107516E-4</v>
      </c>
      <c r="AD168">
        <v>6.6697297332107516E-4</v>
      </c>
      <c r="AE168">
        <v>6.6697297332107516E-4</v>
      </c>
      <c r="AF168">
        <v>6.6697297332107516E-4</v>
      </c>
      <c r="AG168">
        <v>6.6697297332107516E-4</v>
      </c>
      <c r="AH168">
        <v>6.6697297332107516E-4</v>
      </c>
      <c r="AI168">
        <v>6.6697297332107516E-4</v>
      </c>
      <c r="AJ168">
        <v>6.6697297332107516E-4</v>
      </c>
      <c r="AK168">
        <v>6.6697297332107516E-4</v>
      </c>
      <c r="AL168">
        <v>6.6697297332107516E-4</v>
      </c>
      <c r="AM168">
        <v>6.6697297332107516E-4</v>
      </c>
      <c r="AN168">
        <v>6.6697297332107516E-4</v>
      </c>
      <c r="AO168">
        <v>6.6697297332107516E-4</v>
      </c>
      <c r="AP168">
        <v>6.6697297332107516E-4</v>
      </c>
      <c r="AQ168">
        <v>6.6697297332107516E-4</v>
      </c>
      <c r="AR168">
        <v>6.6697297332107516E-4</v>
      </c>
      <c r="AS168">
        <v>6.6697297332107516E-4</v>
      </c>
      <c r="AT168">
        <v>6.6697297332107516E-4</v>
      </c>
      <c r="AU168">
        <v>6.6697297332107516E-4</v>
      </c>
      <c r="AV168">
        <v>6.6697297332107516E-4</v>
      </c>
      <c r="AW168">
        <v>6.6697297332107516E-4</v>
      </c>
      <c r="AX168">
        <v>6.6697297332107516E-4</v>
      </c>
      <c r="AY168">
        <v>6.6697297332107516E-4</v>
      </c>
      <c r="AZ168">
        <v>6.6697297332107516E-4</v>
      </c>
      <c r="BA168">
        <v>6.6697297332107516E-4</v>
      </c>
      <c r="BB168">
        <v>6.6697297332107516E-4</v>
      </c>
      <c r="BC168">
        <v>6.6697297332107516E-4</v>
      </c>
      <c r="BD168">
        <v>6.6697297332107516E-4</v>
      </c>
      <c r="BE168">
        <v>6.6697297332107516E-4</v>
      </c>
      <c r="BF168">
        <v>6.6697297332107516E-4</v>
      </c>
      <c r="BG168">
        <v>6.6697297332107516E-4</v>
      </c>
      <c r="BH168">
        <v>6.6697297332107516E-4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1118</v>
      </c>
      <c r="B169">
        <v>292.97705814418606</v>
      </c>
      <c r="C169">
        <v>6.5544987651932078E-4</v>
      </c>
      <c r="D169">
        <v>20</v>
      </c>
      <c r="E169">
        <v>579</v>
      </c>
      <c r="F169">
        <v>-539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6.5544987651932078E-4</v>
      </c>
      <c r="T169">
        <v>6.5544987651932078E-4</v>
      </c>
      <c r="U169">
        <v>6.5544987651932078E-4</v>
      </c>
      <c r="V169">
        <v>6.5544987651932078E-4</v>
      </c>
      <c r="W169">
        <v>6.5544987651932078E-4</v>
      </c>
      <c r="X169">
        <v>6.5544987651932078E-4</v>
      </c>
      <c r="Y169">
        <v>6.5544987651932078E-4</v>
      </c>
      <c r="Z169">
        <v>6.5544987651932078E-4</v>
      </c>
      <c r="AA169">
        <v>6.5544987651932078E-4</v>
      </c>
      <c r="AB169">
        <v>6.5544987651932078E-4</v>
      </c>
      <c r="AC169">
        <v>6.5544987651932078E-4</v>
      </c>
      <c r="AD169">
        <v>6.5544987651932078E-4</v>
      </c>
      <c r="AE169">
        <v>6.5544987651932078E-4</v>
      </c>
      <c r="AF169">
        <v>6.5544987651932078E-4</v>
      </c>
      <c r="AG169">
        <v>6.5544987651932078E-4</v>
      </c>
      <c r="AH169">
        <v>6.5544987651932078E-4</v>
      </c>
      <c r="AI169">
        <v>6.5544987651932078E-4</v>
      </c>
      <c r="AJ169">
        <v>6.5544987651932078E-4</v>
      </c>
      <c r="AK169">
        <v>6.5544987651932078E-4</v>
      </c>
      <c r="AL169">
        <v>6.5544987651932078E-4</v>
      </c>
      <c r="AM169">
        <v>6.5544987651932078E-4</v>
      </c>
      <c r="AN169">
        <v>6.5544987651932078E-4</v>
      </c>
      <c r="AO169">
        <v>6.5544987651932078E-4</v>
      </c>
      <c r="AP169">
        <v>6.5544987651932078E-4</v>
      </c>
      <c r="AQ169">
        <v>6.5544987651932078E-4</v>
      </c>
      <c r="AR169">
        <v>6.5544987651932078E-4</v>
      </c>
      <c r="AS169">
        <v>6.5544987651932078E-4</v>
      </c>
      <c r="AT169">
        <v>6.5544987651932078E-4</v>
      </c>
      <c r="AU169">
        <v>6.5544987651932078E-4</v>
      </c>
      <c r="AV169">
        <v>6.5544987651932078E-4</v>
      </c>
      <c r="AW169">
        <v>6.5544987651932078E-4</v>
      </c>
      <c r="AX169">
        <v>6.5544987651932078E-4</v>
      </c>
      <c r="AY169">
        <v>6.5544987651932078E-4</v>
      </c>
      <c r="AZ169">
        <v>6.5544987651932078E-4</v>
      </c>
      <c r="BA169">
        <v>6.5544987651932078E-4</v>
      </c>
      <c r="BB169">
        <v>6.5544987651932078E-4</v>
      </c>
      <c r="BC169">
        <v>6.5544987651932078E-4</v>
      </c>
      <c r="BD169">
        <v>6.5544987651932078E-4</v>
      </c>
      <c r="BE169">
        <v>6.5544987651932078E-4</v>
      </c>
      <c r="BF169">
        <v>6.5544987651932078E-4</v>
      </c>
      <c r="BG169">
        <v>6.5544987651932078E-4</v>
      </c>
      <c r="BH169">
        <v>6.5544987651932078E-4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1105</v>
      </c>
      <c r="B170">
        <v>305.0751163148235</v>
      </c>
      <c r="C170">
        <v>6.8251571841252919E-4</v>
      </c>
      <c r="D170">
        <v>30</v>
      </c>
      <c r="E170">
        <v>582.5</v>
      </c>
      <c r="F170">
        <v>-522.5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6.8251571841252919E-4</v>
      </c>
      <c r="U170">
        <v>6.8251571841252919E-4</v>
      </c>
      <c r="V170">
        <v>6.8251571841252919E-4</v>
      </c>
      <c r="W170">
        <v>6.8251571841252919E-4</v>
      </c>
      <c r="X170">
        <v>6.8251571841252919E-4</v>
      </c>
      <c r="Y170">
        <v>6.8251571841252919E-4</v>
      </c>
      <c r="Z170">
        <v>6.8251571841252919E-4</v>
      </c>
      <c r="AA170">
        <v>6.8251571841252919E-4</v>
      </c>
      <c r="AB170">
        <v>6.8251571841252919E-4</v>
      </c>
      <c r="AC170">
        <v>6.8251571841252919E-4</v>
      </c>
      <c r="AD170">
        <v>6.8251571841252919E-4</v>
      </c>
      <c r="AE170">
        <v>6.8251571841252919E-4</v>
      </c>
      <c r="AF170">
        <v>6.8251571841252919E-4</v>
      </c>
      <c r="AG170">
        <v>6.8251571841252919E-4</v>
      </c>
      <c r="AH170">
        <v>6.8251571841252919E-4</v>
      </c>
      <c r="AI170">
        <v>6.8251571841252919E-4</v>
      </c>
      <c r="AJ170">
        <v>6.8251571841252919E-4</v>
      </c>
      <c r="AK170">
        <v>6.8251571841252919E-4</v>
      </c>
      <c r="AL170">
        <v>6.8251571841252919E-4</v>
      </c>
      <c r="AM170">
        <v>6.8251571841252919E-4</v>
      </c>
      <c r="AN170">
        <v>6.8251571841252919E-4</v>
      </c>
      <c r="AO170">
        <v>6.8251571841252919E-4</v>
      </c>
      <c r="AP170">
        <v>6.8251571841252919E-4</v>
      </c>
      <c r="AQ170">
        <v>6.8251571841252919E-4</v>
      </c>
      <c r="AR170">
        <v>6.8251571841252919E-4</v>
      </c>
      <c r="AS170">
        <v>6.8251571841252919E-4</v>
      </c>
      <c r="AT170">
        <v>6.8251571841252919E-4</v>
      </c>
      <c r="AU170">
        <v>6.8251571841252919E-4</v>
      </c>
      <c r="AV170">
        <v>6.8251571841252919E-4</v>
      </c>
      <c r="AW170">
        <v>6.8251571841252919E-4</v>
      </c>
      <c r="AX170">
        <v>6.8251571841252919E-4</v>
      </c>
      <c r="AY170">
        <v>6.8251571841252919E-4</v>
      </c>
      <c r="AZ170">
        <v>6.8251571841252919E-4</v>
      </c>
      <c r="BA170">
        <v>6.8251571841252919E-4</v>
      </c>
      <c r="BB170">
        <v>6.8251571841252919E-4</v>
      </c>
      <c r="BC170">
        <v>6.8251571841252919E-4</v>
      </c>
      <c r="BD170">
        <v>6.8251571841252919E-4</v>
      </c>
      <c r="BE170">
        <v>6.8251571841252919E-4</v>
      </c>
      <c r="BF170">
        <v>6.8251571841252919E-4</v>
      </c>
      <c r="BG170">
        <v>6.8251571841252919E-4</v>
      </c>
      <c r="BH170">
        <v>6.8251571841252919E-4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1061</v>
      </c>
      <c r="B171">
        <v>227.76273829379829</v>
      </c>
      <c r="C171">
        <v>5.0955204354909643E-4</v>
      </c>
      <c r="D171">
        <v>40</v>
      </c>
      <c r="E171">
        <v>570.5</v>
      </c>
      <c r="F171">
        <v>-490.5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5.0955204354909643E-4</v>
      </c>
      <c r="V171">
        <v>5.0955204354909643E-4</v>
      </c>
      <c r="W171">
        <v>5.0955204354909643E-4</v>
      </c>
      <c r="X171">
        <v>5.0955204354909643E-4</v>
      </c>
      <c r="Y171">
        <v>5.0955204354909643E-4</v>
      </c>
      <c r="Z171">
        <v>5.0955204354909643E-4</v>
      </c>
      <c r="AA171">
        <v>5.0955204354909643E-4</v>
      </c>
      <c r="AB171">
        <v>5.0955204354909643E-4</v>
      </c>
      <c r="AC171">
        <v>5.0955204354909643E-4</v>
      </c>
      <c r="AD171">
        <v>5.0955204354909643E-4</v>
      </c>
      <c r="AE171">
        <v>5.0955204354909643E-4</v>
      </c>
      <c r="AF171">
        <v>5.0955204354909643E-4</v>
      </c>
      <c r="AG171">
        <v>5.0955204354909643E-4</v>
      </c>
      <c r="AH171">
        <v>5.0955204354909643E-4</v>
      </c>
      <c r="AI171">
        <v>5.0955204354909643E-4</v>
      </c>
      <c r="AJ171">
        <v>5.0955204354909643E-4</v>
      </c>
      <c r="AK171">
        <v>5.0955204354909643E-4</v>
      </c>
      <c r="AL171">
        <v>5.0955204354909643E-4</v>
      </c>
      <c r="AM171">
        <v>5.0955204354909643E-4</v>
      </c>
      <c r="AN171">
        <v>5.0955204354909643E-4</v>
      </c>
      <c r="AO171">
        <v>5.0955204354909643E-4</v>
      </c>
      <c r="AP171">
        <v>5.0955204354909643E-4</v>
      </c>
      <c r="AQ171">
        <v>5.0955204354909643E-4</v>
      </c>
      <c r="AR171">
        <v>5.0955204354909643E-4</v>
      </c>
      <c r="AS171">
        <v>5.0955204354909643E-4</v>
      </c>
      <c r="AT171">
        <v>5.0955204354909643E-4</v>
      </c>
      <c r="AU171">
        <v>5.0955204354909643E-4</v>
      </c>
      <c r="AV171">
        <v>5.0955204354909643E-4</v>
      </c>
      <c r="AW171">
        <v>5.0955204354909643E-4</v>
      </c>
      <c r="AX171">
        <v>5.0955204354909643E-4</v>
      </c>
      <c r="AY171">
        <v>5.0955204354909643E-4</v>
      </c>
      <c r="AZ171">
        <v>5.0955204354909643E-4</v>
      </c>
      <c r="BA171">
        <v>5.0955204354909643E-4</v>
      </c>
      <c r="BB171">
        <v>5.0955204354909643E-4</v>
      </c>
      <c r="BC171">
        <v>5.0955204354909643E-4</v>
      </c>
      <c r="BD171">
        <v>5.0955204354909643E-4</v>
      </c>
      <c r="BE171">
        <v>5.0955204354909643E-4</v>
      </c>
      <c r="BF171">
        <v>5.0955204354909643E-4</v>
      </c>
      <c r="BG171">
        <v>5.0955204354909643E-4</v>
      </c>
      <c r="BH171">
        <v>5.0955204354909643E-4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1061</v>
      </c>
      <c r="B172">
        <v>265.02884080618287</v>
      </c>
      <c r="C172">
        <v>5.9292397186601526E-4</v>
      </c>
      <c r="D172">
        <v>30</v>
      </c>
      <c r="E172">
        <v>560.5</v>
      </c>
      <c r="F172">
        <v>-500.5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5.9292397186601526E-4</v>
      </c>
      <c r="V172">
        <v>5.9292397186601526E-4</v>
      </c>
      <c r="W172">
        <v>5.9292397186601526E-4</v>
      </c>
      <c r="X172">
        <v>5.9292397186601526E-4</v>
      </c>
      <c r="Y172">
        <v>5.9292397186601526E-4</v>
      </c>
      <c r="Z172">
        <v>5.9292397186601526E-4</v>
      </c>
      <c r="AA172">
        <v>5.9292397186601526E-4</v>
      </c>
      <c r="AB172">
        <v>5.9292397186601526E-4</v>
      </c>
      <c r="AC172">
        <v>5.9292397186601526E-4</v>
      </c>
      <c r="AD172">
        <v>5.9292397186601526E-4</v>
      </c>
      <c r="AE172">
        <v>5.9292397186601526E-4</v>
      </c>
      <c r="AF172">
        <v>5.9292397186601526E-4</v>
      </c>
      <c r="AG172">
        <v>5.9292397186601526E-4</v>
      </c>
      <c r="AH172">
        <v>5.9292397186601526E-4</v>
      </c>
      <c r="AI172">
        <v>5.9292397186601526E-4</v>
      </c>
      <c r="AJ172">
        <v>5.9292397186601526E-4</v>
      </c>
      <c r="AK172">
        <v>5.9292397186601526E-4</v>
      </c>
      <c r="AL172">
        <v>5.9292397186601526E-4</v>
      </c>
      <c r="AM172">
        <v>5.9292397186601526E-4</v>
      </c>
      <c r="AN172">
        <v>5.9292397186601526E-4</v>
      </c>
      <c r="AO172">
        <v>5.9292397186601526E-4</v>
      </c>
      <c r="AP172">
        <v>5.9292397186601526E-4</v>
      </c>
      <c r="AQ172">
        <v>5.9292397186601526E-4</v>
      </c>
      <c r="AR172">
        <v>5.9292397186601526E-4</v>
      </c>
      <c r="AS172">
        <v>5.9292397186601526E-4</v>
      </c>
      <c r="AT172">
        <v>5.9292397186601526E-4</v>
      </c>
      <c r="AU172">
        <v>5.9292397186601526E-4</v>
      </c>
      <c r="AV172">
        <v>5.9292397186601526E-4</v>
      </c>
      <c r="AW172">
        <v>5.9292397186601526E-4</v>
      </c>
      <c r="AX172">
        <v>5.9292397186601526E-4</v>
      </c>
      <c r="AY172">
        <v>5.9292397186601526E-4</v>
      </c>
      <c r="AZ172">
        <v>5.9292397186601526E-4</v>
      </c>
      <c r="BA172">
        <v>5.9292397186601526E-4</v>
      </c>
      <c r="BB172">
        <v>5.9292397186601526E-4</v>
      </c>
      <c r="BC172">
        <v>5.9292397186601526E-4</v>
      </c>
      <c r="BD172">
        <v>5.9292397186601526E-4</v>
      </c>
      <c r="BE172">
        <v>5.9292397186601526E-4</v>
      </c>
      <c r="BF172">
        <v>5.9292397186601526E-4</v>
      </c>
      <c r="BG172">
        <v>5.9292397186601526E-4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1061</v>
      </c>
      <c r="B173">
        <v>266.45178119683317</v>
      </c>
      <c r="C173">
        <v>5.9610738188881334E-4</v>
      </c>
      <c r="D173">
        <v>20</v>
      </c>
      <c r="E173">
        <v>550.5</v>
      </c>
      <c r="F173">
        <v>-510.5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5.9610738188881334E-4</v>
      </c>
      <c r="U173">
        <v>5.9610738188881334E-4</v>
      </c>
      <c r="V173">
        <v>5.9610738188881334E-4</v>
      </c>
      <c r="W173">
        <v>5.9610738188881334E-4</v>
      </c>
      <c r="X173">
        <v>5.9610738188881334E-4</v>
      </c>
      <c r="Y173">
        <v>5.9610738188881334E-4</v>
      </c>
      <c r="Z173">
        <v>5.9610738188881334E-4</v>
      </c>
      <c r="AA173">
        <v>5.9610738188881334E-4</v>
      </c>
      <c r="AB173">
        <v>5.9610738188881334E-4</v>
      </c>
      <c r="AC173">
        <v>5.9610738188881334E-4</v>
      </c>
      <c r="AD173">
        <v>5.9610738188881334E-4</v>
      </c>
      <c r="AE173">
        <v>5.9610738188881334E-4</v>
      </c>
      <c r="AF173">
        <v>5.9610738188881334E-4</v>
      </c>
      <c r="AG173">
        <v>5.9610738188881334E-4</v>
      </c>
      <c r="AH173">
        <v>5.9610738188881334E-4</v>
      </c>
      <c r="AI173">
        <v>5.9610738188881334E-4</v>
      </c>
      <c r="AJ173">
        <v>5.9610738188881334E-4</v>
      </c>
      <c r="AK173">
        <v>5.9610738188881334E-4</v>
      </c>
      <c r="AL173">
        <v>5.9610738188881334E-4</v>
      </c>
      <c r="AM173">
        <v>5.9610738188881334E-4</v>
      </c>
      <c r="AN173">
        <v>5.9610738188881334E-4</v>
      </c>
      <c r="AO173">
        <v>5.9610738188881334E-4</v>
      </c>
      <c r="AP173">
        <v>5.9610738188881334E-4</v>
      </c>
      <c r="AQ173">
        <v>5.9610738188881334E-4</v>
      </c>
      <c r="AR173">
        <v>5.9610738188881334E-4</v>
      </c>
      <c r="AS173">
        <v>5.9610738188881334E-4</v>
      </c>
      <c r="AT173">
        <v>5.9610738188881334E-4</v>
      </c>
      <c r="AU173">
        <v>5.9610738188881334E-4</v>
      </c>
      <c r="AV173">
        <v>5.9610738188881334E-4</v>
      </c>
      <c r="AW173">
        <v>5.9610738188881334E-4</v>
      </c>
      <c r="AX173">
        <v>5.9610738188881334E-4</v>
      </c>
      <c r="AY173">
        <v>5.9610738188881334E-4</v>
      </c>
      <c r="AZ173">
        <v>5.9610738188881334E-4</v>
      </c>
      <c r="BA173">
        <v>5.9610738188881334E-4</v>
      </c>
      <c r="BB173">
        <v>5.9610738188881334E-4</v>
      </c>
      <c r="BC173">
        <v>5.9610738188881334E-4</v>
      </c>
      <c r="BD173">
        <v>5.9610738188881334E-4</v>
      </c>
      <c r="BE173">
        <v>5.9610738188881334E-4</v>
      </c>
      <c r="BF173">
        <v>5.9610738188881334E-4</v>
      </c>
      <c r="BG173">
        <v>5.9610738188881334E-4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1061</v>
      </c>
      <c r="B174">
        <v>256.30082908939681</v>
      </c>
      <c r="C174">
        <v>5.7339761632724414E-4</v>
      </c>
      <c r="D174">
        <v>10</v>
      </c>
      <c r="E174">
        <v>540.5</v>
      </c>
      <c r="F174">
        <v>-520.5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5.7339761632724414E-4</v>
      </c>
      <c r="U174">
        <v>5.7339761632724414E-4</v>
      </c>
      <c r="V174">
        <v>5.7339761632724414E-4</v>
      </c>
      <c r="W174">
        <v>5.7339761632724414E-4</v>
      </c>
      <c r="X174">
        <v>5.7339761632724414E-4</v>
      </c>
      <c r="Y174">
        <v>5.7339761632724414E-4</v>
      </c>
      <c r="Z174">
        <v>5.7339761632724414E-4</v>
      </c>
      <c r="AA174">
        <v>5.7339761632724414E-4</v>
      </c>
      <c r="AB174">
        <v>5.7339761632724414E-4</v>
      </c>
      <c r="AC174">
        <v>5.7339761632724414E-4</v>
      </c>
      <c r="AD174">
        <v>5.7339761632724414E-4</v>
      </c>
      <c r="AE174">
        <v>5.7339761632724414E-4</v>
      </c>
      <c r="AF174">
        <v>5.7339761632724414E-4</v>
      </c>
      <c r="AG174">
        <v>5.7339761632724414E-4</v>
      </c>
      <c r="AH174">
        <v>5.7339761632724414E-4</v>
      </c>
      <c r="AI174">
        <v>5.7339761632724414E-4</v>
      </c>
      <c r="AJ174">
        <v>5.7339761632724414E-4</v>
      </c>
      <c r="AK174">
        <v>5.7339761632724414E-4</v>
      </c>
      <c r="AL174">
        <v>5.7339761632724414E-4</v>
      </c>
      <c r="AM174">
        <v>5.7339761632724414E-4</v>
      </c>
      <c r="AN174">
        <v>5.7339761632724414E-4</v>
      </c>
      <c r="AO174">
        <v>5.7339761632724414E-4</v>
      </c>
      <c r="AP174">
        <v>5.7339761632724414E-4</v>
      </c>
      <c r="AQ174">
        <v>5.7339761632724414E-4</v>
      </c>
      <c r="AR174">
        <v>5.7339761632724414E-4</v>
      </c>
      <c r="AS174">
        <v>5.7339761632724414E-4</v>
      </c>
      <c r="AT174">
        <v>5.7339761632724414E-4</v>
      </c>
      <c r="AU174">
        <v>5.7339761632724414E-4</v>
      </c>
      <c r="AV174">
        <v>5.7339761632724414E-4</v>
      </c>
      <c r="AW174">
        <v>5.7339761632724414E-4</v>
      </c>
      <c r="AX174">
        <v>5.7339761632724414E-4</v>
      </c>
      <c r="AY174">
        <v>5.7339761632724414E-4</v>
      </c>
      <c r="AZ174">
        <v>5.7339761632724414E-4</v>
      </c>
      <c r="BA174">
        <v>5.7339761632724414E-4</v>
      </c>
      <c r="BB174">
        <v>5.7339761632724414E-4</v>
      </c>
      <c r="BC174">
        <v>5.7339761632724414E-4</v>
      </c>
      <c r="BD174">
        <v>5.7339761632724414E-4</v>
      </c>
      <c r="BE174">
        <v>5.7339761632724414E-4</v>
      </c>
      <c r="BF174">
        <v>5.7339761632724414E-4</v>
      </c>
      <c r="BG174">
        <v>5.7339761632724414E-4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1061</v>
      </c>
      <c r="B175">
        <v>260.5952387976626</v>
      </c>
      <c r="C175">
        <v>5.830050932090036E-4</v>
      </c>
      <c r="D175">
        <v>0</v>
      </c>
      <c r="E175">
        <v>530.5</v>
      </c>
      <c r="F175">
        <v>-530.5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5.830050932090036E-4</v>
      </c>
      <c r="U175">
        <v>5.830050932090036E-4</v>
      </c>
      <c r="V175">
        <v>5.830050932090036E-4</v>
      </c>
      <c r="W175">
        <v>5.830050932090036E-4</v>
      </c>
      <c r="X175">
        <v>5.830050932090036E-4</v>
      </c>
      <c r="Y175">
        <v>5.830050932090036E-4</v>
      </c>
      <c r="Z175">
        <v>5.830050932090036E-4</v>
      </c>
      <c r="AA175">
        <v>5.830050932090036E-4</v>
      </c>
      <c r="AB175">
        <v>5.830050932090036E-4</v>
      </c>
      <c r="AC175">
        <v>5.830050932090036E-4</v>
      </c>
      <c r="AD175">
        <v>5.830050932090036E-4</v>
      </c>
      <c r="AE175">
        <v>5.830050932090036E-4</v>
      </c>
      <c r="AF175">
        <v>5.830050932090036E-4</v>
      </c>
      <c r="AG175">
        <v>5.830050932090036E-4</v>
      </c>
      <c r="AH175">
        <v>5.830050932090036E-4</v>
      </c>
      <c r="AI175">
        <v>5.830050932090036E-4</v>
      </c>
      <c r="AJ175">
        <v>5.830050932090036E-4</v>
      </c>
      <c r="AK175">
        <v>5.830050932090036E-4</v>
      </c>
      <c r="AL175">
        <v>5.830050932090036E-4</v>
      </c>
      <c r="AM175">
        <v>5.830050932090036E-4</v>
      </c>
      <c r="AN175">
        <v>5.830050932090036E-4</v>
      </c>
      <c r="AO175">
        <v>5.830050932090036E-4</v>
      </c>
      <c r="AP175">
        <v>5.830050932090036E-4</v>
      </c>
      <c r="AQ175">
        <v>5.830050932090036E-4</v>
      </c>
      <c r="AR175">
        <v>5.830050932090036E-4</v>
      </c>
      <c r="AS175">
        <v>5.830050932090036E-4</v>
      </c>
      <c r="AT175">
        <v>5.830050932090036E-4</v>
      </c>
      <c r="AU175">
        <v>5.830050932090036E-4</v>
      </c>
      <c r="AV175">
        <v>5.830050932090036E-4</v>
      </c>
      <c r="AW175">
        <v>5.830050932090036E-4</v>
      </c>
      <c r="AX175">
        <v>5.830050932090036E-4</v>
      </c>
      <c r="AY175">
        <v>5.830050932090036E-4</v>
      </c>
      <c r="AZ175">
        <v>5.830050932090036E-4</v>
      </c>
      <c r="BA175">
        <v>5.830050932090036E-4</v>
      </c>
      <c r="BB175">
        <v>5.830050932090036E-4</v>
      </c>
      <c r="BC175">
        <v>5.830050932090036E-4</v>
      </c>
      <c r="BD175">
        <v>5.830050932090036E-4</v>
      </c>
      <c r="BE175">
        <v>5.830050932090036E-4</v>
      </c>
      <c r="BF175">
        <v>5.830050932090036E-4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1061</v>
      </c>
      <c r="B176">
        <v>257.63793610077289</v>
      </c>
      <c r="C176">
        <v>5.7638899944458108E-4</v>
      </c>
      <c r="D176">
        <v>-10</v>
      </c>
      <c r="E176">
        <v>520.5</v>
      </c>
      <c r="F176">
        <v>-540.5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5.7638899944458108E-4</v>
      </c>
      <c r="T176">
        <v>5.7638899944458108E-4</v>
      </c>
      <c r="U176">
        <v>5.7638899944458108E-4</v>
      </c>
      <c r="V176">
        <v>5.7638899944458108E-4</v>
      </c>
      <c r="W176">
        <v>5.7638899944458108E-4</v>
      </c>
      <c r="X176">
        <v>5.7638899944458108E-4</v>
      </c>
      <c r="Y176">
        <v>5.7638899944458108E-4</v>
      </c>
      <c r="Z176">
        <v>5.7638899944458108E-4</v>
      </c>
      <c r="AA176">
        <v>5.7638899944458108E-4</v>
      </c>
      <c r="AB176">
        <v>5.7638899944458108E-4</v>
      </c>
      <c r="AC176">
        <v>5.7638899944458108E-4</v>
      </c>
      <c r="AD176">
        <v>5.7638899944458108E-4</v>
      </c>
      <c r="AE176">
        <v>5.7638899944458108E-4</v>
      </c>
      <c r="AF176">
        <v>5.7638899944458108E-4</v>
      </c>
      <c r="AG176">
        <v>5.7638899944458108E-4</v>
      </c>
      <c r="AH176">
        <v>5.7638899944458108E-4</v>
      </c>
      <c r="AI176">
        <v>5.7638899944458108E-4</v>
      </c>
      <c r="AJ176">
        <v>5.7638899944458108E-4</v>
      </c>
      <c r="AK176">
        <v>5.7638899944458108E-4</v>
      </c>
      <c r="AL176">
        <v>5.7638899944458108E-4</v>
      </c>
      <c r="AM176">
        <v>5.7638899944458108E-4</v>
      </c>
      <c r="AN176">
        <v>5.7638899944458108E-4</v>
      </c>
      <c r="AO176">
        <v>5.7638899944458108E-4</v>
      </c>
      <c r="AP176">
        <v>5.7638899944458108E-4</v>
      </c>
      <c r="AQ176">
        <v>5.7638899944458108E-4</v>
      </c>
      <c r="AR176">
        <v>5.7638899944458108E-4</v>
      </c>
      <c r="AS176">
        <v>5.7638899944458108E-4</v>
      </c>
      <c r="AT176">
        <v>5.7638899944458108E-4</v>
      </c>
      <c r="AU176">
        <v>5.7638899944458108E-4</v>
      </c>
      <c r="AV176">
        <v>5.7638899944458108E-4</v>
      </c>
      <c r="AW176">
        <v>5.7638899944458108E-4</v>
      </c>
      <c r="AX176">
        <v>5.7638899944458108E-4</v>
      </c>
      <c r="AY176">
        <v>5.7638899944458108E-4</v>
      </c>
      <c r="AZ176">
        <v>5.7638899944458108E-4</v>
      </c>
      <c r="BA176">
        <v>5.7638899944458108E-4</v>
      </c>
      <c r="BB176">
        <v>5.7638899944458108E-4</v>
      </c>
      <c r="BC176">
        <v>5.7638899944458108E-4</v>
      </c>
      <c r="BD176">
        <v>5.7638899944458108E-4</v>
      </c>
      <c r="BE176">
        <v>5.7638899944458108E-4</v>
      </c>
      <c r="BF176">
        <v>5.7638899944458108E-4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1061</v>
      </c>
      <c r="B177">
        <v>255.01479946744578</v>
      </c>
      <c r="C177">
        <v>5.7052050382482705E-4</v>
      </c>
      <c r="D177">
        <v>-20</v>
      </c>
      <c r="E177">
        <v>510.5</v>
      </c>
      <c r="F177">
        <v>-550.5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5.7052050382482705E-4</v>
      </c>
      <c r="T177">
        <v>5.7052050382482705E-4</v>
      </c>
      <c r="U177">
        <v>5.7052050382482705E-4</v>
      </c>
      <c r="V177">
        <v>5.7052050382482705E-4</v>
      </c>
      <c r="W177">
        <v>5.7052050382482705E-4</v>
      </c>
      <c r="X177">
        <v>5.7052050382482705E-4</v>
      </c>
      <c r="Y177">
        <v>5.7052050382482705E-4</v>
      </c>
      <c r="Z177">
        <v>5.7052050382482705E-4</v>
      </c>
      <c r="AA177">
        <v>5.7052050382482705E-4</v>
      </c>
      <c r="AB177">
        <v>5.7052050382482705E-4</v>
      </c>
      <c r="AC177">
        <v>5.7052050382482705E-4</v>
      </c>
      <c r="AD177">
        <v>5.7052050382482705E-4</v>
      </c>
      <c r="AE177">
        <v>5.7052050382482705E-4</v>
      </c>
      <c r="AF177">
        <v>5.7052050382482705E-4</v>
      </c>
      <c r="AG177">
        <v>5.7052050382482705E-4</v>
      </c>
      <c r="AH177">
        <v>5.7052050382482705E-4</v>
      </c>
      <c r="AI177">
        <v>5.7052050382482705E-4</v>
      </c>
      <c r="AJ177">
        <v>5.7052050382482705E-4</v>
      </c>
      <c r="AK177">
        <v>5.7052050382482705E-4</v>
      </c>
      <c r="AL177">
        <v>5.7052050382482705E-4</v>
      </c>
      <c r="AM177">
        <v>5.7052050382482705E-4</v>
      </c>
      <c r="AN177">
        <v>5.7052050382482705E-4</v>
      </c>
      <c r="AO177">
        <v>5.7052050382482705E-4</v>
      </c>
      <c r="AP177">
        <v>5.7052050382482705E-4</v>
      </c>
      <c r="AQ177">
        <v>5.7052050382482705E-4</v>
      </c>
      <c r="AR177">
        <v>5.7052050382482705E-4</v>
      </c>
      <c r="AS177">
        <v>5.7052050382482705E-4</v>
      </c>
      <c r="AT177">
        <v>5.7052050382482705E-4</v>
      </c>
      <c r="AU177">
        <v>5.7052050382482705E-4</v>
      </c>
      <c r="AV177">
        <v>5.7052050382482705E-4</v>
      </c>
      <c r="AW177">
        <v>5.7052050382482705E-4</v>
      </c>
      <c r="AX177">
        <v>5.7052050382482705E-4</v>
      </c>
      <c r="AY177">
        <v>5.7052050382482705E-4</v>
      </c>
      <c r="AZ177">
        <v>5.7052050382482705E-4</v>
      </c>
      <c r="BA177">
        <v>5.7052050382482705E-4</v>
      </c>
      <c r="BB177">
        <v>5.7052050382482705E-4</v>
      </c>
      <c r="BC177">
        <v>5.7052050382482705E-4</v>
      </c>
      <c r="BD177">
        <v>5.7052050382482705E-4</v>
      </c>
      <c r="BE177">
        <v>5.7052050382482705E-4</v>
      </c>
      <c r="BF177">
        <v>5.7052050382482705E-4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1061</v>
      </c>
      <c r="B178">
        <v>261.05222626156456</v>
      </c>
      <c r="C178">
        <v>5.8402746806211585E-4</v>
      </c>
      <c r="D178">
        <v>-30</v>
      </c>
      <c r="E178">
        <v>500.5</v>
      </c>
      <c r="F178">
        <v>-560.5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5.8402746806211585E-4</v>
      </c>
      <c r="T178">
        <v>5.8402746806211585E-4</v>
      </c>
      <c r="U178">
        <v>5.8402746806211585E-4</v>
      </c>
      <c r="V178">
        <v>5.8402746806211585E-4</v>
      </c>
      <c r="W178">
        <v>5.8402746806211585E-4</v>
      </c>
      <c r="X178">
        <v>5.8402746806211585E-4</v>
      </c>
      <c r="Y178">
        <v>5.8402746806211585E-4</v>
      </c>
      <c r="Z178">
        <v>5.8402746806211585E-4</v>
      </c>
      <c r="AA178">
        <v>5.8402746806211585E-4</v>
      </c>
      <c r="AB178">
        <v>5.8402746806211585E-4</v>
      </c>
      <c r="AC178">
        <v>5.8402746806211585E-4</v>
      </c>
      <c r="AD178">
        <v>5.8402746806211585E-4</v>
      </c>
      <c r="AE178">
        <v>5.8402746806211585E-4</v>
      </c>
      <c r="AF178">
        <v>5.8402746806211585E-4</v>
      </c>
      <c r="AG178">
        <v>5.8402746806211585E-4</v>
      </c>
      <c r="AH178">
        <v>5.8402746806211585E-4</v>
      </c>
      <c r="AI178">
        <v>5.8402746806211585E-4</v>
      </c>
      <c r="AJ178">
        <v>5.8402746806211585E-4</v>
      </c>
      <c r="AK178">
        <v>5.8402746806211585E-4</v>
      </c>
      <c r="AL178">
        <v>5.8402746806211585E-4</v>
      </c>
      <c r="AM178">
        <v>5.8402746806211585E-4</v>
      </c>
      <c r="AN178">
        <v>5.8402746806211585E-4</v>
      </c>
      <c r="AO178">
        <v>5.8402746806211585E-4</v>
      </c>
      <c r="AP178">
        <v>5.8402746806211585E-4</v>
      </c>
      <c r="AQ178">
        <v>5.8402746806211585E-4</v>
      </c>
      <c r="AR178">
        <v>5.8402746806211585E-4</v>
      </c>
      <c r="AS178">
        <v>5.8402746806211585E-4</v>
      </c>
      <c r="AT178">
        <v>5.8402746806211585E-4</v>
      </c>
      <c r="AU178">
        <v>5.8402746806211585E-4</v>
      </c>
      <c r="AV178">
        <v>5.8402746806211585E-4</v>
      </c>
      <c r="AW178">
        <v>5.8402746806211585E-4</v>
      </c>
      <c r="AX178">
        <v>5.8402746806211585E-4</v>
      </c>
      <c r="AY178">
        <v>5.8402746806211585E-4</v>
      </c>
      <c r="AZ178">
        <v>5.8402746806211585E-4</v>
      </c>
      <c r="BA178">
        <v>5.8402746806211585E-4</v>
      </c>
      <c r="BB178">
        <v>5.8402746806211585E-4</v>
      </c>
      <c r="BC178">
        <v>5.8402746806211585E-4</v>
      </c>
      <c r="BD178">
        <v>5.8402746806211585E-4</v>
      </c>
      <c r="BE178">
        <v>5.8402746806211585E-4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1061</v>
      </c>
      <c r="B179">
        <v>257.43370758718191</v>
      </c>
      <c r="C179">
        <v>5.7593209829722553E-4</v>
      </c>
      <c r="D179">
        <v>-40</v>
      </c>
      <c r="E179">
        <v>490.5</v>
      </c>
      <c r="F179">
        <v>-570.5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5.7593209829722553E-4</v>
      </c>
      <c r="S179">
        <v>5.7593209829722553E-4</v>
      </c>
      <c r="T179">
        <v>5.7593209829722553E-4</v>
      </c>
      <c r="U179">
        <v>5.7593209829722553E-4</v>
      </c>
      <c r="V179">
        <v>5.7593209829722553E-4</v>
      </c>
      <c r="W179">
        <v>5.7593209829722553E-4</v>
      </c>
      <c r="X179">
        <v>5.7593209829722553E-4</v>
      </c>
      <c r="Y179">
        <v>5.7593209829722553E-4</v>
      </c>
      <c r="Z179">
        <v>5.7593209829722553E-4</v>
      </c>
      <c r="AA179">
        <v>5.7593209829722553E-4</v>
      </c>
      <c r="AB179">
        <v>5.7593209829722553E-4</v>
      </c>
      <c r="AC179">
        <v>5.7593209829722553E-4</v>
      </c>
      <c r="AD179">
        <v>5.7593209829722553E-4</v>
      </c>
      <c r="AE179">
        <v>5.7593209829722553E-4</v>
      </c>
      <c r="AF179">
        <v>5.7593209829722553E-4</v>
      </c>
      <c r="AG179">
        <v>5.7593209829722553E-4</v>
      </c>
      <c r="AH179">
        <v>5.7593209829722553E-4</v>
      </c>
      <c r="AI179">
        <v>5.7593209829722553E-4</v>
      </c>
      <c r="AJ179">
        <v>5.7593209829722553E-4</v>
      </c>
      <c r="AK179">
        <v>5.7593209829722553E-4</v>
      </c>
      <c r="AL179">
        <v>5.7593209829722553E-4</v>
      </c>
      <c r="AM179">
        <v>5.7593209829722553E-4</v>
      </c>
      <c r="AN179">
        <v>5.7593209829722553E-4</v>
      </c>
      <c r="AO179">
        <v>5.7593209829722553E-4</v>
      </c>
      <c r="AP179">
        <v>5.7593209829722553E-4</v>
      </c>
      <c r="AQ179">
        <v>5.7593209829722553E-4</v>
      </c>
      <c r="AR179">
        <v>5.7593209829722553E-4</v>
      </c>
      <c r="AS179">
        <v>5.7593209829722553E-4</v>
      </c>
      <c r="AT179">
        <v>5.7593209829722553E-4</v>
      </c>
      <c r="AU179">
        <v>5.7593209829722553E-4</v>
      </c>
      <c r="AV179">
        <v>5.7593209829722553E-4</v>
      </c>
      <c r="AW179">
        <v>5.7593209829722553E-4</v>
      </c>
      <c r="AX179">
        <v>5.7593209829722553E-4</v>
      </c>
      <c r="AY179">
        <v>5.7593209829722553E-4</v>
      </c>
      <c r="AZ179">
        <v>5.7593209829722553E-4</v>
      </c>
      <c r="BA179">
        <v>5.7593209829722553E-4</v>
      </c>
      <c r="BB179">
        <v>5.7593209829722553E-4</v>
      </c>
      <c r="BC179">
        <v>5.7593209829722553E-4</v>
      </c>
      <c r="BD179">
        <v>5.7593209829722553E-4</v>
      </c>
      <c r="BE179">
        <v>5.7593209829722553E-4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1041</v>
      </c>
      <c r="B180">
        <v>487.99800298416903</v>
      </c>
      <c r="C180">
        <v>1.0917518007168784E-3</v>
      </c>
      <c r="D180">
        <v>-30</v>
      </c>
      <c r="E180">
        <v>490.5</v>
      </c>
      <c r="F180">
        <v>-550.5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1.0917518007168784E-3</v>
      </c>
      <c r="T180">
        <v>1.0917518007168784E-3</v>
      </c>
      <c r="U180">
        <v>1.0917518007168784E-3</v>
      </c>
      <c r="V180">
        <v>1.0917518007168784E-3</v>
      </c>
      <c r="W180">
        <v>1.0917518007168784E-3</v>
      </c>
      <c r="X180">
        <v>1.0917518007168784E-3</v>
      </c>
      <c r="Y180">
        <v>1.0917518007168784E-3</v>
      </c>
      <c r="Z180">
        <v>1.0917518007168784E-3</v>
      </c>
      <c r="AA180">
        <v>1.0917518007168784E-3</v>
      </c>
      <c r="AB180">
        <v>1.0917518007168784E-3</v>
      </c>
      <c r="AC180">
        <v>1.0917518007168784E-3</v>
      </c>
      <c r="AD180">
        <v>1.0917518007168784E-3</v>
      </c>
      <c r="AE180">
        <v>1.0917518007168784E-3</v>
      </c>
      <c r="AF180">
        <v>1.0917518007168784E-3</v>
      </c>
      <c r="AG180">
        <v>1.0917518007168784E-3</v>
      </c>
      <c r="AH180">
        <v>1.0917518007168784E-3</v>
      </c>
      <c r="AI180">
        <v>1.0917518007168784E-3</v>
      </c>
      <c r="AJ180">
        <v>1.0917518007168784E-3</v>
      </c>
      <c r="AK180">
        <v>1.0917518007168784E-3</v>
      </c>
      <c r="AL180">
        <v>1.0917518007168784E-3</v>
      </c>
      <c r="AM180">
        <v>1.0917518007168784E-3</v>
      </c>
      <c r="AN180">
        <v>1.0917518007168784E-3</v>
      </c>
      <c r="AO180">
        <v>1.0917518007168784E-3</v>
      </c>
      <c r="AP180">
        <v>1.0917518007168784E-3</v>
      </c>
      <c r="AQ180">
        <v>1.0917518007168784E-3</v>
      </c>
      <c r="AR180">
        <v>1.0917518007168784E-3</v>
      </c>
      <c r="AS180">
        <v>1.0917518007168784E-3</v>
      </c>
      <c r="AT180">
        <v>1.0917518007168784E-3</v>
      </c>
      <c r="AU180">
        <v>1.0917518007168784E-3</v>
      </c>
      <c r="AV180">
        <v>1.0917518007168784E-3</v>
      </c>
      <c r="AW180">
        <v>1.0917518007168784E-3</v>
      </c>
      <c r="AX180">
        <v>1.0917518007168784E-3</v>
      </c>
      <c r="AY180">
        <v>1.0917518007168784E-3</v>
      </c>
      <c r="AZ180">
        <v>1.0917518007168784E-3</v>
      </c>
      <c r="BA180">
        <v>1.0917518007168784E-3</v>
      </c>
      <c r="BB180">
        <v>1.0917518007168784E-3</v>
      </c>
      <c r="BC180">
        <v>1.0917518007168784E-3</v>
      </c>
      <c r="BD180">
        <v>1.0917518007168784E-3</v>
      </c>
      <c r="BE180">
        <v>1.0917518007168784E-3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1041</v>
      </c>
      <c r="B181">
        <v>464.08578280997119</v>
      </c>
      <c r="C181">
        <v>1.03825525098783E-3</v>
      </c>
      <c r="D181">
        <v>-20</v>
      </c>
      <c r="E181">
        <v>500.5</v>
      </c>
      <c r="F181">
        <v>-540.5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1.03825525098783E-3</v>
      </c>
      <c r="T181">
        <v>1.03825525098783E-3</v>
      </c>
      <c r="U181">
        <v>1.03825525098783E-3</v>
      </c>
      <c r="V181">
        <v>1.03825525098783E-3</v>
      </c>
      <c r="W181">
        <v>1.03825525098783E-3</v>
      </c>
      <c r="X181">
        <v>1.03825525098783E-3</v>
      </c>
      <c r="Y181">
        <v>1.03825525098783E-3</v>
      </c>
      <c r="Z181">
        <v>1.03825525098783E-3</v>
      </c>
      <c r="AA181">
        <v>1.03825525098783E-3</v>
      </c>
      <c r="AB181">
        <v>1.03825525098783E-3</v>
      </c>
      <c r="AC181">
        <v>1.03825525098783E-3</v>
      </c>
      <c r="AD181">
        <v>1.03825525098783E-3</v>
      </c>
      <c r="AE181">
        <v>1.03825525098783E-3</v>
      </c>
      <c r="AF181">
        <v>1.03825525098783E-3</v>
      </c>
      <c r="AG181">
        <v>1.03825525098783E-3</v>
      </c>
      <c r="AH181">
        <v>1.03825525098783E-3</v>
      </c>
      <c r="AI181">
        <v>1.03825525098783E-3</v>
      </c>
      <c r="AJ181">
        <v>1.03825525098783E-3</v>
      </c>
      <c r="AK181">
        <v>1.03825525098783E-3</v>
      </c>
      <c r="AL181">
        <v>1.03825525098783E-3</v>
      </c>
      <c r="AM181">
        <v>1.03825525098783E-3</v>
      </c>
      <c r="AN181">
        <v>1.03825525098783E-3</v>
      </c>
      <c r="AO181">
        <v>1.03825525098783E-3</v>
      </c>
      <c r="AP181">
        <v>1.03825525098783E-3</v>
      </c>
      <c r="AQ181">
        <v>1.03825525098783E-3</v>
      </c>
      <c r="AR181">
        <v>1.03825525098783E-3</v>
      </c>
      <c r="AS181">
        <v>1.03825525098783E-3</v>
      </c>
      <c r="AT181">
        <v>1.03825525098783E-3</v>
      </c>
      <c r="AU181">
        <v>1.03825525098783E-3</v>
      </c>
      <c r="AV181">
        <v>1.03825525098783E-3</v>
      </c>
      <c r="AW181">
        <v>1.03825525098783E-3</v>
      </c>
      <c r="AX181">
        <v>1.03825525098783E-3</v>
      </c>
      <c r="AY181">
        <v>1.03825525098783E-3</v>
      </c>
      <c r="AZ181">
        <v>1.03825525098783E-3</v>
      </c>
      <c r="BA181">
        <v>1.03825525098783E-3</v>
      </c>
      <c r="BB181">
        <v>1.03825525098783E-3</v>
      </c>
      <c r="BC181">
        <v>1.03825525098783E-3</v>
      </c>
      <c r="BD181">
        <v>1.03825525098783E-3</v>
      </c>
      <c r="BE181">
        <v>1.03825525098783E-3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1041</v>
      </c>
      <c r="B182">
        <v>491.28569314121034</v>
      </c>
      <c r="C182">
        <v>1.0991070391137565E-3</v>
      </c>
      <c r="D182">
        <v>-10</v>
      </c>
      <c r="E182">
        <v>510.5</v>
      </c>
      <c r="F182">
        <v>-530.5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1.0991070391137565E-3</v>
      </c>
      <c r="U182">
        <v>1.0991070391137565E-3</v>
      </c>
      <c r="V182">
        <v>1.0991070391137565E-3</v>
      </c>
      <c r="W182">
        <v>1.0991070391137565E-3</v>
      </c>
      <c r="X182">
        <v>1.0991070391137565E-3</v>
      </c>
      <c r="Y182">
        <v>1.0991070391137565E-3</v>
      </c>
      <c r="Z182">
        <v>1.0991070391137565E-3</v>
      </c>
      <c r="AA182">
        <v>1.0991070391137565E-3</v>
      </c>
      <c r="AB182">
        <v>1.0991070391137565E-3</v>
      </c>
      <c r="AC182">
        <v>1.0991070391137565E-3</v>
      </c>
      <c r="AD182">
        <v>1.0991070391137565E-3</v>
      </c>
      <c r="AE182">
        <v>1.0991070391137565E-3</v>
      </c>
      <c r="AF182">
        <v>1.0991070391137565E-3</v>
      </c>
      <c r="AG182">
        <v>1.0991070391137565E-3</v>
      </c>
      <c r="AH182">
        <v>1.0991070391137565E-3</v>
      </c>
      <c r="AI182">
        <v>1.0991070391137565E-3</v>
      </c>
      <c r="AJ182">
        <v>1.0991070391137565E-3</v>
      </c>
      <c r="AK182">
        <v>1.0991070391137565E-3</v>
      </c>
      <c r="AL182">
        <v>1.0991070391137565E-3</v>
      </c>
      <c r="AM182">
        <v>1.0991070391137565E-3</v>
      </c>
      <c r="AN182">
        <v>1.0991070391137565E-3</v>
      </c>
      <c r="AO182">
        <v>1.0991070391137565E-3</v>
      </c>
      <c r="AP182">
        <v>1.0991070391137565E-3</v>
      </c>
      <c r="AQ182">
        <v>1.0991070391137565E-3</v>
      </c>
      <c r="AR182">
        <v>1.0991070391137565E-3</v>
      </c>
      <c r="AS182">
        <v>1.0991070391137565E-3</v>
      </c>
      <c r="AT182">
        <v>1.0991070391137565E-3</v>
      </c>
      <c r="AU182">
        <v>1.0991070391137565E-3</v>
      </c>
      <c r="AV182">
        <v>1.0991070391137565E-3</v>
      </c>
      <c r="AW182">
        <v>1.0991070391137565E-3</v>
      </c>
      <c r="AX182">
        <v>1.0991070391137565E-3</v>
      </c>
      <c r="AY182">
        <v>1.0991070391137565E-3</v>
      </c>
      <c r="AZ182">
        <v>1.0991070391137565E-3</v>
      </c>
      <c r="BA182">
        <v>1.0991070391137565E-3</v>
      </c>
      <c r="BB182">
        <v>1.0991070391137565E-3</v>
      </c>
      <c r="BC182">
        <v>1.0991070391137565E-3</v>
      </c>
      <c r="BD182">
        <v>1.0991070391137565E-3</v>
      </c>
      <c r="BE182">
        <v>1.0991070391137565E-3</v>
      </c>
      <c r="BF182">
        <v>1.0991070391137565E-3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1040</v>
      </c>
      <c r="B183">
        <v>582.11533515234612</v>
      </c>
      <c r="C183">
        <v>1.3023116108901371E-3</v>
      </c>
      <c r="D183">
        <v>0</v>
      </c>
      <c r="E183">
        <v>520</v>
      </c>
      <c r="F183">
        <v>-520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1.3023116108901371E-3</v>
      </c>
      <c r="U183">
        <v>1.3023116108901371E-3</v>
      </c>
      <c r="V183">
        <v>1.3023116108901371E-3</v>
      </c>
      <c r="W183">
        <v>1.3023116108901371E-3</v>
      </c>
      <c r="X183">
        <v>1.3023116108901371E-3</v>
      </c>
      <c r="Y183">
        <v>1.3023116108901371E-3</v>
      </c>
      <c r="Z183">
        <v>1.3023116108901371E-3</v>
      </c>
      <c r="AA183">
        <v>1.3023116108901371E-3</v>
      </c>
      <c r="AB183">
        <v>1.3023116108901371E-3</v>
      </c>
      <c r="AC183">
        <v>1.3023116108901371E-3</v>
      </c>
      <c r="AD183">
        <v>1.3023116108901371E-3</v>
      </c>
      <c r="AE183">
        <v>1.3023116108901371E-3</v>
      </c>
      <c r="AF183">
        <v>1.3023116108901371E-3</v>
      </c>
      <c r="AG183">
        <v>1.3023116108901371E-3</v>
      </c>
      <c r="AH183">
        <v>1.3023116108901371E-3</v>
      </c>
      <c r="AI183">
        <v>1.3023116108901371E-3</v>
      </c>
      <c r="AJ183">
        <v>1.3023116108901371E-3</v>
      </c>
      <c r="AK183">
        <v>1.3023116108901371E-3</v>
      </c>
      <c r="AL183">
        <v>1.3023116108901371E-3</v>
      </c>
      <c r="AM183">
        <v>1.3023116108901371E-3</v>
      </c>
      <c r="AN183">
        <v>1.3023116108901371E-3</v>
      </c>
      <c r="AO183">
        <v>1.3023116108901371E-3</v>
      </c>
      <c r="AP183">
        <v>1.3023116108901371E-3</v>
      </c>
      <c r="AQ183">
        <v>1.3023116108901371E-3</v>
      </c>
      <c r="AR183">
        <v>1.3023116108901371E-3</v>
      </c>
      <c r="AS183">
        <v>1.3023116108901371E-3</v>
      </c>
      <c r="AT183">
        <v>1.3023116108901371E-3</v>
      </c>
      <c r="AU183">
        <v>1.3023116108901371E-3</v>
      </c>
      <c r="AV183">
        <v>1.3023116108901371E-3</v>
      </c>
      <c r="AW183">
        <v>1.3023116108901371E-3</v>
      </c>
      <c r="AX183">
        <v>1.3023116108901371E-3</v>
      </c>
      <c r="AY183">
        <v>1.3023116108901371E-3</v>
      </c>
      <c r="AZ183">
        <v>1.3023116108901371E-3</v>
      </c>
      <c r="BA183">
        <v>1.3023116108901371E-3</v>
      </c>
      <c r="BB183">
        <v>1.3023116108901371E-3</v>
      </c>
      <c r="BC183">
        <v>1.3023116108901371E-3</v>
      </c>
      <c r="BD183">
        <v>1.3023116108901371E-3</v>
      </c>
      <c r="BE183">
        <v>1.3023116108901371E-3</v>
      </c>
      <c r="BF183">
        <v>1.3023116108901371E-3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1040</v>
      </c>
      <c r="B184">
        <v>554.20936489234612</v>
      </c>
      <c r="C184">
        <v>1.2398802216307531E-3</v>
      </c>
      <c r="D184">
        <v>10</v>
      </c>
      <c r="E184">
        <v>530</v>
      </c>
      <c r="F184">
        <v>-510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1.2398802216307531E-3</v>
      </c>
      <c r="U184">
        <v>1.2398802216307531E-3</v>
      </c>
      <c r="V184">
        <v>1.2398802216307531E-3</v>
      </c>
      <c r="W184">
        <v>1.2398802216307531E-3</v>
      </c>
      <c r="X184">
        <v>1.2398802216307531E-3</v>
      </c>
      <c r="Y184">
        <v>1.2398802216307531E-3</v>
      </c>
      <c r="Z184">
        <v>1.2398802216307531E-3</v>
      </c>
      <c r="AA184">
        <v>1.2398802216307531E-3</v>
      </c>
      <c r="AB184">
        <v>1.2398802216307531E-3</v>
      </c>
      <c r="AC184">
        <v>1.2398802216307531E-3</v>
      </c>
      <c r="AD184">
        <v>1.2398802216307531E-3</v>
      </c>
      <c r="AE184">
        <v>1.2398802216307531E-3</v>
      </c>
      <c r="AF184">
        <v>1.2398802216307531E-3</v>
      </c>
      <c r="AG184">
        <v>1.2398802216307531E-3</v>
      </c>
      <c r="AH184">
        <v>1.2398802216307531E-3</v>
      </c>
      <c r="AI184">
        <v>1.2398802216307531E-3</v>
      </c>
      <c r="AJ184">
        <v>1.2398802216307531E-3</v>
      </c>
      <c r="AK184">
        <v>1.2398802216307531E-3</v>
      </c>
      <c r="AL184">
        <v>1.2398802216307531E-3</v>
      </c>
      <c r="AM184">
        <v>1.2398802216307531E-3</v>
      </c>
      <c r="AN184">
        <v>1.2398802216307531E-3</v>
      </c>
      <c r="AO184">
        <v>1.2398802216307531E-3</v>
      </c>
      <c r="AP184">
        <v>1.2398802216307531E-3</v>
      </c>
      <c r="AQ184">
        <v>1.2398802216307531E-3</v>
      </c>
      <c r="AR184">
        <v>1.2398802216307531E-3</v>
      </c>
      <c r="AS184">
        <v>1.2398802216307531E-3</v>
      </c>
      <c r="AT184">
        <v>1.2398802216307531E-3</v>
      </c>
      <c r="AU184">
        <v>1.2398802216307531E-3</v>
      </c>
      <c r="AV184">
        <v>1.2398802216307531E-3</v>
      </c>
      <c r="AW184">
        <v>1.2398802216307531E-3</v>
      </c>
      <c r="AX184">
        <v>1.2398802216307531E-3</v>
      </c>
      <c r="AY184">
        <v>1.2398802216307531E-3</v>
      </c>
      <c r="AZ184">
        <v>1.2398802216307531E-3</v>
      </c>
      <c r="BA184">
        <v>1.2398802216307531E-3</v>
      </c>
      <c r="BB184">
        <v>1.2398802216307531E-3</v>
      </c>
      <c r="BC184">
        <v>1.2398802216307531E-3</v>
      </c>
      <c r="BD184">
        <v>1.2398802216307531E-3</v>
      </c>
      <c r="BE184">
        <v>1.2398802216307531E-3</v>
      </c>
      <c r="BF184">
        <v>1.2398802216307531E-3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1040</v>
      </c>
      <c r="B185">
        <v>563.35474776780768</v>
      </c>
      <c r="C185">
        <v>1.2603403222079565E-3</v>
      </c>
      <c r="D185">
        <v>20</v>
      </c>
      <c r="E185">
        <v>540</v>
      </c>
      <c r="F185">
        <v>-500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1.2603403222079565E-3</v>
      </c>
      <c r="V185">
        <v>1.2603403222079565E-3</v>
      </c>
      <c r="W185">
        <v>1.2603403222079565E-3</v>
      </c>
      <c r="X185">
        <v>1.2603403222079565E-3</v>
      </c>
      <c r="Y185">
        <v>1.2603403222079565E-3</v>
      </c>
      <c r="Z185">
        <v>1.2603403222079565E-3</v>
      </c>
      <c r="AA185">
        <v>1.2603403222079565E-3</v>
      </c>
      <c r="AB185">
        <v>1.2603403222079565E-3</v>
      </c>
      <c r="AC185">
        <v>1.2603403222079565E-3</v>
      </c>
      <c r="AD185">
        <v>1.2603403222079565E-3</v>
      </c>
      <c r="AE185">
        <v>1.2603403222079565E-3</v>
      </c>
      <c r="AF185">
        <v>1.2603403222079565E-3</v>
      </c>
      <c r="AG185">
        <v>1.2603403222079565E-3</v>
      </c>
      <c r="AH185">
        <v>1.2603403222079565E-3</v>
      </c>
      <c r="AI185">
        <v>1.2603403222079565E-3</v>
      </c>
      <c r="AJ185">
        <v>1.2603403222079565E-3</v>
      </c>
      <c r="AK185">
        <v>1.2603403222079565E-3</v>
      </c>
      <c r="AL185">
        <v>1.2603403222079565E-3</v>
      </c>
      <c r="AM185">
        <v>1.2603403222079565E-3</v>
      </c>
      <c r="AN185">
        <v>1.2603403222079565E-3</v>
      </c>
      <c r="AO185">
        <v>1.2603403222079565E-3</v>
      </c>
      <c r="AP185">
        <v>1.2603403222079565E-3</v>
      </c>
      <c r="AQ185">
        <v>1.2603403222079565E-3</v>
      </c>
      <c r="AR185">
        <v>1.2603403222079565E-3</v>
      </c>
      <c r="AS185">
        <v>1.2603403222079565E-3</v>
      </c>
      <c r="AT185">
        <v>1.2603403222079565E-3</v>
      </c>
      <c r="AU185">
        <v>1.2603403222079565E-3</v>
      </c>
      <c r="AV185">
        <v>1.2603403222079565E-3</v>
      </c>
      <c r="AW185">
        <v>1.2603403222079565E-3</v>
      </c>
      <c r="AX185">
        <v>1.2603403222079565E-3</v>
      </c>
      <c r="AY185">
        <v>1.2603403222079565E-3</v>
      </c>
      <c r="AZ185">
        <v>1.2603403222079565E-3</v>
      </c>
      <c r="BA185">
        <v>1.2603403222079565E-3</v>
      </c>
      <c r="BB185">
        <v>1.2603403222079565E-3</v>
      </c>
      <c r="BC185">
        <v>1.2603403222079565E-3</v>
      </c>
      <c r="BD185">
        <v>1.2603403222079565E-3</v>
      </c>
      <c r="BE185">
        <v>1.2603403222079565E-3</v>
      </c>
      <c r="BF185">
        <v>1.2603403222079565E-3</v>
      </c>
      <c r="BG185">
        <v>1.2603403222079565E-3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1040</v>
      </c>
      <c r="B186">
        <v>567.5845547181251</v>
      </c>
      <c r="C186">
        <v>1.269803269446377E-3</v>
      </c>
      <c r="D186">
        <v>30</v>
      </c>
      <c r="E186">
        <v>550</v>
      </c>
      <c r="F186">
        <v>-490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1.269803269446377E-3</v>
      </c>
      <c r="V186">
        <v>1.269803269446377E-3</v>
      </c>
      <c r="W186">
        <v>1.269803269446377E-3</v>
      </c>
      <c r="X186">
        <v>1.269803269446377E-3</v>
      </c>
      <c r="Y186">
        <v>1.269803269446377E-3</v>
      </c>
      <c r="Z186">
        <v>1.269803269446377E-3</v>
      </c>
      <c r="AA186">
        <v>1.269803269446377E-3</v>
      </c>
      <c r="AB186">
        <v>1.269803269446377E-3</v>
      </c>
      <c r="AC186">
        <v>1.269803269446377E-3</v>
      </c>
      <c r="AD186">
        <v>1.269803269446377E-3</v>
      </c>
      <c r="AE186">
        <v>1.269803269446377E-3</v>
      </c>
      <c r="AF186">
        <v>1.269803269446377E-3</v>
      </c>
      <c r="AG186">
        <v>1.269803269446377E-3</v>
      </c>
      <c r="AH186">
        <v>1.269803269446377E-3</v>
      </c>
      <c r="AI186">
        <v>1.269803269446377E-3</v>
      </c>
      <c r="AJ186">
        <v>1.269803269446377E-3</v>
      </c>
      <c r="AK186">
        <v>1.269803269446377E-3</v>
      </c>
      <c r="AL186">
        <v>1.269803269446377E-3</v>
      </c>
      <c r="AM186">
        <v>1.269803269446377E-3</v>
      </c>
      <c r="AN186">
        <v>1.269803269446377E-3</v>
      </c>
      <c r="AO186">
        <v>1.269803269446377E-3</v>
      </c>
      <c r="AP186">
        <v>1.269803269446377E-3</v>
      </c>
      <c r="AQ186">
        <v>1.269803269446377E-3</v>
      </c>
      <c r="AR186">
        <v>1.269803269446377E-3</v>
      </c>
      <c r="AS186">
        <v>1.269803269446377E-3</v>
      </c>
      <c r="AT186">
        <v>1.269803269446377E-3</v>
      </c>
      <c r="AU186">
        <v>1.269803269446377E-3</v>
      </c>
      <c r="AV186">
        <v>1.269803269446377E-3</v>
      </c>
      <c r="AW186">
        <v>1.269803269446377E-3</v>
      </c>
      <c r="AX186">
        <v>1.269803269446377E-3</v>
      </c>
      <c r="AY186">
        <v>1.269803269446377E-3</v>
      </c>
      <c r="AZ186">
        <v>1.269803269446377E-3</v>
      </c>
      <c r="BA186">
        <v>1.269803269446377E-3</v>
      </c>
      <c r="BB186">
        <v>1.269803269446377E-3</v>
      </c>
      <c r="BC186">
        <v>1.269803269446377E-3</v>
      </c>
      <c r="BD186">
        <v>1.269803269446377E-3</v>
      </c>
      <c r="BE186">
        <v>1.269803269446377E-3</v>
      </c>
      <c r="BF186">
        <v>1.269803269446377E-3</v>
      </c>
      <c r="BG186">
        <v>1.269803269446377E-3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1040</v>
      </c>
      <c r="B187">
        <v>535.89475861445203</v>
      </c>
      <c r="C187">
        <v>1.1989066843190437E-3</v>
      </c>
      <c r="D187">
        <v>40</v>
      </c>
      <c r="E187">
        <v>560</v>
      </c>
      <c r="F187">
        <v>-480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1.1989066843190437E-3</v>
      </c>
      <c r="W187">
        <v>1.1989066843190437E-3</v>
      </c>
      <c r="X187">
        <v>1.1989066843190437E-3</v>
      </c>
      <c r="Y187">
        <v>1.1989066843190437E-3</v>
      </c>
      <c r="Z187">
        <v>1.1989066843190437E-3</v>
      </c>
      <c r="AA187">
        <v>1.1989066843190437E-3</v>
      </c>
      <c r="AB187">
        <v>1.1989066843190437E-3</v>
      </c>
      <c r="AC187">
        <v>1.1989066843190437E-3</v>
      </c>
      <c r="AD187">
        <v>1.1989066843190437E-3</v>
      </c>
      <c r="AE187">
        <v>1.1989066843190437E-3</v>
      </c>
      <c r="AF187">
        <v>1.1989066843190437E-3</v>
      </c>
      <c r="AG187">
        <v>1.1989066843190437E-3</v>
      </c>
      <c r="AH187">
        <v>1.1989066843190437E-3</v>
      </c>
      <c r="AI187">
        <v>1.1989066843190437E-3</v>
      </c>
      <c r="AJ187">
        <v>1.1989066843190437E-3</v>
      </c>
      <c r="AK187">
        <v>1.1989066843190437E-3</v>
      </c>
      <c r="AL187">
        <v>1.1989066843190437E-3</v>
      </c>
      <c r="AM187">
        <v>1.1989066843190437E-3</v>
      </c>
      <c r="AN187">
        <v>1.1989066843190437E-3</v>
      </c>
      <c r="AO187">
        <v>1.1989066843190437E-3</v>
      </c>
      <c r="AP187">
        <v>1.1989066843190437E-3</v>
      </c>
      <c r="AQ187">
        <v>1.1989066843190437E-3</v>
      </c>
      <c r="AR187">
        <v>1.1989066843190437E-3</v>
      </c>
      <c r="AS187">
        <v>1.1989066843190437E-3</v>
      </c>
      <c r="AT187">
        <v>1.1989066843190437E-3</v>
      </c>
      <c r="AU187">
        <v>1.1989066843190437E-3</v>
      </c>
      <c r="AV187">
        <v>1.1989066843190437E-3</v>
      </c>
      <c r="AW187">
        <v>1.1989066843190437E-3</v>
      </c>
      <c r="AX187">
        <v>1.1989066843190437E-3</v>
      </c>
      <c r="AY187">
        <v>1.1989066843190437E-3</v>
      </c>
      <c r="AZ187">
        <v>1.1989066843190437E-3</v>
      </c>
      <c r="BA187">
        <v>1.1989066843190437E-3</v>
      </c>
      <c r="BB187">
        <v>1.1989066843190437E-3</v>
      </c>
      <c r="BC187">
        <v>1.1989066843190437E-3</v>
      </c>
      <c r="BD187">
        <v>1.1989066843190437E-3</v>
      </c>
      <c r="BE187">
        <v>1.1989066843190437E-3</v>
      </c>
      <c r="BF187">
        <v>1.1989066843190437E-3</v>
      </c>
      <c r="BG187">
        <v>1.1989066843190437E-3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1041</v>
      </c>
      <c r="B188">
        <v>519.20417776293959</v>
      </c>
      <c r="C188">
        <v>1.1615664255716315E-3</v>
      </c>
      <c r="D188">
        <v>30</v>
      </c>
      <c r="E188">
        <v>550.5</v>
      </c>
      <c r="F188">
        <v>-490.5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1.1615664255716315E-3</v>
      </c>
      <c r="V188">
        <v>1.1615664255716315E-3</v>
      </c>
      <c r="W188">
        <v>1.1615664255716315E-3</v>
      </c>
      <c r="X188">
        <v>1.1615664255716315E-3</v>
      </c>
      <c r="Y188">
        <v>1.1615664255716315E-3</v>
      </c>
      <c r="Z188">
        <v>1.1615664255716315E-3</v>
      </c>
      <c r="AA188">
        <v>1.1615664255716315E-3</v>
      </c>
      <c r="AB188">
        <v>1.1615664255716315E-3</v>
      </c>
      <c r="AC188">
        <v>1.1615664255716315E-3</v>
      </c>
      <c r="AD188">
        <v>1.1615664255716315E-3</v>
      </c>
      <c r="AE188">
        <v>1.1615664255716315E-3</v>
      </c>
      <c r="AF188">
        <v>1.1615664255716315E-3</v>
      </c>
      <c r="AG188">
        <v>1.1615664255716315E-3</v>
      </c>
      <c r="AH188">
        <v>1.1615664255716315E-3</v>
      </c>
      <c r="AI188">
        <v>1.1615664255716315E-3</v>
      </c>
      <c r="AJ188">
        <v>1.1615664255716315E-3</v>
      </c>
      <c r="AK188">
        <v>1.1615664255716315E-3</v>
      </c>
      <c r="AL188">
        <v>1.1615664255716315E-3</v>
      </c>
      <c r="AM188">
        <v>1.1615664255716315E-3</v>
      </c>
      <c r="AN188">
        <v>1.1615664255716315E-3</v>
      </c>
      <c r="AO188">
        <v>1.1615664255716315E-3</v>
      </c>
      <c r="AP188">
        <v>1.1615664255716315E-3</v>
      </c>
      <c r="AQ188">
        <v>1.1615664255716315E-3</v>
      </c>
      <c r="AR188">
        <v>1.1615664255716315E-3</v>
      </c>
      <c r="AS188">
        <v>1.1615664255716315E-3</v>
      </c>
      <c r="AT188">
        <v>1.1615664255716315E-3</v>
      </c>
      <c r="AU188">
        <v>1.1615664255716315E-3</v>
      </c>
      <c r="AV188">
        <v>1.1615664255716315E-3</v>
      </c>
      <c r="AW188">
        <v>1.1615664255716315E-3</v>
      </c>
      <c r="AX188">
        <v>1.1615664255716315E-3</v>
      </c>
      <c r="AY188">
        <v>1.1615664255716315E-3</v>
      </c>
      <c r="AZ188">
        <v>1.1615664255716315E-3</v>
      </c>
      <c r="BA188">
        <v>1.1615664255716315E-3</v>
      </c>
      <c r="BB188">
        <v>1.1615664255716315E-3</v>
      </c>
      <c r="BC188">
        <v>1.1615664255716315E-3</v>
      </c>
      <c r="BD188">
        <v>1.1615664255716315E-3</v>
      </c>
      <c r="BE188">
        <v>1.1615664255716315E-3</v>
      </c>
      <c r="BF188">
        <v>1.1615664255716315E-3</v>
      </c>
      <c r="BG188">
        <v>1.1615664255716315E-3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1040</v>
      </c>
      <c r="B189">
        <v>528.9329447111827</v>
      </c>
      <c r="C189">
        <v>1.1833316761864865E-3</v>
      </c>
      <c r="D189">
        <v>20</v>
      </c>
      <c r="E189">
        <v>540</v>
      </c>
      <c r="F189">
        <v>-500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1.1833316761864865E-3</v>
      </c>
      <c r="V189">
        <v>1.1833316761864865E-3</v>
      </c>
      <c r="W189">
        <v>1.1833316761864865E-3</v>
      </c>
      <c r="X189">
        <v>1.1833316761864865E-3</v>
      </c>
      <c r="Y189">
        <v>1.1833316761864865E-3</v>
      </c>
      <c r="Z189">
        <v>1.1833316761864865E-3</v>
      </c>
      <c r="AA189">
        <v>1.1833316761864865E-3</v>
      </c>
      <c r="AB189">
        <v>1.1833316761864865E-3</v>
      </c>
      <c r="AC189">
        <v>1.1833316761864865E-3</v>
      </c>
      <c r="AD189">
        <v>1.1833316761864865E-3</v>
      </c>
      <c r="AE189">
        <v>1.1833316761864865E-3</v>
      </c>
      <c r="AF189">
        <v>1.1833316761864865E-3</v>
      </c>
      <c r="AG189">
        <v>1.1833316761864865E-3</v>
      </c>
      <c r="AH189">
        <v>1.1833316761864865E-3</v>
      </c>
      <c r="AI189">
        <v>1.1833316761864865E-3</v>
      </c>
      <c r="AJ189">
        <v>1.1833316761864865E-3</v>
      </c>
      <c r="AK189">
        <v>1.1833316761864865E-3</v>
      </c>
      <c r="AL189">
        <v>1.1833316761864865E-3</v>
      </c>
      <c r="AM189">
        <v>1.1833316761864865E-3</v>
      </c>
      <c r="AN189">
        <v>1.1833316761864865E-3</v>
      </c>
      <c r="AO189">
        <v>1.1833316761864865E-3</v>
      </c>
      <c r="AP189">
        <v>1.1833316761864865E-3</v>
      </c>
      <c r="AQ189">
        <v>1.1833316761864865E-3</v>
      </c>
      <c r="AR189">
        <v>1.1833316761864865E-3</v>
      </c>
      <c r="AS189">
        <v>1.1833316761864865E-3</v>
      </c>
      <c r="AT189">
        <v>1.1833316761864865E-3</v>
      </c>
      <c r="AU189">
        <v>1.1833316761864865E-3</v>
      </c>
      <c r="AV189">
        <v>1.1833316761864865E-3</v>
      </c>
      <c r="AW189">
        <v>1.1833316761864865E-3</v>
      </c>
      <c r="AX189">
        <v>1.1833316761864865E-3</v>
      </c>
      <c r="AY189">
        <v>1.1833316761864865E-3</v>
      </c>
      <c r="AZ189">
        <v>1.1833316761864865E-3</v>
      </c>
      <c r="BA189">
        <v>1.1833316761864865E-3</v>
      </c>
      <c r="BB189">
        <v>1.1833316761864865E-3</v>
      </c>
      <c r="BC189">
        <v>1.1833316761864865E-3</v>
      </c>
      <c r="BD189">
        <v>1.1833316761864865E-3</v>
      </c>
      <c r="BE189">
        <v>1.1833316761864865E-3</v>
      </c>
      <c r="BF189">
        <v>1.1833316761864865E-3</v>
      </c>
      <c r="BG189">
        <v>1.1833316761864865E-3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1040</v>
      </c>
      <c r="B190">
        <v>563.55198036119236</v>
      </c>
      <c r="C190">
        <v>1.2607815720443718E-3</v>
      </c>
      <c r="D190">
        <v>10</v>
      </c>
      <c r="E190">
        <v>530</v>
      </c>
      <c r="F190">
        <v>-510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1.2607815720443718E-3</v>
      </c>
      <c r="U190">
        <v>1.2607815720443718E-3</v>
      </c>
      <c r="V190">
        <v>1.2607815720443718E-3</v>
      </c>
      <c r="W190">
        <v>1.2607815720443718E-3</v>
      </c>
      <c r="X190">
        <v>1.2607815720443718E-3</v>
      </c>
      <c r="Y190">
        <v>1.2607815720443718E-3</v>
      </c>
      <c r="Z190">
        <v>1.2607815720443718E-3</v>
      </c>
      <c r="AA190">
        <v>1.2607815720443718E-3</v>
      </c>
      <c r="AB190">
        <v>1.2607815720443718E-3</v>
      </c>
      <c r="AC190">
        <v>1.2607815720443718E-3</v>
      </c>
      <c r="AD190">
        <v>1.2607815720443718E-3</v>
      </c>
      <c r="AE190">
        <v>1.2607815720443718E-3</v>
      </c>
      <c r="AF190">
        <v>1.2607815720443718E-3</v>
      </c>
      <c r="AG190">
        <v>1.2607815720443718E-3</v>
      </c>
      <c r="AH190">
        <v>1.2607815720443718E-3</v>
      </c>
      <c r="AI190">
        <v>1.2607815720443718E-3</v>
      </c>
      <c r="AJ190">
        <v>1.2607815720443718E-3</v>
      </c>
      <c r="AK190">
        <v>1.2607815720443718E-3</v>
      </c>
      <c r="AL190">
        <v>1.2607815720443718E-3</v>
      </c>
      <c r="AM190">
        <v>1.2607815720443718E-3</v>
      </c>
      <c r="AN190">
        <v>1.2607815720443718E-3</v>
      </c>
      <c r="AO190">
        <v>1.2607815720443718E-3</v>
      </c>
      <c r="AP190">
        <v>1.2607815720443718E-3</v>
      </c>
      <c r="AQ190">
        <v>1.2607815720443718E-3</v>
      </c>
      <c r="AR190">
        <v>1.2607815720443718E-3</v>
      </c>
      <c r="AS190">
        <v>1.2607815720443718E-3</v>
      </c>
      <c r="AT190">
        <v>1.2607815720443718E-3</v>
      </c>
      <c r="AU190">
        <v>1.2607815720443718E-3</v>
      </c>
      <c r="AV190">
        <v>1.2607815720443718E-3</v>
      </c>
      <c r="AW190">
        <v>1.2607815720443718E-3</v>
      </c>
      <c r="AX190">
        <v>1.2607815720443718E-3</v>
      </c>
      <c r="AY190">
        <v>1.2607815720443718E-3</v>
      </c>
      <c r="AZ190">
        <v>1.2607815720443718E-3</v>
      </c>
      <c r="BA190">
        <v>1.2607815720443718E-3</v>
      </c>
      <c r="BB190">
        <v>1.2607815720443718E-3</v>
      </c>
      <c r="BC190">
        <v>1.2607815720443718E-3</v>
      </c>
      <c r="BD190">
        <v>1.2607815720443718E-3</v>
      </c>
      <c r="BE190">
        <v>1.2607815720443718E-3</v>
      </c>
      <c r="BF190">
        <v>1.2607815720443718E-3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1040</v>
      </c>
      <c r="B191">
        <v>576.66430976923084</v>
      </c>
      <c r="C191">
        <v>1.2901165470960694E-3</v>
      </c>
      <c r="D191">
        <v>0</v>
      </c>
      <c r="E191">
        <v>520</v>
      </c>
      <c r="F191">
        <v>-520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1.2901165470960694E-3</v>
      </c>
      <c r="U191">
        <v>1.2901165470960694E-3</v>
      </c>
      <c r="V191">
        <v>1.2901165470960694E-3</v>
      </c>
      <c r="W191">
        <v>1.2901165470960694E-3</v>
      </c>
      <c r="X191">
        <v>1.2901165470960694E-3</v>
      </c>
      <c r="Y191">
        <v>1.2901165470960694E-3</v>
      </c>
      <c r="Z191">
        <v>1.2901165470960694E-3</v>
      </c>
      <c r="AA191">
        <v>1.2901165470960694E-3</v>
      </c>
      <c r="AB191">
        <v>1.2901165470960694E-3</v>
      </c>
      <c r="AC191">
        <v>1.2901165470960694E-3</v>
      </c>
      <c r="AD191">
        <v>1.2901165470960694E-3</v>
      </c>
      <c r="AE191">
        <v>1.2901165470960694E-3</v>
      </c>
      <c r="AF191">
        <v>1.2901165470960694E-3</v>
      </c>
      <c r="AG191">
        <v>1.2901165470960694E-3</v>
      </c>
      <c r="AH191">
        <v>1.2901165470960694E-3</v>
      </c>
      <c r="AI191">
        <v>1.2901165470960694E-3</v>
      </c>
      <c r="AJ191">
        <v>1.2901165470960694E-3</v>
      </c>
      <c r="AK191">
        <v>1.2901165470960694E-3</v>
      </c>
      <c r="AL191">
        <v>1.2901165470960694E-3</v>
      </c>
      <c r="AM191">
        <v>1.2901165470960694E-3</v>
      </c>
      <c r="AN191">
        <v>1.2901165470960694E-3</v>
      </c>
      <c r="AO191">
        <v>1.2901165470960694E-3</v>
      </c>
      <c r="AP191">
        <v>1.2901165470960694E-3</v>
      </c>
      <c r="AQ191">
        <v>1.2901165470960694E-3</v>
      </c>
      <c r="AR191">
        <v>1.2901165470960694E-3</v>
      </c>
      <c r="AS191">
        <v>1.2901165470960694E-3</v>
      </c>
      <c r="AT191">
        <v>1.2901165470960694E-3</v>
      </c>
      <c r="AU191">
        <v>1.2901165470960694E-3</v>
      </c>
      <c r="AV191">
        <v>1.2901165470960694E-3</v>
      </c>
      <c r="AW191">
        <v>1.2901165470960694E-3</v>
      </c>
      <c r="AX191">
        <v>1.2901165470960694E-3</v>
      </c>
      <c r="AY191">
        <v>1.2901165470960694E-3</v>
      </c>
      <c r="AZ191">
        <v>1.2901165470960694E-3</v>
      </c>
      <c r="BA191">
        <v>1.2901165470960694E-3</v>
      </c>
      <c r="BB191">
        <v>1.2901165470960694E-3</v>
      </c>
      <c r="BC191">
        <v>1.2901165470960694E-3</v>
      </c>
      <c r="BD191">
        <v>1.2901165470960694E-3</v>
      </c>
      <c r="BE191">
        <v>1.2901165470960694E-3</v>
      </c>
      <c r="BF191">
        <v>1.2901165470960694E-3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1040</v>
      </c>
      <c r="B192">
        <v>600.89738350776918</v>
      </c>
      <c r="C192">
        <v>1.3443309121737323E-3</v>
      </c>
      <c r="D192">
        <v>-10</v>
      </c>
      <c r="E192">
        <v>510</v>
      </c>
      <c r="F192">
        <v>-530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1.3443309121737323E-3</v>
      </c>
      <c r="U192">
        <v>1.3443309121737323E-3</v>
      </c>
      <c r="V192">
        <v>1.3443309121737323E-3</v>
      </c>
      <c r="W192">
        <v>1.3443309121737323E-3</v>
      </c>
      <c r="X192">
        <v>1.3443309121737323E-3</v>
      </c>
      <c r="Y192">
        <v>1.3443309121737323E-3</v>
      </c>
      <c r="Z192">
        <v>1.3443309121737323E-3</v>
      </c>
      <c r="AA192">
        <v>1.3443309121737323E-3</v>
      </c>
      <c r="AB192">
        <v>1.3443309121737323E-3</v>
      </c>
      <c r="AC192">
        <v>1.3443309121737323E-3</v>
      </c>
      <c r="AD192">
        <v>1.3443309121737323E-3</v>
      </c>
      <c r="AE192">
        <v>1.3443309121737323E-3</v>
      </c>
      <c r="AF192">
        <v>1.3443309121737323E-3</v>
      </c>
      <c r="AG192">
        <v>1.3443309121737323E-3</v>
      </c>
      <c r="AH192">
        <v>1.3443309121737323E-3</v>
      </c>
      <c r="AI192">
        <v>1.3443309121737323E-3</v>
      </c>
      <c r="AJ192">
        <v>1.3443309121737323E-3</v>
      </c>
      <c r="AK192">
        <v>1.3443309121737323E-3</v>
      </c>
      <c r="AL192">
        <v>1.3443309121737323E-3</v>
      </c>
      <c r="AM192">
        <v>1.3443309121737323E-3</v>
      </c>
      <c r="AN192">
        <v>1.3443309121737323E-3</v>
      </c>
      <c r="AO192">
        <v>1.3443309121737323E-3</v>
      </c>
      <c r="AP192">
        <v>1.3443309121737323E-3</v>
      </c>
      <c r="AQ192">
        <v>1.3443309121737323E-3</v>
      </c>
      <c r="AR192">
        <v>1.3443309121737323E-3</v>
      </c>
      <c r="AS192">
        <v>1.3443309121737323E-3</v>
      </c>
      <c r="AT192">
        <v>1.3443309121737323E-3</v>
      </c>
      <c r="AU192">
        <v>1.3443309121737323E-3</v>
      </c>
      <c r="AV192">
        <v>1.3443309121737323E-3</v>
      </c>
      <c r="AW192">
        <v>1.3443309121737323E-3</v>
      </c>
      <c r="AX192">
        <v>1.3443309121737323E-3</v>
      </c>
      <c r="AY192">
        <v>1.3443309121737323E-3</v>
      </c>
      <c r="AZ192">
        <v>1.3443309121737323E-3</v>
      </c>
      <c r="BA192">
        <v>1.3443309121737323E-3</v>
      </c>
      <c r="BB192">
        <v>1.3443309121737323E-3</v>
      </c>
      <c r="BC192">
        <v>1.3443309121737323E-3</v>
      </c>
      <c r="BD192">
        <v>1.3443309121737323E-3</v>
      </c>
      <c r="BE192">
        <v>1.3443309121737323E-3</v>
      </c>
      <c r="BF192">
        <v>1.3443309121737323E-3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1040</v>
      </c>
      <c r="B193">
        <v>534.64112557199996</v>
      </c>
      <c r="C193">
        <v>1.1961020496214308E-3</v>
      </c>
      <c r="D193">
        <v>-20</v>
      </c>
      <c r="E193">
        <v>500</v>
      </c>
      <c r="F193">
        <v>-540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1.1961020496214308E-3</v>
      </c>
      <c r="T193">
        <v>1.1961020496214308E-3</v>
      </c>
      <c r="U193">
        <v>1.1961020496214308E-3</v>
      </c>
      <c r="V193">
        <v>1.1961020496214308E-3</v>
      </c>
      <c r="W193">
        <v>1.1961020496214308E-3</v>
      </c>
      <c r="X193">
        <v>1.1961020496214308E-3</v>
      </c>
      <c r="Y193">
        <v>1.1961020496214308E-3</v>
      </c>
      <c r="Z193">
        <v>1.1961020496214308E-3</v>
      </c>
      <c r="AA193">
        <v>1.1961020496214308E-3</v>
      </c>
      <c r="AB193">
        <v>1.1961020496214308E-3</v>
      </c>
      <c r="AC193">
        <v>1.1961020496214308E-3</v>
      </c>
      <c r="AD193">
        <v>1.1961020496214308E-3</v>
      </c>
      <c r="AE193">
        <v>1.1961020496214308E-3</v>
      </c>
      <c r="AF193">
        <v>1.1961020496214308E-3</v>
      </c>
      <c r="AG193">
        <v>1.1961020496214308E-3</v>
      </c>
      <c r="AH193">
        <v>1.1961020496214308E-3</v>
      </c>
      <c r="AI193">
        <v>1.1961020496214308E-3</v>
      </c>
      <c r="AJ193">
        <v>1.1961020496214308E-3</v>
      </c>
      <c r="AK193">
        <v>1.1961020496214308E-3</v>
      </c>
      <c r="AL193">
        <v>1.1961020496214308E-3</v>
      </c>
      <c r="AM193">
        <v>1.1961020496214308E-3</v>
      </c>
      <c r="AN193">
        <v>1.1961020496214308E-3</v>
      </c>
      <c r="AO193">
        <v>1.1961020496214308E-3</v>
      </c>
      <c r="AP193">
        <v>1.1961020496214308E-3</v>
      </c>
      <c r="AQ193">
        <v>1.1961020496214308E-3</v>
      </c>
      <c r="AR193">
        <v>1.1961020496214308E-3</v>
      </c>
      <c r="AS193">
        <v>1.1961020496214308E-3</v>
      </c>
      <c r="AT193">
        <v>1.1961020496214308E-3</v>
      </c>
      <c r="AU193">
        <v>1.1961020496214308E-3</v>
      </c>
      <c r="AV193">
        <v>1.1961020496214308E-3</v>
      </c>
      <c r="AW193">
        <v>1.1961020496214308E-3</v>
      </c>
      <c r="AX193">
        <v>1.1961020496214308E-3</v>
      </c>
      <c r="AY193">
        <v>1.1961020496214308E-3</v>
      </c>
      <c r="AZ193">
        <v>1.1961020496214308E-3</v>
      </c>
      <c r="BA193">
        <v>1.1961020496214308E-3</v>
      </c>
      <c r="BB193">
        <v>1.1961020496214308E-3</v>
      </c>
      <c r="BC193">
        <v>1.1961020496214308E-3</v>
      </c>
      <c r="BD193">
        <v>1.1961020496214308E-3</v>
      </c>
      <c r="BE193">
        <v>1.1961020496214308E-3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1040</v>
      </c>
      <c r="B194">
        <v>563.39611931180775</v>
      </c>
      <c r="C194">
        <v>1.2604328788524187E-3</v>
      </c>
      <c r="D194">
        <v>-30</v>
      </c>
      <c r="E194">
        <v>490</v>
      </c>
      <c r="F194">
        <v>-550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1.2604328788524187E-3</v>
      </c>
      <c r="T194">
        <v>1.2604328788524187E-3</v>
      </c>
      <c r="U194">
        <v>1.2604328788524187E-3</v>
      </c>
      <c r="V194">
        <v>1.2604328788524187E-3</v>
      </c>
      <c r="W194">
        <v>1.2604328788524187E-3</v>
      </c>
      <c r="X194">
        <v>1.2604328788524187E-3</v>
      </c>
      <c r="Y194">
        <v>1.2604328788524187E-3</v>
      </c>
      <c r="Z194">
        <v>1.2604328788524187E-3</v>
      </c>
      <c r="AA194">
        <v>1.2604328788524187E-3</v>
      </c>
      <c r="AB194">
        <v>1.2604328788524187E-3</v>
      </c>
      <c r="AC194">
        <v>1.2604328788524187E-3</v>
      </c>
      <c r="AD194">
        <v>1.2604328788524187E-3</v>
      </c>
      <c r="AE194">
        <v>1.2604328788524187E-3</v>
      </c>
      <c r="AF194">
        <v>1.2604328788524187E-3</v>
      </c>
      <c r="AG194">
        <v>1.2604328788524187E-3</v>
      </c>
      <c r="AH194">
        <v>1.2604328788524187E-3</v>
      </c>
      <c r="AI194">
        <v>1.2604328788524187E-3</v>
      </c>
      <c r="AJ194">
        <v>1.2604328788524187E-3</v>
      </c>
      <c r="AK194">
        <v>1.2604328788524187E-3</v>
      </c>
      <c r="AL194">
        <v>1.2604328788524187E-3</v>
      </c>
      <c r="AM194">
        <v>1.2604328788524187E-3</v>
      </c>
      <c r="AN194">
        <v>1.2604328788524187E-3</v>
      </c>
      <c r="AO194">
        <v>1.2604328788524187E-3</v>
      </c>
      <c r="AP194">
        <v>1.2604328788524187E-3</v>
      </c>
      <c r="AQ194">
        <v>1.2604328788524187E-3</v>
      </c>
      <c r="AR194">
        <v>1.2604328788524187E-3</v>
      </c>
      <c r="AS194">
        <v>1.2604328788524187E-3</v>
      </c>
      <c r="AT194">
        <v>1.2604328788524187E-3</v>
      </c>
      <c r="AU194">
        <v>1.2604328788524187E-3</v>
      </c>
      <c r="AV194">
        <v>1.2604328788524187E-3</v>
      </c>
      <c r="AW194">
        <v>1.2604328788524187E-3</v>
      </c>
      <c r="AX194">
        <v>1.2604328788524187E-3</v>
      </c>
      <c r="AY194">
        <v>1.2604328788524187E-3</v>
      </c>
      <c r="AZ194">
        <v>1.2604328788524187E-3</v>
      </c>
      <c r="BA194">
        <v>1.2604328788524187E-3</v>
      </c>
      <c r="BB194">
        <v>1.2604328788524187E-3</v>
      </c>
      <c r="BC194">
        <v>1.2604328788524187E-3</v>
      </c>
      <c r="BD194">
        <v>1.2604328788524187E-3</v>
      </c>
      <c r="BE194">
        <v>1.2604328788524187E-3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1040</v>
      </c>
      <c r="B195">
        <v>566.75216544321154</v>
      </c>
      <c r="C195">
        <v>1.2679410436089206E-3</v>
      </c>
      <c r="D195">
        <v>-40</v>
      </c>
      <c r="E195">
        <v>480</v>
      </c>
      <c r="F195">
        <v>-560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1.2679410436089206E-3</v>
      </c>
      <c r="T195">
        <v>1.2679410436089206E-3</v>
      </c>
      <c r="U195">
        <v>1.2679410436089206E-3</v>
      </c>
      <c r="V195">
        <v>1.2679410436089206E-3</v>
      </c>
      <c r="W195">
        <v>1.2679410436089206E-3</v>
      </c>
      <c r="X195">
        <v>1.2679410436089206E-3</v>
      </c>
      <c r="Y195">
        <v>1.2679410436089206E-3</v>
      </c>
      <c r="Z195">
        <v>1.2679410436089206E-3</v>
      </c>
      <c r="AA195">
        <v>1.2679410436089206E-3</v>
      </c>
      <c r="AB195">
        <v>1.2679410436089206E-3</v>
      </c>
      <c r="AC195">
        <v>1.2679410436089206E-3</v>
      </c>
      <c r="AD195">
        <v>1.2679410436089206E-3</v>
      </c>
      <c r="AE195">
        <v>1.2679410436089206E-3</v>
      </c>
      <c r="AF195">
        <v>1.2679410436089206E-3</v>
      </c>
      <c r="AG195">
        <v>1.2679410436089206E-3</v>
      </c>
      <c r="AH195">
        <v>1.2679410436089206E-3</v>
      </c>
      <c r="AI195">
        <v>1.2679410436089206E-3</v>
      </c>
      <c r="AJ195">
        <v>1.2679410436089206E-3</v>
      </c>
      <c r="AK195">
        <v>1.2679410436089206E-3</v>
      </c>
      <c r="AL195">
        <v>1.2679410436089206E-3</v>
      </c>
      <c r="AM195">
        <v>1.2679410436089206E-3</v>
      </c>
      <c r="AN195">
        <v>1.2679410436089206E-3</v>
      </c>
      <c r="AO195">
        <v>1.2679410436089206E-3</v>
      </c>
      <c r="AP195">
        <v>1.2679410436089206E-3</v>
      </c>
      <c r="AQ195">
        <v>1.2679410436089206E-3</v>
      </c>
      <c r="AR195">
        <v>1.2679410436089206E-3</v>
      </c>
      <c r="AS195">
        <v>1.2679410436089206E-3</v>
      </c>
      <c r="AT195">
        <v>1.2679410436089206E-3</v>
      </c>
      <c r="AU195">
        <v>1.2679410436089206E-3</v>
      </c>
      <c r="AV195">
        <v>1.2679410436089206E-3</v>
      </c>
      <c r="AW195">
        <v>1.2679410436089206E-3</v>
      </c>
      <c r="AX195">
        <v>1.2679410436089206E-3</v>
      </c>
      <c r="AY195">
        <v>1.2679410436089206E-3</v>
      </c>
      <c r="AZ195">
        <v>1.2679410436089206E-3</v>
      </c>
      <c r="BA195">
        <v>1.2679410436089206E-3</v>
      </c>
      <c r="BB195">
        <v>1.2679410436089206E-3</v>
      </c>
      <c r="BC195">
        <v>1.2679410436089206E-3</v>
      </c>
      <c r="BD195">
        <v>1.2679410436089206E-3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1040</v>
      </c>
      <c r="B196">
        <v>562.88070596826924</v>
      </c>
      <c r="C196">
        <v>1.2592797933019028E-3</v>
      </c>
      <c r="D196">
        <v>-30</v>
      </c>
      <c r="E196">
        <v>490</v>
      </c>
      <c r="F196">
        <v>-550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1.2592797933019028E-3</v>
      </c>
      <c r="T196">
        <v>1.2592797933019028E-3</v>
      </c>
      <c r="U196">
        <v>1.2592797933019028E-3</v>
      </c>
      <c r="V196">
        <v>1.2592797933019028E-3</v>
      </c>
      <c r="W196">
        <v>1.2592797933019028E-3</v>
      </c>
      <c r="X196">
        <v>1.2592797933019028E-3</v>
      </c>
      <c r="Y196">
        <v>1.2592797933019028E-3</v>
      </c>
      <c r="Z196">
        <v>1.2592797933019028E-3</v>
      </c>
      <c r="AA196">
        <v>1.2592797933019028E-3</v>
      </c>
      <c r="AB196">
        <v>1.2592797933019028E-3</v>
      </c>
      <c r="AC196">
        <v>1.2592797933019028E-3</v>
      </c>
      <c r="AD196">
        <v>1.2592797933019028E-3</v>
      </c>
      <c r="AE196">
        <v>1.2592797933019028E-3</v>
      </c>
      <c r="AF196">
        <v>1.2592797933019028E-3</v>
      </c>
      <c r="AG196">
        <v>1.2592797933019028E-3</v>
      </c>
      <c r="AH196">
        <v>1.2592797933019028E-3</v>
      </c>
      <c r="AI196">
        <v>1.2592797933019028E-3</v>
      </c>
      <c r="AJ196">
        <v>1.2592797933019028E-3</v>
      </c>
      <c r="AK196">
        <v>1.2592797933019028E-3</v>
      </c>
      <c r="AL196">
        <v>1.2592797933019028E-3</v>
      </c>
      <c r="AM196">
        <v>1.2592797933019028E-3</v>
      </c>
      <c r="AN196">
        <v>1.2592797933019028E-3</v>
      </c>
      <c r="AO196">
        <v>1.2592797933019028E-3</v>
      </c>
      <c r="AP196">
        <v>1.2592797933019028E-3</v>
      </c>
      <c r="AQ196">
        <v>1.2592797933019028E-3</v>
      </c>
      <c r="AR196">
        <v>1.2592797933019028E-3</v>
      </c>
      <c r="AS196">
        <v>1.2592797933019028E-3</v>
      </c>
      <c r="AT196">
        <v>1.2592797933019028E-3</v>
      </c>
      <c r="AU196">
        <v>1.2592797933019028E-3</v>
      </c>
      <c r="AV196">
        <v>1.2592797933019028E-3</v>
      </c>
      <c r="AW196">
        <v>1.2592797933019028E-3</v>
      </c>
      <c r="AX196">
        <v>1.2592797933019028E-3</v>
      </c>
      <c r="AY196">
        <v>1.2592797933019028E-3</v>
      </c>
      <c r="AZ196">
        <v>1.2592797933019028E-3</v>
      </c>
      <c r="BA196">
        <v>1.2592797933019028E-3</v>
      </c>
      <c r="BB196">
        <v>1.2592797933019028E-3</v>
      </c>
      <c r="BC196">
        <v>1.2592797933019028E-3</v>
      </c>
      <c r="BD196">
        <v>1.2592797933019028E-3</v>
      </c>
      <c r="BE196">
        <v>1.2592797933019028E-3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1040</v>
      </c>
      <c r="B197">
        <v>591.02445373144224</v>
      </c>
      <c r="C197">
        <v>1.3222431396915856E-3</v>
      </c>
      <c r="D197">
        <v>-20</v>
      </c>
      <c r="E197">
        <v>500</v>
      </c>
      <c r="F197">
        <v>-540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1.3222431396915856E-3</v>
      </c>
      <c r="T197">
        <v>1.3222431396915856E-3</v>
      </c>
      <c r="U197">
        <v>1.3222431396915856E-3</v>
      </c>
      <c r="V197">
        <v>1.3222431396915856E-3</v>
      </c>
      <c r="W197">
        <v>1.3222431396915856E-3</v>
      </c>
      <c r="X197">
        <v>1.3222431396915856E-3</v>
      </c>
      <c r="Y197">
        <v>1.3222431396915856E-3</v>
      </c>
      <c r="Z197">
        <v>1.3222431396915856E-3</v>
      </c>
      <c r="AA197">
        <v>1.3222431396915856E-3</v>
      </c>
      <c r="AB197">
        <v>1.3222431396915856E-3</v>
      </c>
      <c r="AC197">
        <v>1.3222431396915856E-3</v>
      </c>
      <c r="AD197">
        <v>1.3222431396915856E-3</v>
      </c>
      <c r="AE197">
        <v>1.3222431396915856E-3</v>
      </c>
      <c r="AF197">
        <v>1.3222431396915856E-3</v>
      </c>
      <c r="AG197">
        <v>1.3222431396915856E-3</v>
      </c>
      <c r="AH197">
        <v>1.3222431396915856E-3</v>
      </c>
      <c r="AI197">
        <v>1.3222431396915856E-3</v>
      </c>
      <c r="AJ197">
        <v>1.3222431396915856E-3</v>
      </c>
      <c r="AK197">
        <v>1.3222431396915856E-3</v>
      </c>
      <c r="AL197">
        <v>1.3222431396915856E-3</v>
      </c>
      <c r="AM197">
        <v>1.3222431396915856E-3</v>
      </c>
      <c r="AN197">
        <v>1.3222431396915856E-3</v>
      </c>
      <c r="AO197">
        <v>1.3222431396915856E-3</v>
      </c>
      <c r="AP197">
        <v>1.3222431396915856E-3</v>
      </c>
      <c r="AQ197">
        <v>1.3222431396915856E-3</v>
      </c>
      <c r="AR197">
        <v>1.3222431396915856E-3</v>
      </c>
      <c r="AS197">
        <v>1.3222431396915856E-3</v>
      </c>
      <c r="AT197">
        <v>1.3222431396915856E-3</v>
      </c>
      <c r="AU197">
        <v>1.3222431396915856E-3</v>
      </c>
      <c r="AV197">
        <v>1.3222431396915856E-3</v>
      </c>
      <c r="AW197">
        <v>1.3222431396915856E-3</v>
      </c>
      <c r="AX197">
        <v>1.3222431396915856E-3</v>
      </c>
      <c r="AY197">
        <v>1.3222431396915856E-3</v>
      </c>
      <c r="AZ197">
        <v>1.3222431396915856E-3</v>
      </c>
      <c r="BA197">
        <v>1.3222431396915856E-3</v>
      </c>
      <c r="BB197">
        <v>1.3222431396915856E-3</v>
      </c>
      <c r="BC197">
        <v>1.3222431396915856E-3</v>
      </c>
      <c r="BD197">
        <v>1.3222431396915856E-3</v>
      </c>
      <c r="BE197">
        <v>1.3222431396915856E-3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1040</v>
      </c>
      <c r="B198">
        <v>600.11253840274992</v>
      </c>
      <c r="C198">
        <v>1.3425750524131415E-3</v>
      </c>
      <c r="D198">
        <v>-10</v>
      </c>
      <c r="E198">
        <v>510</v>
      </c>
      <c r="F198">
        <v>-530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1.3425750524131415E-3</v>
      </c>
      <c r="U198">
        <v>1.3425750524131415E-3</v>
      </c>
      <c r="V198">
        <v>1.3425750524131415E-3</v>
      </c>
      <c r="W198">
        <v>1.3425750524131415E-3</v>
      </c>
      <c r="X198">
        <v>1.3425750524131415E-3</v>
      </c>
      <c r="Y198">
        <v>1.3425750524131415E-3</v>
      </c>
      <c r="Z198">
        <v>1.3425750524131415E-3</v>
      </c>
      <c r="AA198">
        <v>1.3425750524131415E-3</v>
      </c>
      <c r="AB198">
        <v>1.3425750524131415E-3</v>
      </c>
      <c r="AC198">
        <v>1.3425750524131415E-3</v>
      </c>
      <c r="AD198">
        <v>1.3425750524131415E-3</v>
      </c>
      <c r="AE198">
        <v>1.3425750524131415E-3</v>
      </c>
      <c r="AF198">
        <v>1.3425750524131415E-3</v>
      </c>
      <c r="AG198">
        <v>1.3425750524131415E-3</v>
      </c>
      <c r="AH198">
        <v>1.3425750524131415E-3</v>
      </c>
      <c r="AI198">
        <v>1.3425750524131415E-3</v>
      </c>
      <c r="AJ198">
        <v>1.3425750524131415E-3</v>
      </c>
      <c r="AK198">
        <v>1.3425750524131415E-3</v>
      </c>
      <c r="AL198">
        <v>1.3425750524131415E-3</v>
      </c>
      <c r="AM198">
        <v>1.3425750524131415E-3</v>
      </c>
      <c r="AN198">
        <v>1.3425750524131415E-3</v>
      </c>
      <c r="AO198">
        <v>1.3425750524131415E-3</v>
      </c>
      <c r="AP198">
        <v>1.3425750524131415E-3</v>
      </c>
      <c r="AQ198">
        <v>1.3425750524131415E-3</v>
      </c>
      <c r="AR198">
        <v>1.3425750524131415E-3</v>
      </c>
      <c r="AS198">
        <v>1.3425750524131415E-3</v>
      </c>
      <c r="AT198">
        <v>1.3425750524131415E-3</v>
      </c>
      <c r="AU198">
        <v>1.3425750524131415E-3</v>
      </c>
      <c r="AV198">
        <v>1.3425750524131415E-3</v>
      </c>
      <c r="AW198">
        <v>1.3425750524131415E-3</v>
      </c>
      <c r="AX198">
        <v>1.3425750524131415E-3</v>
      </c>
      <c r="AY198">
        <v>1.3425750524131415E-3</v>
      </c>
      <c r="AZ198">
        <v>1.3425750524131415E-3</v>
      </c>
      <c r="BA198">
        <v>1.3425750524131415E-3</v>
      </c>
      <c r="BB198">
        <v>1.3425750524131415E-3</v>
      </c>
      <c r="BC198">
        <v>1.3425750524131415E-3</v>
      </c>
      <c r="BD198">
        <v>1.3425750524131415E-3</v>
      </c>
      <c r="BE198">
        <v>1.3425750524131415E-3</v>
      </c>
      <c r="BF198">
        <v>1.3425750524131415E-3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1040</v>
      </c>
      <c r="B199">
        <v>552.36055284265387</v>
      </c>
      <c r="C199">
        <v>1.2357440492036212E-3</v>
      </c>
      <c r="D199">
        <v>0</v>
      </c>
      <c r="E199">
        <v>520</v>
      </c>
      <c r="F199">
        <v>-520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1.2357440492036212E-3</v>
      </c>
      <c r="U199">
        <v>1.2357440492036212E-3</v>
      </c>
      <c r="V199">
        <v>1.2357440492036212E-3</v>
      </c>
      <c r="W199">
        <v>1.2357440492036212E-3</v>
      </c>
      <c r="X199">
        <v>1.2357440492036212E-3</v>
      </c>
      <c r="Y199">
        <v>1.2357440492036212E-3</v>
      </c>
      <c r="Z199">
        <v>1.2357440492036212E-3</v>
      </c>
      <c r="AA199">
        <v>1.2357440492036212E-3</v>
      </c>
      <c r="AB199">
        <v>1.2357440492036212E-3</v>
      </c>
      <c r="AC199">
        <v>1.2357440492036212E-3</v>
      </c>
      <c r="AD199">
        <v>1.2357440492036212E-3</v>
      </c>
      <c r="AE199">
        <v>1.2357440492036212E-3</v>
      </c>
      <c r="AF199">
        <v>1.2357440492036212E-3</v>
      </c>
      <c r="AG199">
        <v>1.2357440492036212E-3</v>
      </c>
      <c r="AH199">
        <v>1.2357440492036212E-3</v>
      </c>
      <c r="AI199">
        <v>1.2357440492036212E-3</v>
      </c>
      <c r="AJ199">
        <v>1.2357440492036212E-3</v>
      </c>
      <c r="AK199">
        <v>1.2357440492036212E-3</v>
      </c>
      <c r="AL199">
        <v>1.2357440492036212E-3</v>
      </c>
      <c r="AM199">
        <v>1.2357440492036212E-3</v>
      </c>
      <c r="AN199">
        <v>1.2357440492036212E-3</v>
      </c>
      <c r="AO199">
        <v>1.2357440492036212E-3</v>
      </c>
      <c r="AP199">
        <v>1.2357440492036212E-3</v>
      </c>
      <c r="AQ199">
        <v>1.2357440492036212E-3</v>
      </c>
      <c r="AR199">
        <v>1.2357440492036212E-3</v>
      </c>
      <c r="AS199">
        <v>1.2357440492036212E-3</v>
      </c>
      <c r="AT199">
        <v>1.2357440492036212E-3</v>
      </c>
      <c r="AU199">
        <v>1.2357440492036212E-3</v>
      </c>
      <c r="AV199">
        <v>1.2357440492036212E-3</v>
      </c>
      <c r="AW199">
        <v>1.2357440492036212E-3</v>
      </c>
      <c r="AX199">
        <v>1.2357440492036212E-3</v>
      </c>
      <c r="AY199">
        <v>1.2357440492036212E-3</v>
      </c>
      <c r="AZ199">
        <v>1.2357440492036212E-3</v>
      </c>
      <c r="BA199">
        <v>1.2357440492036212E-3</v>
      </c>
      <c r="BB199">
        <v>1.2357440492036212E-3</v>
      </c>
      <c r="BC199">
        <v>1.2357440492036212E-3</v>
      </c>
      <c r="BD199">
        <v>1.2357440492036212E-3</v>
      </c>
      <c r="BE199">
        <v>1.2357440492036212E-3</v>
      </c>
      <c r="BF199">
        <v>1.2357440492036212E-3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1040</v>
      </c>
      <c r="B200">
        <v>559.52090569459619</v>
      </c>
      <c r="C200">
        <v>1.251763229757788E-3</v>
      </c>
      <c r="D200">
        <v>10</v>
      </c>
      <c r="E200">
        <v>530</v>
      </c>
      <c r="F200">
        <v>-510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1.251763229757788E-3</v>
      </c>
      <c r="U200">
        <v>1.251763229757788E-3</v>
      </c>
      <c r="V200">
        <v>1.251763229757788E-3</v>
      </c>
      <c r="W200">
        <v>1.251763229757788E-3</v>
      </c>
      <c r="X200">
        <v>1.251763229757788E-3</v>
      </c>
      <c r="Y200">
        <v>1.251763229757788E-3</v>
      </c>
      <c r="Z200">
        <v>1.251763229757788E-3</v>
      </c>
      <c r="AA200">
        <v>1.251763229757788E-3</v>
      </c>
      <c r="AB200">
        <v>1.251763229757788E-3</v>
      </c>
      <c r="AC200">
        <v>1.251763229757788E-3</v>
      </c>
      <c r="AD200">
        <v>1.251763229757788E-3</v>
      </c>
      <c r="AE200">
        <v>1.251763229757788E-3</v>
      </c>
      <c r="AF200">
        <v>1.251763229757788E-3</v>
      </c>
      <c r="AG200">
        <v>1.251763229757788E-3</v>
      </c>
      <c r="AH200">
        <v>1.251763229757788E-3</v>
      </c>
      <c r="AI200">
        <v>1.251763229757788E-3</v>
      </c>
      <c r="AJ200">
        <v>1.251763229757788E-3</v>
      </c>
      <c r="AK200">
        <v>1.251763229757788E-3</v>
      </c>
      <c r="AL200">
        <v>1.251763229757788E-3</v>
      </c>
      <c r="AM200">
        <v>1.251763229757788E-3</v>
      </c>
      <c r="AN200">
        <v>1.251763229757788E-3</v>
      </c>
      <c r="AO200">
        <v>1.251763229757788E-3</v>
      </c>
      <c r="AP200">
        <v>1.251763229757788E-3</v>
      </c>
      <c r="AQ200">
        <v>1.251763229757788E-3</v>
      </c>
      <c r="AR200">
        <v>1.251763229757788E-3</v>
      </c>
      <c r="AS200">
        <v>1.251763229757788E-3</v>
      </c>
      <c r="AT200">
        <v>1.251763229757788E-3</v>
      </c>
      <c r="AU200">
        <v>1.251763229757788E-3</v>
      </c>
      <c r="AV200">
        <v>1.251763229757788E-3</v>
      </c>
      <c r="AW200">
        <v>1.251763229757788E-3</v>
      </c>
      <c r="AX200">
        <v>1.251763229757788E-3</v>
      </c>
      <c r="AY200">
        <v>1.251763229757788E-3</v>
      </c>
      <c r="AZ200">
        <v>1.251763229757788E-3</v>
      </c>
      <c r="BA200">
        <v>1.251763229757788E-3</v>
      </c>
      <c r="BB200">
        <v>1.251763229757788E-3</v>
      </c>
      <c r="BC200">
        <v>1.251763229757788E-3</v>
      </c>
      <c r="BD200">
        <v>1.251763229757788E-3</v>
      </c>
      <c r="BE200">
        <v>1.251763229757788E-3</v>
      </c>
      <c r="BF200">
        <v>1.251763229757788E-3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1040</v>
      </c>
      <c r="B201">
        <v>559.32080260223074</v>
      </c>
      <c r="C201">
        <v>1.2513155580253566E-3</v>
      </c>
      <c r="D201">
        <v>20</v>
      </c>
      <c r="E201">
        <v>540</v>
      </c>
      <c r="F201">
        <v>-500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1.2513155580253566E-3</v>
      </c>
      <c r="V201">
        <v>1.2513155580253566E-3</v>
      </c>
      <c r="W201">
        <v>1.2513155580253566E-3</v>
      </c>
      <c r="X201">
        <v>1.2513155580253566E-3</v>
      </c>
      <c r="Y201">
        <v>1.2513155580253566E-3</v>
      </c>
      <c r="Z201">
        <v>1.2513155580253566E-3</v>
      </c>
      <c r="AA201">
        <v>1.2513155580253566E-3</v>
      </c>
      <c r="AB201">
        <v>1.2513155580253566E-3</v>
      </c>
      <c r="AC201">
        <v>1.2513155580253566E-3</v>
      </c>
      <c r="AD201">
        <v>1.2513155580253566E-3</v>
      </c>
      <c r="AE201">
        <v>1.2513155580253566E-3</v>
      </c>
      <c r="AF201">
        <v>1.2513155580253566E-3</v>
      </c>
      <c r="AG201">
        <v>1.2513155580253566E-3</v>
      </c>
      <c r="AH201">
        <v>1.2513155580253566E-3</v>
      </c>
      <c r="AI201">
        <v>1.2513155580253566E-3</v>
      </c>
      <c r="AJ201">
        <v>1.2513155580253566E-3</v>
      </c>
      <c r="AK201">
        <v>1.2513155580253566E-3</v>
      </c>
      <c r="AL201">
        <v>1.2513155580253566E-3</v>
      </c>
      <c r="AM201">
        <v>1.2513155580253566E-3</v>
      </c>
      <c r="AN201">
        <v>1.2513155580253566E-3</v>
      </c>
      <c r="AO201">
        <v>1.2513155580253566E-3</v>
      </c>
      <c r="AP201">
        <v>1.2513155580253566E-3</v>
      </c>
      <c r="AQ201">
        <v>1.2513155580253566E-3</v>
      </c>
      <c r="AR201">
        <v>1.2513155580253566E-3</v>
      </c>
      <c r="AS201">
        <v>1.2513155580253566E-3</v>
      </c>
      <c r="AT201">
        <v>1.2513155580253566E-3</v>
      </c>
      <c r="AU201">
        <v>1.2513155580253566E-3</v>
      </c>
      <c r="AV201">
        <v>1.2513155580253566E-3</v>
      </c>
      <c r="AW201">
        <v>1.2513155580253566E-3</v>
      </c>
      <c r="AX201">
        <v>1.2513155580253566E-3</v>
      </c>
      <c r="AY201">
        <v>1.2513155580253566E-3</v>
      </c>
      <c r="AZ201">
        <v>1.2513155580253566E-3</v>
      </c>
      <c r="BA201">
        <v>1.2513155580253566E-3</v>
      </c>
      <c r="BB201">
        <v>1.2513155580253566E-3</v>
      </c>
      <c r="BC201">
        <v>1.2513155580253566E-3</v>
      </c>
      <c r="BD201">
        <v>1.2513155580253566E-3</v>
      </c>
      <c r="BE201">
        <v>1.2513155580253566E-3</v>
      </c>
      <c r="BF201">
        <v>1.2513155580253566E-3</v>
      </c>
      <c r="BG201">
        <v>1.2513155580253566E-3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1040</v>
      </c>
      <c r="B202">
        <v>579.79123851576924</v>
      </c>
      <c r="C202">
        <v>1.2971121291863049E-3</v>
      </c>
      <c r="D202">
        <v>30</v>
      </c>
      <c r="E202">
        <v>550</v>
      </c>
      <c r="F202">
        <v>-490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1.2971121291863049E-3</v>
      </c>
      <c r="V202">
        <v>1.2971121291863049E-3</v>
      </c>
      <c r="W202">
        <v>1.2971121291863049E-3</v>
      </c>
      <c r="X202">
        <v>1.2971121291863049E-3</v>
      </c>
      <c r="Y202">
        <v>1.2971121291863049E-3</v>
      </c>
      <c r="Z202">
        <v>1.2971121291863049E-3</v>
      </c>
      <c r="AA202">
        <v>1.2971121291863049E-3</v>
      </c>
      <c r="AB202">
        <v>1.2971121291863049E-3</v>
      </c>
      <c r="AC202">
        <v>1.2971121291863049E-3</v>
      </c>
      <c r="AD202">
        <v>1.2971121291863049E-3</v>
      </c>
      <c r="AE202">
        <v>1.2971121291863049E-3</v>
      </c>
      <c r="AF202">
        <v>1.2971121291863049E-3</v>
      </c>
      <c r="AG202">
        <v>1.2971121291863049E-3</v>
      </c>
      <c r="AH202">
        <v>1.2971121291863049E-3</v>
      </c>
      <c r="AI202">
        <v>1.2971121291863049E-3</v>
      </c>
      <c r="AJ202">
        <v>1.2971121291863049E-3</v>
      </c>
      <c r="AK202">
        <v>1.2971121291863049E-3</v>
      </c>
      <c r="AL202">
        <v>1.2971121291863049E-3</v>
      </c>
      <c r="AM202">
        <v>1.2971121291863049E-3</v>
      </c>
      <c r="AN202">
        <v>1.2971121291863049E-3</v>
      </c>
      <c r="AO202">
        <v>1.2971121291863049E-3</v>
      </c>
      <c r="AP202">
        <v>1.2971121291863049E-3</v>
      </c>
      <c r="AQ202">
        <v>1.2971121291863049E-3</v>
      </c>
      <c r="AR202">
        <v>1.2971121291863049E-3</v>
      </c>
      <c r="AS202">
        <v>1.2971121291863049E-3</v>
      </c>
      <c r="AT202">
        <v>1.2971121291863049E-3</v>
      </c>
      <c r="AU202">
        <v>1.2971121291863049E-3</v>
      </c>
      <c r="AV202">
        <v>1.2971121291863049E-3</v>
      </c>
      <c r="AW202">
        <v>1.2971121291863049E-3</v>
      </c>
      <c r="AX202">
        <v>1.2971121291863049E-3</v>
      </c>
      <c r="AY202">
        <v>1.2971121291863049E-3</v>
      </c>
      <c r="AZ202">
        <v>1.2971121291863049E-3</v>
      </c>
      <c r="BA202">
        <v>1.2971121291863049E-3</v>
      </c>
      <c r="BB202">
        <v>1.2971121291863049E-3</v>
      </c>
      <c r="BC202">
        <v>1.2971121291863049E-3</v>
      </c>
      <c r="BD202">
        <v>1.2971121291863049E-3</v>
      </c>
      <c r="BE202">
        <v>1.2971121291863049E-3</v>
      </c>
      <c r="BF202">
        <v>1.2971121291863049E-3</v>
      </c>
      <c r="BG202">
        <v>1.2971121291863049E-3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1040</v>
      </c>
      <c r="B203">
        <v>556.91504935799992</v>
      </c>
      <c r="C203">
        <v>1.2459333937123714E-3</v>
      </c>
      <c r="D203">
        <v>40</v>
      </c>
      <c r="E203">
        <v>560</v>
      </c>
      <c r="F203">
        <v>-480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1.2459333937123714E-3</v>
      </c>
      <c r="W203">
        <v>1.2459333937123714E-3</v>
      </c>
      <c r="X203">
        <v>1.2459333937123714E-3</v>
      </c>
      <c r="Y203">
        <v>1.2459333937123714E-3</v>
      </c>
      <c r="Z203">
        <v>1.2459333937123714E-3</v>
      </c>
      <c r="AA203">
        <v>1.2459333937123714E-3</v>
      </c>
      <c r="AB203">
        <v>1.2459333937123714E-3</v>
      </c>
      <c r="AC203">
        <v>1.2459333937123714E-3</v>
      </c>
      <c r="AD203">
        <v>1.2459333937123714E-3</v>
      </c>
      <c r="AE203">
        <v>1.2459333937123714E-3</v>
      </c>
      <c r="AF203">
        <v>1.2459333937123714E-3</v>
      </c>
      <c r="AG203">
        <v>1.2459333937123714E-3</v>
      </c>
      <c r="AH203">
        <v>1.2459333937123714E-3</v>
      </c>
      <c r="AI203">
        <v>1.2459333937123714E-3</v>
      </c>
      <c r="AJ203">
        <v>1.2459333937123714E-3</v>
      </c>
      <c r="AK203">
        <v>1.2459333937123714E-3</v>
      </c>
      <c r="AL203">
        <v>1.2459333937123714E-3</v>
      </c>
      <c r="AM203">
        <v>1.2459333937123714E-3</v>
      </c>
      <c r="AN203">
        <v>1.2459333937123714E-3</v>
      </c>
      <c r="AO203">
        <v>1.2459333937123714E-3</v>
      </c>
      <c r="AP203">
        <v>1.2459333937123714E-3</v>
      </c>
      <c r="AQ203">
        <v>1.2459333937123714E-3</v>
      </c>
      <c r="AR203">
        <v>1.2459333937123714E-3</v>
      </c>
      <c r="AS203">
        <v>1.2459333937123714E-3</v>
      </c>
      <c r="AT203">
        <v>1.2459333937123714E-3</v>
      </c>
      <c r="AU203">
        <v>1.2459333937123714E-3</v>
      </c>
      <c r="AV203">
        <v>1.2459333937123714E-3</v>
      </c>
      <c r="AW203">
        <v>1.2459333937123714E-3</v>
      </c>
      <c r="AX203">
        <v>1.2459333937123714E-3</v>
      </c>
      <c r="AY203">
        <v>1.2459333937123714E-3</v>
      </c>
      <c r="AZ203">
        <v>1.2459333937123714E-3</v>
      </c>
      <c r="BA203">
        <v>1.2459333937123714E-3</v>
      </c>
      <c r="BB203">
        <v>1.2459333937123714E-3</v>
      </c>
      <c r="BC203">
        <v>1.2459333937123714E-3</v>
      </c>
      <c r="BD203">
        <v>1.2459333937123714E-3</v>
      </c>
      <c r="BE203">
        <v>1.2459333937123714E-3</v>
      </c>
      <c r="BF203">
        <v>1.2459333937123714E-3</v>
      </c>
      <c r="BG203">
        <v>1.2459333937123714E-3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1040</v>
      </c>
      <c r="B204">
        <v>569.98100650585582</v>
      </c>
      <c r="C204">
        <v>1.2751646244900186E-3</v>
      </c>
      <c r="D204">
        <v>30</v>
      </c>
      <c r="E204">
        <v>550</v>
      </c>
      <c r="F204">
        <v>-490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1.2751646244900186E-3</v>
      </c>
      <c r="V204">
        <v>1.2751646244900186E-3</v>
      </c>
      <c r="W204">
        <v>1.2751646244900186E-3</v>
      </c>
      <c r="X204">
        <v>1.2751646244900186E-3</v>
      </c>
      <c r="Y204">
        <v>1.2751646244900186E-3</v>
      </c>
      <c r="Z204">
        <v>1.2751646244900186E-3</v>
      </c>
      <c r="AA204">
        <v>1.2751646244900186E-3</v>
      </c>
      <c r="AB204">
        <v>1.2751646244900186E-3</v>
      </c>
      <c r="AC204">
        <v>1.2751646244900186E-3</v>
      </c>
      <c r="AD204">
        <v>1.2751646244900186E-3</v>
      </c>
      <c r="AE204">
        <v>1.2751646244900186E-3</v>
      </c>
      <c r="AF204">
        <v>1.2751646244900186E-3</v>
      </c>
      <c r="AG204">
        <v>1.2751646244900186E-3</v>
      </c>
      <c r="AH204">
        <v>1.2751646244900186E-3</v>
      </c>
      <c r="AI204">
        <v>1.2751646244900186E-3</v>
      </c>
      <c r="AJ204">
        <v>1.2751646244900186E-3</v>
      </c>
      <c r="AK204">
        <v>1.2751646244900186E-3</v>
      </c>
      <c r="AL204">
        <v>1.2751646244900186E-3</v>
      </c>
      <c r="AM204">
        <v>1.2751646244900186E-3</v>
      </c>
      <c r="AN204">
        <v>1.2751646244900186E-3</v>
      </c>
      <c r="AO204">
        <v>1.2751646244900186E-3</v>
      </c>
      <c r="AP204">
        <v>1.2751646244900186E-3</v>
      </c>
      <c r="AQ204">
        <v>1.2751646244900186E-3</v>
      </c>
      <c r="AR204">
        <v>1.2751646244900186E-3</v>
      </c>
      <c r="AS204">
        <v>1.2751646244900186E-3</v>
      </c>
      <c r="AT204">
        <v>1.2751646244900186E-3</v>
      </c>
      <c r="AU204">
        <v>1.2751646244900186E-3</v>
      </c>
      <c r="AV204">
        <v>1.2751646244900186E-3</v>
      </c>
      <c r="AW204">
        <v>1.2751646244900186E-3</v>
      </c>
      <c r="AX204">
        <v>1.2751646244900186E-3</v>
      </c>
      <c r="AY204">
        <v>1.2751646244900186E-3</v>
      </c>
      <c r="AZ204">
        <v>1.2751646244900186E-3</v>
      </c>
      <c r="BA204">
        <v>1.2751646244900186E-3</v>
      </c>
      <c r="BB204">
        <v>1.2751646244900186E-3</v>
      </c>
      <c r="BC204">
        <v>1.2751646244900186E-3</v>
      </c>
      <c r="BD204">
        <v>1.2751646244900186E-3</v>
      </c>
      <c r="BE204">
        <v>1.2751646244900186E-3</v>
      </c>
      <c r="BF204">
        <v>1.2751646244900186E-3</v>
      </c>
      <c r="BG204">
        <v>1.2751646244900186E-3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1040</v>
      </c>
      <c r="B205">
        <v>555.59795872632685</v>
      </c>
      <c r="C205">
        <v>1.2429867913491583E-3</v>
      </c>
      <c r="D205">
        <v>20</v>
      </c>
      <c r="E205">
        <v>540</v>
      </c>
      <c r="F205">
        <v>-500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1.2429867913491583E-3</v>
      </c>
      <c r="V205">
        <v>1.2429867913491583E-3</v>
      </c>
      <c r="W205">
        <v>1.2429867913491583E-3</v>
      </c>
      <c r="X205">
        <v>1.2429867913491583E-3</v>
      </c>
      <c r="Y205">
        <v>1.2429867913491583E-3</v>
      </c>
      <c r="Z205">
        <v>1.2429867913491583E-3</v>
      </c>
      <c r="AA205">
        <v>1.2429867913491583E-3</v>
      </c>
      <c r="AB205">
        <v>1.2429867913491583E-3</v>
      </c>
      <c r="AC205">
        <v>1.2429867913491583E-3</v>
      </c>
      <c r="AD205">
        <v>1.2429867913491583E-3</v>
      </c>
      <c r="AE205">
        <v>1.2429867913491583E-3</v>
      </c>
      <c r="AF205">
        <v>1.2429867913491583E-3</v>
      </c>
      <c r="AG205">
        <v>1.2429867913491583E-3</v>
      </c>
      <c r="AH205">
        <v>1.2429867913491583E-3</v>
      </c>
      <c r="AI205">
        <v>1.2429867913491583E-3</v>
      </c>
      <c r="AJ205">
        <v>1.2429867913491583E-3</v>
      </c>
      <c r="AK205">
        <v>1.2429867913491583E-3</v>
      </c>
      <c r="AL205">
        <v>1.2429867913491583E-3</v>
      </c>
      <c r="AM205">
        <v>1.2429867913491583E-3</v>
      </c>
      <c r="AN205">
        <v>1.2429867913491583E-3</v>
      </c>
      <c r="AO205">
        <v>1.2429867913491583E-3</v>
      </c>
      <c r="AP205">
        <v>1.2429867913491583E-3</v>
      </c>
      <c r="AQ205">
        <v>1.2429867913491583E-3</v>
      </c>
      <c r="AR205">
        <v>1.2429867913491583E-3</v>
      </c>
      <c r="AS205">
        <v>1.2429867913491583E-3</v>
      </c>
      <c r="AT205">
        <v>1.2429867913491583E-3</v>
      </c>
      <c r="AU205">
        <v>1.2429867913491583E-3</v>
      </c>
      <c r="AV205">
        <v>1.2429867913491583E-3</v>
      </c>
      <c r="AW205">
        <v>1.2429867913491583E-3</v>
      </c>
      <c r="AX205">
        <v>1.2429867913491583E-3</v>
      </c>
      <c r="AY205">
        <v>1.2429867913491583E-3</v>
      </c>
      <c r="AZ205">
        <v>1.2429867913491583E-3</v>
      </c>
      <c r="BA205">
        <v>1.2429867913491583E-3</v>
      </c>
      <c r="BB205">
        <v>1.2429867913491583E-3</v>
      </c>
      <c r="BC205">
        <v>1.2429867913491583E-3</v>
      </c>
      <c r="BD205">
        <v>1.2429867913491583E-3</v>
      </c>
      <c r="BE205">
        <v>1.2429867913491583E-3</v>
      </c>
      <c r="BF205">
        <v>1.2429867913491583E-3</v>
      </c>
      <c r="BG205">
        <v>1.2429867913491583E-3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1040</v>
      </c>
      <c r="B206">
        <v>584.50976460576919</v>
      </c>
      <c r="C206">
        <v>1.3076684415564072E-3</v>
      </c>
      <c r="D206">
        <v>10</v>
      </c>
      <c r="E206">
        <v>530</v>
      </c>
      <c r="F206">
        <v>-510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1.3076684415564072E-3</v>
      </c>
      <c r="U206">
        <v>1.3076684415564072E-3</v>
      </c>
      <c r="V206">
        <v>1.3076684415564072E-3</v>
      </c>
      <c r="W206">
        <v>1.3076684415564072E-3</v>
      </c>
      <c r="X206">
        <v>1.3076684415564072E-3</v>
      </c>
      <c r="Y206">
        <v>1.3076684415564072E-3</v>
      </c>
      <c r="Z206">
        <v>1.3076684415564072E-3</v>
      </c>
      <c r="AA206">
        <v>1.3076684415564072E-3</v>
      </c>
      <c r="AB206">
        <v>1.3076684415564072E-3</v>
      </c>
      <c r="AC206">
        <v>1.3076684415564072E-3</v>
      </c>
      <c r="AD206">
        <v>1.3076684415564072E-3</v>
      </c>
      <c r="AE206">
        <v>1.3076684415564072E-3</v>
      </c>
      <c r="AF206">
        <v>1.3076684415564072E-3</v>
      </c>
      <c r="AG206">
        <v>1.3076684415564072E-3</v>
      </c>
      <c r="AH206">
        <v>1.3076684415564072E-3</v>
      </c>
      <c r="AI206">
        <v>1.3076684415564072E-3</v>
      </c>
      <c r="AJ206">
        <v>1.3076684415564072E-3</v>
      </c>
      <c r="AK206">
        <v>1.3076684415564072E-3</v>
      </c>
      <c r="AL206">
        <v>1.3076684415564072E-3</v>
      </c>
      <c r="AM206">
        <v>1.3076684415564072E-3</v>
      </c>
      <c r="AN206">
        <v>1.3076684415564072E-3</v>
      </c>
      <c r="AO206">
        <v>1.3076684415564072E-3</v>
      </c>
      <c r="AP206">
        <v>1.3076684415564072E-3</v>
      </c>
      <c r="AQ206">
        <v>1.3076684415564072E-3</v>
      </c>
      <c r="AR206">
        <v>1.3076684415564072E-3</v>
      </c>
      <c r="AS206">
        <v>1.3076684415564072E-3</v>
      </c>
      <c r="AT206">
        <v>1.3076684415564072E-3</v>
      </c>
      <c r="AU206">
        <v>1.3076684415564072E-3</v>
      </c>
      <c r="AV206">
        <v>1.3076684415564072E-3</v>
      </c>
      <c r="AW206">
        <v>1.3076684415564072E-3</v>
      </c>
      <c r="AX206">
        <v>1.3076684415564072E-3</v>
      </c>
      <c r="AY206">
        <v>1.3076684415564072E-3</v>
      </c>
      <c r="AZ206">
        <v>1.3076684415564072E-3</v>
      </c>
      <c r="BA206">
        <v>1.3076684415564072E-3</v>
      </c>
      <c r="BB206">
        <v>1.3076684415564072E-3</v>
      </c>
      <c r="BC206">
        <v>1.3076684415564072E-3</v>
      </c>
      <c r="BD206">
        <v>1.3076684415564072E-3</v>
      </c>
      <c r="BE206">
        <v>1.3076684415564072E-3</v>
      </c>
      <c r="BF206">
        <v>1.3076684415564072E-3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1040</v>
      </c>
      <c r="B207">
        <v>563.85383718305764</v>
      </c>
      <c r="C207">
        <v>1.2614568877768438E-3</v>
      </c>
      <c r="D207">
        <v>0</v>
      </c>
      <c r="E207">
        <v>520</v>
      </c>
      <c r="F207">
        <v>-520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1.2614568877768438E-3</v>
      </c>
      <c r="U207">
        <v>1.2614568877768438E-3</v>
      </c>
      <c r="V207">
        <v>1.2614568877768438E-3</v>
      </c>
      <c r="W207">
        <v>1.2614568877768438E-3</v>
      </c>
      <c r="X207">
        <v>1.2614568877768438E-3</v>
      </c>
      <c r="Y207">
        <v>1.2614568877768438E-3</v>
      </c>
      <c r="Z207">
        <v>1.2614568877768438E-3</v>
      </c>
      <c r="AA207">
        <v>1.2614568877768438E-3</v>
      </c>
      <c r="AB207">
        <v>1.2614568877768438E-3</v>
      </c>
      <c r="AC207">
        <v>1.2614568877768438E-3</v>
      </c>
      <c r="AD207">
        <v>1.2614568877768438E-3</v>
      </c>
      <c r="AE207">
        <v>1.2614568877768438E-3</v>
      </c>
      <c r="AF207">
        <v>1.2614568877768438E-3</v>
      </c>
      <c r="AG207">
        <v>1.2614568877768438E-3</v>
      </c>
      <c r="AH207">
        <v>1.2614568877768438E-3</v>
      </c>
      <c r="AI207">
        <v>1.2614568877768438E-3</v>
      </c>
      <c r="AJ207">
        <v>1.2614568877768438E-3</v>
      </c>
      <c r="AK207">
        <v>1.2614568877768438E-3</v>
      </c>
      <c r="AL207">
        <v>1.2614568877768438E-3</v>
      </c>
      <c r="AM207">
        <v>1.2614568877768438E-3</v>
      </c>
      <c r="AN207">
        <v>1.2614568877768438E-3</v>
      </c>
      <c r="AO207">
        <v>1.2614568877768438E-3</v>
      </c>
      <c r="AP207">
        <v>1.2614568877768438E-3</v>
      </c>
      <c r="AQ207">
        <v>1.2614568877768438E-3</v>
      </c>
      <c r="AR207">
        <v>1.2614568877768438E-3</v>
      </c>
      <c r="AS207">
        <v>1.2614568877768438E-3</v>
      </c>
      <c r="AT207">
        <v>1.2614568877768438E-3</v>
      </c>
      <c r="AU207">
        <v>1.2614568877768438E-3</v>
      </c>
      <c r="AV207">
        <v>1.2614568877768438E-3</v>
      </c>
      <c r="AW207">
        <v>1.2614568877768438E-3</v>
      </c>
      <c r="AX207">
        <v>1.2614568877768438E-3</v>
      </c>
      <c r="AY207">
        <v>1.2614568877768438E-3</v>
      </c>
      <c r="AZ207">
        <v>1.2614568877768438E-3</v>
      </c>
      <c r="BA207">
        <v>1.2614568877768438E-3</v>
      </c>
      <c r="BB207">
        <v>1.2614568877768438E-3</v>
      </c>
      <c r="BC207">
        <v>1.2614568877768438E-3</v>
      </c>
      <c r="BD207">
        <v>1.2614568877768438E-3</v>
      </c>
      <c r="BE207">
        <v>1.2614568877768438E-3</v>
      </c>
      <c r="BF207">
        <v>1.2614568877768438E-3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1030</v>
      </c>
      <c r="B208">
        <v>584.93599415530105</v>
      </c>
      <c r="C208">
        <v>1.3086220046353021E-3</v>
      </c>
      <c r="D208">
        <v>-10</v>
      </c>
      <c r="E208">
        <v>505</v>
      </c>
      <c r="F208">
        <v>-525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1.3086220046353021E-3</v>
      </c>
      <c r="U208">
        <v>1.3086220046353021E-3</v>
      </c>
      <c r="V208">
        <v>1.3086220046353021E-3</v>
      </c>
      <c r="W208">
        <v>1.3086220046353021E-3</v>
      </c>
      <c r="X208">
        <v>1.3086220046353021E-3</v>
      </c>
      <c r="Y208">
        <v>1.3086220046353021E-3</v>
      </c>
      <c r="Z208">
        <v>1.3086220046353021E-3</v>
      </c>
      <c r="AA208">
        <v>1.3086220046353021E-3</v>
      </c>
      <c r="AB208">
        <v>1.3086220046353021E-3</v>
      </c>
      <c r="AC208">
        <v>1.3086220046353021E-3</v>
      </c>
      <c r="AD208">
        <v>1.3086220046353021E-3</v>
      </c>
      <c r="AE208">
        <v>1.3086220046353021E-3</v>
      </c>
      <c r="AF208">
        <v>1.3086220046353021E-3</v>
      </c>
      <c r="AG208">
        <v>1.3086220046353021E-3</v>
      </c>
      <c r="AH208">
        <v>1.3086220046353021E-3</v>
      </c>
      <c r="AI208">
        <v>1.3086220046353021E-3</v>
      </c>
      <c r="AJ208">
        <v>1.3086220046353021E-3</v>
      </c>
      <c r="AK208">
        <v>1.3086220046353021E-3</v>
      </c>
      <c r="AL208">
        <v>1.3086220046353021E-3</v>
      </c>
      <c r="AM208">
        <v>1.3086220046353021E-3</v>
      </c>
      <c r="AN208">
        <v>1.3086220046353021E-3</v>
      </c>
      <c r="AO208">
        <v>1.3086220046353021E-3</v>
      </c>
      <c r="AP208">
        <v>1.3086220046353021E-3</v>
      </c>
      <c r="AQ208">
        <v>1.3086220046353021E-3</v>
      </c>
      <c r="AR208">
        <v>1.3086220046353021E-3</v>
      </c>
      <c r="AS208">
        <v>1.3086220046353021E-3</v>
      </c>
      <c r="AT208">
        <v>1.3086220046353021E-3</v>
      </c>
      <c r="AU208">
        <v>1.3086220046353021E-3</v>
      </c>
      <c r="AV208">
        <v>1.3086220046353021E-3</v>
      </c>
      <c r="AW208">
        <v>1.3086220046353021E-3</v>
      </c>
      <c r="AX208">
        <v>1.3086220046353021E-3</v>
      </c>
      <c r="AY208">
        <v>1.3086220046353021E-3</v>
      </c>
      <c r="AZ208">
        <v>1.3086220046353021E-3</v>
      </c>
      <c r="BA208">
        <v>1.3086220046353021E-3</v>
      </c>
      <c r="BB208">
        <v>1.3086220046353021E-3</v>
      </c>
      <c r="BC208">
        <v>1.3086220046353021E-3</v>
      </c>
      <c r="BD208">
        <v>1.3086220046353021E-3</v>
      </c>
      <c r="BE208">
        <v>1.3086220046353021E-3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1030</v>
      </c>
      <c r="B209">
        <v>580.85707139566023</v>
      </c>
      <c r="C209">
        <v>1.2994966163333188E-3</v>
      </c>
      <c r="D209">
        <v>-20</v>
      </c>
      <c r="E209">
        <v>495</v>
      </c>
      <c r="F209">
        <v>-535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1.2994966163333188E-3</v>
      </c>
      <c r="T209">
        <v>1.2994966163333188E-3</v>
      </c>
      <c r="U209">
        <v>1.2994966163333188E-3</v>
      </c>
      <c r="V209">
        <v>1.2994966163333188E-3</v>
      </c>
      <c r="W209">
        <v>1.2994966163333188E-3</v>
      </c>
      <c r="X209">
        <v>1.2994966163333188E-3</v>
      </c>
      <c r="Y209">
        <v>1.2994966163333188E-3</v>
      </c>
      <c r="Z209">
        <v>1.2994966163333188E-3</v>
      </c>
      <c r="AA209">
        <v>1.2994966163333188E-3</v>
      </c>
      <c r="AB209">
        <v>1.2994966163333188E-3</v>
      </c>
      <c r="AC209">
        <v>1.2994966163333188E-3</v>
      </c>
      <c r="AD209">
        <v>1.2994966163333188E-3</v>
      </c>
      <c r="AE209">
        <v>1.2994966163333188E-3</v>
      </c>
      <c r="AF209">
        <v>1.2994966163333188E-3</v>
      </c>
      <c r="AG209">
        <v>1.2994966163333188E-3</v>
      </c>
      <c r="AH209">
        <v>1.2994966163333188E-3</v>
      </c>
      <c r="AI209">
        <v>1.2994966163333188E-3</v>
      </c>
      <c r="AJ209">
        <v>1.2994966163333188E-3</v>
      </c>
      <c r="AK209">
        <v>1.2994966163333188E-3</v>
      </c>
      <c r="AL209">
        <v>1.2994966163333188E-3</v>
      </c>
      <c r="AM209">
        <v>1.2994966163333188E-3</v>
      </c>
      <c r="AN209">
        <v>1.2994966163333188E-3</v>
      </c>
      <c r="AO209">
        <v>1.2994966163333188E-3</v>
      </c>
      <c r="AP209">
        <v>1.2994966163333188E-3</v>
      </c>
      <c r="AQ209">
        <v>1.2994966163333188E-3</v>
      </c>
      <c r="AR209">
        <v>1.2994966163333188E-3</v>
      </c>
      <c r="AS209">
        <v>1.2994966163333188E-3</v>
      </c>
      <c r="AT209">
        <v>1.2994966163333188E-3</v>
      </c>
      <c r="AU209">
        <v>1.2994966163333188E-3</v>
      </c>
      <c r="AV209">
        <v>1.2994966163333188E-3</v>
      </c>
      <c r="AW209">
        <v>1.2994966163333188E-3</v>
      </c>
      <c r="AX209">
        <v>1.2994966163333188E-3</v>
      </c>
      <c r="AY209">
        <v>1.2994966163333188E-3</v>
      </c>
      <c r="AZ209">
        <v>1.2994966163333188E-3</v>
      </c>
      <c r="BA209">
        <v>1.2994966163333188E-3</v>
      </c>
      <c r="BB209">
        <v>1.2994966163333188E-3</v>
      </c>
      <c r="BC209">
        <v>1.2994966163333188E-3</v>
      </c>
      <c r="BD209">
        <v>1.2994966163333188E-3</v>
      </c>
      <c r="BE209">
        <v>1.2994966163333188E-3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1040</v>
      </c>
      <c r="B210">
        <v>568.59450382817306</v>
      </c>
      <c r="C210">
        <v>1.272062733117918E-3</v>
      </c>
      <c r="D210">
        <v>-30</v>
      </c>
      <c r="E210">
        <v>490</v>
      </c>
      <c r="F210">
        <v>-550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1.272062733117918E-3</v>
      </c>
      <c r="T210">
        <v>1.272062733117918E-3</v>
      </c>
      <c r="U210">
        <v>1.272062733117918E-3</v>
      </c>
      <c r="V210">
        <v>1.272062733117918E-3</v>
      </c>
      <c r="W210">
        <v>1.272062733117918E-3</v>
      </c>
      <c r="X210">
        <v>1.272062733117918E-3</v>
      </c>
      <c r="Y210">
        <v>1.272062733117918E-3</v>
      </c>
      <c r="Z210">
        <v>1.272062733117918E-3</v>
      </c>
      <c r="AA210">
        <v>1.272062733117918E-3</v>
      </c>
      <c r="AB210">
        <v>1.272062733117918E-3</v>
      </c>
      <c r="AC210">
        <v>1.272062733117918E-3</v>
      </c>
      <c r="AD210">
        <v>1.272062733117918E-3</v>
      </c>
      <c r="AE210">
        <v>1.272062733117918E-3</v>
      </c>
      <c r="AF210">
        <v>1.272062733117918E-3</v>
      </c>
      <c r="AG210">
        <v>1.272062733117918E-3</v>
      </c>
      <c r="AH210">
        <v>1.272062733117918E-3</v>
      </c>
      <c r="AI210">
        <v>1.272062733117918E-3</v>
      </c>
      <c r="AJ210">
        <v>1.272062733117918E-3</v>
      </c>
      <c r="AK210">
        <v>1.272062733117918E-3</v>
      </c>
      <c r="AL210">
        <v>1.272062733117918E-3</v>
      </c>
      <c r="AM210">
        <v>1.272062733117918E-3</v>
      </c>
      <c r="AN210">
        <v>1.272062733117918E-3</v>
      </c>
      <c r="AO210">
        <v>1.272062733117918E-3</v>
      </c>
      <c r="AP210">
        <v>1.272062733117918E-3</v>
      </c>
      <c r="AQ210">
        <v>1.272062733117918E-3</v>
      </c>
      <c r="AR210">
        <v>1.272062733117918E-3</v>
      </c>
      <c r="AS210">
        <v>1.272062733117918E-3</v>
      </c>
      <c r="AT210">
        <v>1.272062733117918E-3</v>
      </c>
      <c r="AU210">
        <v>1.272062733117918E-3</v>
      </c>
      <c r="AV210">
        <v>1.272062733117918E-3</v>
      </c>
      <c r="AW210">
        <v>1.272062733117918E-3</v>
      </c>
      <c r="AX210">
        <v>1.272062733117918E-3</v>
      </c>
      <c r="AY210">
        <v>1.272062733117918E-3</v>
      </c>
      <c r="AZ210">
        <v>1.272062733117918E-3</v>
      </c>
      <c r="BA210">
        <v>1.272062733117918E-3</v>
      </c>
      <c r="BB210">
        <v>1.272062733117918E-3</v>
      </c>
      <c r="BC210">
        <v>1.272062733117918E-3</v>
      </c>
      <c r="BD210">
        <v>1.272062733117918E-3</v>
      </c>
      <c r="BE210">
        <v>1.272062733117918E-3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1040</v>
      </c>
      <c r="B211">
        <v>584.35572149662494</v>
      </c>
      <c r="C211">
        <v>1.3073238154703007E-3</v>
      </c>
      <c r="D211">
        <v>-40</v>
      </c>
      <c r="E211">
        <v>480</v>
      </c>
      <c r="F211">
        <v>-560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1.3073238154703007E-3</v>
      </c>
      <c r="T211">
        <v>1.3073238154703007E-3</v>
      </c>
      <c r="U211">
        <v>1.3073238154703007E-3</v>
      </c>
      <c r="V211">
        <v>1.3073238154703007E-3</v>
      </c>
      <c r="W211">
        <v>1.3073238154703007E-3</v>
      </c>
      <c r="X211">
        <v>1.3073238154703007E-3</v>
      </c>
      <c r="Y211">
        <v>1.3073238154703007E-3</v>
      </c>
      <c r="Z211">
        <v>1.3073238154703007E-3</v>
      </c>
      <c r="AA211">
        <v>1.3073238154703007E-3</v>
      </c>
      <c r="AB211">
        <v>1.3073238154703007E-3</v>
      </c>
      <c r="AC211">
        <v>1.3073238154703007E-3</v>
      </c>
      <c r="AD211">
        <v>1.3073238154703007E-3</v>
      </c>
      <c r="AE211">
        <v>1.3073238154703007E-3</v>
      </c>
      <c r="AF211">
        <v>1.3073238154703007E-3</v>
      </c>
      <c r="AG211">
        <v>1.3073238154703007E-3</v>
      </c>
      <c r="AH211">
        <v>1.3073238154703007E-3</v>
      </c>
      <c r="AI211">
        <v>1.3073238154703007E-3</v>
      </c>
      <c r="AJ211">
        <v>1.3073238154703007E-3</v>
      </c>
      <c r="AK211">
        <v>1.3073238154703007E-3</v>
      </c>
      <c r="AL211">
        <v>1.3073238154703007E-3</v>
      </c>
      <c r="AM211">
        <v>1.3073238154703007E-3</v>
      </c>
      <c r="AN211">
        <v>1.3073238154703007E-3</v>
      </c>
      <c r="AO211">
        <v>1.3073238154703007E-3</v>
      </c>
      <c r="AP211">
        <v>1.3073238154703007E-3</v>
      </c>
      <c r="AQ211">
        <v>1.3073238154703007E-3</v>
      </c>
      <c r="AR211">
        <v>1.3073238154703007E-3</v>
      </c>
      <c r="AS211">
        <v>1.3073238154703007E-3</v>
      </c>
      <c r="AT211">
        <v>1.3073238154703007E-3</v>
      </c>
      <c r="AU211">
        <v>1.3073238154703007E-3</v>
      </c>
      <c r="AV211">
        <v>1.3073238154703007E-3</v>
      </c>
      <c r="AW211">
        <v>1.3073238154703007E-3</v>
      </c>
      <c r="AX211">
        <v>1.3073238154703007E-3</v>
      </c>
      <c r="AY211">
        <v>1.3073238154703007E-3</v>
      </c>
      <c r="AZ211">
        <v>1.3073238154703007E-3</v>
      </c>
      <c r="BA211">
        <v>1.3073238154703007E-3</v>
      </c>
      <c r="BB211">
        <v>1.3073238154703007E-3</v>
      </c>
      <c r="BC211">
        <v>1.3073238154703007E-3</v>
      </c>
      <c r="BD211">
        <v>1.3073238154703007E-3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1040</v>
      </c>
      <c r="B212">
        <v>564.43171979361534</v>
      </c>
      <c r="C212">
        <v>1.2627497299131257E-3</v>
      </c>
      <c r="D212">
        <v>-30</v>
      </c>
      <c r="E212">
        <v>490</v>
      </c>
      <c r="F212">
        <v>-550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1.2627497299131257E-3</v>
      </c>
      <c r="T212">
        <v>1.2627497299131257E-3</v>
      </c>
      <c r="U212">
        <v>1.2627497299131257E-3</v>
      </c>
      <c r="V212">
        <v>1.2627497299131257E-3</v>
      </c>
      <c r="W212">
        <v>1.2627497299131257E-3</v>
      </c>
      <c r="X212">
        <v>1.2627497299131257E-3</v>
      </c>
      <c r="Y212">
        <v>1.2627497299131257E-3</v>
      </c>
      <c r="Z212">
        <v>1.2627497299131257E-3</v>
      </c>
      <c r="AA212">
        <v>1.2627497299131257E-3</v>
      </c>
      <c r="AB212">
        <v>1.2627497299131257E-3</v>
      </c>
      <c r="AC212">
        <v>1.2627497299131257E-3</v>
      </c>
      <c r="AD212">
        <v>1.2627497299131257E-3</v>
      </c>
      <c r="AE212">
        <v>1.2627497299131257E-3</v>
      </c>
      <c r="AF212">
        <v>1.2627497299131257E-3</v>
      </c>
      <c r="AG212">
        <v>1.2627497299131257E-3</v>
      </c>
      <c r="AH212">
        <v>1.2627497299131257E-3</v>
      </c>
      <c r="AI212">
        <v>1.2627497299131257E-3</v>
      </c>
      <c r="AJ212">
        <v>1.2627497299131257E-3</v>
      </c>
      <c r="AK212">
        <v>1.2627497299131257E-3</v>
      </c>
      <c r="AL212">
        <v>1.2627497299131257E-3</v>
      </c>
      <c r="AM212">
        <v>1.2627497299131257E-3</v>
      </c>
      <c r="AN212">
        <v>1.2627497299131257E-3</v>
      </c>
      <c r="AO212">
        <v>1.2627497299131257E-3</v>
      </c>
      <c r="AP212">
        <v>1.2627497299131257E-3</v>
      </c>
      <c r="AQ212">
        <v>1.2627497299131257E-3</v>
      </c>
      <c r="AR212">
        <v>1.2627497299131257E-3</v>
      </c>
      <c r="AS212">
        <v>1.2627497299131257E-3</v>
      </c>
      <c r="AT212">
        <v>1.2627497299131257E-3</v>
      </c>
      <c r="AU212">
        <v>1.2627497299131257E-3</v>
      </c>
      <c r="AV212">
        <v>1.2627497299131257E-3</v>
      </c>
      <c r="AW212">
        <v>1.2627497299131257E-3</v>
      </c>
      <c r="AX212">
        <v>1.2627497299131257E-3</v>
      </c>
      <c r="AY212">
        <v>1.2627497299131257E-3</v>
      </c>
      <c r="AZ212">
        <v>1.2627497299131257E-3</v>
      </c>
      <c r="BA212">
        <v>1.2627497299131257E-3</v>
      </c>
      <c r="BB212">
        <v>1.2627497299131257E-3</v>
      </c>
      <c r="BC212">
        <v>1.2627497299131257E-3</v>
      </c>
      <c r="BD212">
        <v>1.2627497299131257E-3</v>
      </c>
      <c r="BE212">
        <v>1.2627497299131257E-3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1040</v>
      </c>
      <c r="B213">
        <v>539.97457961388466</v>
      </c>
      <c r="C213">
        <v>1.2080340821680009E-3</v>
      </c>
      <c r="D213">
        <v>-20</v>
      </c>
      <c r="E213">
        <v>500</v>
      </c>
      <c r="F213">
        <v>-540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1.2080340821680009E-3</v>
      </c>
      <c r="T213">
        <v>1.2080340821680009E-3</v>
      </c>
      <c r="U213">
        <v>1.2080340821680009E-3</v>
      </c>
      <c r="V213">
        <v>1.2080340821680009E-3</v>
      </c>
      <c r="W213">
        <v>1.2080340821680009E-3</v>
      </c>
      <c r="X213">
        <v>1.2080340821680009E-3</v>
      </c>
      <c r="Y213">
        <v>1.2080340821680009E-3</v>
      </c>
      <c r="Z213">
        <v>1.2080340821680009E-3</v>
      </c>
      <c r="AA213">
        <v>1.2080340821680009E-3</v>
      </c>
      <c r="AB213">
        <v>1.2080340821680009E-3</v>
      </c>
      <c r="AC213">
        <v>1.2080340821680009E-3</v>
      </c>
      <c r="AD213">
        <v>1.2080340821680009E-3</v>
      </c>
      <c r="AE213">
        <v>1.2080340821680009E-3</v>
      </c>
      <c r="AF213">
        <v>1.2080340821680009E-3</v>
      </c>
      <c r="AG213">
        <v>1.2080340821680009E-3</v>
      </c>
      <c r="AH213">
        <v>1.2080340821680009E-3</v>
      </c>
      <c r="AI213">
        <v>1.2080340821680009E-3</v>
      </c>
      <c r="AJ213">
        <v>1.2080340821680009E-3</v>
      </c>
      <c r="AK213">
        <v>1.2080340821680009E-3</v>
      </c>
      <c r="AL213">
        <v>1.2080340821680009E-3</v>
      </c>
      <c r="AM213">
        <v>1.2080340821680009E-3</v>
      </c>
      <c r="AN213">
        <v>1.2080340821680009E-3</v>
      </c>
      <c r="AO213">
        <v>1.2080340821680009E-3</v>
      </c>
      <c r="AP213">
        <v>1.2080340821680009E-3</v>
      </c>
      <c r="AQ213">
        <v>1.2080340821680009E-3</v>
      </c>
      <c r="AR213">
        <v>1.2080340821680009E-3</v>
      </c>
      <c r="AS213">
        <v>1.2080340821680009E-3</v>
      </c>
      <c r="AT213">
        <v>1.2080340821680009E-3</v>
      </c>
      <c r="AU213">
        <v>1.2080340821680009E-3</v>
      </c>
      <c r="AV213">
        <v>1.2080340821680009E-3</v>
      </c>
      <c r="AW213">
        <v>1.2080340821680009E-3</v>
      </c>
      <c r="AX213">
        <v>1.2080340821680009E-3</v>
      </c>
      <c r="AY213">
        <v>1.2080340821680009E-3</v>
      </c>
      <c r="AZ213">
        <v>1.2080340821680009E-3</v>
      </c>
      <c r="BA213">
        <v>1.2080340821680009E-3</v>
      </c>
      <c r="BB213">
        <v>1.2080340821680009E-3</v>
      </c>
      <c r="BC213">
        <v>1.2080340821680009E-3</v>
      </c>
      <c r="BD213">
        <v>1.2080340821680009E-3</v>
      </c>
      <c r="BE213">
        <v>1.2080340821680009E-3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1040</v>
      </c>
      <c r="B214">
        <v>582.51785411124035</v>
      </c>
      <c r="C214">
        <v>1.3032121285060047E-3</v>
      </c>
      <c r="D214">
        <v>-10</v>
      </c>
      <c r="E214">
        <v>510</v>
      </c>
      <c r="F214">
        <v>-530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1.3032121285060047E-3</v>
      </c>
      <c r="U214">
        <v>1.3032121285060047E-3</v>
      </c>
      <c r="V214">
        <v>1.3032121285060047E-3</v>
      </c>
      <c r="W214">
        <v>1.3032121285060047E-3</v>
      </c>
      <c r="X214">
        <v>1.3032121285060047E-3</v>
      </c>
      <c r="Y214">
        <v>1.3032121285060047E-3</v>
      </c>
      <c r="Z214">
        <v>1.3032121285060047E-3</v>
      </c>
      <c r="AA214">
        <v>1.3032121285060047E-3</v>
      </c>
      <c r="AB214">
        <v>1.3032121285060047E-3</v>
      </c>
      <c r="AC214">
        <v>1.3032121285060047E-3</v>
      </c>
      <c r="AD214">
        <v>1.3032121285060047E-3</v>
      </c>
      <c r="AE214">
        <v>1.3032121285060047E-3</v>
      </c>
      <c r="AF214">
        <v>1.3032121285060047E-3</v>
      </c>
      <c r="AG214">
        <v>1.3032121285060047E-3</v>
      </c>
      <c r="AH214">
        <v>1.3032121285060047E-3</v>
      </c>
      <c r="AI214">
        <v>1.3032121285060047E-3</v>
      </c>
      <c r="AJ214">
        <v>1.3032121285060047E-3</v>
      </c>
      <c r="AK214">
        <v>1.3032121285060047E-3</v>
      </c>
      <c r="AL214">
        <v>1.3032121285060047E-3</v>
      </c>
      <c r="AM214">
        <v>1.3032121285060047E-3</v>
      </c>
      <c r="AN214">
        <v>1.3032121285060047E-3</v>
      </c>
      <c r="AO214">
        <v>1.3032121285060047E-3</v>
      </c>
      <c r="AP214">
        <v>1.3032121285060047E-3</v>
      </c>
      <c r="AQ214">
        <v>1.3032121285060047E-3</v>
      </c>
      <c r="AR214">
        <v>1.3032121285060047E-3</v>
      </c>
      <c r="AS214">
        <v>1.3032121285060047E-3</v>
      </c>
      <c r="AT214">
        <v>1.3032121285060047E-3</v>
      </c>
      <c r="AU214">
        <v>1.3032121285060047E-3</v>
      </c>
      <c r="AV214">
        <v>1.3032121285060047E-3</v>
      </c>
      <c r="AW214">
        <v>1.3032121285060047E-3</v>
      </c>
      <c r="AX214">
        <v>1.3032121285060047E-3</v>
      </c>
      <c r="AY214">
        <v>1.3032121285060047E-3</v>
      </c>
      <c r="AZ214">
        <v>1.3032121285060047E-3</v>
      </c>
      <c r="BA214">
        <v>1.3032121285060047E-3</v>
      </c>
      <c r="BB214">
        <v>1.3032121285060047E-3</v>
      </c>
      <c r="BC214">
        <v>1.3032121285060047E-3</v>
      </c>
      <c r="BD214">
        <v>1.3032121285060047E-3</v>
      </c>
      <c r="BE214">
        <v>1.3032121285060047E-3</v>
      </c>
      <c r="BF214">
        <v>1.3032121285060047E-3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1040</v>
      </c>
      <c r="B215">
        <v>569.05804150494237</v>
      </c>
      <c r="C215">
        <v>1.2730997621430745E-3</v>
      </c>
      <c r="D215">
        <v>0</v>
      </c>
      <c r="E215">
        <v>520</v>
      </c>
      <c r="F215">
        <v>-520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1.2730997621430745E-3</v>
      </c>
      <c r="U215">
        <v>1.2730997621430745E-3</v>
      </c>
      <c r="V215">
        <v>1.2730997621430745E-3</v>
      </c>
      <c r="W215">
        <v>1.2730997621430745E-3</v>
      </c>
      <c r="X215">
        <v>1.2730997621430745E-3</v>
      </c>
      <c r="Y215">
        <v>1.2730997621430745E-3</v>
      </c>
      <c r="Z215">
        <v>1.2730997621430745E-3</v>
      </c>
      <c r="AA215">
        <v>1.2730997621430745E-3</v>
      </c>
      <c r="AB215">
        <v>1.2730997621430745E-3</v>
      </c>
      <c r="AC215">
        <v>1.2730997621430745E-3</v>
      </c>
      <c r="AD215">
        <v>1.2730997621430745E-3</v>
      </c>
      <c r="AE215">
        <v>1.2730997621430745E-3</v>
      </c>
      <c r="AF215">
        <v>1.2730997621430745E-3</v>
      </c>
      <c r="AG215">
        <v>1.2730997621430745E-3</v>
      </c>
      <c r="AH215">
        <v>1.2730997621430745E-3</v>
      </c>
      <c r="AI215">
        <v>1.2730997621430745E-3</v>
      </c>
      <c r="AJ215">
        <v>1.2730997621430745E-3</v>
      </c>
      <c r="AK215">
        <v>1.2730997621430745E-3</v>
      </c>
      <c r="AL215">
        <v>1.2730997621430745E-3</v>
      </c>
      <c r="AM215">
        <v>1.2730997621430745E-3</v>
      </c>
      <c r="AN215">
        <v>1.2730997621430745E-3</v>
      </c>
      <c r="AO215">
        <v>1.2730997621430745E-3</v>
      </c>
      <c r="AP215">
        <v>1.2730997621430745E-3</v>
      </c>
      <c r="AQ215">
        <v>1.2730997621430745E-3</v>
      </c>
      <c r="AR215">
        <v>1.2730997621430745E-3</v>
      </c>
      <c r="AS215">
        <v>1.2730997621430745E-3</v>
      </c>
      <c r="AT215">
        <v>1.2730997621430745E-3</v>
      </c>
      <c r="AU215">
        <v>1.2730997621430745E-3</v>
      </c>
      <c r="AV215">
        <v>1.2730997621430745E-3</v>
      </c>
      <c r="AW215">
        <v>1.2730997621430745E-3</v>
      </c>
      <c r="AX215">
        <v>1.2730997621430745E-3</v>
      </c>
      <c r="AY215">
        <v>1.2730997621430745E-3</v>
      </c>
      <c r="AZ215">
        <v>1.2730997621430745E-3</v>
      </c>
      <c r="BA215">
        <v>1.2730997621430745E-3</v>
      </c>
      <c r="BB215">
        <v>1.2730997621430745E-3</v>
      </c>
      <c r="BC215">
        <v>1.2730997621430745E-3</v>
      </c>
      <c r="BD215">
        <v>1.2730997621430745E-3</v>
      </c>
      <c r="BE215">
        <v>1.2730997621430745E-3</v>
      </c>
      <c r="BF215">
        <v>1.2730997621430745E-3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1040</v>
      </c>
      <c r="B216">
        <v>566.21763826148072</v>
      </c>
      <c r="C216">
        <v>1.2667451964750837E-3</v>
      </c>
      <c r="D216">
        <v>10</v>
      </c>
      <c r="E216">
        <v>530</v>
      </c>
      <c r="F216">
        <v>-510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1.2667451964750837E-3</v>
      </c>
      <c r="U216">
        <v>1.2667451964750837E-3</v>
      </c>
      <c r="V216">
        <v>1.2667451964750837E-3</v>
      </c>
      <c r="W216">
        <v>1.2667451964750837E-3</v>
      </c>
      <c r="X216">
        <v>1.2667451964750837E-3</v>
      </c>
      <c r="Y216">
        <v>1.2667451964750837E-3</v>
      </c>
      <c r="Z216">
        <v>1.2667451964750837E-3</v>
      </c>
      <c r="AA216">
        <v>1.2667451964750837E-3</v>
      </c>
      <c r="AB216">
        <v>1.2667451964750837E-3</v>
      </c>
      <c r="AC216">
        <v>1.2667451964750837E-3</v>
      </c>
      <c r="AD216">
        <v>1.2667451964750837E-3</v>
      </c>
      <c r="AE216">
        <v>1.2667451964750837E-3</v>
      </c>
      <c r="AF216">
        <v>1.2667451964750837E-3</v>
      </c>
      <c r="AG216">
        <v>1.2667451964750837E-3</v>
      </c>
      <c r="AH216">
        <v>1.2667451964750837E-3</v>
      </c>
      <c r="AI216">
        <v>1.2667451964750837E-3</v>
      </c>
      <c r="AJ216">
        <v>1.2667451964750837E-3</v>
      </c>
      <c r="AK216">
        <v>1.2667451964750837E-3</v>
      </c>
      <c r="AL216">
        <v>1.2667451964750837E-3</v>
      </c>
      <c r="AM216">
        <v>1.2667451964750837E-3</v>
      </c>
      <c r="AN216">
        <v>1.2667451964750837E-3</v>
      </c>
      <c r="AO216">
        <v>1.2667451964750837E-3</v>
      </c>
      <c r="AP216">
        <v>1.2667451964750837E-3</v>
      </c>
      <c r="AQ216">
        <v>1.2667451964750837E-3</v>
      </c>
      <c r="AR216">
        <v>1.2667451964750837E-3</v>
      </c>
      <c r="AS216">
        <v>1.2667451964750837E-3</v>
      </c>
      <c r="AT216">
        <v>1.2667451964750837E-3</v>
      </c>
      <c r="AU216">
        <v>1.2667451964750837E-3</v>
      </c>
      <c r="AV216">
        <v>1.2667451964750837E-3</v>
      </c>
      <c r="AW216">
        <v>1.2667451964750837E-3</v>
      </c>
      <c r="AX216">
        <v>1.2667451964750837E-3</v>
      </c>
      <c r="AY216">
        <v>1.2667451964750837E-3</v>
      </c>
      <c r="AZ216">
        <v>1.2667451964750837E-3</v>
      </c>
      <c r="BA216">
        <v>1.2667451964750837E-3</v>
      </c>
      <c r="BB216">
        <v>1.2667451964750837E-3</v>
      </c>
      <c r="BC216">
        <v>1.2667451964750837E-3</v>
      </c>
      <c r="BD216">
        <v>1.2667451964750837E-3</v>
      </c>
      <c r="BE216">
        <v>1.2667451964750837E-3</v>
      </c>
      <c r="BF216">
        <v>1.2667451964750837E-3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1040</v>
      </c>
      <c r="B217">
        <v>583.93793392678856</v>
      </c>
      <c r="C217">
        <v>1.3063891388345424E-3</v>
      </c>
      <c r="D217">
        <v>20</v>
      </c>
      <c r="E217">
        <v>540</v>
      </c>
      <c r="F217">
        <v>-500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1.3063891388345424E-3</v>
      </c>
      <c r="V217">
        <v>1.3063891388345424E-3</v>
      </c>
      <c r="W217">
        <v>1.3063891388345424E-3</v>
      </c>
      <c r="X217">
        <v>1.3063891388345424E-3</v>
      </c>
      <c r="Y217">
        <v>1.3063891388345424E-3</v>
      </c>
      <c r="Z217">
        <v>1.3063891388345424E-3</v>
      </c>
      <c r="AA217">
        <v>1.3063891388345424E-3</v>
      </c>
      <c r="AB217">
        <v>1.3063891388345424E-3</v>
      </c>
      <c r="AC217">
        <v>1.3063891388345424E-3</v>
      </c>
      <c r="AD217">
        <v>1.3063891388345424E-3</v>
      </c>
      <c r="AE217">
        <v>1.3063891388345424E-3</v>
      </c>
      <c r="AF217">
        <v>1.3063891388345424E-3</v>
      </c>
      <c r="AG217">
        <v>1.3063891388345424E-3</v>
      </c>
      <c r="AH217">
        <v>1.3063891388345424E-3</v>
      </c>
      <c r="AI217">
        <v>1.3063891388345424E-3</v>
      </c>
      <c r="AJ217">
        <v>1.3063891388345424E-3</v>
      </c>
      <c r="AK217">
        <v>1.3063891388345424E-3</v>
      </c>
      <c r="AL217">
        <v>1.3063891388345424E-3</v>
      </c>
      <c r="AM217">
        <v>1.3063891388345424E-3</v>
      </c>
      <c r="AN217">
        <v>1.3063891388345424E-3</v>
      </c>
      <c r="AO217">
        <v>1.3063891388345424E-3</v>
      </c>
      <c r="AP217">
        <v>1.3063891388345424E-3</v>
      </c>
      <c r="AQ217">
        <v>1.3063891388345424E-3</v>
      </c>
      <c r="AR217">
        <v>1.3063891388345424E-3</v>
      </c>
      <c r="AS217">
        <v>1.3063891388345424E-3</v>
      </c>
      <c r="AT217">
        <v>1.3063891388345424E-3</v>
      </c>
      <c r="AU217">
        <v>1.3063891388345424E-3</v>
      </c>
      <c r="AV217">
        <v>1.3063891388345424E-3</v>
      </c>
      <c r="AW217">
        <v>1.3063891388345424E-3</v>
      </c>
      <c r="AX217">
        <v>1.3063891388345424E-3</v>
      </c>
      <c r="AY217">
        <v>1.3063891388345424E-3</v>
      </c>
      <c r="AZ217">
        <v>1.3063891388345424E-3</v>
      </c>
      <c r="BA217">
        <v>1.3063891388345424E-3</v>
      </c>
      <c r="BB217">
        <v>1.3063891388345424E-3</v>
      </c>
      <c r="BC217">
        <v>1.3063891388345424E-3</v>
      </c>
      <c r="BD217">
        <v>1.3063891388345424E-3</v>
      </c>
      <c r="BE217">
        <v>1.3063891388345424E-3</v>
      </c>
      <c r="BF217">
        <v>1.3063891388345424E-3</v>
      </c>
      <c r="BG217">
        <v>1.3063891388345424E-3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1040</v>
      </c>
      <c r="B218">
        <v>552.04970690719233</v>
      </c>
      <c r="C218">
        <v>1.2350486229770581E-3</v>
      </c>
      <c r="D218">
        <v>30</v>
      </c>
      <c r="E218">
        <v>550</v>
      </c>
      <c r="F218">
        <v>-490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1.2350486229770581E-3</v>
      </c>
      <c r="V218">
        <v>1.2350486229770581E-3</v>
      </c>
      <c r="W218">
        <v>1.2350486229770581E-3</v>
      </c>
      <c r="X218">
        <v>1.2350486229770581E-3</v>
      </c>
      <c r="Y218">
        <v>1.2350486229770581E-3</v>
      </c>
      <c r="Z218">
        <v>1.2350486229770581E-3</v>
      </c>
      <c r="AA218">
        <v>1.2350486229770581E-3</v>
      </c>
      <c r="AB218">
        <v>1.2350486229770581E-3</v>
      </c>
      <c r="AC218">
        <v>1.2350486229770581E-3</v>
      </c>
      <c r="AD218">
        <v>1.2350486229770581E-3</v>
      </c>
      <c r="AE218">
        <v>1.2350486229770581E-3</v>
      </c>
      <c r="AF218">
        <v>1.2350486229770581E-3</v>
      </c>
      <c r="AG218">
        <v>1.2350486229770581E-3</v>
      </c>
      <c r="AH218">
        <v>1.2350486229770581E-3</v>
      </c>
      <c r="AI218">
        <v>1.2350486229770581E-3</v>
      </c>
      <c r="AJ218">
        <v>1.2350486229770581E-3</v>
      </c>
      <c r="AK218">
        <v>1.2350486229770581E-3</v>
      </c>
      <c r="AL218">
        <v>1.2350486229770581E-3</v>
      </c>
      <c r="AM218">
        <v>1.2350486229770581E-3</v>
      </c>
      <c r="AN218">
        <v>1.2350486229770581E-3</v>
      </c>
      <c r="AO218">
        <v>1.2350486229770581E-3</v>
      </c>
      <c r="AP218">
        <v>1.2350486229770581E-3</v>
      </c>
      <c r="AQ218">
        <v>1.2350486229770581E-3</v>
      </c>
      <c r="AR218">
        <v>1.2350486229770581E-3</v>
      </c>
      <c r="AS218">
        <v>1.2350486229770581E-3</v>
      </c>
      <c r="AT218">
        <v>1.2350486229770581E-3</v>
      </c>
      <c r="AU218">
        <v>1.2350486229770581E-3</v>
      </c>
      <c r="AV218">
        <v>1.2350486229770581E-3</v>
      </c>
      <c r="AW218">
        <v>1.2350486229770581E-3</v>
      </c>
      <c r="AX218">
        <v>1.2350486229770581E-3</v>
      </c>
      <c r="AY218">
        <v>1.2350486229770581E-3</v>
      </c>
      <c r="AZ218">
        <v>1.2350486229770581E-3</v>
      </c>
      <c r="BA218">
        <v>1.2350486229770581E-3</v>
      </c>
      <c r="BB218">
        <v>1.2350486229770581E-3</v>
      </c>
      <c r="BC218">
        <v>1.2350486229770581E-3</v>
      </c>
      <c r="BD218">
        <v>1.2350486229770581E-3</v>
      </c>
      <c r="BE218">
        <v>1.2350486229770581E-3</v>
      </c>
      <c r="BF218">
        <v>1.2350486229770581E-3</v>
      </c>
      <c r="BG218">
        <v>1.2350486229770581E-3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1030</v>
      </c>
      <c r="B219">
        <v>583.0460844437282</v>
      </c>
      <c r="C219">
        <v>1.3043938882942832E-3</v>
      </c>
      <c r="D219">
        <v>40</v>
      </c>
      <c r="E219">
        <v>555</v>
      </c>
      <c r="F219">
        <v>-475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1.3043938882942832E-3</v>
      </c>
      <c r="W219">
        <v>1.3043938882942832E-3</v>
      </c>
      <c r="X219">
        <v>1.3043938882942832E-3</v>
      </c>
      <c r="Y219">
        <v>1.3043938882942832E-3</v>
      </c>
      <c r="Z219">
        <v>1.3043938882942832E-3</v>
      </c>
      <c r="AA219">
        <v>1.3043938882942832E-3</v>
      </c>
      <c r="AB219">
        <v>1.3043938882942832E-3</v>
      </c>
      <c r="AC219">
        <v>1.3043938882942832E-3</v>
      </c>
      <c r="AD219">
        <v>1.3043938882942832E-3</v>
      </c>
      <c r="AE219">
        <v>1.3043938882942832E-3</v>
      </c>
      <c r="AF219">
        <v>1.3043938882942832E-3</v>
      </c>
      <c r="AG219">
        <v>1.3043938882942832E-3</v>
      </c>
      <c r="AH219">
        <v>1.3043938882942832E-3</v>
      </c>
      <c r="AI219">
        <v>1.3043938882942832E-3</v>
      </c>
      <c r="AJ219">
        <v>1.3043938882942832E-3</v>
      </c>
      <c r="AK219">
        <v>1.3043938882942832E-3</v>
      </c>
      <c r="AL219">
        <v>1.3043938882942832E-3</v>
      </c>
      <c r="AM219">
        <v>1.3043938882942832E-3</v>
      </c>
      <c r="AN219">
        <v>1.3043938882942832E-3</v>
      </c>
      <c r="AO219">
        <v>1.3043938882942832E-3</v>
      </c>
      <c r="AP219">
        <v>1.3043938882942832E-3</v>
      </c>
      <c r="AQ219">
        <v>1.3043938882942832E-3</v>
      </c>
      <c r="AR219">
        <v>1.3043938882942832E-3</v>
      </c>
      <c r="AS219">
        <v>1.3043938882942832E-3</v>
      </c>
      <c r="AT219">
        <v>1.3043938882942832E-3</v>
      </c>
      <c r="AU219">
        <v>1.3043938882942832E-3</v>
      </c>
      <c r="AV219">
        <v>1.3043938882942832E-3</v>
      </c>
      <c r="AW219">
        <v>1.3043938882942832E-3</v>
      </c>
      <c r="AX219">
        <v>1.3043938882942832E-3</v>
      </c>
      <c r="AY219">
        <v>1.3043938882942832E-3</v>
      </c>
      <c r="AZ219">
        <v>1.3043938882942832E-3</v>
      </c>
      <c r="BA219">
        <v>1.3043938882942832E-3</v>
      </c>
      <c r="BB219">
        <v>1.3043938882942832E-3</v>
      </c>
      <c r="BC219">
        <v>1.3043938882942832E-3</v>
      </c>
      <c r="BD219">
        <v>1.3043938882942832E-3</v>
      </c>
      <c r="BE219">
        <v>1.3043938882942832E-3</v>
      </c>
      <c r="BF219">
        <v>1.3043938882942832E-3</v>
      </c>
      <c r="BG219">
        <v>1.3043938882942832E-3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1030</v>
      </c>
      <c r="B220">
        <v>586.27116153281543</v>
      </c>
      <c r="C220">
        <v>1.3116090483931576E-3</v>
      </c>
      <c r="D220">
        <v>30</v>
      </c>
      <c r="E220">
        <v>545</v>
      </c>
      <c r="F220">
        <v>-485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1.3116090483931576E-3</v>
      </c>
      <c r="V220">
        <v>1.3116090483931576E-3</v>
      </c>
      <c r="W220">
        <v>1.3116090483931576E-3</v>
      </c>
      <c r="X220">
        <v>1.3116090483931576E-3</v>
      </c>
      <c r="Y220">
        <v>1.3116090483931576E-3</v>
      </c>
      <c r="Z220">
        <v>1.3116090483931576E-3</v>
      </c>
      <c r="AA220">
        <v>1.3116090483931576E-3</v>
      </c>
      <c r="AB220">
        <v>1.3116090483931576E-3</v>
      </c>
      <c r="AC220">
        <v>1.3116090483931576E-3</v>
      </c>
      <c r="AD220">
        <v>1.3116090483931576E-3</v>
      </c>
      <c r="AE220">
        <v>1.3116090483931576E-3</v>
      </c>
      <c r="AF220">
        <v>1.3116090483931576E-3</v>
      </c>
      <c r="AG220">
        <v>1.3116090483931576E-3</v>
      </c>
      <c r="AH220">
        <v>1.3116090483931576E-3</v>
      </c>
      <c r="AI220">
        <v>1.3116090483931576E-3</v>
      </c>
      <c r="AJ220">
        <v>1.3116090483931576E-3</v>
      </c>
      <c r="AK220">
        <v>1.3116090483931576E-3</v>
      </c>
      <c r="AL220">
        <v>1.3116090483931576E-3</v>
      </c>
      <c r="AM220">
        <v>1.3116090483931576E-3</v>
      </c>
      <c r="AN220">
        <v>1.3116090483931576E-3</v>
      </c>
      <c r="AO220">
        <v>1.3116090483931576E-3</v>
      </c>
      <c r="AP220">
        <v>1.3116090483931576E-3</v>
      </c>
      <c r="AQ220">
        <v>1.3116090483931576E-3</v>
      </c>
      <c r="AR220">
        <v>1.3116090483931576E-3</v>
      </c>
      <c r="AS220">
        <v>1.3116090483931576E-3</v>
      </c>
      <c r="AT220">
        <v>1.3116090483931576E-3</v>
      </c>
      <c r="AU220">
        <v>1.3116090483931576E-3</v>
      </c>
      <c r="AV220">
        <v>1.3116090483931576E-3</v>
      </c>
      <c r="AW220">
        <v>1.3116090483931576E-3</v>
      </c>
      <c r="AX220">
        <v>1.3116090483931576E-3</v>
      </c>
      <c r="AY220">
        <v>1.3116090483931576E-3</v>
      </c>
      <c r="AZ220">
        <v>1.3116090483931576E-3</v>
      </c>
      <c r="BA220">
        <v>1.3116090483931576E-3</v>
      </c>
      <c r="BB220">
        <v>1.3116090483931576E-3</v>
      </c>
      <c r="BC220">
        <v>1.3116090483931576E-3</v>
      </c>
      <c r="BD220">
        <v>1.3116090483931576E-3</v>
      </c>
      <c r="BE220">
        <v>1.3116090483931576E-3</v>
      </c>
      <c r="BF220">
        <v>1.3116090483931576E-3</v>
      </c>
      <c r="BG220">
        <v>1.3116090483931576E-3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1030</v>
      </c>
      <c r="B221">
        <v>567.0054869999999</v>
      </c>
      <c r="C221">
        <v>1.2685077759809649E-3</v>
      </c>
      <c r="D221">
        <v>20</v>
      </c>
      <c r="E221">
        <v>535</v>
      </c>
      <c r="F221">
        <v>-495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1.2685077759809649E-3</v>
      </c>
      <c r="V221">
        <v>1.2685077759809649E-3</v>
      </c>
      <c r="W221">
        <v>1.2685077759809649E-3</v>
      </c>
      <c r="X221">
        <v>1.2685077759809649E-3</v>
      </c>
      <c r="Y221">
        <v>1.2685077759809649E-3</v>
      </c>
      <c r="Z221">
        <v>1.2685077759809649E-3</v>
      </c>
      <c r="AA221">
        <v>1.2685077759809649E-3</v>
      </c>
      <c r="AB221">
        <v>1.2685077759809649E-3</v>
      </c>
      <c r="AC221">
        <v>1.2685077759809649E-3</v>
      </c>
      <c r="AD221">
        <v>1.2685077759809649E-3</v>
      </c>
      <c r="AE221">
        <v>1.2685077759809649E-3</v>
      </c>
      <c r="AF221">
        <v>1.2685077759809649E-3</v>
      </c>
      <c r="AG221">
        <v>1.2685077759809649E-3</v>
      </c>
      <c r="AH221">
        <v>1.2685077759809649E-3</v>
      </c>
      <c r="AI221">
        <v>1.2685077759809649E-3</v>
      </c>
      <c r="AJ221">
        <v>1.2685077759809649E-3</v>
      </c>
      <c r="AK221">
        <v>1.2685077759809649E-3</v>
      </c>
      <c r="AL221">
        <v>1.2685077759809649E-3</v>
      </c>
      <c r="AM221">
        <v>1.2685077759809649E-3</v>
      </c>
      <c r="AN221">
        <v>1.2685077759809649E-3</v>
      </c>
      <c r="AO221">
        <v>1.2685077759809649E-3</v>
      </c>
      <c r="AP221">
        <v>1.2685077759809649E-3</v>
      </c>
      <c r="AQ221">
        <v>1.2685077759809649E-3</v>
      </c>
      <c r="AR221">
        <v>1.2685077759809649E-3</v>
      </c>
      <c r="AS221">
        <v>1.2685077759809649E-3</v>
      </c>
      <c r="AT221">
        <v>1.2685077759809649E-3</v>
      </c>
      <c r="AU221">
        <v>1.2685077759809649E-3</v>
      </c>
      <c r="AV221">
        <v>1.2685077759809649E-3</v>
      </c>
      <c r="AW221">
        <v>1.2685077759809649E-3</v>
      </c>
      <c r="AX221">
        <v>1.2685077759809649E-3</v>
      </c>
      <c r="AY221">
        <v>1.2685077759809649E-3</v>
      </c>
      <c r="AZ221">
        <v>1.2685077759809649E-3</v>
      </c>
      <c r="BA221">
        <v>1.2685077759809649E-3</v>
      </c>
      <c r="BB221">
        <v>1.2685077759809649E-3</v>
      </c>
      <c r="BC221">
        <v>1.2685077759809649E-3</v>
      </c>
      <c r="BD221">
        <v>1.2685077759809649E-3</v>
      </c>
      <c r="BE221">
        <v>1.2685077759809649E-3</v>
      </c>
      <c r="BF221">
        <v>1.2685077759809649E-3</v>
      </c>
      <c r="BG221">
        <v>1.2685077759809649E-3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1030</v>
      </c>
      <c r="B222">
        <v>593.80556589760192</v>
      </c>
      <c r="C222">
        <v>1.3284650590372248E-3</v>
      </c>
      <c r="D222">
        <v>10</v>
      </c>
      <c r="E222">
        <v>525</v>
      </c>
      <c r="F222">
        <v>-505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1.3284650590372248E-3</v>
      </c>
      <c r="V222">
        <v>1.3284650590372248E-3</v>
      </c>
      <c r="W222">
        <v>1.3284650590372248E-3</v>
      </c>
      <c r="X222">
        <v>1.3284650590372248E-3</v>
      </c>
      <c r="Y222">
        <v>1.3284650590372248E-3</v>
      </c>
      <c r="Z222">
        <v>1.3284650590372248E-3</v>
      </c>
      <c r="AA222">
        <v>1.3284650590372248E-3</v>
      </c>
      <c r="AB222">
        <v>1.3284650590372248E-3</v>
      </c>
      <c r="AC222">
        <v>1.3284650590372248E-3</v>
      </c>
      <c r="AD222">
        <v>1.3284650590372248E-3</v>
      </c>
      <c r="AE222">
        <v>1.3284650590372248E-3</v>
      </c>
      <c r="AF222">
        <v>1.3284650590372248E-3</v>
      </c>
      <c r="AG222">
        <v>1.3284650590372248E-3</v>
      </c>
      <c r="AH222">
        <v>1.3284650590372248E-3</v>
      </c>
      <c r="AI222">
        <v>1.3284650590372248E-3</v>
      </c>
      <c r="AJ222">
        <v>1.3284650590372248E-3</v>
      </c>
      <c r="AK222">
        <v>1.3284650590372248E-3</v>
      </c>
      <c r="AL222">
        <v>1.3284650590372248E-3</v>
      </c>
      <c r="AM222">
        <v>1.3284650590372248E-3</v>
      </c>
      <c r="AN222">
        <v>1.3284650590372248E-3</v>
      </c>
      <c r="AO222">
        <v>1.3284650590372248E-3</v>
      </c>
      <c r="AP222">
        <v>1.3284650590372248E-3</v>
      </c>
      <c r="AQ222">
        <v>1.3284650590372248E-3</v>
      </c>
      <c r="AR222">
        <v>1.3284650590372248E-3</v>
      </c>
      <c r="AS222">
        <v>1.3284650590372248E-3</v>
      </c>
      <c r="AT222">
        <v>1.3284650590372248E-3</v>
      </c>
      <c r="AU222">
        <v>1.3284650590372248E-3</v>
      </c>
      <c r="AV222">
        <v>1.3284650590372248E-3</v>
      </c>
      <c r="AW222">
        <v>1.3284650590372248E-3</v>
      </c>
      <c r="AX222">
        <v>1.3284650590372248E-3</v>
      </c>
      <c r="AY222">
        <v>1.3284650590372248E-3</v>
      </c>
      <c r="AZ222">
        <v>1.3284650590372248E-3</v>
      </c>
      <c r="BA222">
        <v>1.3284650590372248E-3</v>
      </c>
      <c r="BB222">
        <v>1.3284650590372248E-3</v>
      </c>
      <c r="BC222">
        <v>1.3284650590372248E-3</v>
      </c>
      <c r="BD222">
        <v>1.3284650590372248E-3</v>
      </c>
      <c r="BE222">
        <v>1.3284650590372248E-3</v>
      </c>
      <c r="BF222">
        <v>1.3284650590372248E-3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1030</v>
      </c>
      <c r="B223">
        <v>585.10468818932043</v>
      </c>
      <c r="C223">
        <v>1.3089994078506527E-3</v>
      </c>
      <c r="D223">
        <v>0</v>
      </c>
      <c r="E223">
        <v>515</v>
      </c>
      <c r="F223">
        <v>-515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1.3089994078506527E-3</v>
      </c>
      <c r="U223">
        <v>1.3089994078506527E-3</v>
      </c>
      <c r="V223">
        <v>1.3089994078506527E-3</v>
      </c>
      <c r="W223">
        <v>1.3089994078506527E-3</v>
      </c>
      <c r="X223">
        <v>1.3089994078506527E-3</v>
      </c>
      <c r="Y223">
        <v>1.3089994078506527E-3</v>
      </c>
      <c r="Z223">
        <v>1.3089994078506527E-3</v>
      </c>
      <c r="AA223">
        <v>1.3089994078506527E-3</v>
      </c>
      <c r="AB223">
        <v>1.3089994078506527E-3</v>
      </c>
      <c r="AC223">
        <v>1.3089994078506527E-3</v>
      </c>
      <c r="AD223">
        <v>1.3089994078506527E-3</v>
      </c>
      <c r="AE223">
        <v>1.3089994078506527E-3</v>
      </c>
      <c r="AF223">
        <v>1.3089994078506527E-3</v>
      </c>
      <c r="AG223">
        <v>1.3089994078506527E-3</v>
      </c>
      <c r="AH223">
        <v>1.3089994078506527E-3</v>
      </c>
      <c r="AI223">
        <v>1.3089994078506527E-3</v>
      </c>
      <c r="AJ223">
        <v>1.3089994078506527E-3</v>
      </c>
      <c r="AK223">
        <v>1.3089994078506527E-3</v>
      </c>
      <c r="AL223">
        <v>1.3089994078506527E-3</v>
      </c>
      <c r="AM223">
        <v>1.3089994078506527E-3</v>
      </c>
      <c r="AN223">
        <v>1.3089994078506527E-3</v>
      </c>
      <c r="AO223">
        <v>1.3089994078506527E-3</v>
      </c>
      <c r="AP223">
        <v>1.3089994078506527E-3</v>
      </c>
      <c r="AQ223">
        <v>1.3089994078506527E-3</v>
      </c>
      <c r="AR223">
        <v>1.3089994078506527E-3</v>
      </c>
      <c r="AS223">
        <v>1.3089994078506527E-3</v>
      </c>
      <c r="AT223">
        <v>1.3089994078506527E-3</v>
      </c>
      <c r="AU223">
        <v>1.3089994078506527E-3</v>
      </c>
      <c r="AV223">
        <v>1.3089994078506527E-3</v>
      </c>
      <c r="AW223">
        <v>1.3089994078506527E-3</v>
      </c>
      <c r="AX223">
        <v>1.3089994078506527E-3</v>
      </c>
      <c r="AY223">
        <v>1.3089994078506527E-3</v>
      </c>
      <c r="AZ223">
        <v>1.3089994078506527E-3</v>
      </c>
      <c r="BA223">
        <v>1.3089994078506527E-3</v>
      </c>
      <c r="BB223">
        <v>1.3089994078506527E-3</v>
      </c>
      <c r="BC223">
        <v>1.3089994078506527E-3</v>
      </c>
      <c r="BD223">
        <v>1.3089994078506527E-3</v>
      </c>
      <c r="BE223">
        <v>1.3089994078506527E-3</v>
      </c>
      <c r="BF223">
        <v>1.3089994078506527E-3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1030</v>
      </c>
      <c r="B224">
        <v>551.58822649342721</v>
      </c>
      <c r="C224">
        <v>1.2340161964719439E-3</v>
      </c>
      <c r="D224">
        <v>-10</v>
      </c>
      <c r="E224">
        <v>505</v>
      </c>
      <c r="F224">
        <v>-525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1.2340161964719439E-3</v>
      </c>
      <c r="U224">
        <v>1.2340161964719439E-3</v>
      </c>
      <c r="V224">
        <v>1.2340161964719439E-3</v>
      </c>
      <c r="W224">
        <v>1.2340161964719439E-3</v>
      </c>
      <c r="X224">
        <v>1.2340161964719439E-3</v>
      </c>
      <c r="Y224">
        <v>1.2340161964719439E-3</v>
      </c>
      <c r="Z224">
        <v>1.2340161964719439E-3</v>
      </c>
      <c r="AA224">
        <v>1.2340161964719439E-3</v>
      </c>
      <c r="AB224">
        <v>1.2340161964719439E-3</v>
      </c>
      <c r="AC224">
        <v>1.2340161964719439E-3</v>
      </c>
      <c r="AD224">
        <v>1.2340161964719439E-3</v>
      </c>
      <c r="AE224">
        <v>1.2340161964719439E-3</v>
      </c>
      <c r="AF224">
        <v>1.2340161964719439E-3</v>
      </c>
      <c r="AG224">
        <v>1.2340161964719439E-3</v>
      </c>
      <c r="AH224">
        <v>1.2340161964719439E-3</v>
      </c>
      <c r="AI224">
        <v>1.2340161964719439E-3</v>
      </c>
      <c r="AJ224">
        <v>1.2340161964719439E-3</v>
      </c>
      <c r="AK224">
        <v>1.2340161964719439E-3</v>
      </c>
      <c r="AL224">
        <v>1.2340161964719439E-3</v>
      </c>
      <c r="AM224">
        <v>1.2340161964719439E-3</v>
      </c>
      <c r="AN224">
        <v>1.2340161964719439E-3</v>
      </c>
      <c r="AO224">
        <v>1.2340161964719439E-3</v>
      </c>
      <c r="AP224">
        <v>1.2340161964719439E-3</v>
      </c>
      <c r="AQ224">
        <v>1.2340161964719439E-3</v>
      </c>
      <c r="AR224">
        <v>1.2340161964719439E-3</v>
      </c>
      <c r="AS224">
        <v>1.2340161964719439E-3</v>
      </c>
      <c r="AT224">
        <v>1.2340161964719439E-3</v>
      </c>
      <c r="AU224">
        <v>1.2340161964719439E-3</v>
      </c>
      <c r="AV224">
        <v>1.2340161964719439E-3</v>
      </c>
      <c r="AW224">
        <v>1.2340161964719439E-3</v>
      </c>
      <c r="AX224">
        <v>1.2340161964719439E-3</v>
      </c>
      <c r="AY224">
        <v>1.2340161964719439E-3</v>
      </c>
      <c r="AZ224">
        <v>1.2340161964719439E-3</v>
      </c>
      <c r="BA224">
        <v>1.2340161964719439E-3</v>
      </c>
      <c r="BB224">
        <v>1.2340161964719439E-3</v>
      </c>
      <c r="BC224">
        <v>1.2340161964719439E-3</v>
      </c>
      <c r="BD224">
        <v>1.2340161964719439E-3</v>
      </c>
      <c r="BE224">
        <v>1.2340161964719439E-3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1030</v>
      </c>
      <c r="B225">
        <v>591.29116520873799</v>
      </c>
      <c r="C225">
        <v>1.322839828067007E-3</v>
      </c>
      <c r="D225">
        <v>-20</v>
      </c>
      <c r="E225">
        <v>495</v>
      </c>
      <c r="F225">
        <v>-535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1.322839828067007E-3</v>
      </c>
      <c r="T225">
        <v>1.322839828067007E-3</v>
      </c>
      <c r="U225">
        <v>1.322839828067007E-3</v>
      </c>
      <c r="V225">
        <v>1.322839828067007E-3</v>
      </c>
      <c r="W225">
        <v>1.322839828067007E-3</v>
      </c>
      <c r="X225">
        <v>1.322839828067007E-3</v>
      </c>
      <c r="Y225">
        <v>1.322839828067007E-3</v>
      </c>
      <c r="Z225">
        <v>1.322839828067007E-3</v>
      </c>
      <c r="AA225">
        <v>1.322839828067007E-3</v>
      </c>
      <c r="AB225">
        <v>1.322839828067007E-3</v>
      </c>
      <c r="AC225">
        <v>1.322839828067007E-3</v>
      </c>
      <c r="AD225">
        <v>1.322839828067007E-3</v>
      </c>
      <c r="AE225">
        <v>1.322839828067007E-3</v>
      </c>
      <c r="AF225">
        <v>1.322839828067007E-3</v>
      </c>
      <c r="AG225">
        <v>1.322839828067007E-3</v>
      </c>
      <c r="AH225">
        <v>1.322839828067007E-3</v>
      </c>
      <c r="AI225">
        <v>1.322839828067007E-3</v>
      </c>
      <c r="AJ225">
        <v>1.322839828067007E-3</v>
      </c>
      <c r="AK225">
        <v>1.322839828067007E-3</v>
      </c>
      <c r="AL225">
        <v>1.322839828067007E-3</v>
      </c>
      <c r="AM225">
        <v>1.322839828067007E-3</v>
      </c>
      <c r="AN225">
        <v>1.322839828067007E-3</v>
      </c>
      <c r="AO225">
        <v>1.322839828067007E-3</v>
      </c>
      <c r="AP225">
        <v>1.322839828067007E-3</v>
      </c>
      <c r="AQ225">
        <v>1.322839828067007E-3</v>
      </c>
      <c r="AR225">
        <v>1.322839828067007E-3</v>
      </c>
      <c r="AS225">
        <v>1.322839828067007E-3</v>
      </c>
      <c r="AT225">
        <v>1.322839828067007E-3</v>
      </c>
      <c r="AU225">
        <v>1.322839828067007E-3</v>
      </c>
      <c r="AV225">
        <v>1.322839828067007E-3</v>
      </c>
      <c r="AW225">
        <v>1.322839828067007E-3</v>
      </c>
      <c r="AX225">
        <v>1.322839828067007E-3</v>
      </c>
      <c r="AY225">
        <v>1.322839828067007E-3</v>
      </c>
      <c r="AZ225">
        <v>1.322839828067007E-3</v>
      </c>
      <c r="BA225">
        <v>1.322839828067007E-3</v>
      </c>
      <c r="BB225">
        <v>1.322839828067007E-3</v>
      </c>
      <c r="BC225">
        <v>1.322839828067007E-3</v>
      </c>
      <c r="BD225">
        <v>1.322839828067007E-3</v>
      </c>
      <c r="BE225">
        <v>1.322839828067007E-3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1030</v>
      </c>
      <c r="B226">
        <v>571.17753900507773</v>
      </c>
      <c r="C226">
        <v>1.2778415135400833E-3</v>
      </c>
      <c r="D226">
        <v>-30</v>
      </c>
      <c r="E226">
        <v>485</v>
      </c>
      <c r="F226">
        <v>-545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1.2778415135400833E-3</v>
      </c>
      <c r="T226">
        <v>1.2778415135400833E-3</v>
      </c>
      <c r="U226">
        <v>1.2778415135400833E-3</v>
      </c>
      <c r="V226">
        <v>1.2778415135400833E-3</v>
      </c>
      <c r="W226">
        <v>1.2778415135400833E-3</v>
      </c>
      <c r="X226">
        <v>1.2778415135400833E-3</v>
      </c>
      <c r="Y226">
        <v>1.2778415135400833E-3</v>
      </c>
      <c r="Z226">
        <v>1.2778415135400833E-3</v>
      </c>
      <c r="AA226">
        <v>1.2778415135400833E-3</v>
      </c>
      <c r="AB226">
        <v>1.2778415135400833E-3</v>
      </c>
      <c r="AC226">
        <v>1.2778415135400833E-3</v>
      </c>
      <c r="AD226">
        <v>1.2778415135400833E-3</v>
      </c>
      <c r="AE226">
        <v>1.2778415135400833E-3</v>
      </c>
      <c r="AF226">
        <v>1.2778415135400833E-3</v>
      </c>
      <c r="AG226">
        <v>1.2778415135400833E-3</v>
      </c>
      <c r="AH226">
        <v>1.2778415135400833E-3</v>
      </c>
      <c r="AI226">
        <v>1.2778415135400833E-3</v>
      </c>
      <c r="AJ226">
        <v>1.2778415135400833E-3</v>
      </c>
      <c r="AK226">
        <v>1.2778415135400833E-3</v>
      </c>
      <c r="AL226">
        <v>1.2778415135400833E-3</v>
      </c>
      <c r="AM226">
        <v>1.2778415135400833E-3</v>
      </c>
      <c r="AN226">
        <v>1.2778415135400833E-3</v>
      </c>
      <c r="AO226">
        <v>1.2778415135400833E-3</v>
      </c>
      <c r="AP226">
        <v>1.2778415135400833E-3</v>
      </c>
      <c r="AQ226">
        <v>1.2778415135400833E-3</v>
      </c>
      <c r="AR226">
        <v>1.2778415135400833E-3</v>
      </c>
      <c r="AS226">
        <v>1.2778415135400833E-3</v>
      </c>
      <c r="AT226">
        <v>1.2778415135400833E-3</v>
      </c>
      <c r="AU226">
        <v>1.2778415135400833E-3</v>
      </c>
      <c r="AV226">
        <v>1.2778415135400833E-3</v>
      </c>
      <c r="AW226">
        <v>1.2778415135400833E-3</v>
      </c>
      <c r="AX226">
        <v>1.2778415135400833E-3</v>
      </c>
      <c r="AY226">
        <v>1.2778415135400833E-3</v>
      </c>
      <c r="AZ226">
        <v>1.2778415135400833E-3</v>
      </c>
      <c r="BA226">
        <v>1.2778415135400833E-3</v>
      </c>
      <c r="BB226">
        <v>1.2778415135400833E-3</v>
      </c>
      <c r="BC226">
        <v>1.2778415135400833E-3</v>
      </c>
      <c r="BD226">
        <v>1.2778415135400833E-3</v>
      </c>
      <c r="BE226">
        <v>1.2778415135400833E-3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1030</v>
      </c>
      <c r="B227">
        <v>610.23551290124283</v>
      </c>
      <c r="C227">
        <v>1.365222226314997E-3</v>
      </c>
      <c r="D227">
        <v>-40</v>
      </c>
      <c r="E227">
        <v>475</v>
      </c>
      <c r="F227">
        <v>-555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1.365222226314997E-3</v>
      </c>
      <c r="T227">
        <v>1.365222226314997E-3</v>
      </c>
      <c r="U227">
        <v>1.365222226314997E-3</v>
      </c>
      <c r="V227">
        <v>1.365222226314997E-3</v>
      </c>
      <c r="W227">
        <v>1.365222226314997E-3</v>
      </c>
      <c r="X227">
        <v>1.365222226314997E-3</v>
      </c>
      <c r="Y227">
        <v>1.365222226314997E-3</v>
      </c>
      <c r="Z227">
        <v>1.365222226314997E-3</v>
      </c>
      <c r="AA227">
        <v>1.365222226314997E-3</v>
      </c>
      <c r="AB227">
        <v>1.365222226314997E-3</v>
      </c>
      <c r="AC227">
        <v>1.365222226314997E-3</v>
      </c>
      <c r="AD227">
        <v>1.365222226314997E-3</v>
      </c>
      <c r="AE227">
        <v>1.365222226314997E-3</v>
      </c>
      <c r="AF227">
        <v>1.365222226314997E-3</v>
      </c>
      <c r="AG227">
        <v>1.365222226314997E-3</v>
      </c>
      <c r="AH227">
        <v>1.365222226314997E-3</v>
      </c>
      <c r="AI227">
        <v>1.365222226314997E-3</v>
      </c>
      <c r="AJ227">
        <v>1.365222226314997E-3</v>
      </c>
      <c r="AK227">
        <v>1.365222226314997E-3</v>
      </c>
      <c r="AL227">
        <v>1.365222226314997E-3</v>
      </c>
      <c r="AM227">
        <v>1.365222226314997E-3</v>
      </c>
      <c r="AN227">
        <v>1.365222226314997E-3</v>
      </c>
      <c r="AO227">
        <v>1.365222226314997E-3</v>
      </c>
      <c r="AP227">
        <v>1.365222226314997E-3</v>
      </c>
      <c r="AQ227">
        <v>1.365222226314997E-3</v>
      </c>
      <c r="AR227">
        <v>1.365222226314997E-3</v>
      </c>
      <c r="AS227">
        <v>1.365222226314997E-3</v>
      </c>
      <c r="AT227">
        <v>1.365222226314997E-3</v>
      </c>
      <c r="AU227">
        <v>1.365222226314997E-3</v>
      </c>
      <c r="AV227">
        <v>1.365222226314997E-3</v>
      </c>
      <c r="AW227">
        <v>1.365222226314997E-3</v>
      </c>
      <c r="AX227">
        <v>1.365222226314997E-3</v>
      </c>
      <c r="AY227">
        <v>1.365222226314997E-3</v>
      </c>
      <c r="AZ227">
        <v>1.365222226314997E-3</v>
      </c>
      <c r="BA227">
        <v>1.365222226314997E-3</v>
      </c>
      <c r="BB227">
        <v>1.365222226314997E-3</v>
      </c>
      <c r="BC227">
        <v>1.365222226314997E-3</v>
      </c>
      <c r="BD227">
        <v>1.365222226314997E-3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1030</v>
      </c>
      <c r="B228">
        <v>572.10564554820394</v>
      </c>
      <c r="C228">
        <v>1.2799178785733805E-3</v>
      </c>
      <c r="D228">
        <v>-30</v>
      </c>
      <c r="E228">
        <v>485</v>
      </c>
      <c r="F228">
        <v>-545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1.2799178785733805E-3</v>
      </c>
      <c r="T228">
        <v>1.2799178785733805E-3</v>
      </c>
      <c r="U228">
        <v>1.2799178785733805E-3</v>
      </c>
      <c r="V228">
        <v>1.2799178785733805E-3</v>
      </c>
      <c r="W228">
        <v>1.2799178785733805E-3</v>
      </c>
      <c r="X228">
        <v>1.2799178785733805E-3</v>
      </c>
      <c r="Y228">
        <v>1.2799178785733805E-3</v>
      </c>
      <c r="Z228">
        <v>1.2799178785733805E-3</v>
      </c>
      <c r="AA228">
        <v>1.2799178785733805E-3</v>
      </c>
      <c r="AB228">
        <v>1.2799178785733805E-3</v>
      </c>
      <c r="AC228">
        <v>1.2799178785733805E-3</v>
      </c>
      <c r="AD228">
        <v>1.2799178785733805E-3</v>
      </c>
      <c r="AE228">
        <v>1.2799178785733805E-3</v>
      </c>
      <c r="AF228">
        <v>1.2799178785733805E-3</v>
      </c>
      <c r="AG228">
        <v>1.2799178785733805E-3</v>
      </c>
      <c r="AH228">
        <v>1.2799178785733805E-3</v>
      </c>
      <c r="AI228">
        <v>1.2799178785733805E-3</v>
      </c>
      <c r="AJ228">
        <v>1.2799178785733805E-3</v>
      </c>
      <c r="AK228">
        <v>1.2799178785733805E-3</v>
      </c>
      <c r="AL228">
        <v>1.2799178785733805E-3</v>
      </c>
      <c r="AM228">
        <v>1.2799178785733805E-3</v>
      </c>
      <c r="AN228">
        <v>1.2799178785733805E-3</v>
      </c>
      <c r="AO228">
        <v>1.2799178785733805E-3</v>
      </c>
      <c r="AP228">
        <v>1.2799178785733805E-3</v>
      </c>
      <c r="AQ228">
        <v>1.2799178785733805E-3</v>
      </c>
      <c r="AR228">
        <v>1.2799178785733805E-3</v>
      </c>
      <c r="AS228">
        <v>1.2799178785733805E-3</v>
      </c>
      <c r="AT228">
        <v>1.2799178785733805E-3</v>
      </c>
      <c r="AU228">
        <v>1.2799178785733805E-3</v>
      </c>
      <c r="AV228">
        <v>1.2799178785733805E-3</v>
      </c>
      <c r="AW228">
        <v>1.2799178785733805E-3</v>
      </c>
      <c r="AX228">
        <v>1.2799178785733805E-3</v>
      </c>
      <c r="AY228">
        <v>1.2799178785733805E-3</v>
      </c>
      <c r="AZ228">
        <v>1.2799178785733805E-3</v>
      </c>
      <c r="BA228">
        <v>1.2799178785733805E-3</v>
      </c>
      <c r="BB228">
        <v>1.2799178785733805E-3</v>
      </c>
      <c r="BC228">
        <v>1.2799178785733805E-3</v>
      </c>
      <c r="BD228">
        <v>1.2799178785733805E-3</v>
      </c>
      <c r="BE228">
        <v>1.2799178785733805E-3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1030</v>
      </c>
      <c r="B229">
        <v>587.22887012413594</v>
      </c>
      <c r="C229">
        <v>1.313751639290543E-3</v>
      </c>
      <c r="D229">
        <v>-20</v>
      </c>
      <c r="E229">
        <v>495</v>
      </c>
      <c r="F229">
        <v>-535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1.313751639290543E-3</v>
      </c>
      <c r="T229">
        <v>1.313751639290543E-3</v>
      </c>
      <c r="U229">
        <v>1.313751639290543E-3</v>
      </c>
      <c r="V229">
        <v>1.313751639290543E-3</v>
      </c>
      <c r="W229">
        <v>1.313751639290543E-3</v>
      </c>
      <c r="X229">
        <v>1.313751639290543E-3</v>
      </c>
      <c r="Y229">
        <v>1.313751639290543E-3</v>
      </c>
      <c r="Z229">
        <v>1.313751639290543E-3</v>
      </c>
      <c r="AA229">
        <v>1.313751639290543E-3</v>
      </c>
      <c r="AB229">
        <v>1.313751639290543E-3</v>
      </c>
      <c r="AC229">
        <v>1.313751639290543E-3</v>
      </c>
      <c r="AD229">
        <v>1.313751639290543E-3</v>
      </c>
      <c r="AE229">
        <v>1.313751639290543E-3</v>
      </c>
      <c r="AF229">
        <v>1.313751639290543E-3</v>
      </c>
      <c r="AG229">
        <v>1.313751639290543E-3</v>
      </c>
      <c r="AH229">
        <v>1.313751639290543E-3</v>
      </c>
      <c r="AI229">
        <v>1.313751639290543E-3</v>
      </c>
      <c r="AJ229">
        <v>1.313751639290543E-3</v>
      </c>
      <c r="AK229">
        <v>1.313751639290543E-3</v>
      </c>
      <c r="AL229">
        <v>1.313751639290543E-3</v>
      </c>
      <c r="AM229">
        <v>1.313751639290543E-3</v>
      </c>
      <c r="AN229">
        <v>1.313751639290543E-3</v>
      </c>
      <c r="AO229">
        <v>1.313751639290543E-3</v>
      </c>
      <c r="AP229">
        <v>1.313751639290543E-3</v>
      </c>
      <c r="AQ229">
        <v>1.313751639290543E-3</v>
      </c>
      <c r="AR229">
        <v>1.313751639290543E-3</v>
      </c>
      <c r="AS229">
        <v>1.313751639290543E-3</v>
      </c>
      <c r="AT229">
        <v>1.313751639290543E-3</v>
      </c>
      <c r="AU229">
        <v>1.313751639290543E-3</v>
      </c>
      <c r="AV229">
        <v>1.313751639290543E-3</v>
      </c>
      <c r="AW229">
        <v>1.313751639290543E-3</v>
      </c>
      <c r="AX229">
        <v>1.313751639290543E-3</v>
      </c>
      <c r="AY229">
        <v>1.313751639290543E-3</v>
      </c>
      <c r="AZ229">
        <v>1.313751639290543E-3</v>
      </c>
      <c r="BA229">
        <v>1.313751639290543E-3</v>
      </c>
      <c r="BB229">
        <v>1.313751639290543E-3</v>
      </c>
      <c r="BC229">
        <v>1.313751639290543E-3</v>
      </c>
      <c r="BD229">
        <v>1.313751639290543E-3</v>
      </c>
      <c r="BE229">
        <v>1.313751639290543E-3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1030</v>
      </c>
      <c r="B230">
        <v>603.89822261278641</v>
      </c>
      <c r="C230">
        <v>1.3510444058284809E-3</v>
      </c>
      <c r="D230">
        <v>-10</v>
      </c>
      <c r="E230">
        <v>505</v>
      </c>
      <c r="F230">
        <v>-525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1.3510444058284809E-3</v>
      </c>
      <c r="U230">
        <v>1.3510444058284809E-3</v>
      </c>
      <c r="V230">
        <v>1.3510444058284809E-3</v>
      </c>
      <c r="W230">
        <v>1.3510444058284809E-3</v>
      </c>
      <c r="X230">
        <v>1.3510444058284809E-3</v>
      </c>
      <c r="Y230">
        <v>1.3510444058284809E-3</v>
      </c>
      <c r="Z230">
        <v>1.3510444058284809E-3</v>
      </c>
      <c r="AA230">
        <v>1.3510444058284809E-3</v>
      </c>
      <c r="AB230">
        <v>1.3510444058284809E-3</v>
      </c>
      <c r="AC230">
        <v>1.3510444058284809E-3</v>
      </c>
      <c r="AD230">
        <v>1.3510444058284809E-3</v>
      </c>
      <c r="AE230">
        <v>1.3510444058284809E-3</v>
      </c>
      <c r="AF230">
        <v>1.3510444058284809E-3</v>
      </c>
      <c r="AG230">
        <v>1.3510444058284809E-3</v>
      </c>
      <c r="AH230">
        <v>1.3510444058284809E-3</v>
      </c>
      <c r="AI230">
        <v>1.3510444058284809E-3</v>
      </c>
      <c r="AJ230">
        <v>1.3510444058284809E-3</v>
      </c>
      <c r="AK230">
        <v>1.3510444058284809E-3</v>
      </c>
      <c r="AL230">
        <v>1.3510444058284809E-3</v>
      </c>
      <c r="AM230">
        <v>1.3510444058284809E-3</v>
      </c>
      <c r="AN230">
        <v>1.3510444058284809E-3</v>
      </c>
      <c r="AO230">
        <v>1.3510444058284809E-3</v>
      </c>
      <c r="AP230">
        <v>1.3510444058284809E-3</v>
      </c>
      <c r="AQ230">
        <v>1.3510444058284809E-3</v>
      </c>
      <c r="AR230">
        <v>1.3510444058284809E-3</v>
      </c>
      <c r="AS230">
        <v>1.3510444058284809E-3</v>
      </c>
      <c r="AT230">
        <v>1.3510444058284809E-3</v>
      </c>
      <c r="AU230">
        <v>1.3510444058284809E-3</v>
      </c>
      <c r="AV230">
        <v>1.3510444058284809E-3</v>
      </c>
      <c r="AW230">
        <v>1.3510444058284809E-3</v>
      </c>
      <c r="AX230">
        <v>1.3510444058284809E-3</v>
      </c>
      <c r="AY230">
        <v>1.3510444058284809E-3</v>
      </c>
      <c r="AZ230">
        <v>1.3510444058284809E-3</v>
      </c>
      <c r="BA230">
        <v>1.3510444058284809E-3</v>
      </c>
      <c r="BB230">
        <v>1.3510444058284809E-3</v>
      </c>
      <c r="BC230">
        <v>1.3510444058284809E-3</v>
      </c>
      <c r="BD230">
        <v>1.3510444058284809E-3</v>
      </c>
      <c r="BE230">
        <v>1.3510444058284809E-3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1030</v>
      </c>
      <c r="B231">
        <v>527.63758353291257</v>
      </c>
      <c r="C231">
        <v>1.1804336870752464E-3</v>
      </c>
      <c r="D231">
        <v>0</v>
      </c>
      <c r="E231">
        <v>515</v>
      </c>
      <c r="F231">
        <v>-515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1.1804336870752464E-3</v>
      </c>
      <c r="U231">
        <v>1.1804336870752464E-3</v>
      </c>
      <c r="V231">
        <v>1.1804336870752464E-3</v>
      </c>
      <c r="W231">
        <v>1.1804336870752464E-3</v>
      </c>
      <c r="X231">
        <v>1.1804336870752464E-3</v>
      </c>
      <c r="Y231">
        <v>1.1804336870752464E-3</v>
      </c>
      <c r="Z231">
        <v>1.1804336870752464E-3</v>
      </c>
      <c r="AA231">
        <v>1.1804336870752464E-3</v>
      </c>
      <c r="AB231">
        <v>1.1804336870752464E-3</v>
      </c>
      <c r="AC231">
        <v>1.1804336870752464E-3</v>
      </c>
      <c r="AD231">
        <v>1.1804336870752464E-3</v>
      </c>
      <c r="AE231">
        <v>1.1804336870752464E-3</v>
      </c>
      <c r="AF231">
        <v>1.1804336870752464E-3</v>
      </c>
      <c r="AG231">
        <v>1.1804336870752464E-3</v>
      </c>
      <c r="AH231">
        <v>1.1804336870752464E-3</v>
      </c>
      <c r="AI231">
        <v>1.1804336870752464E-3</v>
      </c>
      <c r="AJ231">
        <v>1.1804336870752464E-3</v>
      </c>
      <c r="AK231">
        <v>1.1804336870752464E-3</v>
      </c>
      <c r="AL231">
        <v>1.1804336870752464E-3</v>
      </c>
      <c r="AM231">
        <v>1.1804336870752464E-3</v>
      </c>
      <c r="AN231">
        <v>1.1804336870752464E-3</v>
      </c>
      <c r="AO231">
        <v>1.1804336870752464E-3</v>
      </c>
      <c r="AP231">
        <v>1.1804336870752464E-3</v>
      </c>
      <c r="AQ231">
        <v>1.1804336870752464E-3</v>
      </c>
      <c r="AR231">
        <v>1.1804336870752464E-3</v>
      </c>
      <c r="AS231">
        <v>1.1804336870752464E-3</v>
      </c>
      <c r="AT231">
        <v>1.1804336870752464E-3</v>
      </c>
      <c r="AU231">
        <v>1.1804336870752464E-3</v>
      </c>
      <c r="AV231">
        <v>1.1804336870752464E-3</v>
      </c>
      <c r="AW231">
        <v>1.1804336870752464E-3</v>
      </c>
      <c r="AX231">
        <v>1.1804336870752464E-3</v>
      </c>
      <c r="AY231">
        <v>1.1804336870752464E-3</v>
      </c>
      <c r="AZ231">
        <v>1.1804336870752464E-3</v>
      </c>
      <c r="BA231">
        <v>1.1804336870752464E-3</v>
      </c>
      <c r="BB231">
        <v>1.1804336870752464E-3</v>
      </c>
      <c r="BC231">
        <v>1.1804336870752464E-3</v>
      </c>
      <c r="BD231">
        <v>1.1804336870752464E-3</v>
      </c>
      <c r="BE231">
        <v>1.1804336870752464E-3</v>
      </c>
      <c r="BF231">
        <v>1.1804336870752464E-3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1030</v>
      </c>
      <c r="B232">
        <v>596.69397742093201</v>
      </c>
      <c r="C232">
        <v>1.3349270290914533E-3</v>
      </c>
      <c r="D232">
        <v>10</v>
      </c>
      <c r="E232">
        <v>525</v>
      </c>
      <c r="F232">
        <v>-505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1.3349270290914533E-3</v>
      </c>
      <c r="V232">
        <v>1.3349270290914533E-3</v>
      </c>
      <c r="W232">
        <v>1.3349270290914533E-3</v>
      </c>
      <c r="X232">
        <v>1.3349270290914533E-3</v>
      </c>
      <c r="Y232">
        <v>1.3349270290914533E-3</v>
      </c>
      <c r="Z232">
        <v>1.3349270290914533E-3</v>
      </c>
      <c r="AA232">
        <v>1.3349270290914533E-3</v>
      </c>
      <c r="AB232">
        <v>1.3349270290914533E-3</v>
      </c>
      <c r="AC232">
        <v>1.3349270290914533E-3</v>
      </c>
      <c r="AD232">
        <v>1.3349270290914533E-3</v>
      </c>
      <c r="AE232">
        <v>1.3349270290914533E-3</v>
      </c>
      <c r="AF232">
        <v>1.3349270290914533E-3</v>
      </c>
      <c r="AG232">
        <v>1.3349270290914533E-3</v>
      </c>
      <c r="AH232">
        <v>1.3349270290914533E-3</v>
      </c>
      <c r="AI232">
        <v>1.3349270290914533E-3</v>
      </c>
      <c r="AJ232">
        <v>1.3349270290914533E-3</v>
      </c>
      <c r="AK232">
        <v>1.3349270290914533E-3</v>
      </c>
      <c r="AL232">
        <v>1.3349270290914533E-3</v>
      </c>
      <c r="AM232">
        <v>1.3349270290914533E-3</v>
      </c>
      <c r="AN232">
        <v>1.3349270290914533E-3</v>
      </c>
      <c r="AO232">
        <v>1.3349270290914533E-3</v>
      </c>
      <c r="AP232">
        <v>1.3349270290914533E-3</v>
      </c>
      <c r="AQ232">
        <v>1.3349270290914533E-3</v>
      </c>
      <c r="AR232">
        <v>1.3349270290914533E-3</v>
      </c>
      <c r="AS232">
        <v>1.3349270290914533E-3</v>
      </c>
      <c r="AT232">
        <v>1.3349270290914533E-3</v>
      </c>
      <c r="AU232">
        <v>1.3349270290914533E-3</v>
      </c>
      <c r="AV232">
        <v>1.3349270290914533E-3</v>
      </c>
      <c r="AW232">
        <v>1.3349270290914533E-3</v>
      </c>
      <c r="AX232">
        <v>1.3349270290914533E-3</v>
      </c>
      <c r="AY232">
        <v>1.3349270290914533E-3</v>
      </c>
      <c r="AZ232">
        <v>1.3349270290914533E-3</v>
      </c>
      <c r="BA232">
        <v>1.3349270290914533E-3</v>
      </c>
      <c r="BB232">
        <v>1.3349270290914533E-3</v>
      </c>
      <c r="BC232">
        <v>1.3349270290914533E-3</v>
      </c>
      <c r="BD232">
        <v>1.3349270290914533E-3</v>
      </c>
      <c r="BE232">
        <v>1.3349270290914533E-3</v>
      </c>
      <c r="BF232">
        <v>1.3349270290914533E-3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1011</v>
      </c>
      <c r="B233">
        <v>530.36255392793271</v>
      </c>
      <c r="C233">
        <v>1.186530005743501E-3</v>
      </c>
      <c r="D233">
        <v>20</v>
      </c>
      <c r="E233">
        <v>525.5</v>
      </c>
      <c r="F233">
        <v>-485.5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1.186530005743501E-3</v>
      </c>
      <c r="V233">
        <v>1.186530005743501E-3</v>
      </c>
      <c r="W233">
        <v>1.186530005743501E-3</v>
      </c>
      <c r="X233">
        <v>1.186530005743501E-3</v>
      </c>
      <c r="Y233">
        <v>1.186530005743501E-3</v>
      </c>
      <c r="Z233">
        <v>1.186530005743501E-3</v>
      </c>
      <c r="AA233">
        <v>1.186530005743501E-3</v>
      </c>
      <c r="AB233">
        <v>1.186530005743501E-3</v>
      </c>
      <c r="AC233">
        <v>1.186530005743501E-3</v>
      </c>
      <c r="AD233">
        <v>1.186530005743501E-3</v>
      </c>
      <c r="AE233">
        <v>1.186530005743501E-3</v>
      </c>
      <c r="AF233">
        <v>1.186530005743501E-3</v>
      </c>
      <c r="AG233">
        <v>1.186530005743501E-3</v>
      </c>
      <c r="AH233">
        <v>1.186530005743501E-3</v>
      </c>
      <c r="AI233">
        <v>1.186530005743501E-3</v>
      </c>
      <c r="AJ233">
        <v>1.186530005743501E-3</v>
      </c>
      <c r="AK233">
        <v>1.186530005743501E-3</v>
      </c>
      <c r="AL233">
        <v>1.186530005743501E-3</v>
      </c>
      <c r="AM233">
        <v>1.186530005743501E-3</v>
      </c>
      <c r="AN233">
        <v>1.186530005743501E-3</v>
      </c>
      <c r="AO233">
        <v>1.186530005743501E-3</v>
      </c>
      <c r="AP233">
        <v>1.186530005743501E-3</v>
      </c>
      <c r="AQ233">
        <v>1.186530005743501E-3</v>
      </c>
      <c r="AR233">
        <v>1.186530005743501E-3</v>
      </c>
      <c r="AS233">
        <v>1.186530005743501E-3</v>
      </c>
      <c r="AT233">
        <v>1.186530005743501E-3</v>
      </c>
      <c r="AU233">
        <v>1.186530005743501E-3</v>
      </c>
      <c r="AV233">
        <v>1.186530005743501E-3</v>
      </c>
      <c r="AW233">
        <v>1.186530005743501E-3</v>
      </c>
      <c r="AX233">
        <v>1.186530005743501E-3</v>
      </c>
      <c r="AY233">
        <v>1.186530005743501E-3</v>
      </c>
      <c r="AZ233">
        <v>1.186530005743501E-3</v>
      </c>
      <c r="BA233">
        <v>1.186530005743501E-3</v>
      </c>
      <c r="BB233">
        <v>1.186530005743501E-3</v>
      </c>
      <c r="BC233">
        <v>1.186530005743501E-3</v>
      </c>
      <c r="BD233">
        <v>1.186530005743501E-3</v>
      </c>
      <c r="BE233">
        <v>1.186530005743501E-3</v>
      </c>
      <c r="BF233">
        <v>1.186530005743501E-3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1005</v>
      </c>
      <c r="B234">
        <v>603.91784773683582</v>
      </c>
      <c r="C234">
        <v>1.3510883112633171E-3</v>
      </c>
      <c r="D234">
        <v>30</v>
      </c>
      <c r="E234">
        <v>532.5</v>
      </c>
      <c r="F234">
        <v>-472.5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1.3510883112633171E-3</v>
      </c>
      <c r="W234">
        <v>1.3510883112633171E-3</v>
      </c>
      <c r="X234">
        <v>1.3510883112633171E-3</v>
      </c>
      <c r="Y234">
        <v>1.3510883112633171E-3</v>
      </c>
      <c r="Z234">
        <v>1.3510883112633171E-3</v>
      </c>
      <c r="AA234">
        <v>1.3510883112633171E-3</v>
      </c>
      <c r="AB234">
        <v>1.3510883112633171E-3</v>
      </c>
      <c r="AC234">
        <v>1.3510883112633171E-3</v>
      </c>
      <c r="AD234">
        <v>1.3510883112633171E-3</v>
      </c>
      <c r="AE234">
        <v>1.3510883112633171E-3</v>
      </c>
      <c r="AF234">
        <v>1.3510883112633171E-3</v>
      </c>
      <c r="AG234">
        <v>1.3510883112633171E-3</v>
      </c>
      <c r="AH234">
        <v>1.3510883112633171E-3</v>
      </c>
      <c r="AI234">
        <v>1.3510883112633171E-3</v>
      </c>
      <c r="AJ234">
        <v>1.3510883112633171E-3</v>
      </c>
      <c r="AK234">
        <v>1.3510883112633171E-3</v>
      </c>
      <c r="AL234">
        <v>1.3510883112633171E-3</v>
      </c>
      <c r="AM234">
        <v>1.3510883112633171E-3</v>
      </c>
      <c r="AN234">
        <v>1.3510883112633171E-3</v>
      </c>
      <c r="AO234">
        <v>1.3510883112633171E-3</v>
      </c>
      <c r="AP234">
        <v>1.3510883112633171E-3</v>
      </c>
      <c r="AQ234">
        <v>1.3510883112633171E-3</v>
      </c>
      <c r="AR234">
        <v>1.3510883112633171E-3</v>
      </c>
      <c r="AS234">
        <v>1.3510883112633171E-3</v>
      </c>
      <c r="AT234">
        <v>1.3510883112633171E-3</v>
      </c>
      <c r="AU234">
        <v>1.3510883112633171E-3</v>
      </c>
      <c r="AV234">
        <v>1.3510883112633171E-3</v>
      </c>
      <c r="AW234">
        <v>1.3510883112633171E-3</v>
      </c>
      <c r="AX234">
        <v>1.3510883112633171E-3</v>
      </c>
      <c r="AY234">
        <v>1.3510883112633171E-3</v>
      </c>
      <c r="AZ234">
        <v>1.3510883112633171E-3</v>
      </c>
      <c r="BA234">
        <v>1.3510883112633171E-3</v>
      </c>
      <c r="BB234">
        <v>1.3510883112633171E-3</v>
      </c>
      <c r="BC234">
        <v>1.3510883112633171E-3</v>
      </c>
      <c r="BD234">
        <v>1.3510883112633171E-3</v>
      </c>
      <c r="BE234">
        <v>1.3510883112633171E-3</v>
      </c>
      <c r="BF234">
        <v>1.3510883112633171E-3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1020</v>
      </c>
      <c r="B235">
        <v>594.00093488470588</v>
      </c>
      <c r="C235">
        <v>1.3289021396034786E-3</v>
      </c>
      <c r="D235">
        <v>40</v>
      </c>
      <c r="E235">
        <v>550</v>
      </c>
      <c r="F235">
        <v>-470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1.3289021396034786E-3</v>
      </c>
      <c r="W235">
        <v>1.3289021396034786E-3</v>
      </c>
      <c r="X235">
        <v>1.3289021396034786E-3</v>
      </c>
      <c r="Y235">
        <v>1.3289021396034786E-3</v>
      </c>
      <c r="Z235">
        <v>1.3289021396034786E-3</v>
      </c>
      <c r="AA235">
        <v>1.3289021396034786E-3</v>
      </c>
      <c r="AB235">
        <v>1.3289021396034786E-3</v>
      </c>
      <c r="AC235">
        <v>1.3289021396034786E-3</v>
      </c>
      <c r="AD235">
        <v>1.3289021396034786E-3</v>
      </c>
      <c r="AE235">
        <v>1.3289021396034786E-3</v>
      </c>
      <c r="AF235">
        <v>1.3289021396034786E-3</v>
      </c>
      <c r="AG235">
        <v>1.3289021396034786E-3</v>
      </c>
      <c r="AH235">
        <v>1.3289021396034786E-3</v>
      </c>
      <c r="AI235">
        <v>1.3289021396034786E-3</v>
      </c>
      <c r="AJ235">
        <v>1.3289021396034786E-3</v>
      </c>
      <c r="AK235">
        <v>1.3289021396034786E-3</v>
      </c>
      <c r="AL235">
        <v>1.3289021396034786E-3</v>
      </c>
      <c r="AM235">
        <v>1.3289021396034786E-3</v>
      </c>
      <c r="AN235">
        <v>1.3289021396034786E-3</v>
      </c>
      <c r="AO235">
        <v>1.3289021396034786E-3</v>
      </c>
      <c r="AP235">
        <v>1.3289021396034786E-3</v>
      </c>
      <c r="AQ235">
        <v>1.3289021396034786E-3</v>
      </c>
      <c r="AR235">
        <v>1.3289021396034786E-3</v>
      </c>
      <c r="AS235">
        <v>1.3289021396034786E-3</v>
      </c>
      <c r="AT235">
        <v>1.3289021396034786E-3</v>
      </c>
      <c r="AU235">
        <v>1.3289021396034786E-3</v>
      </c>
      <c r="AV235">
        <v>1.3289021396034786E-3</v>
      </c>
      <c r="AW235">
        <v>1.3289021396034786E-3</v>
      </c>
      <c r="AX235">
        <v>1.3289021396034786E-3</v>
      </c>
      <c r="AY235">
        <v>1.3289021396034786E-3</v>
      </c>
      <c r="AZ235">
        <v>1.3289021396034786E-3</v>
      </c>
      <c r="BA235">
        <v>1.3289021396034786E-3</v>
      </c>
      <c r="BB235">
        <v>1.3289021396034786E-3</v>
      </c>
      <c r="BC235">
        <v>1.3289021396034786E-3</v>
      </c>
      <c r="BD235">
        <v>1.3289021396034786E-3</v>
      </c>
      <c r="BE235">
        <v>1.3289021396034786E-3</v>
      </c>
      <c r="BF235">
        <v>1.3289021396034786E-3</v>
      </c>
      <c r="BG235">
        <v>1.3289021396034786E-3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1005</v>
      </c>
      <c r="B236">
        <v>580.0625509708658</v>
      </c>
      <c r="C236">
        <v>1.2977191108944209E-3</v>
      </c>
      <c r="D236">
        <v>30</v>
      </c>
      <c r="E236">
        <v>532.5</v>
      </c>
      <c r="F236">
        <v>-472.5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1.2977191108944209E-3</v>
      </c>
      <c r="W236">
        <v>1.2977191108944209E-3</v>
      </c>
      <c r="X236">
        <v>1.2977191108944209E-3</v>
      </c>
      <c r="Y236">
        <v>1.2977191108944209E-3</v>
      </c>
      <c r="Z236">
        <v>1.2977191108944209E-3</v>
      </c>
      <c r="AA236">
        <v>1.2977191108944209E-3</v>
      </c>
      <c r="AB236">
        <v>1.2977191108944209E-3</v>
      </c>
      <c r="AC236">
        <v>1.2977191108944209E-3</v>
      </c>
      <c r="AD236">
        <v>1.2977191108944209E-3</v>
      </c>
      <c r="AE236">
        <v>1.2977191108944209E-3</v>
      </c>
      <c r="AF236">
        <v>1.2977191108944209E-3</v>
      </c>
      <c r="AG236">
        <v>1.2977191108944209E-3</v>
      </c>
      <c r="AH236">
        <v>1.2977191108944209E-3</v>
      </c>
      <c r="AI236">
        <v>1.2977191108944209E-3</v>
      </c>
      <c r="AJ236">
        <v>1.2977191108944209E-3</v>
      </c>
      <c r="AK236">
        <v>1.2977191108944209E-3</v>
      </c>
      <c r="AL236">
        <v>1.2977191108944209E-3</v>
      </c>
      <c r="AM236">
        <v>1.2977191108944209E-3</v>
      </c>
      <c r="AN236">
        <v>1.2977191108944209E-3</v>
      </c>
      <c r="AO236">
        <v>1.2977191108944209E-3</v>
      </c>
      <c r="AP236">
        <v>1.2977191108944209E-3</v>
      </c>
      <c r="AQ236">
        <v>1.2977191108944209E-3</v>
      </c>
      <c r="AR236">
        <v>1.2977191108944209E-3</v>
      </c>
      <c r="AS236">
        <v>1.2977191108944209E-3</v>
      </c>
      <c r="AT236">
        <v>1.2977191108944209E-3</v>
      </c>
      <c r="AU236">
        <v>1.2977191108944209E-3</v>
      </c>
      <c r="AV236">
        <v>1.2977191108944209E-3</v>
      </c>
      <c r="AW236">
        <v>1.2977191108944209E-3</v>
      </c>
      <c r="AX236">
        <v>1.2977191108944209E-3</v>
      </c>
      <c r="AY236">
        <v>1.2977191108944209E-3</v>
      </c>
      <c r="AZ236">
        <v>1.2977191108944209E-3</v>
      </c>
      <c r="BA236">
        <v>1.2977191108944209E-3</v>
      </c>
      <c r="BB236">
        <v>1.2977191108944209E-3</v>
      </c>
      <c r="BC236">
        <v>1.2977191108944209E-3</v>
      </c>
      <c r="BD236">
        <v>1.2977191108944209E-3</v>
      </c>
      <c r="BE236">
        <v>1.2977191108944209E-3</v>
      </c>
      <c r="BF236">
        <v>1.2977191108944209E-3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1005</v>
      </c>
      <c r="B237">
        <v>595.33133664186062</v>
      </c>
      <c r="C237">
        <v>1.3318785216894062E-3</v>
      </c>
      <c r="D237">
        <v>20</v>
      </c>
      <c r="E237">
        <v>522.5</v>
      </c>
      <c r="F237">
        <v>-482.5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1.3318785216894062E-3</v>
      </c>
      <c r="V237">
        <v>1.3318785216894062E-3</v>
      </c>
      <c r="W237">
        <v>1.3318785216894062E-3</v>
      </c>
      <c r="X237">
        <v>1.3318785216894062E-3</v>
      </c>
      <c r="Y237">
        <v>1.3318785216894062E-3</v>
      </c>
      <c r="Z237">
        <v>1.3318785216894062E-3</v>
      </c>
      <c r="AA237">
        <v>1.3318785216894062E-3</v>
      </c>
      <c r="AB237">
        <v>1.3318785216894062E-3</v>
      </c>
      <c r="AC237">
        <v>1.3318785216894062E-3</v>
      </c>
      <c r="AD237">
        <v>1.3318785216894062E-3</v>
      </c>
      <c r="AE237">
        <v>1.3318785216894062E-3</v>
      </c>
      <c r="AF237">
        <v>1.3318785216894062E-3</v>
      </c>
      <c r="AG237">
        <v>1.3318785216894062E-3</v>
      </c>
      <c r="AH237">
        <v>1.3318785216894062E-3</v>
      </c>
      <c r="AI237">
        <v>1.3318785216894062E-3</v>
      </c>
      <c r="AJ237">
        <v>1.3318785216894062E-3</v>
      </c>
      <c r="AK237">
        <v>1.3318785216894062E-3</v>
      </c>
      <c r="AL237">
        <v>1.3318785216894062E-3</v>
      </c>
      <c r="AM237">
        <v>1.3318785216894062E-3</v>
      </c>
      <c r="AN237">
        <v>1.3318785216894062E-3</v>
      </c>
      <c r="AO237">
        <v>1.3318785216894062E-3</v>
      </c>
      <c r="AP237">
        <v>1.3318785216894062E-3</v>
      </c>
      <c r="AQ237">
        <v>1.3318785216894062E-3</v>
      </c>
      <c r="AR237">
        <v>1.3318785216894062E-3</v>
      </c>
      <c r="AS237">
        <v>1.3318785216894062E-3</v>
      </c>
      <c r="AT237">
        <v>1.3318785216894062E-3</v>
      </c>
      <c r="AU237">
        <v>1.3318785216894062E-3</v>
      </c>
      <c r="AV237">
        <v>1.3318785216894062E-3</v>
      </c>
      <c r="AW237">
        <v>1.3318785216894062E-3</v>
      </c>
      <c r="AX237">
        <v>1.3318785216894062E-3</v>
      </c>
      <c r="AY237">
        <v>1.3318785216894062E-3</v>
      </c>
      <c r="AZ237">
        <v>1.3318785216894062E-3</v>
      </c>
      <c r="BA237">
        <v>1.3318785216894062E-3</v>
      </c>
      <c r="BB237">
        <v>1.3318785216894062E-3</v>
      </c>
      <c r="BC237">
        <v>1.3318785216894062E-3</v>
      </c>
      <c r="BD237">
        <v>1.3318785216894062E-3</v>
      </c>
      <c r="BE237">
        <v>1.3318785216894062E-3</v>
      </c>
      <c r="BF237">
        <v>1.3318785216894062E-3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1011</v>
      </c>
      <c r="B238">
        <v>583.86911862181</v>
      </c>
      <c r="C238">
        <v>1.3062351848579527E-3</v>
      </c>
      <c r="D238">
        <v>10</v>
      </c>
      <c r="E238">
        <v>515.5</v>
      </c>
      <c r="F238">
        <v>-495.5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1.3062351848579527E-3</v>
      </c>
      <c r="V238">
        <v>1.3062351848579527E-3</v>
      </c>
      <c r="W238">
        <v>1.3062351848579527E-3</v>
      </c>
      <c r="X238">
        <v>1.3062351848579527E-3</v>
      </c>
      <c r="Y238">
        <v>1.3062351848579527E-3</v>
      </c>
      <c r="Z238">
        <v>1.3062351848579527E-3</v>
      </c>
      <c r="AA238">
        <v>1.3062351848579527E-3</v>
      </c>
      <c r="AB238">
        <v>1.3062351848579527E-3</v>
      </c>
      <c r="AC238">
        <v>1.3062351848579527E-3</v>
      </c>
      <c r="AD238">
        <v>1.3062351848579527E-3</v>
      </c>
      <c r="AE238">
        <v>1.3062351848579527E-3</v>
      </c>
      <c r="AF238">
        <v>1.3062351848579527E-3</v>
      </c>
      <c r="AG238">
        <v>1.3062351848579527E-3</v>
      </c>
      <c r="AH238">
        <v>1.3062351848579527E-3</v>
      </c>
      <c r="AI238">
        <v>1.3062351848579527E-3</v>
      </c>
      <c r="AJ238">
        <v>1.3062351848579527E-3</v>
      </c>
      <c r="AK238">
        <v>1.3062351848579527E-3</v>
      </c>
      <c r="AL238">
        <v>1.3062351848579527E-3</v>
      </c>
      <c r="AM238">
        <v>1.3062351848579527E-3</v>
      </c>
      <c r="AN238">
        <v>1.3062351848579527E-3</v>
      </c>
      <c r="AO238">
        <v>1.3062351848579527E-3</v>
      </c>
      <c r="AP238">
        <v>1.3062351848579527E-3</v>
      </c>
      <c r="AQ238">
        <v>1.3062351848579527E-3</v>
      </c>
      <c r="AR238">
        <v>1.3062351848579527E-3</v>
      </c>
      <c r="AS238">
        <v>1.3062351848579527E-3</v>
      </c>
      <c r="AT238">
        <v>1.3062351848579527E-3</v>
      </c>
      <c r="AU238">
        <v>1.3062351848579527E-3</v>
      </c>
      <c r="AV238">
        <v>1.3062351848579527E-3</v>
      </c>
      <c r="AW238">
        <v>1.3062351848579527E-3</v>
      </c>
      <c r="AX238">
        <v>1.3062351848579527E-3</v>
      </c>
      <c r="AY238">
        <v>1.3062351848579527E-3</v>
      </c>
      <c r="AZ238">
        <v>1.3062351848579527E-3</v>
      </c>
      <c r="BA238">
        <v>1.3062351848579527E-3</v>
      </c>
      <c r="BB238">
        <v>1.3062351848579527E-3</v>
      </c>
      <c r="BC238">
        <v>1.3062351848579527E-3</v>
      </c>
      <c r="BD238">
        <v>1.3062351848579527E-3</v>
      </c>
      <c r="BE238">
        <v>1.3062351848579527E-3</v>
      </c>
      <c r="BF238">
        <v>1.3062351848579527E-3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1005</v>
      </c>
      <c r="B239">
        <v>582.19202833611928</v>
      </c>
      <c r="C239">
        <v>1.3024831893002433E-3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1.3024831893002433E-3</v>
      </c>
      <c r="V239">
        <v>1.3024831893002433E-3</v>
      </c>
      <c r="W239">
        <v>1.3024831893002433E-3</v>
      </c>
      <c r="X239">
        <v>1.3024831893002433E-3</v>
      </c>
      <c r="Y239">
        <v>1.3024831893002433E-3</v>
      </c>
      <c r="Z239">
        <v>1.3024831893002433E-3</v>
      </c>
      <c r="AA239">
        <v>1.3024831893002433E-3</v>
      </c>
      <c r="AB239">
        <v>1.3024831893002433E-3</v>
      </c>
      <c r="AC239">
        <v>1.3024831893002433E-3</v>
      </c>
      <c r="AD239">
        <v>1.3024831893002433E-3</v>
      </c>
      <c r="AE239">
        <v>1.3024831893002433E-3</v>
      </c>
      <c r="AF239">
        <v>1.3024831893002433E-3</v>
      </c>
      <c r="AG239">
        <v>1.3024831893002433E-3</v>
      </c>
      <c r="AH239">
        <v>1.3024831893002433E-3</v>
      </c>
      <c r="AI239">
        <v>1.3024831893002433E-3</v>
      </c>
      <c r="AJ239">
        <v>1.3024831893002433E-3</v>
      </c>
      <c r="AK239">
        <v>1.3024831893002433E-3</v>
      </c>
      <c r="AL239">
        <v>1.3024831893002433E-3</v>
      </c>
      <c r="AM239">
        <v>1.3024831893002433E-3</v>
      </c>
      <c r="AN239">
        <v>1.3024831893002433E-3</v>
      </c>
      <c r="AO239">
        <v>1.3024831893002433E-3</v>
      </c>
      <c r="AP239">
        <v>1.3024831893002433E-3</v>
      </c>
      <c r="AQ239">
        <v>1.3024831893002433E-3</v>
      </c>
      <c r="AR239">
        <v>1.3024831893002433E-3</v>
      </c>
      <c r="AS239">
        <v>1.3024831893002433E-3</v>
      </c>
      <c r="AT239">
        <v>1.3024831893002433E-3</v>
      </c>
      <c r="AU239">
        <v>1.3024831893002433E-3</v>
      </c>
      <c r="AV239">
        <v>1.3024831893002433E-3</v>
      </c>
      <c r="AW239">
        <v>1.3024831893002433E-3</v>
      </c>
      <c r="AX239">
        <v>1.3024831893002433E-3</v>
      </c>
      <c r="AY239">
        <v>1.3024831893002433E-3</v>
      </c>
      <c r="AZ239">
        <v>1.3024831893002433E-3</v>
      </c>
      <c r="BA239">
        <v>1.3024831893002433E-3</v>
      </c>
      <c r="BB239">
        <v>1.3024831893002433E-3</v>
      </c>
      <c r="BC239">
        <v>1.3024831893002433E-3</v>
      </c>
      <c r="BD239">
        <v>1.3024831893002433E-3</v>
      </c>
      <c r="BE239">
        <v>1.3024831893002433E-3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1005</v>
      </c>
      <c r="B240">
        <v>567.12848940820891</v>
      </c>
      <c r="C240">
        <v>1.2687829576412042E-3</v>
      </c>
      <c r="D240">
        <v>-10</v>
      </c>
      <c r="E240">
        <v>492.5</v>
      </c>
      <c r="F240">
        <v>-512.5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1.2687829576412042E-3</v>
      </c>
      <c r="U240">
        <v>1.2687829576412042E-3</v>
      </c>
      <c r="V240">
        <v>1.2687829576412042E-3</v>
      </c>
      <c r="W240">
        <v>1.2687829576412042E-3</v>
      </c>
      <c r="X240">
        <v>1.2687829576412042E-3</v>
      </c>
      <c r="Y240">
        <v>1.2687829576412042E-3</v>
      </c>
      <c r="Z240">
        <v>1.2687829576412042E-3</v>
      </c>
      <c r="AA240">
        <v>1.2687829576412042E-3</v>
      </c>
      <c r="AB240">
        <v>1.2687829576412042E-3</v>
      </c>
      <c r="AC240">
        <v>1.2687829576412042E-3</v>
      </c>
      <c r="AD240">
        <v>1.2687829576412042E-3</v>
      </c>
      <c r="AE240">
        <v>1.2687829576412042E-3</v>
      </c>
      <c r="AF240">
        <v>1.2687829576412042E-3</v>
      </c>
      <c r="AG240">
        <v>1.2687829576412042E-3</v>
      </c>
      <c r="AH240">
        <v>1.2687829576412042E-3</v>
      </c>
      <c r="AI240">
        <v>1.2687829576412042E-3</v>
      </c>
      <c r="AJ240">
        <v>1.2687829576412042E-3</v>
      </c>
      <c r="AK240">
        <v>1.2687829576412042E-3</v>
      </c>
      <c r="AL240">
        <v>1.2687829576412042E-3</v>
      </c>
      <c r="AM240">
        <v>1.2687829576412042E-3</v>
      </c>
      <c r="AN240">
        <v>1.2687829576412042E-3</v>
      </c>
      <c r="AO240">
        <v>1.2687829576412042E-3</v>
      </c>
      <c r="AP240">
        <v>1.2687829576412042E-3</v>
      </c>
      <c r="AQ240">
        <v>1.2687829576412042E-3</v>
      </c>
      <c r="AR240">
        <v>1.2687829576412042E-3</v>
      </c>
      <c r="AS240">
        <v>1.2687829576412042E-3</v>
      </c>
      <c r="AT240">
        <v>1.2687829576412042E-3</v>
      </c>
      <c r="AU240">
        <v>1.2687829576412042E-3</v>
      </c>
      <c r="AV240">
        <v>1.2687829576412042E-3</v>
      </c>
      <c r="AW240">
        <v>1.2687829576412042E-3</v>
      </c>
      <c r="AX240">
        <v>1.2687829576412042E-3</v>
      </c>
      <c r="AY240">
        <v>1.2687829576412042E-3</v>
      </c>
      <c r="AZ240">
        <v>1.2687829576412042E-3</v>
      </c>
      <c r="BA240">
        <v>1.2687829576412042E-3</v>
      </c>
      <c r="BB240">
        <v>1.2687829576412042E-3</v>
      </c>
      <c r="BC240">
        <v>1.2687829576412042E-3</v>
      </c>
      <c r="BD240">
        <v>1.2687829576412042E-3</v>
      </c>
      <c r="BE240">
        <v>1.2687829576412042E-3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1011</v>
      </c>
      <c r="B241">
        <v>583.98843062376864</v>
      </c>
      <c r="C241">
        <v>1.3065021103211491E-3</v>
      </c>
      <c r="D241">
        <v>-20</v>
      </c>
      <c r="E241">
        <v>485.5</v>
      </c>
      <c r="F241">
        <v>-525.5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1.3065021103211491E-3</v>
      </c>
      <c r="U241">
        <v>1.3065021103211491E-3</v>
      </c>
      <c r="V241">
        <v>1.3065021103211491E-3</v>
      </c>
      <c r="W241">
        <v>1.3065021103211491E-3</v>
      </c>
      <c r="X241">
        <v>1.3065021103211491E-3</v>
      </c>
      <c r="Y241">
        <v>1.3065021103211491E-3</v>
      </c>
      <c r="Z241">
        <v>1.3065021103211491E-3</v>
      </c>
      <c r="AA241">
        <v>1.3065021103211491E-3</v>
      </c>
      <c r="AB241">
        <v>1.3065021103211491E-3</v>
      </c>
      <c r="AC241">
        <v>1.3065021103211491E-3</v>
      </c>
      <c r="AD241">
        <v>1.3065021103211491E-3</v>
      </c>
      <c r="AE241">
        <v>1.3065021103211491E-3</v>
      </c>
      <c r="AF241">
        <v>1.3065021103211491E-3</v>
      </c>
      <c r="AG241">
        <v>1.3065021103211491E-3</v>
      </c>
      <c r="AH241">
        <v>1.3065021103211491E-3</v>
      </c>
      <c r="AI241">
        <v>1.3065021103211491E-3</v>
      </c>
      <c r="AJ241">
        <v>1.3065021103211491E-3</v>
      </c>
      <c r="AK241">
        <v>1.3065021103211491E-3</v>
      </c>
      <c r="AL241">
        <v>1.3065021103211491E-3</v>
      </c>
      <c r="AM241">
        <v>1.3065021103211491E-3</v>
      </c>
      <c r="AN241">
        <v>1.3065021103211491E-3</v>
      </c>
      <c r="AO241">
        <v>1.3065021103211491E-3</v>
      </c>
      <c r="AP241">
        <v>1.3065021103211491E-3</v>
      </c>
      <c r="AQ241">
        <v>1.3065021103211491E-3</v>
      </c>
      <c r="AR241">
        <v>1.3065021103211491E-3</v>
      </c>
      <c r="AS241">
        <v>1.3065021103211491E-3</v>
      </c>
      <c r="AT241">
        <v>1.3065021103211491E-3</v>
      </c>
      <c r="AU241">
        <v>1.3065021103211491E-3</v>
      </c>
      <c r="AV241">
        <v>1.3065021103211491E-3</v>
      </c>
      <c r="AW241">
        <v>1.3065021103211491E-3</v>
      </c>
      <c r="AX241">
        <v>1.3065021103211491E-3</v>
      </c>
      <c r="AY241">
        <v>1.3065021103211491E-3</v>
      </c>
      <c r="AZ241">
        <v>1.3065021103211491E-3</v>
      </c>
      <c r="BA241">
        <v>1.3065021103211491E-3</v>
      </c>
      <c r="BB241">
        <v>1.3065021103211491E-3</v>
      </c>
      <c r="BC241">
        <v>1.3065021103211491E-3</v>
      </c>
      <c r="BD241">
        <v>1.3065021103211491E-3</v>
      </c>
      <c r="BE241">
        <v>1.3065021103211491E-3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1011</v>
      </c>
      <c r="B242">
        <v>615.3036409027992</v>
      </c>
      <c r="C242">
        <v>1.376560669993305E-3</v>
      </c>
      <c r="D242">
        <v>-30</v>
      </c>
      <c r="E242">
        <v>475.5</v>
      </c>
      <c r="F242">
        <v>-535.5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1.376560669993305E-3</v>
      </c>
      <c r="T242">
        <v>1.376560669993305E-3</v>
      </c>
      <c r="U242">
        <v>1.376560669993305E-3</v>
      </c>
      <c r="V242">
        <v>1.376560669993305E-3</v>
      </c>
      <c r="W242">
        <v>1.376560669993305E-3</v>
      </c>
      <c r="X242">
        <v>1.376560669993305E-3</v>
      </c>
      <c r="Y242">
        <v>1.376560669993305E-3</v>
      </c>
      <c r="Z242">
        <v>1.376560669993305E-3</v>
      </c>
      <c r="AA242">
        <v>1.376560669993305E-3</v>
      </c>
      <c r="AB242">
        <v>1.376560669993305E-3</v>
      </c>
      <c r="AC242">
        <v>1.376560669993305E-3</v>
      </c>
      <c r="AD242">
        <v>1.376560669993305E-3</v>
      </c>
      <c r="AE242">
        <v>1.376560669993305E-3</v>
      </c>
      <c r="AF242">
        <v>1.376560669993305E-3</v>
      </c>
      <c r="AG242">
        <v>1.376560669993305E-3</v>
      </c>
      <c r="AH242">
        <v>1.376560669993305E-3</v>
      </c>
      <c r="AI242">
        <v>1.376560669993305E-3</v>
      </c>
      <c r="AJ242">
        <v>1.376560669993305E-3</v>
      </c>
      <c r="AK242">
        <v>1.376560669993305E-3</v>
      </c>
      <c r="AL242">
        <v>1.376560669993305E-3</v>
      </c>
      <c r="AM242">
        <v>1.376560669993305E-3</v>
      </c>
      <c r="AN242">
        <v>1.376560669993305E-3</v>
      </c>
      <c r="AO242">
        <v>1.376560669993305E-3</v>
      </c>
      <c r="AP242">
        <v>1.376560669993305E-3</v>
      </c>
      <c r="AQ242">
        <v>1.376560669993305E-3</v>
      </c>
      <c r="AR242">
        <v>1.376560669993305E-3</v>
      </c>
      <c r="AS242">
        <v>1.376560669993305E-3</v>
      </c>
      <c r="AT242">
        <v>1.376560669993305E-3</v>
      </c>
      <c r="AU242">
        <v>1.376560669993305E-3</v>
      </c>
      <c r="AV242">
        <v>1.376560669993305E-3</v>
      </c>
      <c r="AW242">
        <v>1.376560669993305E-3</v>
      </c>
      <c r="AX242">
        <v>1.376560669993305E-3</v>
      </c>
      <c r="AY242">
        <v>1.376560669993305E-3</v>
      </c>
      <c r="AZ242">
        <v>1.376560669993305E-3</v>
      </c>
      <c r="BA242">
        <v>1.376560669993305E-3</v>
      </c>
      <c r="BB242">
        <v>1.376560669993305E-3</v>
      </c>
      <c r="BC242">
        <v>1.376560669993305E-3</v>
      </c>
      <c r="BD242">
        <v>1.376560669993305E-3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1011</v>
      </c>
      <c r="B243">
        <v>588.22922169273977</v>
      </c>
      <c r="C243">
        <v>1.3159896312898846E-3</v>
      </c>
      <c r="D243">
        <v>-40</v>
      </c>
      <c r="E243">
        <v>465.5</v>
      </c>
      <c r="F243">
        <v>-545.5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1.3159896312898846E-3</v>
      </c>
      <c r="T243">
        <v>1.3159896312898846E-3</v>
      </c>
      <c r="U243">
        <v>1.3159896312898846E-3</v>
      </c>
      <c r="V243">
        <v>1.3159896312898846E-3</v>
      </c>
      <c r="W243">
        <v>1.3159896312898846E-3</v>
      </c>
      <c r="X243">
        <v>1.3159896312898846E-3</v>
      </c>
      <c r="Y243">
        <v>1.3159896312898846E-3</v>
      </c>
      <c r="Z243">
        <v>1.3159896312898846E-3</v>
      </c>
      <c r="AA243">
        <v>1.3159896312898846E-3</v>
      </c>
      <c r="AB243">
        <v>1.3159896312898846E-3</v>
      </c>
      <c r="AC243">
        <v>1.3159896312898846E-3</v>
      </c>
      <c r="AD243">
        <v>1.3159896312898846E-3</v>
      </c>
      <c r="AE243">
        <v>1.3159896312898846E-3</v>
      </c>
      <c r="AF243">
        <v>1.3159896312898846E-3</v>
      </c>
      <c r="AG243">
        <v>1.3159896312898846E-3</v>
      </c>
      <c r="AH243">
        <v>1.3159896312898846E-3</v>
      </c>
      <c r="AI243">
        <v>1.3159896312898846E-3</v>
      </c>
      <c r="AJ243">
        <v>1.3159896312898846E-3</v>
      </c>
      <c r="AK243">
        <v>1.3159896312898846E-3</v>
      </c>
      <c r="AL243">
        <v>1.3159896312898846E-3</v>
      </c>
      <c r="AM243">
        <v>1.3159896312898846E-3</v>
      </c>
      <c r="AN243">
        <v>1.3159896312898846E-3</v>
      </c>
      <c r="AO243">
        <v>1.3159896312898846E-3</v>
      </c>
      <c r="AP243">
        <v>1.3159896312898846E-3</v>
      </c>
      <c r="AQ243">
        <v>1.3159896312898846E-3</v>
      </c>
      <c r="AR243">
        <v>1.3159896312898846E-3</v>
      </c>
      <c r="AS243">
        <v>1.3159896312898846E-3</v>
      </c>
      <c r="AT243">
        <v>1.3159896312898846E-3</v>
      </c>
      <c r="AU243">
        <v>1.3159896312898846E-3</v>
      </c>
      <c r="AV243">
        <v>1.3159896312898846E-3</v>
      </c>
      <c r="AW243">
        <v>1.3159896312898846E-3</v>
      </c>
      <c r="AX243">
        <v>1.3159896312898846E-3</v>
      </c>
      <c r="AY243">
        <v>1.3159896312898846E-3</v>
      </c>
      <c r="AZ243">
        <v>1.3159896312898846E-3</v>
      </c>
      <c r="BA243">
        <v>1.3159896312898846E-3</v>
      </c>
      <c r="BB243">
        <v>1.3159896312898846E-3</v>
      </c>
      <c r="BC243">
        <v>1.3159896312898846E-3</v>
      </c>
      <c r="BD243">
        <v>1.3159896312898846E-3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1011</v>
      </c>
      <c r="B244">
        <v>534.55965973333332</v>
      </c>
      <c r="C244">
        <v>1.1959197938016992E-3</v>
      </c>
      <c r="D244">
        <v>-30</v>
      </c>
      <c r="E244">
        <v>475.5</v>
      </c>
      <c r="F244">
        <v>-535.5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1.1959197938016992E-3</v>
      </c>
      <c r="T244">
        <v>1.1959197938016992E-3</v>
      </c>
      <c r="U244">
        <v>1.1959197938016992E-3</v>
      </c>
      <c r="V244">
        <v>1.1959197938016992E-3</v>
      </c>
      <c r="W244">
        <v>1.1959197938016992E-3</v>
      </c>
      <c r="X244">
        <v>1.1959197938016992E-3</v>
      </c>
      <c r="Y244">
        <v>1.1959197938016992E-3</v>
      </c>
      <c r="Z244">
        <v>1.1959197938016992E-3</v>
      </c>
      <c r="AA244">
        <v>1.1959197938016992E-3</v>
      </c>
      <c r="AB244">
        <v>1.1959197938016992E-3</v>
      </c>
      <c r="AC244">
        <v>1.1959197938016992E-3</v>
      </c>
      <c r="AD244">
        <v>1.1959197938016992E-3</v>
      </c>
      <c r="AE244">
        <v>1.1959197938016992E-3</v>
      </c>
      <c r="AF244">
        <v>1.1959197938016992E-3</v>
      </c>
      <c r="AG244">
        <v>1.1959197938016992E-3</v>
      </c>
      <c r="AH244">
        <v>1.1959197938016992E-3</v>
      </c>
      <c r="AI244">
        <v>1.1959197938016992E-3</v>
      </c>
      <c r="AJ244">
        <v>1.1959197938016992E-3</v>
      </c>
      <c r="AK244">
        <v>1.1959197938016992E-3</v>
      </c>
      <c r="AL244">
        <v>1.1959197938016992E-3</v>
      </c>
      <c r="AM244">
        <v>1.1959197938016992E-3</v>
      </c>
      <c r="AN244">
        <v>1.1959197938016992E-3</v>
      </c>
      <c r="AO244">
        <v>1.1959197938016992E-3</v>
      </c>
      <c r="AP244">
        <v>1.1959197938016992E-3</v>
      </c>
      <c r="AQ244">
        <v>1.1959197938016992E-3</v>
      </c>
      <c r="AR244">
        <v>1.1959197938016992E-3</v>
      </c>
      <c r="AS244">
        <v>1.1959197938016992E-3</v>
      </c>
      <c r="AT244">
        <v>1.1959197938016992E-3</v>
      </c>
      <c r="AU244">
        <v>1.1959197938016992E-3</v>
      </c>
      <c r="AV244">
        <v>1.1959197938016992E-3</v>
      </c>
      <c r="AW244">
        <v>1.1959197938016992E-3</v>
      </c>
      <c r="AX244">
        <v>1.1959197938016992E-3</v>
      </c>
      <c r="AY244">
        <v>1.1959197938016992E-3</v>
      </c>
      <c r="AZ244">
        <v>1.1959197938016992E-3</v>
      </c>
      <c r="BA244">
        <v>1.1959197938016992E-3</v>
      </c>
      <c r="BB244">
        <v>1.1959197938016992E-3</v>
      </c>
      <c r="BC244">
        <v>1.1959197938016992E-3</v>
      </c>
      <c r="BD244">
        <v>1.1959197938016992E-3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1011</v>
      </c>
      <c r="B245">
        <v>597.87725704318484</v>
      </c>
      <c r="C245">
        <v>1.3375742687326943E-3</v>
      </c>
      <c r="D245">
        <v>-20</v>
      </c>
      <c r="E245">
        <v>485.5</v>
      </c>
      <c r="F245">
        <v>-525.5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1.3375742687326943E-3</v>
      </c>
      <c r="U245">
        <v>1.3375742687326943E-3</v>
      </c>
      <c r="V245">
        <v>1.3375742687326943E-3</v>
      </c>
      <c r="W245">
        <v>1.3375742687326943E-3</v>
      </c>
      <c r="X245">
        <v>1.3375742687326943E-3</v>
      </c>
      <c r="Y245">
        <v>1.3375742687326943E-3</v>
      </c>
      <c r="Z245">
        <v>1.3375742687326943E-3</v>
      </c>
      <c r="AA245">
        <v>1.3375742687326943E-3</v>
      </c>
      <c r="AB245">
        <v>1.3375742687326943E-3</v>
      </c>
      <c r="AC245">
        <v>1.3375742687326943E-3</v>
      </c>
      <c r="AD245">
        <v>1.3375742687326943E-3</v>
      </c>
      <c r="AE245">
        <v>1.3375742687326943E-3</v>
      </c>
      <c r="AF245">
        <v>1.3375742687326943E-3</v>
      </c>
      <c r="AG245">
        <v>1.3375742687326943E-3</v>
      </c>
      <c r="AH245">
        <v>1.3375742687326943E-3</v>
      </c>
      <c r="AI245">
        <v>1.3375742687326943E-3</v>
      </c>
      <c r="AJ245">
        <v>1.3375742687326943E-3</v>
      </c>
      <c r="AK245">
        <v>1.3375742687326943E-3</v>
      </c>
      <c r="AL245">
        <v>1.3375742687326943E-3</v>
      </c>
      <c r="AM245">
        <v>1.3375742687326943E-3</v>
      </c>
      <c r="AN245">
        <v>1.3375742687326943E-3</v>
      </c>
      <c r="AO245">
        <v>1.3375742687326943E-3</v>
      </c>
      <c r="AP245">
        <v>1.3375742687326943E-3</v>
      </c>
      <c r="AQ245">
        <v>1.3375742687326943E-3</v>
      </c>
      <c r="AR245">
        <v>1.3375742687326943E-3</v>
      </c>
      <c r="AS245">
        <v>1.3375742687326943E-3</v>
      </c>
      <c r="AT245">
        <v>1.3375742687326943E-3</v>
      </c>
      <c r="AU245">
        <v>1.3375742687326943E-3</v>
      </c>
      <c r="AV245">
        <v>1.3375742687326943E-3</v>
      </c>
      <c r="AW245">
        <v>1.3375742687326943E-3</v>
      </c>
      <c r="AX245">
        <v>1.3375742687326943E-3</v>
      </c>
      <c r="AY245">
        <v>1.3375742687326943E-3</v>
      </c>
      <c r="AZ245">
        <v>1.3375742687326943E-3</v>
      </c>
      <c r="BA245">
        <v>1.3375742687326943E-3</v>
      </c>
      <c r="BB245">
        <v>1.3375742687326943E-3</v>
      </c>
      <c r="BC245">
        <v>1.3375742687326943E-3</v>
      </c>
      <c r="BD245">
        <v>1.3375742687326943E-3</v>
      </c>
      <c r="BE245">
        <v>1.3375742687326943E-3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1011</v>
      </c>
      <c r="B246">
        <v>591.45541698611271</v>
      </c>
      <c r="C246">
        <v>1.3232072930415013E-3</v>
      </c>
      <c r="D246">
        <v>-10</v>
      </c>
      <c r="E246">
        <v>495.5</v>
      </c>
      <c r="F246">
        <v>-515.5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1.3232072930415013E-3</v>
      </c>
      <c r="U246">
        <v>1.3232072930415013E-3</v>
      </c>
      <c r="V246">
        <v>1.3232072930415013E-3</v>
      </c>
      <c r="W246">
        <v>1.3232072930415013E-3</v>
      </c>
      <c r="X246">
        <v>1.3232072930415013E-3</v>
      </c>
      <c r="Y246">
        <v>1.3232072930415013E-3</v>
      </c>
      <c r="Z246">
        <v>1.3232072930415013E-3</v>
      </c>
      <c r="AA246">
        <v>1.3232072930415013E-3</v>
      </c>
      <c r="AB246">
        <v>1.3232072930415013E-3</v>
      </c>
      <c r="AC246">
        <v>1.3232072930415013E-3</v>
      </c>
      <c r="AD246">
        <v>1.3232072930415013E-3</v>
      </c>
      <c r="AE246">
        <v>1.3232072930415013E-3</v>
      </c>
      <c r="AF246">
        <v>1.3232072930415013E-3</v>
      </c>
      <c r="AG246">
        <v>1.3232072930415013E-3</v>
      </c>
      <c r="AH246">
        <v>1.3232072930415013E-3</v>
      </c>
      <c r="AI246">
        <v>1.3232072930415013E-3</v>
      </c>
      <c r="AJ246">
        <v>1.3232072930415013E-3</v>
      </c>
      <c r="AK246">
        <v>1.3232072930415013E-3</v>
      </c>
      <c r="AL246">
        <v>1.3232072930415013E-3</v>
      </c>
      <c r="AM246">
        <v>1.3232072930415013E-3</v>
      </c>
      <c r="AN246">
        <v>1.3232072930415013E-3</v>
      </c>
      <c r="AO246">
        <v>1.3232072930415013E-3</v>
      </c>
      <c r="AP246">
        <v>1.3232072930415013E-3</v>
      </c>
      <c r="AQ246">
        <v>1.3232072930415013E-3</v>
      </c>
      <c r="AR246">
        <v>1.3232072930415013E-3</v>
      </c>
      <c r="AS246">
        <v>1.3232072930415013E-3</v>
      </c>
      <c r="AT246">
        <v>1.3232072930415013E-3</v>
      </c>
      <c r="AU246">
        <v>1.3232072930415013E-3</v>
      </c>
      <c r="AV246">
        <v>1.3232072930415013E-3</v>
      </c>
      <c r="AW246">
        <v>1.3232072930415013E-3</v>
      </c>
      <c r="AX246">
        <v>1.3232072930415013E-3</v>
      </c>
      <c r="AY246">
        <v>1.3232072930415013E-3</v>
      </c>
      <c r="AZ246">
        <v>1.3232072930415013E-3</v>
      </c>
      <c r="BA246">
        <v>1.3232072930415013E-3</v>
      </c>
      <c r="BB246">
        <v>1.3232072930415013E-3</v>
      </c>
      <c r="BC246">
        <v>1.3232072930415013E-3</v>
      </c>
      <c r="BD246">
        <v>1.3232072930415013E-3</v>
      </c>
      <c r="BE246">
        <v>1.3232072930415013E-3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1011</v>
      </c>
      <c r="B247">
        <v>569.96150838881306</v>
      </c>
      <c r="C247">
        <v>1.2751210031959521E-3</v>
      </c>
      <c r="D247">
        <v>0</v>
      </c>
      <c r="E247">
        <v>505.5</v>
      </c>
      <c r="F247">
        <v>-505.5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1.2751210031959521E-3</v>
      </c>
      <c r="V247">
        <v>1.2751210031959521E-3</v>
      </c>
      <c r="W247">
        <v>1.2751210031959521E-3</v>
      </c>
      <c r="X247">
        <v>1.2751210031959521E-3</v>
      </c>
      <c r="Y247">
        <v>1.2751210031959521E-3</v>
      </c>
      <c r="Z247">
        <v>1.2751210031959521E-3</v>
      </c>
      <c r="AA247">
        <v>1.2751210031959521E-3</v>
      </c>
      <c r="AB247">
        <v>1.2751210031959521E-3</v>
      </c>
      <c r="AC247">
        <v>1.2751210031959521E-3</v>
      </c>
      <c r="AD247">
        <v>1.2751210031959521E-3</v>
      </c>
      <c r="AE247">
        <v>1.2751210031959521E-3</v>
      </c>
      <c r="AF247">
        <v>1.2751210031959521E-3</v>
      </c>
      <c r="AG247">
        <v>1.2751210031959521E-3</v>
      </c>
      <c r="AH247">
        <v>1.2751210031959521E-3</v>
      </c>
      <c r="AI247">
        <v>1.2751210031959521E-3</v>
      </c>
      <c r="AJ247">
        <v>1.2751210031959521E-3</v>
      </c>
      <c r="AK247">
        <v>1.2751210031959521E-3</v>
      </c>
      <c r="AL247">
        <v>1.2751210031959521E-3</v>
      </c>
      <c r="AM247">
        <v>1.2751210031959521E-3</v>
      </c>
      <c r="AN247">
        <v>1.2751210031959521E-3</v>
      </c>
      <c r="AO247">
        <v>1.2751210031959521E-3</v>
      </c>
      <c r="AP247">
        <v>1.2751210031959521E-3</v>
      </c>
      <c r="AQ247">
        <v>1.2751210031959521E-3</v>
      </c>
      <c r="AR247">
        <v>1.2751210031959521E-3</v>
      </c>
      <c r="AS247">
        <v>1.2751210031959521E-3</v>
      </c>
      <c r="AT247">
        <v>1.2751210031959521E-3</v>
      </c>
      <c r="AU247">
        <v>1.2751210031959521E-3</v>
      </c>
      <c r="AV247">
        <v>1.2751210031959521E-3</v>
      </c>
      <c r="AW247">
        <v>1.2751210031959521E-3</v>
      </c>
      <c r="AX247">
        <v>1.2751210031959521E-3</v>
      </c>
      <c r="AY247">
        <v>1.2751210031959521E-3</v>
      </c>
      <c r="AZ247">
        <v>1.2751210031959521E-3</v>
      </c>
      <c r="BA247">
        <v>1.2751210031959521E-3</v>
      </c>
      <c r="BB247">
        <v>1.2751210031959521E-3</v>
      </c>
      <c r="BC247">
        <v>1.2751210031959521E-3</v>
      </c>
      <c r="BD247">
        <v>1.2751210031959521E-3</v>
      </c>
      <c r="BE247">
        <v>1.2751210031959521E-3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1011</v>
      </c>
      <c r="B248">
        <v>593.63783351827897</v>
      </c>
      <c r="C248">
        <v>1.3280898072410197E-3</v>
      </c>
      <c r="D248">
        <v>10</v>
      </c>
      <c r="E248">
        <v>515.5</v>
      </c>
      <c r="F248">
        <v>-495.5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1.3280898072410197E-3</v>
      </c>
      <c r="V248">
        <v>1.3280898072410197E-3</v>
      </c>
      <c r="W248">
        <v>1.3280898072410197E-3</v>
      </c>
      <c r="X248">
        <v>1.3280898072410197E-3</v>
      </c>
      <c r="Y248">
        <v>1.3280898072410197E-3</v>
      </c>
      <c r="Z248">
        <v>1.3280898072410197E-3</v>
      </c>
      <c r="AA248">
        <v>1.3280898072410197E-3</v>
      </c>
      <c r="AB248">
        <v>1.3280898072410197E-3</v>
      </c>
      <c r="AC248">
        <v>1.3280898072410197E-3</v>
      </c>
      <c r="AD248">
        <v>1.3280898072410197E-3</v>
      </c>
      <c r="AE248">
        <v>1.3280898072410197E-3</v>
      </c>
      <c r="AF248">
        <v>1.3280898072410197E-3</v>
      </c>
      <c r="AG248">
        <v>1.3280898072410197E-3</v>
      </c>
      <c r="AH248">
        <v>1.3280898072410197E-3</v>
      </c>
      <c r="AI248">
        <v>1.3280898072410197E-3</v>
      </c>
      <c r="AJ248">
        <v>1.3280898072410197E-3</v>
      </c>
      <c r="AK248">
        <v>1.3280898072410197E-3</v>
      </c>
      <c r="AL248">
        <v>1.3280898072410197E-3</v>
      </c>
      <c r="AM248">
        <v>1.3280898072410197E-3</v>
      </c>
      <c r="AN248">
        <v>1.3280898072410197E-3</v>
      </c>
      <c r="AO248">
        <v>1.3280898072410197E-3</v>
      </c>
      <c r="AP248">
        <v>1.3280898072410197E-3</v>
      </c>
      <c r="AQ248">
        <v>1.3280898072410197E-3</v>
      </c>
      <c r="AR248">
        <v>1.3280898072410197E-3</v>
      </c>
      <c r="AS248">
        <v>1.3280898072410197E-3</v>
      </c>
      <c r="AT248">
        <v>1.3280898072410197E-3</v>
      </c>
      <c r="AU248">
        <v>1.3280898072410197E-3</v>
      </c>
      <c r="AV248">
        <v>1.3280898072410197E-3</v>
      </c>
      <c r="AW248">
        <v>1.3280898072410197E-3</v>
      </c>
      <c r="AX248">
        <v>1.3280898072410197E-3</v>
      </c>
      <c r="AY248">
        <v>1.3280898072410197E-3</v>
      </c>
      <c r="AZ248">
        <v>1.3280898072410197E-3</v>
      </c>
      <c r="BA248">
        <v>1.3280898072410197E-3</v>
      </c>
      <c r="BB248">
        <v>1.3280898072410197E-3</v>
      </c>
      <c r="BC248">
        <v>1.3280898072410197E-3</v>
      </c>
      <c r="BD248">
        <v>1.3280898072410197E-3</v>
      </c>
      <c r="BE248">
        <v>1.3280898072410197E-3</v>
      </c>
      <c r="BF248">
        <v>1.3280898072410197E-3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1011</v>
      </c>
      <c r="B249">
        <v>555.51576861261117</v>
      </c>
      <c r="C249">
        <v>1.2428029151773266E-3</v>
      </c>
      <c r="D249">
        <v>20</v>
      </c>
      <c r="E249">
        <v>525.5</v>
      </c>
      <c r="F249">
        <v>-485.5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1.2428029151773266E-3</v>
      </c>
      <c r="V249">
        <v>1.2428029151773266E-3</v>
      </c>
      <c r="W249">
        <v>1.2428029151773266E-3</v>
      </c>
      <c r="X249">
        <v>1.2428029151773266E-3</v>
      </c>
      <c r="Y249">
        <v>1.2428029151773266E-3</v>
      </c>
      <c r="Z249">
        <v>1.2428029151773266E-3</v>
      </c>
      <c r="AA249">
        <v>1.2428029151773266E-3</v>
      </c>
      <c r="AB249">
        <v>1.2428029151773266E-3</v>
      </c>
      <c r="AC249">
        <v>1.2428029151773266E-3</v>
      </c>
      <c r="AD249">
        <v>1.2428029151773266E-3</v>
      </c>
      <c r="AE249">
        <v>1.2428029151773266E-3</v>
      </c>
      <c r="AF249">
        <v>1.2428029151773266E-3</v>
      </c>
      <c r="AG249">
        <v>1.2428029151773266E-3</v>
      </c>
      <c r="AH249">
        <v>1.2428029151773266E-3</v>
      </c>
      <c r="AI249">
        <v>1.2428029151773266E-3</v>
      </c>
      <c r="AJ249">
        <v>1.2428029151773266E-3</v>
      </c>
      <c r="AK249">
        <v>1.2428029151773266E-3</v>
      </c>
      <c r="AL249">
        <v>1.2428029151773266E-3</v>
      </c>
      <c r="AM249">
        <v>1.2428029151773266E-3</v>
      </c>
      <c r="AN249">
        <v>1.2428029151773266E-3</v>
      </c>
      <c r="AO249">
        <v>1.2428029151773266E-3</v>
      </c>
      <c r="AP249">
        <v>1.2428029151773266E-3</v>
      </c>
      <c r="AQ249">
        <v>1.2428029151773266E-3</v>
      </c>
      <c r="AR249">
        <v>1.2428029151773266E-3</v>
      </c>
      <c r="AS249">
        <v>1.2428029151773266E-3</v>
      </c>
      <c r="AT249">
        <v>1.2428029151773266E-3</v>
      </c>
      <c r="AU249">
        <v>1.2428029151773266E-3</v>
      </c>
      <c r="AV249">
        <v>1.2428029151773266E-3</v>
      </c>
      <c r="AW249">
        <v>1.2428029151773266E-3</v>
      </c>
      <c r="AX249">
        <v>1.2428029151773266E-3</v>
      </c>
      <c r="AY249">
        <v>1.2428029151773266E-3</v>
      </c>
      <c r="AZ249">
        <v>1.2428029151773266E-3</v>
      </c>
      <c r="BA249">
        <v>1.2428029151773266E-3</v>
      </c>
      <c r="BB249">
        <v>1.2428029151773266E-3</v>
      </c>
      <c r="BC249">
        <v>1.2428029151773266E-3</v>
      </c>
      <c r="BD249">
        <v>1.2428029151773266E-3</v>
      </c>
      <c r="BE249">
        <v>1.2428029151773266E-3</v>
      </c>
      <c r="BF249">
        <v>1.2428029151773266E-3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1011</v>
      </c>
      <c r="B250">
        <v>605.13874769801191</v>
      </c>
      <c r="C250">
        <v>1.3538197153325105E-3</v>
      </c>
      <c r="D250">
        <v>30</v>
      </c>
      <c r="E250">
        <v>535.5</v>
      </c>
      <c r="F250">
        <v>-475.5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1.3538197153325105E-3</v>
      </c>
      <c r="W250">
        <v>1.3538197153325105E-3</v>
      </c>
      <c r="X250">
        <v>1.3538197153325105E-3</v>
      </c>
      <c r="Y250">
        <v>1.3538197153325105E-3</v>
      </c>
      <c r="Z250">
        <v>1.3538197153325105E-3</v>
      </c>
      <c r="AA250">
        <v>1.3538197153325105E-3</v>
      </c>
      <c r="AB250">
        <v>1.3538197153325105E-3</v>
      </c>
      <c r="AC250">
        <v>1.3538197153325105E-3</v>
      </c>
      <c r="AD250">
        <v>1.3538197153325105E-3</v>
      </c>
      <c r="AE250">
        <v>1.3538197153325105E-3</v>
      </c>
      <c r="AF250">
        <v>1.3538197153325105E-3</v>
      </c>
      <c r="AG250">
        <v>1.3538197153325105E-3</v>
      </c>
      <c r="AH250">
        <v>1.3538197153325105E-3</v>
      </c>
      <c r="AI250">
        <v>1.3538197153325105E-3</v>
      </c>
      <c r="AJ250">
        <v>1.3538197153325105E-3</v>
      </c>
      <c r="AK250">
        <v>1.3538197153325105E-3</v>
      </c>
      <c r="AL250">
        <v>1.3538197153325105E-3</v>
      </c>
      <c r="AM250">
        <v>1.3538197153325105E-3</v>
      </c>
      <c r="AN250">
        <v>1.3538197153325105E-3</v>
      </c>
      <c r="AO250">
        <v>1.3538197153325105E-3</v>
      </c>
      <c r="AP250">
        <v>1.3538197153325105E-3</v>
      </c>
      <c r="AQ250">
        <v>1.3538197153325105E-3</v>
      </c>
      <c r="AR250">
        <v>1.3538197153325105E-3</v>
      </c>
      <c r="AS250">
        <v>1.3538197153325105E-3</v>
      </c>
      <c r="AT250">
        <v>1.3538197153325105E-3</v>
      </c>
      <c r="AU250">
        <v>1.3538197153325105E-3</v>
      </c>
      <c r="AV250">
        <v>1.3538197153325105E-3</v>
      </c>
      <c r="AW250">
        <v>1.3538197153325105E-3</v>
      </c>
      <c r="AX250">
        <v>1.3538197153325105E-3</v>
      </c>
      <c r="AY250">
        <v>1.3538197153325105E-3</v>
      </c>
      <c r="AZ250">
        <v>1.3538197153325105E-3</v>
      </c>
      <c r="BA250">
        <v>1.3538197153325105E-3</v>
      </c>
      <c r="BB250">
        <v>1.3538197153325105E-3</v>
      </c>
      <c r="BC250">
        <v>1.3538197153325105E-3</v>
      </c>
      <c r="BD250">
        <v>1.3538197153325105E-3</v>
      </c>
      <c r="BE250">
        <v>1.3538197153325105E-3</v>
      </c>
      <c r="BF250">
        <v>1.3538197153325105E-3</v>
      </c>
      <c r="BG250">
        <v>1.3538197153325105E-3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1014</v>
      </c>
      <c r="B251">
        <v>475.37599240784022</v>
      </c>
      <c r="C251">
        <v>1.063513769636613E-3</v>
      </c>
      <c r="D251">
        <v>40</v>
      </c>
      <c r="E251">
        <v>547</v>
      </c>
      <c r="F251">
        <v>-467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1.063513769636613E-3</v>
      </c>
      <c r="W251">
        <v>1.063513769636613E-3</v>
      </c>
      <c r="X251">
        <v>1.063513769636613E-3</v>
      </c>
      <c r="Y251">
        <v>1.063513769636613E-3</v>
      </c>
      <c r="Z251">
        <v>1.063513769636613E-3</v>
      </c>
      <c r="AA251">
        <v>1.063513769636613E-3</v>
      </c>
      <c r="AB251">
        <v>1.063513769636613E-3</v>
      </c>
      <c r="AC251">
        <v>1.063513769636613E-3</v>
      </c>
      <c r="AD251">
        <v>1.063513769636613E-3</v>
      </c>
      <c r="AE251">
        <v>1.063513769636613E-3</v>
      </c>
      <c r="AF251">
        <v>1.063513769636613E-3</v>
      </c>
      <c r="AG251">
        <v>1.063513769636613E-3</v>
      </c>
      <c r="AH251">
        <v>1.063513769636613E-3</v>
      </c>
      <c r="AI251">
        <v>1.063513769636613E-3</v>
      </c>
      <c r="AJ251">
        <v>1.063513769636613E-3</v>
      </c>
      <c r="AK251">
        <v>1.063513769636613E-3</v>
      </c>
      <c r="AL251">
        <v>1.063513769636613E-3</v>
      </c>
      <c r="AM251">
        <v>1.063513769636613E-3</v>
      </c>
      <c r="AN251">
        <v>1.063513769636613E-3</v>
      </c>
      <c r="AO251">
        <v>1.063513769636613E-3</v>
      </c>
      <c r="AP251">
        <v>1.063513769636613E-3</v>
      </c>
      <c r="AQ251">
        <v>1.063513769636613E-3</v>
      </c>
      <c r="AR251">
        <v>1.063513769636613E-3</v>
      </c>
      <c r="AS251">
        <v>1.063513769636613E-3</v>
      </c>
      <c r="AT251">
        <v>1.063513769636613E-3</v>
      </c>
      <c r="AU251">
        <v>1.063513769636613E-3</v>
      </c>
      <c r="AV251">
        <v>1.063513769636613E-3</v>
      </c>
      <c r="AW251">
        <v>1.063513769636613E-3</v>
      </c>
      <c r="AX251">
        <v>1.063513769636613E-3</v>
      </c>
      <c r="AY251">
        <v>1.063513769636613E-3</v>
      </c>
      <c r="AZ251">
        <v>1.063513769636613E-3</v>
      </c>
      <c r="BA251">
        <v>1.063513769636613E-3</v>
      </c>
      <c r="BB251">
        <v>1.063513769636613E-3</v>
      </c>
      <c r="BC251">
        <v>1.063513769636613E-3</v>
      </c>
      <c r="BD251">
        <v>1.063513769636613E-3</v>
      </c>
      <c r="BE251">
        <v>1.063513769636613E-3</v>
      </c>
      <c r="BF251">
        <v>1.063513769636613E-3</v>
      </c>
      <c r="BG251">
        <v>1.063513769636613E-3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1014</v>
      </c>
      <c r="B252">
        <v>466.06683596757398</v>
      </c>
      <c r="C252">
        <v>1.0426872739446921E-3</v>
      </c>
      <c r="D252">
        <v>30</v>
      </c>
      <c r="E252">
        <v>537</v>
      </c>
      <c r="F252">
        <v>-477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1.0426872739446921E-3</v>
      </c>
      <c r="W252">
        <v>1.0426872739446921E-3</v>
      </c>
      <c r="X252">
        <v>1.0426872739446921E-3</v>
      </c>
      <c r="Y252">
        <v>1.0426872739446921E-3</v>
      </c>
      <c r="Z252">
        <v>1.0426872739446921E-3</v>
      </c>
      <c r="AA252">
        <v>1.0426872739446921E-3</v>
      </c>
      <c r="AB252">
        <v>1.0426872739446921E-3</v>
      </c>
      <c r="AC252">
        <v>1.0426872739446921E-3</v>
      </c>
      <c r="AD252">
        <v>1.0426872739446921E-3</v>
      </c>
      <c r="AE252">
        <v>1.0426872739446921E-3</v>
      </c>
      <c r="AF252">
        <v>1.0426872739446921E-3</v>
      </c>
      <c r="AG252">
        <v>1.0426872739446921E-3</v>
      </c>
      <c r="AH252">
        <v>1.0426872739446921E-3</v>
      </c>
      <c r="AI252">
        <v>1.0426872739446921E-3</v>
      </c>
      <c r="AJ252">
        <v>1.0426872739446921E-3</v>
      </c>
      <c r="AK252">
        <v>1.0426872739446921E-3</v>
      </c>
      <c r="AL252">
        <v>1.0426872739446921E-3</v>
      </c>
      <c r="AM252">
        <v>1.0426872739446921E-3</v>
      </c>
      <c r="AN252">
        <v>1.0426872739446921E-3</v>
      </c>
      <c r="AO252">
        <v>1.0426872739446921E-3</v>
      </c>
      <c r="AP252">
        <v>1.0426872739446921E-3</v>
      </c>
      <c r="AQ252">
        <v>1.0426872739446921E-3</v>
      </c>
      <c r="AR252">
        <v>1.0426872739446921E-3</v>
      </c>
      <c r="AS252">
        <v>1.0426872739446921E-3</v>
      </c>
      <c r="AT252">
        <v>1.0426872739446921E-3</v>
      </c>
      <c r="AU252">
        <v>1.0426872739446921E-3</v>
      </c>
      <c r="AV252">
        <v>1.0426872739446921E-3</v>
      </c>
      <c r="AW252">
        <v>1.0426872739446921E-3</v>
      </c>
      <c r="AX252">
        <v>1.0426872739446921E-3</v>
      </c>
      <c r="AY252">
        <v>1.0426872739446921E-3</v>
      </c>
      <c r="AZ252">
        <v>1.0426872739446921E-3</v>
      </c>
      <c r="BA252">
        <v>1.0426872739446921E-3</v>
      </c>
      <c r="BB252">
        <v>1.0426872739446921E-3</v>
      </c>
      <c r="BC252">
        <v>1.0426872739446921E-3</v>
      </c>
      <c r="BD252">
        <v>1.0426872739446921E-3</v>
      </c>
      <c r="BE252">
        <v>1.0426872739446921E-3</v>
      </c>
      <c r="BF252">
        <v>1.0426872739446921E-3</v>
      </c>
      <c r="BG252">
        <v>1.0426872739446921E-3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1014</v>
      </c>
      <c r="B253">
        <v>496.73370299015778</v>
      </c>
      <c r="C253">
        <v>1.1112953565382945E-3</v>
      </c>
      <c r="D253">
        <v>20</v>
      </c>
      <c r="E253">
        <v>527</v>
      </c>
      <c r="F253">
        <v>-487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1.1112953565382945E-3</v>
      </c>
      <c r="V253">
        <v>1.1112953565382945E-3</v>
      </c>
      <c r="W253">
        <v>1.1112953565382945E-3</v>
      </c>
      <c r="X253">
        <v>1.1112953565382945E-3</v>
      </c>
      <c r="Y253">
        <v>1.1112953565382945E-3</v>
      </c>
      <c r="Z253">
        <v>1.1112953565382945E-3</v>
      </c>
      <c r="AA253">
        <v>1.1112953565382945E-3</v>
      </c>
      <c r="AB253">
        <v>1.1112953565382945E-3</v>
      </c>
      <c r="AC253">
        <v>1.1112953565382945E-3</v>
      </c>
      <c r="AD253">
        <v>1.1112953565382945E-3</v>
      </c>
      <c r="AE253">
        <v>1.1112953565382945E-3</v>
      </c>
      <c r="AF253">
        <v>1.1112953565382945E-3</v>
      </c>
      <c r="AG253">
        <v>1.1112953565382945E-3</v>
      </c>
      <c r="AH253">
        <v>1.1112953565382945E-3</v>
      </c>
      <c r="AI253">
        <v>1.1112953565382945E-3</v>
      </c>
      <c r="AJ253">
        <v>1.1112953565382945E-3</v>
      </c>
      <c r="AK253">
        <v>1.1112953565382945E-3</v>
      </c>
      <c r="AL253">
        <v>1.1112953565382945E-3</v>
      </c>
      <c r="AM253">
        <v>1.1112953565382945E-3</v>
      </c>
      <c r="AN253">
        <v>1.1112953565382945E-3</v>
      </c>
      <c r="AO253">
        <v>1.1112953565382945E-3</v>
      </c>
      <c r="AP253">
        <v>1.1112953565382945E-3</v>
      </c>
      <c r="AQ253">
        <v>1.1112953565382945E-3</v>
      </c>
      <c r="AR253">
        <v>1.1112953565382945E-3</v>
      </c>
      <c r="AS253">
        <v>1.1112953565382945E-3</v>
      </c>
      <c r="AT253">
        <v>1.1112953565382945E-3</v>
      </c>
      <c r="AU253">
        <v>1.1112953565382945E-3</v>
      </c>
      <c r="AV253">
        <v>1.1112953565382945E-3</v>
      </c>
      <c r="AW253">
        <v>1.1112953565382945E-3</v>
      </c>
      <c r="AX253">
        <v>1.1112953565382945E-3</v>
      </c>
      <c r="AY253">
        <v>1.1112953565382945E-3</v>
      </c>
      <c r="AZ253">
        <v>1.1112953565382945E-3</v>
      </c>
      <c r="BA253">
        <v>1.1112953565382945E-3</v>
      </c>
      <c r="BB253">
        <v>1.1112953565382945E-3</v>
      </c>
      <c r="BC253">
        <v>1.1112953565382945E-3</v>
      </c>
      <c r="BD253">
        <v>1.1112953565382945E-3</v>
      </c>
      <c r="BE253">
        <v>1.1112953565382945E-3</v>
      </c>
      <c r="BF253">
        <v>1.1112953565382945E-3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1011</v>
      </c>
      <c r="B254">
        <v>565.41195591074188</v>
      </c>
      <c r="C254">
        <v>1.2649427195144281E-3</v>
      </c>
      <c r="D254">
        <v>10</v>
      </c>
      <c r="E254">
        <v>515.5</v>
      </c>
      <c r="F254">
        <v>-495.5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1.2649427195144281E-3</v>
      </c>
      <c r="V254">
        <v>1.2649427195144281E-3</v>
      </c>
      <c r="W254">
        <v>1.2649427195144281E-3</v>
      </c>
      <c r="X254">
        <v>1.2649427195144281E-3</v>
      </c>
      <c r="Y254">
        <v>1.2649427195144281E-3</v>
      </c>
      <c r="Z254">
        <v>1.2649427195144281E-3</v>
      </c>
      <c r="AA254">
        <v>1.2649427195144281E-3</v>
      </c>
      <c r="AB254">
        <v>1.2649427195144281E-3</v>
      </c>
      <c r="AC254">
        <v>1.2649427195144281E-3</v>
      </c>
      <c r="AD254">
        <v>1.2649427195144281E-3</v>
      </c>
      <c r="AE254">
        <v>1.2649427195144281E-3</v>
      </c>
      <c r="AF254">
        <v>1.2649427195144281E-3</v>
      </c>
      <c r="AG254">
        <v>1.2649427195144281E-3</v>
      </c>
      <c r="AH254">
        <v>1.2649427195144281E-3</v>
      </c>
      <c r="AI254">
        <v>1.2649427195144281E-3</v>
      </c>
      <c r="AJ254">
        <v>1.2649427195144281E-3</v>
      </c>
      <c r="AK254">
        <v>1.2649427195144281E-3</v>
      </c>
      <c r="AL254">
        <v>1.2649427195144281E-3</v>
      </c>
      <c r="AM254">
        <v>1.2649427195144281E-3</v>
      </c>
      <c r="AN254">
        <v>1.2649427195144281E-3</v>
      </c>
      <c r="AO254">
        <v>1.2649427195144281E-3</v>
      </c>
      <c r="AP254">
        <v>1.2649427195144281E-3</v>
      </c>
      <c r="AQ254">
        <v>1.2649427195144281E-3</v>
      </c>
      <c r="AR254">
        <v>1.2649427195144281E-3</v>
      </c>
      <c r="AS254">
        <v>1.2649427195144281E-3</v>
      </c>
      <c r="AT254">
        <v>1.2649427195144281E-3</v>
      </c>
      <c r="AU254">
        <v>1.2649427195144281E-3</v>
      </c>
      <c r="AV254">
        <v>1.2649427195144281E-3</v>
      </c>
      <c r="AW254">
        <v>1.2649427195144281E-3</v>
      </c>
      <c r="AX254">
        <v>1.2649427195144281E-3</v>
      </c>
      <c r="AY254">
        <v>1.2649427195144281E-3</v>
      </c>
      <c r="AZ254">
        <v>1.2649427195144281E-3</v>
      </c>
      <c r="BA254">
        <v>1.2649427195144281E-3</v>
      </c>
      <c r="BB254">
        <v>1.2649427195144281E-3</v>
      </c>
      <c r="BC254">
        <v>1.2649427195144281E-3</v>
      </c>
      <c r="BD254">
        <v>1.2649427195144281E-3</v>
      </c>
      <c r="BE254">
        <v>1.2649427195144281E-3</v>
      </c>
      <c r="BF254">
        <v>1.2649427195144281E-3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1011</v>
      </c>
      <c r="B255">
        <v>602.40708423339277</v>
      </c>
      <c r="C255">
        <v>1.3477084228923502E-3</v>
      </c>
      <c r="D255">
        <v>0</v>
      </c>
      <c r="E255">
        <v>505.5</v>
      </c>
      <c r="F255">
        <v>-505.5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1.3477084228923502E-3</v>
      </c>
      <c r="V255">
        <v>1.3477084228923502E-3</v>
      </c>
      <c r="W255">
        <v>1.3477084228923502E-3</v>
      </c>
      <c r="X255">
        <v>1.3477084228923502E-3</v>
      </c>
      <c r="Y255">
        <v>1.3477084228923502E-3</v>
      </c>
      <c r="Z255">
        <v>1.3477084228923502E-3</v>
      </c>
      <c r="AA255">
        <v>1.3477084228923502E-3</v>
      </c>
      <c r="AB255">
        <v>1.3477084228923502E-3</v>
      </c>
      <c r="AC255">
        <v>1.3477084228923502E-3</v>
      </c>
      <c r="AD255">
        <v>1.3477084228923502E-3</v>
      </c>
      <c r="AE255">
        <v>1.3477084228923502E-3</v>
      </c>
      <c r="AF255">
        <v>1.3477084228923502E-3</v>
      </c>
      <c r="AG255">
        <v>1.3477084228923502E-3</v>
      </c>
      <c r="AH255">
        <v>1.3477084228923502E-3</v>
      </c>
      <c r="AI255">
        <v>1.3477084228923502E-3</v>
      </c>
      <c r="AJ255">
        <v>1.3477084228923502E-3</v>
      </c>
      <c r="AK255">
        <v>1.3477084228923502E-3</v>
      </c>
      <c r="AL255">
        <v>1.3477084228923502E-3</v>
      </c>
      <c r="AM255">
        <v>1.3477084228923502E-3</v>
      </c>
      <c r="AN255">
        <v>1.3477084228923502E-3</v>
      </c>
      <c r="AO255">
        <v>1.3477084228923502E-3</v>
      </c>
      <c r="AP255">
        <v>1.3477084228923502E-3</v>
      </c>
      <c r="AQ255">
        <v>1.3477084228923502E-3</v>
      </c>
      <c r="AR255">
        <v>1.3477084228923502E-3</v>
      </c>
      <c r="AS255">
        <v>1.3477084228923502E-3</v>
      </c>
      <c r="AT255">
        <v>1.3477084228923502E-3</v>
      </c>
      <c r="AU255">
        <v>1.3477084228923502E-3</v>
      </c>
      <c r="AV255">
        <v>1.3477084228923502E-3</v>
      </c>
      <c r="AW255">
        <v>1.3477084228923502E-3</v>
      </c>
      <c r="AX255">
        <v>1.3477084228923502E-3</v>
      </c>
      <c r="AY255">
        <v>1.3477084228923502E-3</v>
      </c>
      <c r="AZ255">
        <v>1.3477084228923502E-3</v>
      </c>
      <c r="BA255">
        <v>1.3477084228923502E-3</v>
      </c>
      <c r="BB255">
        <v>1.3477084228923502E-3</v>
      </c>
      <c r="BC255">
        <v>1.3477084228923502E-3</v>
      </c>
      <c r="BD255">
        <v>1.3477084228923502E-3</v>
      </c>
      <c r="BE255">
        <v>1.3477084228923502E-3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1011</v>
      </c>
      <c r="B256">
        <v>593.8626210927398</v>
      </c>
      <c r="C256">
        <v>1.3285927032317729E-3</v>
      </c>
      <c r="D256">
        <v>-10</v>
      </c>
      <c r="E256">
        <v>495.5</v>
      </c>
      <c r="F256">
        <v>-515.5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1.3285927032317729E-3</v>
      </c>
      <c r="U256">
        <v>1.3285927032317729E-3</v>
      </c>
      <c r="V256">
        <v>1.3285927032317729E-3</v>
      </c>
      <c r="W256">
        <v>1.3285927032317729E-3</v>
      </c>
      <c r="X256">
        <v>1.3285927032317729E-3</v>
      </c>
      <c r="Y256">
        <v>1.3285927032317729E-3</v>
      </c>
      <c r="Z256">
        <v>1.3285927032317729E-3</v>
      </c>
      <c r="AA256">
        <v>1.3285927032317729E-3</v>
      </c>
      <c r="AB256">
        <v>1.3285927032317729E-3</v>
      </c>
      <c r="AC256">
        <v>1.3285927032317729E-3</v>
      </c>
      <c r="AD256">
        <v>1.3285927032317729E-3</v>
      </c>
      <c r="AE256">
        <v>1.3285927032317729E-3</v>
      </c>
      <c r="AF256">
        <v>1.3285927032317729E-3</v>
      </c>
      <c r="AG256">
        <v>1.3285927032317729E-3</v>
      </c>
      <c r="AH256">
        <v>1.3285927032317729E-3</v>
      </c>
      <c r="AI256">
        <v>1.3285927032317729E-3</v>
      </c>
      <c r="AJ256">
        <v>1.3285927032317729E-3</v>
      </c>
      <c r="AK256">
        <v>1.3285927032317729E-3</v>
      </c>
      <c r="AL256">
        <v>1.3285927032317729E-3</v>
      </c>
      <c r="AM256">
        <v>1.3285927032317729E-3</v>
      </c>
      <c r="AN256">
        <v>1.3285927032317729E-3</v>
      </c>
      <c r="AO256">
        <v>1.3285927032317729E-3</v>
      </c>
      <c r="AP256">
        <v>1.3285927032317729E-3</v>
      </c>
      <c r="AQ256">
        <v>1.3285927032317729E-3</v>
      </c>
      <c r="AR256">
        <v>1.3285927032317729E-3</v>
      </c>
      <c r="AS256">
        <v>1.3285927032317729E-3</v>
      </c>
      <c r="AT256">
        <v>1.3285927032317729E-3</v>
      </c>
      <c r="AU256">
        <v>1.3285927032317729E-3</v>
      </c>
      <c r="AV256">
        <v>1.3285927032317729E-3</v>
      </c>
      <c r="AW256">
        <v>1.3285927032317729E-3</v>
      </c>
      <c r="AX256">
        <v>1.3285927032317729E-3</v>
      </c>
      <c r="AY256">
        <v>1.3285927032317729E-3</v>
      </c>
      <c r="AZ256">
        <v>1.3285927032317729E-3</v>
      </c>
      <c r="BA256">
        <v>1.3285927032317729E-3</v>
      </c>
      <c r="BB256">
        <v>1.3285927032317729E-3</v>
      </c>
      <c r="BC256">
        <v>1.3285927032317729E-3</v>
      </c>
      <c r="BD256">
        <v>1.3285927032317729E-3</v>
      </c>
      <c r="BE256">
        <v>1.3285927032317729E-3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1011</v>
      </c>
      <c r="B257">
        <v>584.08092267062318</v>
      </c>
      <c r="C257">
        <v>1.3067090340341315E-3</v>
      </c>
      <c r="D257">
        <v>-20</v>
      </c>
      <c r="E257">
        <v>485.5</v>
      </c>
      <c r="F257">
        <v>-525.5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1.3067090340341315E-3</v>
      </c>
      <c r="U257">
        <v>1.3067090340341315E-3</v>
      </c>
      <c r="V257">
        <v>1.3067090340341315E-3</v>
      </c>
      <c r="W257">
        <v>1.3067090340341315E-3</v>
      </c>
      <c r="X257">
        <v>1.3067090340341315E-3</v>
      </c>
      <c r="Y257">
        <v>1.3067090340341315E-3</v>
      </c>
      <c r="Z257">
        <v>1.3067090340341315E-3</v>
      </c>
      <c r="AA257">
        <v>1.3067090340341315E-3</v>
      </c>
      <c r="AB257">
        <v>1.3067090340341315E-3</v>
      </c>
      <c r="AC257">
        <v>1.3067090340341315E-3</v>
      </c>
      <c r="AD257">
        <v>1.3067090340341315E-3</v>
      </c>
      <c r="AE257">
        <v>1.3067090340341315E-3</v>
      </c>
      <c r="AF257">
        <v>1.3067090340341315E-3</v>
      </c>
      <c r="AG257">
        <v>1.3067090340341315E-3</v>
      </c>
      <c r="AH257">
        <v>1.3067090340341315E-3</v>
      </c>
      <c r="AI257">
        <v>1.3067090340341315E-3</v>
      </c>
      <c r="AJ257">
        <v>1.3067090340341315E-3</v>
      </c>
      <c r="AK257">
        <v>1.3067090340341315E-3</v>
      </c>
      <c r="AL257">
        <v>1.3067090340341315E-3</v>
      </c>
      <c r="AM257">
        <v>1.3067090340341315E-3</v>
      </c>
      <c r="AN257">
        <v>1.3067090340341315E-3</v>
      </c>
      <c r="AO257">
        <v>1.3067090340341315E-3</v>
      </c>
      <c r="AP257">
        <v>1.3067090340341315E-3</v>
      </c>
      <c r="AQ257">
        <v>1.3067090340341315E-3</v>
      </c>
      <c r="AR257">
        <v>1.3067090340341315E-3</v>
      </c>
      <c r="AS257">
        <v>1.3067090340341315E-3</v>
      </c>
      <c r="AT257">
        <v>1.3067090340341315E-3</v>
      </c>
      <c r="AU257">
        <v>1.3067090340341315E-3</v>
      </c>
      <c r="AV257">
        <v>1.3067090340341315E-3</v>
      </c>
      <c r="AW257">
        <v>1.3067090340341315E-3</v>
      </c>
      <c r="AX257">
        <v>1.3067090340341315E-3</v>
      </c>
      <c r="AY257">
        <v>1.3067090340341315E-3</v>
      </c>
      <c r="AZ257">
        <v>1.3067090340341315E-3</v>
      </c>
      <c r="BA257">
        <v>1.3067090340341315E-3</v>
      </c>
      <c r="BB257">
        <v>1.3067090340341315E-3</v>
      </c>
      <c r="BC257">
        <v>1.3067090340341315E-3</v>
      </c>
      <c r="BD257">
        <v>1.3067090340341315E-3</v>
      </c>
      <c r="BE257">
        <v>1.3067090340341315E-3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1011</v>
      </c>
      <c r="B258">
        <v>572.28031316195859</v>
      </c>
      <c r="C258">
        <v>1.2803086459139792E-3</v>
      </c>
      <c r="D258">
        <v>-30</v>
      </c>
      <c r="E258">
        <v>475.5</v>
      </c>
      <c r="F258">
        <v>-535.5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1.2803086459139792E-3</v>
      </c>
      <c r="T258">
        <v>1.2803086459139792E-3</v>
      </c>
      <c r="U258">
        <v>1.2803086459139792E-3</v>
      </c>
      <c r="V258">
        <v>1.2803086459139792E-3</v>
      </c>
      <c r="W258">
        <v>1.2803086459139792E-3</v>
      </c>
      <c r="X258">
        <v>1.2803086459139792E-3</v>
      </c>
      <c r="Y258">
        <v>1.2803086459139792E-3</v>
      </c>
      <c r="Z258">
        <v>1.2803086459139792E-3</v>
      </c>
      <c r="AA258">
        <v>1.2803086459139792E-3</v>
      </c>
      <c r="AB258">
        <v>1.2803086459139792E-3</v>
      </c>
      <c r="AC258">
        <v>1.2803086459139792E-3</v>
      </c>
      <c r="AD258">
        <v>1.2803086459139792E-3</v>
      </c>
      <c r="AE258">
        <v>1.2803086459139792E-3</v>
      </c>
      <c r="AF258">
        <v>1.2803086459139792E-3</v>
      </c>
      <c r="AG258">
        <v>1.2803086459139792E-3</v>
      </c>
      <c r="AH258">
        <v>1.2803086459139792E-3</v>
      </c>
      <c r="AI258">
        <v>1.2803086459139792E-3</v>
      </c>
      <c r="AJ258">
        <v>1.2803086459139792E-3</v>
      </c>
      <c r="AK258">
        <v>1.2803086459139792E-3</v>
      </c>
      <c r="AL258">
        <v>1.2803086459139792E-3</v>
      </c>
      <c r="AM258">
        <v>1.2803086459139792E-3</v>
      </c>
      <c r="AN258">
        <v>1.2803086459139792E-3</v>
      </c>
      <c r="AO258">
        <v>1.2803086459139792E-3</v>
      </c>
      <c r="AP258">
        <v>1.2803086459139792E-3</v>
      </c>
      <c r="AQ258">
        <v>1.2803086459139792E-3</v>
      </c>
      <c r="AR258">
        <v>1.2803086459139792E-3</v>
      </c>
      <c r="AS258">
        <v>1.2803086459139792E-3</v>
      </c>
      <c r="AT258">
        <v>1.2803086459139792E-3</v>
      </c>
      <c r="AU258">
        <v>1.2803086459139792E-3</v>
      </c>
      <c r="AV258">
        <v>1.2803086459139792E-3</v>
      </c>
      <c r="AW258">
        <v>1.2803086459139792E-3</v>
      </c>
      <c r="AX258">
        <v>1.2803086459139792E-3</v>
      </c>
      <c r="AY258">
        <v>1.2803086459139792E-3</v>
      </c>
      <c r="AZ258">
        <v>1.2803086459139792E-3</v>
      </c>
      <c r="BA258">
        <v>1.2803086459139792E-3</v>
      </c>
      <c r="BB258">
        <v>1.2803086459139792E-3</v>
      </c>
      <c r="BC258">
        <v>1.2803086459139792E-3</v>
      </c>
      <c r="BD258">
        <v>1.2803086459139792E-3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1011</v>
      </c>
      <c r="B259">
        <v>576.96334677084076</v>
      </c>
      <c r="C259">
        <v>1.2907855543112469E-3</v>
      </c>
      <c r="D259">
        <v>-40</v>
      </c>
      <c r="E259">
        <v>465.5</v>
      </c>
      <c r="F259">
        <v>-545.5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1.2907855543112469E-3</v>
      </c>
      <c r="T259">
        <v>1.2907855543112469E-3</v>
      </c>
      <c r="U259">
        <v>1.2907855543112469E-3</v>
      </c>
      <c r="V259">
        <v>1.2907855543112469E-3</v>
      </c>
      <c r="W259">
        <v>1.2907855543112469E-3</v>
      </c>
      <c r="X259">
        <v>1.2907855543112469E-3</v>
      </c>
      <c r="Y259">
        <v>1.2907855543112469E-3</v>
      </c>
      <c r="Z259">
        <v>1.2907855543112469E-3</v>
      </c>
      <c r="AA259">
        <v>1.2907855543112469E-3</v>
      </c>
      <c r="AB259">
        <v>1.2907855543112469E-3</v>
      </c>
      <c r="AC259">
        <v>1.2907855543112469E-3</v>
      </c>
      <c r="AD259">
        <v>1.2907855543112469E-3</v>
      </c>
      <c r="AE259">
        <v>1.2907855543112469E-3</v>
      </c>
      <c r="AF259">
        <v>1.2907855543112469E-3</v>
      </c>
      <c r="AG259">
        <v>1.2907855543112469E-3</v>
      </c>
      <c r="AH259">
        <v>1.2907855543112469E-3</v>
      </c>
      <c r="AI259">
        <v>1.2907855543112469E-3</v>
      </c>
      <c r="AJ259">
        <v>1.2907855543112469E-3</v>
      </c>
      <c r="AK259">
        <v>1.2907855543112469E-3</v>
      </c>
      <c r="AL259">
        <v>1.2907855543112469E-3</v>
      </c>
      <c r="AM259">
        <v>1.2907855543112469E-3</v>
      </c>
      <c r="AN259">
        <v>1.2907855543112469E-3</v>
      </c>
      <c r="AO259">
        <v>1.2907855543112469E-3</v>
      </c>
      <c r="AP259">
        <v>1.2907855543112469E-3</v>
      </c>
      <c r="AQ259">
        <v>1.2907855543112469E-3</v>
      </c>
      <c r="AR259">
        <v>1.2907855543112469E-3</v>
      </c>
      <c r="AS259">
        <v>1.2907855543112469E-3</v>
      </c>
      <c r="AT259">
        <v>1.2907855543112469E-3</v>
      </c>
      <c r="AU259">
        <v>1.2907855543112469E-3</v>
      </c>
      <c r="AV259">
        <v>1.2907855543112469E-3</v>
      </c>
      <c r="AW259">
        <v>1.2907855543112469E-3</v>
      </c>
      <c r="AX259">
        <v>1.2907855543112469E-3</v>
      </c>
      <c r="AY259">
        <v>1.2907855543112469E-3</v>
      </c>
      <c r="AZ259">
        <v>1.2907855543112469E-3</v>
      </c>
      <c r="BA259">
        <v>1.2907855543112469E-3</v>
      </c>
      <c r="BB259">
        <v>1.2907855543112469E-3</v>
      </c>
      <c r="BC259">
        <v>1.2907855543112469E-3</v>
      </c>
      <c r="BD259">
        <v>1.2907855543112469E-3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1011</v>
      </c>
      <c r="B260">
        <v>581.48444344213647</v>
      </c>
      <c r="C260">
        <v>1.3009001765062528E-3</v>
      </c>
      <c r="D260">
        <v>-30</v>
      </c>
      <c r="E260">
        <v>475.5</v>
      </c>
      <c r="F260">
        <v>-535.5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1.3009001765062528E-3</v>
      </c>
      <c r="T260">
        <v>1.3009001765062528E-3</v>
      </c>
      <c r="U260">
        <v>1.3009001765062528E-3</v>
      </c>
      <c r="V260">
        <v>1.3009001765062528E-3</v>
      </c>
      <c r="W260">
        <v>1.3009001765062528E-3</v>
      </c>
      <c r="X260">
        <v>1.3009001765062528E-3</v>
      </c>
      <c r="Y260">
        <v>1.3009001765062528E-3</v>
      </c>
      <c r="Z260">
        <v>1.3009001765062528E-3</v>
      </c>
      <c r="AA260">
        <v>1.3009001765062528E-3</v>
      </c>
      <c r="AB260">
        <v>1.3009001765062528E-3</v>
      </c>
      <c r="AC260">
        <v>1.3009001765062528E-3</v>
      </c>
      <c r="AD260">
        <v>1.3009001765062528E-3</v>
      </c>
      <c r="AE260">
        <v>1.3009001765062528E-3</v>
      </c>
      <c r="AF260">
        <v>1.3009001765062528E-3</v>
      </c>
      <c r="AG260">
        <v>1.3009001765062528E-3</v>
      </c>
      <c r="AH260">
        <v>1.3009001765062528E-3</v>
      </c>
      <c r="AI260">
        <v>1.3009001765062528E-3</v>
      </c>
      <c r="AJ260">
        <v>1.3009001765062528E-3</v>
      </c>
      <c r="AK260">
        <v>1.3009001765062528E-3</v>
      </c>
      <c r="AL260">
        <v>1.3009001765062528E-3</v>
      </c>
      <c r="AM260">
        <v>1.3009001765062528E-3</v>
      </c>
      <c r="AN260">
        <v>1.3009001765062528E-3</v>
      </c>
      <c r="AO260">
        <v>1.3009001765062528E-3</v>
      </c>
      <c r="AP260">
        <v>1.3009001765062528E-3</v>
      </c>
      <c r="AQ260">
        <v>1.3009001765062528E-3</v>
      </c>
      <c r="AR260">
        <v>1.3009001765062528E-3</v>
      </c>
      <c r="AS260">
        <v>1.3009001765062528E-3</v>
      </c>
      <c r="AT260">
        <v>1.3009001765062528E-3</v>
      </c>
      <c r="AU260">
        <v>1.3009001765062528E-3</v>
      </c>
      <c r="AV260">
        <v>1.3009001765062528E-3</v>
      </c>
      <c r="AW260">
        <v>1.3009001765062528E-3</v>
      </c>
      <c r="AX260">
        <v>1.3009001765062528E-3</v>
      </c>
      <c r="AY260">
        <v>1.3009001765062528E-3</v>
      </c>
      <c r="AZ260">
        <v>1.3009001765062528E-3</v>
      </c>
      <c r="BA260">
        <v>1.3009001765062528E-3</v>
      </c>
      <c r="BB260">
        <v>1.3009001765062528E-3</v>
      </c>
      <c r="BC260">
        <v>1.3009001765062528E-3</v>
      </c>
      <c r="BD260">
        <v>1.3009001765062528E-3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1020</v>
      </c>
      <c r="B261">
        <v>571.06336553047061</v>
      </c>
      <c r="C261">
        <v>1.2775860840183758E-3</v>
      </c>
      <c r="D261">
        <v>-20</v>
      </c>
      <c r="E261">
        <v>490</v>
      </c>
      <c r="F261">
        <v>-530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1.2775860840183758E-3</v>
      </c>
      <c r="U261">
        <v>1.2775860840183758E-3</v>
      </c>
      <c r="V261">
        <v>1.2775860840183758E-3</v>
      </c>
      <c r="W261">
        <v>1.2775860840183758E-3</v>
      </c>
      <c r="X261">
        <v>1.2775860840183758E-3</v>
      </c>
      <c r="Y261">
        <v>1.2775860840183758E-3</v>
      </c>
      <c r="Z261">
        <v>1.2775860840183758E-3</v>
      </c>
      <c r="AA261">
        <v>1.2775860840183758E-3</v>
      </c>
      <c r="AB261">
        <v>1.2775860840183758E-3</v>
      </c>
      <c r="AC261">
        <v>1.2775860840183758E-3</v>
      </c>
      <c r="AD261">
        <v>1.2775860840183758E-3</v>
      </c>
      <c r="AE261">
        <v>1.2775860840183758E-3</v>
      </c>
      <c r="AF261">
        <v>1.2775860840183758E-3</v>
      </c>
      <c r="AG261">
        <v>1.2775860840183758E-3</v>
      </c>
      <c r="AH261">
        <v>1.2775860840183758E-3</v>
      </c>
      <c r="AI261">
        <v>1.2775860840183758E-3</v>
      </c>
      <c r="AJ261">
        <v>1.2775860840183758E-3</v>
      </c>
      <c r="AK261">
        <v>1.2775860840183758E-3</v>
      </c>
      <c r="AL261">
        <v>1.2775860840183758E-3</v>
      </c>
      <c r="AM261">
        <v>1.2775860840183758E-3</v>
      </c>
      <c r="AN261">
        <v>1.2775860840183758E-3</v>
      </c>
      <c r="AO261">
        <v>1.2775860840183758E-3</v>
      </c>
      <c r="AP261">
        <v>1.2775860840183758E-3</v>
      </c>
      <c r="AQ261">
        <v>1.2775860840183758E-3</v>
      </c>
      <c r="AR261">
        <v>1.2775860840183758E-3</v>
      </c>
      <c r="AS261">
        <v>1.2775860840183758E-3</v>
      </c>
      <c r="AT261">
        <v>1.2775860840183758E-3</v>
      </c>
      <c r="AU261">
        <v>1.2775860840183758E-3</v>
      </c>
      <c r="AV261">
        <v>1.2775860840183758E-3</v>
      </c>
      <c r="AW261">
        <v>1.2775860840183758E-3</v>
      </c>
      <c r="AX261">
        <v>1.2775860840183758E-3</v>
      </c>
      <c r="AY261">
        <v>1.2775860840183758E-3</v>
      </c>
      <c r="AZ261">
        <v>1.2775860840183758E-3</v>
      </c>
      <c r="BA261">
        <v>1.2775860840183758E-3</v>
      </c>
      <c r="BB261">
        <v>1.2775860840183758E-3</v>
      </c>
      <c r="BC261">
        <v>1.2775860840183758E-3</v>
      </c>
      <c r="BD261">
        <v>1.2775860840183758E-3</v>
      </c>
      <c r="BE261">
        <v>1.2775860840183758E-3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1014</v>
      </c>
      <c r="B262">
        <v>488.91726310724846</v>
      </c>
      <c r="C262">
        <v>1.0938083744908736E-3</v>
      </c>
      <c r="D262">
        <v>-10</v>
      </c>
      <c r="E262">
        <v>497</v>
      </c>
      <c r="F262">
        <v>-517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1.0938083744908736E-3</v>
      </c>
      <c r="U262">
        <v>1.0938083744908736E-3</v>
      </c>
      <c r="V262">
        <v>1.0938083744908736E-3</v>
      </c>
      <c r="W262">
        <v>1.0938083744908736E-3</v>
      </c>
      <c r="X262">
        <v>1.0938083744908736E-3</v>
      </c>
      <c r="Y262">
        <v>1.0938083744908736E-3</v>
      </c>
      <c r="Z262">
        <v>1.0938083744908736E-3</v>
      </c>
      <c r="AA262">
        <v>1.0938083744908736E-3</v>
      </c>
      <c r="AB262">
        <v>1.0938083744908736E-3</v>
      </c>
      <c r="AC262">
        <v>1.0938083744908736E-3</v>
      </c>
      <c r="AD262">
        <v>1.0938083744908736E-3</v>
      </c>
      <c r="AE262">
        <v>1.0938083744908736E-3</v>
      </c>
      <c r="AF262">
        <v>1.0938083744908736E-3</v>
      </c>
      <c r="AG262">
        <v>1.0938083744908736E-3</v>
      </c>
      <c r="AH262">
        <v>1.0938083744908736E-3</v>
      </c>
      <c r="AI262">
        <v>1.0938083744908736E-3</v>
      </c>
      <c r="AJ262">
        <v>1.0938083744908736E-3</v>
      </c>
      <c r="AK262">
        <v>1.0938083744908736E-3</v>
      </c>
      <c r="AL262">
        <v>1.0938083744908736E-3</v>
      </c>
      <c r="AM262">
        <v>1.0938083744908736E-3</v>
      </c>
      <c r="AN262">
        <v>1.0938083744908736E-3</v>
      </c>
      <c r="AO262">
        <v>1.0938083744908736E-3</v>
      </c>
      <c r="AP262">
        <v>1.0938083744908736E-3</v>
      </c>
      <c r="AQ262">
        <v>1.0938083744908736E-3</v>
      </c>
      <c r="AR262">
        <v>1.0938083744908736E-3</v>
      </c>
      <c r="AS262">
        <v>1.0938083744908736E-3</v>
      </c>
      <c r="AT262">
        <v>1.0938083744908736E-3</v>
      </c>
      <c r="AU262">
        <v>1.0938083744908736E-3</v>
      </c>
      <c r="AV262">
        <v>1.0938083744908736E-3</v>
      </c>
      <c r="AW262">
        <v>1.0938083744908736E-3</v>
      </c>
      <c r="AX262">
        <v>1.0938083744908736E-3</v>
      </c>
      <c r="AY262">
        <v>1.0938083744908736E-3</v>
      </c>
      <c r="AZ262">
        <v>1.0938083744908736E-3</v>
      </c>
      <c r="BA262">
        <v>1.0938083744908736E-3</v>
      </c>
      <c r="BB262">
        <v>1.0938083744908736E-3</v>
      </c>
      <c r="BC262">
        <v>1.0938083744908736E-3</v>
      </c>
      <c r="BD262">
        <v>1.0938083744908736E-3</v>
      </c>
      <c r="BE262">
        <v>1.0938083744908736E-3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5">
      <c r="A263">
        <v>1014</v>
      </c>
      <c r="B263">
        <v>469.33301625428004</v>
      </c>
      <c r="C263">
        <v>1.0499943903420372E-3</v>
      </c>
      <c r="D263">
        <v>0</v>
      </c>
      <c r="E263">
        <v>507</v>
      </c>
      <c r="F263">
        <v>-507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1.0499943903420372E-3</v>
      </c>
      <c r="V263">
        <v>1.0499943903420372E-3</v>
      </c>
      <c r="W263">
        <v>1.0499943903420372E-3</v>
      </c>
      <c r="X263">
        <v>1.0499943903420372E-3</v>
      </c>
      <c r="Y263">
        <v>1.0499943903420372E-3</v>
      </c>
      <c r="Z263">
        <v>1.0499943903420372E-3</v>
      </c>
      <c r="AA263">
        <v>1.0499943903420372E-3</v>
      </c>
      <c r="AB263">
        <v>1.0499943903420372E-3</v>
      </c>
      <c r="AC263">
        <v>1.0499943903420372E-3</v>
      </c>
      <c r="AD263">
        <v>1.0499943903420372E-3</v>
      </c>
      <c r="AE263">
        <v>1.0499943903420372E-3</v>
      </c>
      <c r="AF263">
        <v>1.0499943903420372E-3</v>
      </c>
      <c r="AG263">
        <v>1.0499943903420372E-3</v>
      </c>
      <c r="AH263">
        <v>1.0499943903420372E-3</v>
      </c>
      <c r="AI263">
        <v>1.0499943903420372E-3</v>
      </c>
      <c r="AJ263">
        <v>1.0499943903420372E-3</v>
      </c>
      <c r="AK263">
        <v>1.0499943903420372E-3</v>
      </c>
      <c r="AL263">
        <v>1.0499943903420372E-3</v>
      </c>
      <c r="AM263">
        <v>1.0499943903420372E-3</v>
      </c>
      <c r="AN263">
        <v>1.0499943903420372E-3</v>
      </c>
      <c r="AO263">
        <v>1.0499943903420372E-3</v>
      </c>
      <c r="AP263">
        <v>1.0499943903420372E-3</v>
      </c>
      <c r="AQ263">
        <v>1.0499943903420372E-3</v>
      </c>
      <c r="AR263">
        <v>1.0499943903420372E-3</v>
      </c>
      <c r="AS263">
        <v>1.0499943903420372E-3</v>
      </c>
      <c r="AT263">
        <v>1.0499943903420372E-3</v>
      </c>
      <c r="AU263">
        <v>1.0499943903420372E-3</v>
      </c>
      <c r="AV263">
        <v>1.0499943903420372E-3</v>
      </c>
      <c r="AW263">
        <v>1.0499943903420372E-3</v>
      </c>
      <c r="AX263">
        <v>1.0499943903420372E-3</v>
      </c>
      <c r="AY263">
        <v>1.0499943903420372E-3</v>
      </c>
      <c r="AZ263">
        <v>1.0499943903420372E-3</v>
      </c>
      <c r="BA263">
        <v>1.0499943903420372E-3</v>
      </c>
      <c r="BB263">
        <v>1.0499943903420372E-3</v>
      </c>
      <c r="BC263">
        <v>1.0499943903420372E-3</v>
      </c>
      <c r="BD263">
        <v>1.0499943903420372E-3</v>
      </c>
      <c r="BE263">
        <v>1.0499943903420372E-3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1014</v>
      </c>
      <c r="B264">
        <v>499.51091594854046</v>
      </c>
      <c r="C264">
        <v>1.1175085525549735E-3</v>
      </c>
      <c r="D264">
        <v>10</v>
      </c>
      <c r="E264">
        <v>517</v>
      </c>
      <c r="F264">
        <v>-497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1.1175085525549735E-3</v>
      </c>
      <c r="V264">
        <v>1.1175085525549735E-3</v>
      </c>
      <c r="W264">
        <v>1.1175085525549735E-3</v>
      </c>
      <c r="X264">
        <v>1.1175085525549735E-3</v>
      </c>
      <c r="Y264">
        <v>1.1175085525549735E-3</v>
      </c>
      <c r="Z264">
        <v>1.1175085525549735E-3</v>
      </c>
      <c r="AA264">
        <v>1.1175085525549735E-3</v>
      </c>
      <c r="AB264">
        <v>1.1175085525549735E-3</v>
      </c>
      <c r="AC264">
        <v>1.1175085525549735E-3</v>
      </c>
      <c r="AD264">
        <v>1.1175085525549735E-3</v>
      </c>
      <c r="AE264">
        <v>1.1175085525549735E-3</v>
      </c>
      <c r="AF264">
        <v>1.1175085525549735E-3</v>
      </c>
      <c r="AG264">
        <v>1.1175085525549735E-3</v>
      </c>
      <c r="AH264">
        <v>1.1175085525549735E-3</v>
      </c>
      <c r="AI264">
        <v>1.1175085525549735E-3</v>
      </c>
      <c r="AJ264">
        <v>1.1175085525549735E-3</v>
      </c>
      <c r="AK264">
        <v>1.1175085525549735E-3</v>
      </c>
      <c r="AL264">
        <v>1.1175085525549735E-3</v>
      </c>
      <c r="AM264">
        <v>1.1175085525549735E-3</v>
      </c>
      <c r="AN264">
        <v>1.1175085525549735E-3</v>
      </c>
      <c r="AO264">
        <v>1.1175085525549735E-3</v>
      </c>
      <c r="AP264">
        <v>1.1175085525549735E-3</v>
      </c>
      <c r="AQ264">
        <v>1.1175085525549735E-3</v>
      </c>
      <c r="AR264">
        <v>1.1175085525549735E-3</v>
      </c>
      <c r="AS264">
        <v>1.1175085525549735E-3</v>
      </c>
      <c r="AT264">
        <v>1.1175085525549735E-3</v>
      </c>
      <c r="AU264">
        <v>1.1175085525549735E-3</v>
      </c>
      <c r="AV264">
        <v>1.1175085525549735E-3</v>
      </c>
      <c r="AW264">
        <v>1.1175085525549735E-3</v>
      </c>
      <c r="AX264">
        <v>1.1175085525549735E-3</v>
      </c>
      <c r="AY264">
        <v>1.1175085525549735E-3</v>
      </c>
      <c r="AZ264">
        <v>1.1175085525549735E-3</v>
      </c>
      <c r="BA264">
        <v>1.1175085525549735E-3</v>
      </c>
      <c r="BB264">
        <v>1.1175085525549735E-3</v>
      </c>
      <c r="BC264">
        <v>1.1175085525549735E-3</v>
      </c>
      <c r="BD264">
        <v>1.1175085525549735E-3</v>
      </c>
      <c r="BE264">
        <v>1.1175085525549735E-3</v>
      </c>
      <c r="BF264">
        <v>1.1175085525549735E-3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940</v>
      </c>
      <c r="B265">
        <v>574.53502150351062</v>
      </c>
      <c r="C265">
        <v>1.2853528917447571E-3</v>
      </c>
      <c r="D265">
        <v>20</v>
      </c>
      <c r="E265">
        <v>490</v>
      </c>
      <c r="F265">
        <v>-450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1.2853528917447571E-3</v>
      </c>
      <c r="X265">
        <v>1.2853528917447571E-3</v>
      </c>
      <c r="Y265">
        <v>1.2853528917447571E-3</v>
      </c>
      <c r="Z265">
        <v>1.2853528917447571E-3</v>
      </c>
      <c r="AA265">
        <v>1.2853528917447571E-3</v>
      </c>
      <c r="AB265">
        <v>1.2853528917447571E-3</v>
      </c>
      <c r="AC265">
        <v>1.2853528917447571E-3</v>
      </c>
      <c r="AD265">
        <v>1.2853528917447571E-3</v>
      </c>
      <c r="AE265">
        <v>1.2853528917447571E-3</v>
      </c>
      <c r="AF265">
        <v>1.2853528917447571E-3</v>
      </c>
      <c r="AG265">
        <v>1.2853528917447571E-3</v>
      </c>
      <c r="AH265">
        <v>1.2853528917447571E-3</v>
      </c>
      <c r="AI265">
        <v>1.2853528917447571E-3</v>
      </c>
      <c r="AJ265">
        <v>1.2853528917447571E-3</v>
      </c>
      <c r="AK265">
        <v>1.2853528917447571E-3</v>
      </c>
      <c r="AL265">
        <v>1.2853528917447571E-3</v>
      </c>
      <c r="AM265">
        <v>1.2853528917447571E-3</v>
      </c>
      <c r="AN265">
        <v>1.2853528917447571E-3</v>
      </c>
      <c r="AO265">
        <v>1.2853528917447571E-3</v>
      </c>
      <c r="AP265">
        <v>1.2853528917447571E-3</v>
      </c>
      <c r="AQ265">
        <v>1.2853528917447571E-3</v>
      </c>
      <c r="AR265">
        <v>1.2853528917447571E-3</v>
      </c>
      <c r="AS265">
        <v>1.2853528917447571E-3</v>
      </c>
      <c r="AT265">
        <v>1.2853528917447571E-3</v>
      </c>
      <c r="AU265">
        <v>1.2853528917447571E-3</v>
      </c>
      <c r="AV265">
        <v>1.2853528917447571E-3</v>
      </c>
      <c r="AW265">
        <v>1.2853528917447571E-3</v>
      </c>
      <c r="AX265">
        <v>1.2853528917447571E-3</v>
      </c>
      <c r="AY265">
        <v>1.2853528917447571E-3</v>
      </c>
      <c r="AZ265">
        <v>1.2853528917447571E-3</v>
      </c>
      <c r="BA265">
        <v>1.2853528917447571E-3</v>
      </c>
      <c r="BB265">
        <v>1.2853528917447571E-3</v>
      </c>
      <c r="BC265">
        <v>1.2853528917447571E-3</v>
      </c>
      <c r="BD265">
        <v>1.2853528917447571E-3</v>
      </c>
      <c r="BE265">
        <v>1.2853528917447571E-3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930</v>
      </c>
      <c r="B266">
        <v>329.68385684025804</v>
      </c>
      <c r="C266">
        <v>7.3757052728003431E-4</v>
      </c>
      <c r="D266">
        <v>30</v>
      </c>
      <c r="E266">
        <v>495</v>
      </c>
      <c r="F266">
        <v>-435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7.3757052728003431E-4</v>
      </c>
      <c r="X266">
        <v>7.3757052728003431E-4</v>
      </c>
      <c r="Y266">
        <v>7.3757052728003431E-4</v>
      </c>
      <c r="Z266">
        <v>7.3757052728003431E-4</v>
      </c>
      <c r="AA266">
        <v>7.3757052728003431E-4</v>
      </c>
      <c r="AB266">
        <v>7.3757052728003431E-4</v>
      </c>
      <c r="AC266">
        <v>7.3757052728003431E-4</v>
      </c>
      <c r="AD266">
        <v>7.3757052728003431E-4</v>
      </c>
      <c r="AE266">
        <v>7.3757052728003431E-4</v>
      </c>
      <c r="AF266">
        <v>7.3757052728003431E-4</v>
      </c>
      <c r="AG266">
        <v>7.3757052728003431E-4</v>
      </c>
      <c r="AH266">
        <v>7.3757052728003431E-4</v>
      </c>
      <c r="AI266">
        <v>7.3757052728003431E-4</v>
      </c>
      <c r="AJ266">
        <v>7.3757052728003431E-4</v>
      </c>
      <c r="AK266">
        <v>7.3757052728003431E-4</v>
      </c>
      <c r="AL266">
        <v>7.3757052728003431E-4</v>
      </c>
      <c r="AM266">
        <v>7.3757052728003431E-4</v>
      </c>
      <c r="AN266">
        <v>7.3757052728003431E-4</v>
      </c>
      <c r="AO266">
        <v>7.3757052728003431E-4</v>
      </c>
      <c r="AP266">
        <v>7.3757052728003431E-4</v>
      </c>
      <c r="AQ266">
        <v>7.3757052728003431E-4</v>
      </c>
      <c r="AR266">
        <v>7.3757052728003431E-4</v>
      </c>
      <c r="AS266">
        <v>7.3757052728003431E-4</v>
      </c>
      <c r="AT266">
        <v>7.3757052728003431E-4</v>
      </c>
      <c r="AU266">
        <v>7.3757052728003431E-4</v>
      </c>
      <c r="AV266">
        <v>7.3757052728003431E-4</v>
      </c>
      <c r="AW266">
        <v>7.3757052728003431E-4</v>
      </c>
      <c r="AX266">
        <v>7.3757052728003431E-4</v>
      </c>
      <c r="AY266">
        <v>7.3757052728003431E-4</v>
      </c>
      <c r="AZ266">
        <v>7.3757052728003431E-4</v>
      </c>
      <c r="BA266">
        <v>7.3757052728003431E-4</v>
      </c>
      <c r="BB266">
        <v>7.3757052728003431E-4</v>
      </c>
      <c r="BC266">
        <v>7.3757052728003431E-4</v>
      </c>
      <c r="BD266">
        <v>7.3757052728003431E-4</v>
      </c>
      <c r="BE266">
        <v>7.3757052728003431E-4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930</v>
      </c>
      <c r="B267">
        <v>345.57076306567745</v>
      </c>
      <c r="C267">
        <v>7.7311280075934702E-4</v>
      </c>
      <c r="D267">
        <v>40</v>
      </c>
      <c r="E267">
        <v>505</v>
      </c>
      <c r="F267">
        <v>-425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7.7311280075934702E-4</v>
      </c>
      <c r="Y267">
        <v>7.7311280075934702E-4</v>
      </c>
      <c r="Z267">
        <v>7.7311280075934702E-4</v>
      </c>
      <c r="AA267">
        <v>7.7311280075934702E-4</v>
      </c>
      <c r="AB267">
        <v>7.7311280075934702E-4</v>
      </c>
      <c r="AC267">
        <v>7.7311280075934702E-4</v>
      </c>
      <c r="AD267">
        <v>7.7311280075934702E-4</v>
      </c>
      <c r="AE267">
        <v>7.7311280075934702E-4</v>
      </c>
      <c r="AF267">
        <v>7.7311280075934702E-4</v>
      </c>
      <c r="AG267">
        <v>7.7311280075934702E-4</v>
      </c>
      <c r="AH267">
        <v>7.7311280075934702E-4</v>
      </c>
      <c r="AI267">
        <v>7.7311280075934702E-4</v>
      </c>
      <c r="AJ267">
        <v>7.7311280075934702E-4</v>
      </c>
      <c r="AK267">
        <v>7.7311280075934702E-4</v>
      </c>
      <c r="AL267">
        <v>7.7311280075934702E-4</v>
      </c>
      <c r="AM267">
        <v>7.7311280075934702E-4</v>
      </c>
      <c r="AN267">
        <v>7.7311280075934702E-4</v>
      </c>
      <c r="AO267">
        <v>7.7311280075934702E-4</v>
      </c>
      <c r="AP267">
        <v>7.7311280075934702E-4</v>
      </c>
      <c r="AQ267">
        <v>7.7311280075934702E-4</v>
      </c>
      <c r="AR267">
        <v>7.7311280075934702E-4</v>
      </c>
      <c r="AS267">
        <v>7.7311280075934702E-4</v>
      </c>
      <c r="AT267">
        <v>7.7311280075934702E-4</v>
      </c>
      <c r="AU267">
        <v>7.7311280075934702E-4</v>
      </c>
      <c r="AV267">
        <v>7.7311280075934702E-4</v>
      </c>
      <c r="AW267">
        <v>7.7311280075934702E-4</v>
      </c>
      <c r="AX267">
        <v>7.7311280075934702E-4</v>
      </c>
      <c r="AY267">
        <v>7.7311280075934702E-4</v>
      </c>
      <c r="AZ267">
        <v>7.7311280075934702E-4</v>
      </c>
      <c r="BA267">
        <v>7.7311280075934702E-4</v>
      </c>
      <c r="BB267">
        <v>7.7311280075934702E-4</v>
      </c>
      <c r="BC267">
        <v>7.7311280075934702E-4</v>
      </c>
      <c r="BD267">
        <v>7.7311280075934702E-4</v>
      </c>
      <c r="BE267">
        <v>7.7311280075934702E-4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930</v>
      </c>
      <c r="B268">
        <v>334.97764123987093</v>
      </c>
      <c r="C268">
        <v>7.4941381068599478E-4</v>
      </c>
      <c r="D268">
        <v>30</v>
      </c>
      <c r="E268">
        <v>495</v>
      </c>
      <c r="F268">
        <v>-435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7.4941381068599478E-4</v>
      </c>
      <c r="X268">
        <v>7.4941381068599478E-4</v>
      </c>
      <c r="Y268">
        <v>7.4941381068599478E-4</v>
      </c>
      <c r="Z268">
        <v>7.4941381068599478E-4</v>
      </c>
      <c r="AA268">
        <v>7.4941381068599478E-4</v>
      </c>
      <c r="AB268">
        <v>7.4941381068599478E-4</v>
      </c>
      <c r="AC268">
        <v>7.4941381068599478E-4</v>
      </c>
      <c r="AD268">
        <v>7.4941381068599478E-4</v>
      </c>
      <c r="AE268">
        <v>7.4941381068599478E-4</v>
      </c>
      <c r="AF268">
        <v>7.4941381068599478E-4</v>
      </c>
      <c r="AG268">
        <v>7.4941381068599478E-4</v>
      </c>
      <c r="AH268">
        <v>7.4941381068599478E-4</v>
      </c>
      <c r="AI268">
        <v>7.4941381068599478E-4</v>
      </c>
      <c r="AJ268">
        <v>7.4941381068599478E-4</v>
      </c>
      <c r="AK268">
        <v>7.4941381068599478E-4</v>
      </c>
      <c r="AL268">
        <v>7.4941381068599478E-4</v>
      </c>
      <c r="AM268">
        <v>7.4941381068599478E-4</v>
      </c>
      <c r="AN268">
        <v>7.4941381068599478E-4</v>
      </c>
      <c r="AO268">
        <v>7.4941381068599478E-4</v>
      </c>
      <c r="AP268">
        <v>7.4941381068599478E-4</v>
      </c>
      <c r="AQ268">
        <v>7.4941381068599478E-4</v>
      </c>
      <c r="AR268">
        <v>7.4941381068599478E-4</v>
      </c>
      <c r="AS268">
        <v>7.4941381068599478E-4</v>
      </c>
      <c r="AT268">
        <v>7.4941381068599478E-4</v>
      </c>
      <c r="AU268">
        <v>7.4941381068599478E-4</v>
      </c>
      <c r="AV268">
        <v>7.4941381068599478E-4</v>
      </c>
      <c r="AW268">
        <v>7.4941381068599478E-4</v>
      </c>
      <c r="AX268">
        <v>7.4941381068599478E-4</v>
      </c>
      <c r="AY268">
        <v>7.4941381068599478E-4</v>
      </c>
      <c r="AZ268">
        <v>7.4941381068599478E-4</v>
      </c>
      <c r="BA268">
        <v>7.4941381068599478E-4</v>
      </c>
      <c r="BB268">
        <v>7.4941381068599478E-4</v>
      </c>
      <c r="BC268">
        <v>7.4941381068599478E-4</v>
      </c>
      <c r="BD268">
        <v>7.4941381068599478E-4</v>
      </c>
      <c r="BE268">
        <v>7.4941381068599478E-4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930</v>
      </c>
      <c r="B269">
        <v>338.69734682312907</v>
      </c>
      <c r="C269">
        <v>7.5773555635672539E-4</v>
      </c>
      <c r="D269">
        <v>20</v>
      </c>
      <c r="E269">
        <v>485</v>
      </c>
      <c r="F269">
        <v>-445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7.5773555635672539E-4</v>
      </c>
      <c r="X269">
        <v>7.5773555635672539E-4</v>
      </c>
      <c r="Y269">
        <v>7.5773555635672539E-4</v>
      </c>
      <c r="Z269">
        <v>7.5773555635672539E-4</v>
      </c>
      <c r="AA269">
        <v>7.5773555635672539E-4</v>
      </c>
      <c r="AB269">
        <v>7.5773555635672539E-4</v>
      </c>
      <c r="AC269">
        <v>7.5773555635672539E-4</v>
      </c>
      <c r="AD269">
        <v>7.5773555635672539E-4</v>
      </c>
      <c r="AE269">
        <v>7.5773555635672539E-4</v>
      </c>
      <c r="AF269">
        <v>7.5773555635672539E-4</v>
      </c>
      <c r="AG269">
        <v>7.5773555635672539E-4</v>
      </c>
      <c r="AH269">
        <v>7.5773555635672539E-4</v>
      </c>
      <c r="AI269">
        <v>7.5773555635672539E-4</v>
      </c>
      <c r="AJ269">
        <v>7.5773555635672539E-4</v>
      </c>
      <c r="AK269">
        <v>7.5773555635672539E-4</v>
      </c>
      <c r="AL269">
        <v>7.5773555635672539E-4</v>
      </c>
      <c r="AM269">
        <v>7.5773555635672539E-4</v>
      </c>
      <c r="AN269">
        <v>7.5773555635672539E-4</v>
      </c>
      <c r="AO269">
        <v>7.5773555635672539E-4</v>
      </c>
      <c r="AP269">
        <v>7.5773555635672539E-4</v>
      </c>
      <c r="AQ269">
        <v>7.5773555635672539E-4</v>
      </c>
      <c r="AR269">
        <v>7.5773555635672539E-4</v>
      </c>
      <c r="AS269">
        <v>7.5773555635672539E-4</v>
      </c>
      <c r="AT269">
        <v>7.5773555635672539E-4</v>
      </c>
      <c r="AU269">
        <v>7.5773555635672539E-4</v>
      </c>
      <c r="AV269">
        <v>7.5773555635672539E-4</v>
      </c>
      <c r="AW269">
        <v>7.5773555635672539E-4</v>
      </c>
      <c r="AX269">
        <v>7.5773555635672539E-4</v>
      </c>
      <c r="AY269">
        <v>7.5773555635672539E-4</v>
      </c>
      <c r="AZ269">
        <v>7.5773555635672539E-4</v>
      </c>
      <c r="BA269">
        <v>7.5773555635672539E-4</v>
      </c>
      <c r="BB269">
        <v>7.5773555635672539E-4</v>
      </c>
      <c r="BC269">
        <v>7.5773555635672539E-4</v>
      </c>
      <c r="BD269">
        <v>7.5773555635672539E-4</v>
      </c>
      <c r="BE269">
        <v>7.5773555635672539E-4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930</v>
      </c>
      <c r="B270">
        <v>337.95255950808598</v>
      </c>
      <c r="C270">
        <v>7.5606931410291084E-4</v>
      </c>
      <c r="D270">
        <v>10</v>
      </c>
      <c r="E270">
        <v>475</v>
      </c>
      <c r="F270">
        <v>-455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7.5606931410291084E-4</v>
      </c>
      <c r="W270">
        <v>7.5606931410291084E-4</v>
      </c>
      <c r="X270">
        <v>7.5606931410291084E-4</v>
      </c>
      <c r="Y270">
        <v>7.5606931410291084E-4</v>
      </c>
      <c r="Z270">
        <v>7.5606931410291084E-4</v>
      </c>
      <c r="AA270">
        <v>7.5606931410291084E-4</v>
      </c>
      <c r="AB270">
        <v>7.5606931410291084E-4</v>
      </c>
      <c r="AC270">
        <v>7.5606931410291084E-4</v>
      </c>
      <c r="AD270">
        <v>7.5606931410291084E-4</v>
      </c>
      <c r="AE270">
        <v>7.5606931410291084E-4</v>
      </c>
      <c r="AF270">
        <v>7.5606931410291084E-4</v>
      </c>
      <c r="AG270">
        <v>7.5606931410291084E-4</v>
      </c>
      <c r="AH270">
        <v>7.5606931410291084E-4</v>
      </c>
      <c r="AI270">
        <v>7.5606931410291084E-4</v>
      </c>
      <c r="AJ270">
        <v>7.5606931410291084E-4</v>
      </c>
      <c r="AK270">
        <v>7.5606931410291084E-4</v>
      </c>
      <c r="AL270">
        <v>7.5606931410291084E-4</v>
      </c>
      <c r="AM270">
        <v>7.5606931410291084E-4</v>
      </c>
      <c r="AN270">
        <v>7.5606931410291084E-4</v>
      </c>
      <c r="AO270">
        <v>7.5606931410291084E-4</v>
      </c>
      <c r="AP270">
        <v>7.5606931410291084E-4</v>
      </c>
      <c r="AQ270">
        <v>7.5606931410291084E-4</v>
      </c>
      <c r="AR270">
        <v>7.5606931410291084E-4</v>
      </c>
      <c r="AS270">
        <v>7.5606931410291084E-4</v>
      </c>
      <c r="AT270">
        <v>7.5606931410291084E-4</v>
      </c>
      <c r="AU270">
        <v>7.5606931410291084E-4</v>
      </c>
      <c r="AV270">
        <v>7.5606931410291084E-4</v>
      </c>
      <c r="AW270">
        <v>7.5606931410291084E-4</v>
      </c>
      <c r="AX270">
        <v>7.5606931410291084E-4</v>
      </c>
      <c r="AY270">
        <v>7.5606931410291084E-4</v>
      </c>
      <c r="AZ270">
        <v>7.5606931410291084E-4</v>
      </c>
      <c r="BA270">
        <v>7.5606931410291084E-4</v>
      </c>
      <c r="BB270">
        <v>7.5606931410291084E-4</v>
      </c>
      <c r="BC270">
        <v>7.5606931410291084E-4</v>
      </c>
      <c r="BD270">
        <v>7.5606931410291084E-4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930</v>
      </c>
      <c r="B271">
        <v>347.05128527570963</v>
      </c>
      <c r="C271">
        <v>7.7642503314333158E-4</v>
      </c>
      <c r="D271">
        <v>0</v>
      </c>
      <c r="E271">
        <v>465</v>
      </c>
      <c r="F271">
        <v>-465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7.7642503314333158E-4</v>
      </c>
      <c r="W271">
        <v>7.7642503314333158E-4</v>
      </c>
      <c r="X271">
        <v>7.7642503314333158E-4</v>
      </c>
      <c r="Y271">
        <v>7.7642503314333158E-4</v>
      </c>
      <c r="Z271">
        <v>7.7642503314333158E-4</v>
      </c>
      <c r="AA271">
        <v>7.7642503314333158E-4</v>
      </c>
      <c r="AB271">
        <v>7.7642503314333158E-4</v>
      </c>
      <c r="AC271">
        <v>7.7642503314333158E-4</v>
      </c>
      <c r="AD271">
        <v>7.7642503314333158E-4</v>
      </c>
      <c r="AE271">
        <v>7.7642503314333158E-4</v>
      </c>
      <c r="AF271">
        <v>7.7642503314333158E-4</v>
      </c>
      <c r="AG271">
        <v>7.7642503314333158E-4</v>
      </c>
      <c r="AH271">
        <v>7.7642503314333158E-4</v>
      </c>
      <c r="AI271">
        <v>7.7642503314333158E-4</v>
      </c>
      <c r="AJ271">
        <v>7.7642503314333158E-4</v>
      </c>
      <c r="AK271">
        <v>7.7642503314333158E-4</v>
      </c>
      <c r="AL271">
        <v>7.7642503314333158E-4</v>
      </c>
      <c r="AM271">
        <v>7.7642503314333158E-4</v>
      </c>
      <c r="AN271">
        <v>7.7642503314333158E-4</v>
      </c>
      <c r="AO271">
        <v>7.7642503314333158E-4</v>
      </c>
      <c r="AP271">
        <v>7.7642503314333158E-4</v>
      </c>
      <c r="AQ271">
        <v>7.7642503314333158E-4</v>
      </c>
      <c r="AR271">
        <v>7.7642503314333158E-4</v>
      </c>
      <c r="AS271">
        <v>7.7642503314333158E-4</v>
      </c>
      <c r="AT271">
        <v>7.7642503314333158E-4</v>
      </c>
      <c r="AU271">
        <v>7.7642503314333158E-4</v>
      </c>
      <c r="AV271">
        <v>7.7642503314333158E-4</v>
      </c>
      <c r="AW271">
        <v>7.7642503314333158E-4</v>
      </c>
      <c r="AX271">
        <v>7.7642503314333158E-4</v>
      </c>
      <c r="AY271">
        <v>7.7642503314333158E-4</v>
      </c>
      <c r="AZ271">
        <v>7.7642503314333158E-4</v>
      </c>
      <c r="BA271">
        <v>7.7642503314333158E-4</v>
      </c>
      <c r="BB271">
        <v>7.7642503314333158E-4</v>
      </c>
      <c r="BC271">
        <v>7.7642503314333158E-4</v>
      </c>
      <c r="BD271">
        <v>7.7642503314333158E-4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948</v>
      </c>
      <c r="B272">
        <v>526.3460324082489</v>
      </c>
      <c r="C272">
        <v>1.1775442218367681E-3</v>
      </c>
      <c r="D272">
        <v>-10</v>
      </c>
      <c r="E272">
        <v>464</v>
      </c>
      <c r="F272">
        <v>-484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1.1775442218367681E-3</v>
      </c>
      <c r="V272">
        <v>1.1775442218367681E-3</v>
      </c>
      <c r="W272">
        <v>1.1775442218367681E-3</v>
      </c>
      <c r="X272">
        <v>1.1775442218367681E-3</v>
      </c>
      <c r="Y272">
        <v>1.1775442218367681E-3</v>
      </c>
      <c r="Z272">
        <v>1.1775442218367681E-3</v>
      </c>
      <c r="AA272">
        <v>1.1775442218367681E-3</v>
      </c>
      <c r="AB272">
        <v>1.1775442218367681E-3</v>
      </c>
      <c r="AC272">
        <v>1.1775442218367681E-3</v>
      </c>
      <c r="AD272">
        <v>1.1775442218367681E-3</v>
      </c>
      <c r="AE272">
        <v>1.1775442218367681E-3</v>
      </c>
      <c r="AF272">
        <v>1.1775442218367681E-3</v>
      </c>
      <c r="AG272">
        <v>1.1775442218367681E-3</v>
      </c>
      <c r="AH272">
        <v>1.1775442218367681E-3</v>
      </c>
      <c r="AI272">
        <v>1.1775442218367681E-3</v>
      </c>
      <c r="AJ272">
        <v>1.1775442218367681E-3</v>
      </c>
      <c r="AK272">
        <v>1.1775442218367681E-3</v>
      </c>
      <c r="AL272">
        <v>1.1775442218367681E-3</v>
      </c>
      <c r="AM272">
        <v>1.1775442218367681E-3</v>
      </c>
      <c r="AN272">
        <v>1.1775442218367681E-3</v>
      </c>
      <c r="AO272">
        <v>1.1775442218367681E-3</v>
      </c>
      <c r="AP272">
        <v>1.1775442218367681E-3</v>
      </c>
      <c r="AQ272">
        <v>1.1775442218367681E-3</v>
      </c>
      <c r="AR272">
        <v>1.1775442218367681E-3</v>
      </c>
      <c r="AS272">
        <v>1.1775442218367681E-3</v>
      </c>
      <c r="AT272">
        <v>1.1775442218367681E-3</v>
      </c>
      <c r="AU272">
        <v>1.1775442218367681E-3</v>
      </c>
      <c r="AV272">
        <v>1.1775442218367681E-3</v>
      </c>
      <c r="AW272">
        <v>1.1775442218367681E-3</v>
      </c>
      <c r="AX272">
        <v>1.1775442218367681E-3</v>
      </c>
      <c r="AY272">
        <v>1.1775442218367681E-3</v>
      </c>
      <c r="AZ272">
        <v>1.1775442218367681E-3</v>
      </c>
      <c r="BA272">
        <v>1.1775442218367681E-3</v>
      </c>
      <c r="BB272">
        <v>1.1775442218367681E-3</v>
      </c>
      <c r="BC272">
        <v>1.1775442218367681E-3</v>
      </c>
      <c r="BD272">
        <v>1.1775442218367681E-3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948</v>
      </c>
      <c r="B273">
        <v>555.59297564841768</v>
      </c>
      <c r="C273">
        <v>1.2429756431800118E-3</v>
      </c>
      <c r="D273">
        <v>-20</v>
      </c>
      <c r="E273">
        <v>454</v>
      </c>
      <c r="F273">
        <v>-494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1.2429756431800118E-3</v>
      </c>
      <c r="V273">
        <v>1.2429756431800118E-3</v>
      </c>
      <c r="W273">
        <v>1.2429756431800118E-3</v>
      </c>
      <c r="X273">
        <v>1.2429756431800118E-3</v>
      </c>
      <c r="Y273">
        <v>1.2429756431800118E-3</v>
      </c>
      <c r="Z273">
        <v>1.2429756431800118E-3</v>
      </c>
      <c r="AA273">
        <v>1.2429756431800118E-3</v>
      </c>
      <c r="AB273">
        <v>1.2429756431800118E-3</v>
      </c>
      <c r="AC273">
        <v>1.2429756431800118E-3</v>
      </c>
      <c r="AD273">
        <v>1.2429756431800118E-3</v>
      </c>
      <c r="AE273">
        <v>1.2429756431800118E-3</v>
      </c>
      <c r="AF273">
        <v>1.2429756431800118E-3</v>
      </c>
      <c r="AG273">
        <v>1.2429756431800118E-3</v>
      </c>
      <c r="AH273">
        <v>1.2429756431800118E-3</v>
      </c>
      <c r="AI273">
        <v>1.2429756431800118E-3</v>
      </c>
      <c r="AJ273">
        <v>1.2429756431800118E-3</v>
      </c>
      <c r="AK273">
        <v>1.2429756431800118E-3</v>
      </c>
      <c r="AL273">
        <v>1.2429756431800118E-3</v>
      </c>
      <c r="AM273">
        <v>1.2429756431800118E-3</v>
      </c>
      <c r="AN273">
        <v>1.2429756431800118E-3</v>
      </c>
      <c r="AO273">
        <v>1.2429756431800118E-3</v>
      </c>
      <c r="AP273">
        <v>1.2429756431800118E-3</v>
      </c>
      <c r="AQ273">
        <v>1.2429756431800118E-3</v>
      </c>
      <c r="AR273">
        <v>1.2429756431800118E-3</v>
      </c>
      <c r="AS273">
        <v>1.2429756431800118E-3</v>
      </c>
      <c r="AT273">
        <v>1.2429756431800118E-3</v>
      </c>
      <c r="AU273">
        <v>1.2429756431800118E-3</v>
      </c>
      <c r="AV273">
        <v>1.2429756431800118E-3</v>
      </c>
      <c r="AW273">
        <v>1.2429756431800118E-3</v>
      </c>
      <c r="AX273">
        <v>1.2429756431800118E-3</v>
      </c>
      <c r="AY273">
        <v>1.2429756431800118E-3</v>
      </c>
      <c r="AZ273">
        <v>1.2429756431800118E-3</v>
      </c>
      <c r="BA273">
        <v>1.2429756431800118E-3</v>
      </c>
      <c r="BB273">
        <v>1.2429756431800118E-3</v>
      </c>
      <c r="BC273">
        <v>1.2429756431800118E-3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948</v>
      </c>
      <c r="B274">
        <v>540.62282129392406</v>
      </c>
      <c r="C274">
        <v>1.2094843319992604E-3</v>
      </c>
      <c r="D274">
        <v>-30</v>
      </c>
      <c r="E274">
        <v>444</v>
      </c>
      <c r="F274">
        <v>-504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1.2094843319992604E-3</v>
      </c>
      <c r="V274">
        <v>1.2094843319992604E-3</v>
      </c>
      <c r="W274">
        <v>1.2094843319992604E-3</v>
      </c>
      <c r="X274">
        <v>1.2094843319992604E-3</v>
      </c>
      <c r="Y274">
        <v>1.2094843319992604E-3</v>
      </c>
      <c r="Z274">
        <v>1.2094843319992604E-3</v>
      </c>
      <c r="AA274">
        <v>1.2094843319992604E-3</v>
      </c>
      <c r="AB274">
        <v>1.2094843319992604E-3</v>
      </c>
      <c r="AC274">
        <v>1.2094843319992604E-3</v>
      </c>
      <c r="AD274">
        <v>1.2094843319992604E-3</v>
      </c>
      <c r="AE274">
        <v>1.2094843319992604E-3</v>
      </c>
      <c r="AF274">
        <v>1.2094843319992604E-3</v>
      </c>
      <c r="AG274">
        <v>1.2094843319992604E-3</v>
      </c>
      <c r="AH274">
        <v>1.2094843319992604E-3</v>
      </c>
      <c r="AI274">
        <v>1.2094843319992604E-3</v>
      </c>
      <c r="AJ274">
        <v>1.2094843319992604E-3</v>
      </c>
      <c r="AK274">
        <v>1.2094843319992604E-3</v>
      </c>
      <c r="AL274">
        <v>1.2094843319992604E-3</v>
      </c>
      <c r="AM274">
        <v>1.2094843319992604E-3</v>
      </c>
      <c r="AN274">
        <v>1.2094843319992604E-3</v>
      </c>
      <c r="AO274">
        <v>1.2094843319992604E-3</v>
      </c>
      <c r="AP274">
        <v>1.2094843319992604E-3</v>
      </c>
      <c r="AQ274">
        <v>1.2094843319992604E-3</v>
      </c>
      <c r="AR274">
        <v>1.2094843319992604E-3</v>
      </c>
      <c r="AS274">
        <v>1.2094843319992604E-3</v>
      </c>
      <c r="AT274">
        <v>1.2094843319992604E-3</v>
      </c>
      <c r="AU274">
        <v>1.2094843319992604E-3</v>
      </c>
      <c r="AV274">
        <v>1.2094843319992604E-3</v>
      </c>
      <c r="AW274">
        <v>1.2094843319992604E-3</v>
      </c>
      <c r="AX274">
        <v>1.2094843319992604E-3</v>
      </c>
      <c r="AY274">
        <v>1.2094843319992604E-3</v>
      </c>
      <c r="AZ274">
        <v>1.2094843319992604E-3</v>
      </c>
      <c r="BA274">
        <v>1.2094843319992604E-3</v>
      </c>
      <c r="BB274">
        <v>1.2094843319992604E-3</v>
      </c>
      <c r="BC274">
        <v>1.2094843319992604E-3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926</v>
      </c>
      <c r="B275">
        <v>729.45311842991362</v>
      </c>
      <c r="C275">
        <v>1.6319365053021246E-3</v>
      </c>
      <c r="D275">
        <v>-40</v>
      </c>
      <c r="E275">
        <v>423</v>
      </c>
      <c r="F275">
        <v>-503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1.6319365053021246E-3</v>
      </c>
      <c r="V275">
        <v>1.6319365053021246E-3</v>
      </c>
      <c r="W275">
        <v>1.6319365053021246E-3</v>
      </c>
      <c r="X275">
        <v>1.6319365053021246E-3</v>
      </c>
      <c r="Y275">
        <v>1.6319365053021246E-3</v>
      </c>
      <c r="Z275">
        <v>1.6319365053021246E-3</v>
      </c>
      <c r="AA275">
        <v>1.6319365053021246E-3</v>
      </c>
      <c r="AB275">
        <v>1.6319365053021246E-3</v>
      </c>
      <c r="AC275">
        <v>1.6319365053021246E-3</v>
      </c>
      <c r="AD275">
        <v>1.6319365053021246E-3</v>
      </c>
      <c r="AE275">
        <v>1.6319365053021246E-3</v>
      </c>
      <c r="AF275">
        <v>1.6319365053021246E-3</v>
      </c>
      <c r="AG275">
        <v>1.6319365053021246E-3</v>
      </c>
      <c r="AH275">
        <v>1.6319365053021246E-3</v>
      </c>
      <c r="AI275">
        <v>1.6319365053021246E-3</v>
      </c>
      <c r="AJ275">
        <v>1.6319365053021246E-3</v>
      </c>
      <c r="AK275">
        <v>1.6319365053021246E-3</v>
      </c>
      <c r="AL275">
        <v>1.6319365053021246E-3</v>
      </c>
      <c r="AM275">
        <v>1.6319365053021246E-3</v>
      </c>
      <c r="AN275">
        <v>1.6319365053021246E-3</v>
      </c>
      <c r="AO275">
        <v>1.6319365053021246E-3</v>
      </c>
      <c r="AP275">
        <v>1.6319365053021246E-3</v>
      </c>
      <c r="AQ275">
        <v>1.6319365053021246E-3</v>
      </c>
      <c r="AR275">
        <v>1.6319365053021246E-3</v>
      </c>
      <c r="AS275">
        <v>1.6319365053021246E-3</v>
      </c>
      <c r="AT275">
        <v>1.6319365053021246E-3</v>
      </c>
      <c r="AU275">
        <v>1.6319365053021246E-3</v>
      </c>
      <c r="AV275">
        <v>1.6319365053021246E-3</v>
      </c>
      <c r="AW275">
        <v>1.6319365053021246E-3</v>
      </c>
      <c r="AX275">
        <v>1.6319365053021246E-3</v>
      </c>
      <c r="AY275">
        <v>1.6319365053021246E-3</v>
      </c>
      <c r="AZ275">
        <v>1.6319365053021246E-3</v>
      </c>
      <c r="BA275">
        <v>1.6319365053021246E-3</v>
      </c>
      <c r="BB275">
        <v>1.6319365053021246E-3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926</v>
      </c>
      <c r="B276">
        <v>484.52306643628503</v>
      </c>
      <c r="C276">
        <v>1.0839776536705177E-3</v>
      </c>
      <c r="D276">
        <v>-30</v>
      </c>
      <c r="E276">
        <v>433</v>
      </c>
      <c r="F276">
        <v>-493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1.0839776536705177E-3</v>
      </c>
      <c r="V276">
        <v>1.0839776536705177E-3</v>
      </c>
      <c r="W276">
        <v>1.0839776536705177E-3</v>
      </c>
      <c r="X276">
        <v>1.0839776536705177E-3</v>
      </c>
      <c r="Y276">
        <v>1.0839776536705177E-3</v>
      </c>
      <c r="Z276">
        <v>1.0839776536705177E-3</v>
      </c>
      <c r="AA276">
        <v>1.0839776536705177E-3</v>
      </c>
      <c r="AB276">
        <v>1.0839776536705177E-3</v>
      </c>
      <c r="AC276">
        <v>1.0839776536705177E-3</v>
      </c>
      <c r="AD276">
        <v>1.0839776536705177E-3</v>
      </c>
      <c r="AE276">
        <v>1.0839776536705177E-3</v>
      </c>
      <c r="AF276">
        <v>1.0839776536705177E-3</v>
      </c>
      <c r="AG276">
        <v>1.0839776536705177E-3</v>
      </c>
      <c r="AH276">
        <v>1.0839776536705177E-3</v>
      </c>
      <c r="AI276">
        <v>1.0839776536705177E-3</v>
      </c>
      <c r="AJ276">
        <v>1.0839776536705177E-3</v>
      </c>
      <c r="AK276">
        <v>1.0839776536705177E-3</v>
      </c>
      <c r="AL276">
        <v>1.0839776536705177E-3</v>
      </c>
      <c r="AM276">
        <v>1.0839776536705177E-3</v>
      </c>
      <c r="AN276">
        <v>1.0839776536705177E-3</v>
      </c>
      <c r="AO276">
        <v>1.0839776536705177E-3</v>
      </c>
      <c r="AP276">
        <v>1.0839776536705177E-3</v>
      </c>
      <c r="AQ276">
        <v>1.0839776536705177E-3</v>
      </c>
      <c r="AR276">
        <v>1.0839776536705177E-3</v>
      </c>
      <c r="AS276">
        <v>1.0839776536705177E-3</v>
      </c>
      <c r="AT276">
        <v>1.0839776536705177E-3</v>
      </c>
      <c r="AU276">
        <v>1.0839776536705177E-3</v>
      </c>
      <c r="AV276">
        <v>1.0839776536705177E-3</v>
      </c>
      <c r="AW276">
        <v>1.0839776536705177E-3</v>
      </c>
      <c r="AX276">
        <v>1.0839776536705177E-3</v>
      </c>
      <c r="AY276">
        <v>1.0839776536705177E-3</v>
      </c>
      <c r="AZ276">
        <v>1.0839776536705177E-3</v>
      </c>
      <c r="BA276">
        <v>1.0839776536705177E-3</v>
      </c>
      <c r="BB276">
        <v>1.0839776536705177E-3</v>
      </c>
      <c r="BC276">
        <v>1.0839776536705177E-3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822</v>
      </c>
      <c r="B277">
        <v>1160.7022466108394</v>
      </c>
      <c r="C277">
        <v>2.5967294129984769E-3</v>
      </c>
      <c r="D277">
        <v>-20</v>
      </c>
      <c r="E277">
        <v>391</v>
      </c>
      <c r="F277">
        <v>-431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2.5967294129984769E-3</v>
      </c>
      <c r="X277">
        <v>2.5967294129984769E-3</v>
      </c>
      <c r="Y277">
        <v>2.5967294129984769E-3</v>
      </c>
      <c r="Z277">
        <v>2.5967294129984769E-3</v>
      </c>
      <c r="AA277">
        <v>2.5967294129984769E-3</v>
      </c>
      <c r="AB277">
        <v>2.5967294129984769E-3</v>
      </c>
      <c r="AC277">
        <v>2.5967294129984769E-3</v>
      </c>
      <c r="AD277">
        <v>2.5967294129984769E-3</v>
      </c>
      <c r="AE277">
        <v>2.5967294129984769E-3</v>
      </c>
      <c r="AF277">
        <v>2.5967294129984769E-3</v>
      </c>
      <c r="AG277">
        <v>2.5967294129984769E-3</v>
      </c>
      <c r="AH277">
        <v>2.5967294129984769E-3</v>
      </c>
      <c r="AI277">
        <v>2.5967294129984769E-3</v>
      </c>
      <c r="AJ277">
        <v>2.5967294129984769E-3</v>
      </c>
      <c r="AK277">
        <v>2.5967294129984769E-3</v>
      </c>
      <c r="AL277">
        <v>2.5967294129984769E-3</v>
      </c>
      <c r="AM277">
        <v>2.5967294129984769E-3</v>
      </c>
      <c r="AN277">
        <v>2.5967294129984769E-3</v>
      </c>
      <c r="AO277">
        <v>2.5967294129984769E-3</v>
      </c>
      <c r="AP277">
        <v>2.5967294129984769E-3</v>
      </c>
      <c r="AQ277">
        <v>2.5967294129984769E-3</v>
      </c>
      <c r="AR277">
        <v>2.5967294129984769E-3</v>
      </c>
      <c r="AS277">
        <v>2.5967294129984769E-3</v>
      </c>
      <c r="AT277">
        <v>2.5967294129984769E-3</v>
      </c>
      <c r="AU277">
        <v>2.5967294129984769E-3</v>
      </c>
      <c r="AV277">
        <v>2.5967294129984769E-3</v>
      </c>
      <c r="AW277">
        <v>2.5967294129984769E-3</v>
      </c>
      <c r="AX277">
        <v>2.5967294129984769E-3</v>
      </c>
      <c r="AY277">
        <v>2.5967294129984769E-3</v>
      </c>
      <c r="AZ277">
        <v>2.5967294129984769E-3</v>
      </c>
      <c r="BA277">
        <v>2.5967294129984769E-3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822</v>
      </c>
      <c r="B278">
        <v>1087.7659576763019</v>
      </c>
      <c r="C278">
        <v>2.4335559485683961E-3</v>
      </c>
      <c r="D278">
        <v>-10</v>
      </c>
      <c r="E278">
        <v>401</v>
      </c>
      <c r="F278">
        <v>-421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2.4335559485683961E-3</v>
      </c>
      <c r="Y278">
        <v>2.4335559485683961E-3</v>
      </c>
      <c r="Z278">
        <v>2.4335559485683961E-3</v>
      </c>
      <c r="AA278">
        <v>2.4335559485683961E-3</v>
      </c>
      <c r="AB278">
        <v>2.4335559485683961E-3</v>
      </c>
      <c r="AC278">
        <v>2.4335559485683961E-3</v>
      </c>
      <c r="AD278">
        <v>2.4335559485683961E-3</v>
      </c>
      <c r="AE278">
        <v>2.4335559485683961E-3</v>
      </c>
      <c r="AF278">
        <v>2.4335559485683961E-3</v>
      </c>
      <c r="AG278">
        <v>2.4335559485683961E-3</v>
      </c>
      <c r="AH278">
        <v>2.4335559485683961E-3</v>
      </c>
      <c r="AI278">
        <v>2.4335559485683961E-3</v>
      </c>
      <c r="AJ278">
        <v>2.4335559485683961E-3</v>
      </c>
      <c r="AK278">
        <v>2.4335559485683961E-3</v>
      </c>
      <c r="AL278">
        <v>2.4335559485683961E-3</v>
      </c>
      <c r="AM278">
        <v>2.4335559485683961E-3</v>
      </c>
      <c r="AN278">
        <v>2.4335559485683961E-3</v>
      </c>
      <c r="AO278">
        <v>2.4335559485683961E-3</v>
      </c>
      <c r="AP278">
        <v>2.4335559485683961E-3</v>
      </c>
      <c r="AQ278">
        <v>2.4335559485683961E-3</v>
      </c>
      <c r="AR278">
        <v>2.4335559485683961E-3</v>
      </c>
      <c r="AS278">
        <v>2.4335559485683961E-3</v>
      </c>
      <c r="AT278">
        <v>2.4335559485683961E-3</v>
      </c>
      <c r="AU278">
        <v>2.4335559485683961E-3</v>
      </c>
      <c r="AV278">
        <v>2.4335559485683961E-3</v>
      </c>
      <c r="AW278">
        <v>2.4335559485683961E-3</v>
      </c>
      <c r="AX278">
        <v>2.4335559485683961E-3</v>
      </c>
      <c r="AY278">
        <v>2.4335559485683961E-3</v>
      </c>
      <c r="AZ278">
        <v>2.4335559485683961E-3</v>
      </c>
      <c r="BA278">
        <v>2.4335559485683961E-3</v>
      </c>
      <c r="BB278">
        <v>2.4335559485683961E-3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822</v>
      </c>
      <c r="B279">
        <v>1074.6060416722141</v>
      </c>
      <c r="C279">
        <v>2.4041145125238065E-3</v>
      </c>
      <c r="D279">
        <v>0</v>
      </c>
      <c r="E279">
        <v>411</v>
      </c>
      <c r="F279">
        <v>-411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2.4041145125238065E-3</v>
      </c>
      <c r="Y279">
        <v>2.4041145125238065E-3</v>
      </c>
      <c r="Z279">
        <v>2.4041145125238065E-3</v>
      </c>
      <c r="AA279">
        <v>2.4041145125238065E-3</v>
      </c>
      <c r="AB279">
        <v>2.4041145125238065E-3</v>
      </c>
      <c r="AC279">
        <v>2.4041145125238065E-3</v>
      </c>
      <c r="AD279">
        <v>2.4041145125238065E-3</v>
      </c>
      <c r="AE279">
        <v>2.4041145125238065E-3</v>
      </c>
      <c r="AF279">
        <v>2.4041145125238065E-3</v>
      </c>
      <c r="AG279">
        <v>2.4041145125238065E-3</v>
      </c>
      <c r="AH279">
        <v>2.4041145125238065E-3</v>
      </c>
      <c r="AI279">
        <v>2.4041145125238065E-3</v>
      </c>
      <c r="AJ279">
        <v>2.4041145125238065E-3</v>
      </c>
      <c r="AK279">
        <v>2.4041145125238065E-3</v>
      </c>
      <c r="AL279">
        <v>2.4041145125238065E-3</v>
      </c>
      <c r="AM279">
        <v>2.4041145125238065E-3</v>
      </c>
      <c r="AN279">
        <v>2.4041145125238065E-3</v>
      </c>
      <c r="AO279">
        <v>2.4041145125238065E-3</v>
      </c>
      <c r="AP279">
        <v>2.4041145125238065E-3</v>
      </c>
      <c r="AQ279">
        <v>2.4041145125238065E-3</v>
      </c>
      <c r="AR279">
        <v>2.4041145125238065E-3</v>
      </c>
      <c r="AS279">
        <v>2.4041145125238065E-3</v>
      </c>
      <c r="AT279">
        <v>2.4041145125238065E-3</v>
      </c>
      <c r="AU279">
        <v>2.4041145125238065E-3</v>
      </c>
      <c r="AV279">
        <v>2.4041145125238065E-3</v>
      </c>
      <c r="AW279">
        <v>2.4041145125238065E-3</v>
      </c>
      <c r="AX279">
        <v>2.4041145125238065E-3</v>
      </c>
      <c r="AY279">
        <v>2.4041145125238065E-3</v>
      </c>
      <c r="AZ279">
        <v>2.4041145125238065E-3</v>
      </c>
      <c r="BA279">
        <v>2.4041145125238065E-3</v>
      </c>
      <c r="BB279">
        <v>2.4041145125238065E-3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822</v>
      </c>
      <c r="B280">
        <v>762.48490638933083</v>
      </c>
      <c r="C280">
        <v>1.7058354019473261E-3</v>
      </c>
      <c r="D280">
        <v>10</v>
      </c>
      <c r="E280">
        <v>421</v>
      </c>
      <c r="F280">
        <v>-401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1.7058354019473261E-3</v>
      </c>
      <c r="Y280">
        <v>1.7058354019473261E-3</v>
      </c>
      <c r="Z280">
        <v>1.7058354019473261E-3</v>
      </c>
      <c r="AA280">
        <v>1.7058354019473261E-3</v>
      </c>
      <c r="AB280">
        <v>1.7058354019473261E-3</v>
      </c>
      <c r="AC280">
        <v>1.7058354019473261E-3</v>
      </c>
      <c r="AD280">
        <v>1.7058354019473261E-3</v>
      </c>
      <c r="AE280">
        <v>1.7058354019473261E-3</v>
      </c>
      <c r="AF280">
        <v>1.7058354019473261E-3</v>
      </c>
      <c r="AG280">
        <v>1.7058354019473261E-3</v>
      </c>
      <c r="AH280">
        <v>1.7058354019473261E-3</v>
      </c>
      <c r="AI280">
        <v>1.7058354019473261E-3</v>
      </c>
      <c r="AJ280">
        <v>1.7058354019473261E-3</v>
      </c>
      <c r="AK280">
        <v>1.7058354019473261E-3</v>
      </c>
      <c r="AL280">
        <v>1.7058354019473261E-3</v>
      </c>
      <c r="AM280">
        <v>1.7058354019473261E-3</v>
      </c>
      <c r="AN280">
        <v>1.7058354019473261E-3</v>
      </c>
      <c r="AO280">
        <v>1.7058354019473261E-3</v>
      </c>
      <c r="AP280">
        <v>1.7058354019473261E-3</v>
      </c>
      <c r="AQ280">
        <v>1.7058354019473261E-3</v>
      </c>
      <c r="AR280">
        <v>1.7058354019473261E-3</v>
      </c>
      <c r="AS280">
        <v>1.7058354019473261E-3</v>
      </c>
      <c r="AT280">
        <v>1.7058354019473261E-3</v>
      </c>
      <c r="AU280">
        <v>1.7058354019473261E-3</v>
      </c>
      <c r="AV280">
        <v>1.7058354019473261E-3</v>
      </c>
      <c r="AW280">
        <v>1.7058354019473261E-3</v>
      </c>
      <c r="AX280">
        <v>1.7058354019473261E-3</v>
      </c>
      <c r="AY280">
        <v>1.7058354019473261E-3</v>
      </c>
      <c r="AZ280">
        <v>1.7058354019473261E-3</v>
      </c>
      <c r="BA280">
        <v>1.7058354019473261E-3</v>
      </c>
      <c r="BB280">
        <v>1.7058354019473261E-3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822</v>
      </c>
      <c r="B281">
        <v>924.23829839408756</v>
      </c>
      <c r="C281">
        <v>2.0677109750303273E-3</v>
      </c>
      <c r="D281">
        <v>20</v>
      </c>
      <c r="E281">
        <v>431</v>
      </c>
      <c r="F281">
        <v>-391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2.0677109750303273E-3</v>
      </c>
      <c r="Z281">
        <v>2.0677109750303273E-3</v>
      </c>
      <c r="AA281">
        <v>2.0677109750303273E-3</v>
      </c>
      <c r="AB281">
        <v>2.0677109750303273E-3</v>
      </c>
      <c r="AC281">
        <v>2.0677109750303273E-3</v>
      </c>
      <c r="AD281">
        <v>2.0677109750303273E-3</v>
      </c>
      <c r="AE281">
        <v>2.0677109750303273E-3</v>
      </c>
      <c r="AF281">
        <v>2.0677109750303273E-3</v>
      </c>
      <c r="AG281">
        <v>2.0677109750303273E-3</v>
      </c>
      <c r="AH281">
        <v>2.0677109750303273E-3</v>
      </c>
      <c r="AI281">
        <v>2.0677109750303273E-3</v>
      </c>
      <c r="AJ281">
        <v>2.0677109750303273E-3</v>
      </c>
      <c r="AK281">
        <v>2.0677109750303273E-3</v>
      </c>
      <c r="AL281">
        <v>2.0677109750303273E-3</v>
      </c>
      <c r="AM281">
        <v>2.0677109750303273E-3</v>
      </c>
      <c r="AN281">
        <v>2.0677109750303273E-3</v>
      </c>
      <c r="AO281">
        <v>2.0677109750303273E-3</v>
      </c>
      <c r="AP281">
        <v>2.0677109750303273E-3</v>
      </c>
      <c r="AQ281">
        <v>2.0677109750303273E-3</v>
      </c>
      <c r="AR281">
        <v>2.0677109750303273E-3</v>
      </c>
      <c r="AS281">
        <v>2.0677109750303273E-3</v>
      </c>
      <c r="AT281">
        <v>2.0677109750303273E-3</v>
      </c>
      <c r="AU281">
        <v>2.0677109750303273E-3</v>
      </c>
      <c r="AV281">
        <v>2.0677109750303273E-3</v>
      </c>
      <c r="AW281">
        <v>2.0677109750303273E-3</v>
      </c>
      <c r="AX281">
        <v>2.0677109750303273E-3</v>
      </c>
      <c r="AY281">
        <v>2.0677109750303273E-3</v>
      </c>
      <c r="AZ281">
        <v>2.0677109750303273E-3</v>
      </c>
      <c r="BA281">
        <v>2.0677109750303273E-3</v>
      </c>
      <c r="BB281">
        <v>2.0677109750303273E-3</v>
      </c>
      <c r="BC281">
        <v>2.0677109750303273E-3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822</v>
      </c>
      <c r="B282">
        <v>998.6972661997811</v>
      </c>
      <c r="C282">
        <v>2.2342909849571778E-3</v>
      </c>
      <c r="D282">
        <v>30</v>
      </c>
      <c r="E282">
        <v>441</v>
      </c>
      <c r="F282">
        <v>-381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2.2342909849571778E-3</v>
      </c>
      <c r="Z282">
        <v>2.2342909849571778E-3</v>
      </c>
      <c r="AA282">
        <v>2.2342909849571778E-3</v>
      </c>
      <c r="AB282">
        <v>2.2342909849571778E-3</v>
      </c>
      <c r="AC282">
        <v>2.2342909849571778E-3</v>
      </c>
      <c r="AD282">
        <v>2.2342909849571778E-3</v>
      </c>
      <c r="AE282">
        <v>2.2342909849571778E-3</v>
      </c>
      <c r="AF282">
        <v>2.2342909849571778E-3</v>
      </c>
      <c r="AG282">
        <v>2.2342909849571778E-3</v>
      </c>
      <c r="AH282">
        <v>2.2342909849571778E-3</v>
      </c>
      <c r="AI282">
        <v>2.2342909849571778E-3</v>
      </c>
      <c r="AJ282">
        <v>2.2342909849571778E-3</v>
      </c>
      <c r="AK282">
        <v>2.2342909849571778E-3</v>
      </c>
      <c r="AL282">
        <v>2.2342909849571778E-3</v>
      </c>
      <c r="AM282">
        <v>2.2342909849571778E-3</v>
      </c>
      <c r="AN282">
        <v>2.2342909849571778E-3</v>
      </c>
      <c r="AO282">
        <v>2.2342909849571778E-3</v>
      </c>
      <c r="AP282">
        <v>2.2342909849571778E-3</v>
      </c>
      <c r="AQ282">
        <v>2.2342909849571778E-3</v>
      </c>
      <c r="AR282">
        <v>2.2342909849571778E-3</v>
      </c>
      <c r="AS282">
        <v>2.2342909849571778E-3</v>
      </c>
      <c r="AT282">
        <v>2.2342909849571778E-3</v>
      </c>
      <c r="AU282">
        <v>2.2342909849571778E-3</v>
      </c>
      <c r="AV282">
        <v>2.2342909849571778E-3</v>
      </c>
      <c r="AW282">
        <v>2.2342909849571778E-3</v>
      </c>
      <c r="AX282">
        <v>2.2342909849571778E-3</v>
      </c>
      <c r="AY282">
        <v>2.2342909849571778E-3</v>
      </c>
      <c r="AZ282">
        <v>2.2342909849571778E-3</v>
      </c>
      <c r="BA282">
        <v>2.2342909849571778E-3</v>
      </c>
      <c r="BB282">
        <v>2.2342909849571778E-3</v>
      </c>
      <c r="BC282">
        <v>2.2342909849571778E-3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822</v>
      </c>
      <c r="B283">
        <v>1080.731915260292</v>
      </c>
      <c r="C283">
        <v>2.41781935041218E-3</v>
      </c>
      <c r="D283">
        <v>40</v>
      </c>
      <c r="E283">
        <v>451</v>
      </c>
      <c r="F283">
        <v>-371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2.41781935041218E-3</v>
      </c>
      <c r="AA283">
        <v>2.41781935041218E-3</v>
      </c>
      <c r="AB283">
        <v>2.41781935041218E-3</v>
      </c>
      <c r="AC283">
        <v>2.41781935041218E-3</v>
      </c>
      <c r="AD283">
        <v>2.41781935041218E-3</v>
      </c>
      <c r="AE283">
        <v>2.41781935041218E-3</v>
      </c>
      <c r="AF283">
        <v>2.41781935041218E-3</v>
      </c>
      <c r="AG283">
        <v>2.41781935041218E-3</v>
      </c>
      <c r="AH283">
        <v>2.41781935041218E-3</v>
      </c>
      <c r="AI283">
        <v>2.41781935041218E-3</v>
      </c>
      <c r="AJ283">
        <v>2.41781935041218E-3</v>
      </c>
      <c r="AK283">
        <v>2.41781935041218E-3</v>
      </c>
      <c r="AL283">
        <v>2.41781935041218E-3</v>
      </c>
      <c r="AM283">
        <v>2.41781935041218E-3</v>
      </c>
      <c r="AN283">
        <v>2.41781935041218E-3</v>
      </c>
      <c r="AO283">
        <v>2.41781935041218E-3</v>
      </c>
      <c r="AP283">
        <v>2.41781935041218E-3</v>
      </c>
      <c r="AQ283">
        <v>2.41781935041218E-3</v>
      </c>
      <c r="AR283">
        <v>2.41781935041218E-3</v>
      </c>
      <c r="AS283">
        <v>2.41781935041218E-3</v>
      </c>
      <c r="AT283">
        <v>2.41781935041218E-3</v>
      </c>
      <c r="AU283">
        <v>2.41781935041218E-3</v>
      </c>
      <c r="AV283">
        <v>2.41781935041218E-3</v>
      </c>
      <c r="AW283">
        <v>2.41781935041218E-3</v>
      </c>
      <c r="AX283">
        <v>2.41781935041218E-3</v>
      </c>
      <c r="AY283">
        <v>2.41781935041218E-3</v>
      </c>
      <c r="AZ283">
        <v>2.41781935041218E-3</v>
      </c>
      <c r="BA283">
        <v>2.41781935041218E-3</v>
      </c>
      <c r="BB283">
        <v>2.41781935041218E-3</v>
      </c>
      <c r="BC283">
        <v>2.41781935041218E-3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83"/>
  <sheetViews>
    <sheetView workbookViewId="0">
      <selection activeCell="A3" sqref="A3:BS283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1072</v>
      </c>
      <c r="B3">
        <v>642.40354221741597</v>
      </c>
      <c r="C3">
        <v>1.8603298832245458E-3</v>
      </c>
      <c r="D3">
        <v>0</v>
      </c>
      <c r="E3">
        <v>536</v>
      </c>
      <c r="F3">
        <v>-536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1.8603298832245458E-3</v>
      </c>
      <c r="T3">
        <v>1.8603298832245458E-3</v>
      </c>
      <c r="U3">
        <v>1.8603298832245458E-3</v>
      </c>
      <c r="V3">
        <v>1.8603298832245458E-3</v>
      </c>
      <c r="W3">
        <v>1.8603298832245458E-3</v>
      </c>
      <c r="X3">
        <v>1.8603298832245458E-3</v>
      </c>
      <c r="Y3">
        <v>1.8603298832245458E-3</v>
      </c>
      <c r="Z3">
        <v>1.8603298832245458E-3</v>
      </c>
      <c r="AA3">
        <v>1.8603298832245458E-3</v>
      </c>
      <c r="AB3">
        <v>1.8603298832245458E-3</v>
      </c>
      <c r="AC3">
        <v>1.8603298832245458E-3</v>
      </c>
      <c r="AD3">
        <v>1.8603298832245458E-3</v>
      </c>
      <c r="AE3">
        <v>1.8603298832245458E-3</v>
      </c>
      <c r="AF3">
        <v>1.8603298832245458E-3</v>
      </c>
      <c r="AG3">
        <v>1.8603298832245458E-3</v>
      </c>
      <c r="AH3">
        <v>1.8603298832245458E-3</v>
      </c>
      <c r="AI3">
        <v>1.8603298832245458E-3</v>
      </c>
      <c r="AJ3">
        <v>1.8603298832245458E-3</v>
      </c>
      <c r="AK3">
        <v>1.8603298832245458E-3</v>
      </c>
      <c r="AL3">
        <v>1.8603298832245458E-3</v>
      </c>
      <c r="AM3">
        <v>1.8603298832245458E-3</v>
      </c>
      <c r="AN3">
        <v>1.8603298832245458E-3</v>
      </c>
      <c r="AO3">
        <v>1.8603298832245458E-3</v>
      </c>
      <c r="AP3">
        <v>1.8603298832245458E-3</v>
      </c>
      <c r="AQ3">
        <v>1.8603298832245458E-3</v>
      </c>
      <c r="AR3">
        <v>1.8603298832245458E-3</v>
      </c>
      <c r="AS3">
        <v>1.8603298832245458E-3</v>
      </c>
      <c r="AT3">
        <v>1.8603298832245458E-3</v>
      </c>
      <c r="AU3">
        <v>1.8603298832245458E-3</v>
      </c>
      <c r="AV3">
        <v>1.8603298832245458E-3</v>
      </c>
      <c r="AW3">
        <v>1.8603298832245458E-3</v>
      </c>
      <c r="AX3">
        <v>1.8603298832245458E-3</v>
      </c>
      <c r="AY3">
        <v>1.8603298832245458E-3</v>
      </c>
      <c r="AZ3">
        <v>1.8603298832245458E-3</v>
      </c>
      <c r="BA3">
        <v>1.8603298832245458E-3</v>
      </c>
      <c r="BB3">
        <v>1.8603298832245458E-3</v>
      </c>
      <c r="BC3">
        <v>1.8603298832245458E-3</v>
      </c>
      <c r="BD3">
        <v>1.8603298832245458E-3</v>
      </c>
      <c r="BE3">
        <v>1.8603298832245458E-3</v>
      </c>
      <c r="BF3">
        <v>1.8603298832245458E-3</v>
      </c>
      <c r="BG3">
        <v>1.8603298832245458E-3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1251</v>
      </c>
      <c r="B4">
        <v>343.14522266848923</v>
      </c>
      <c r="C4">
        <v>9.9371075977019237E-4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9.9371075977019237E-4</v>
      </c>
      <c r="Q4">
        <v>9.9371075977019237E-4</v>
      </c>
      <c r="R4">
        <v>9.9371075977019237E-4</v>
      </c>
      <c r="S4">
        <v>9.9371075977019237E-4</v>
      </c>
      <c r="T4">
        <v>9.9371075977019237E-4</v>
      </c>
      <c r="U4">
        <v>9.9371075977019237E-4</v>
      </c>
      <c r="V4">
        <v>9.9371075977019237E-4</v>
      </c>
      <c r="W4">
        <v>9.9371075977019237E-4</v>
      </c>
      <c r="X4">
        <v>9.9371075977019237E-4</v>
      </c>
      <c r="Y4">
        <v>9.9371075977019237E-4</v>
      </c>
      <c r="Z4">
        <v>9.9371075977019237E-4</v>
      </c>
      <c r="AA4">
        <v>9.9371075977019237E-4</v>
      </c>
      <c r="AB4">
        <v>9.9371075977019237E-4</v>
      </c>
      <c r="AC4">
        <v>9.9371075977019237E-4</v>
      </c>
      <c r="AD4">
        <v>9.9371075977019237E-4</v>
      </c>
      <c r="AE4">
        <v>9.9371075977019237E-4</v>
      </c>
      <c r="AF4">
        <v>9.9371075977019237E-4</v>
      </c>
      <c r="AG4">
        <v>9.9371075977019237E-4</v>
      </c>
      <c r="AH4">
        <v>9.9371075977019237E-4</v>
      </c>
      <c r="AI4">
        <v>9.9371075977019237E-4</v>
      </c>
      <c r="AJ4">
        <v>9.9371075977019237E-4</v>
      </c>
      <c r="AK4">
        <v>9.9371075977019237E-4</v>
      </c>
      <c r="AL4">
        <v>9.9371075977019237E-4</v>
      </c>
      <c r="AM4">
        <v>9.9371075977019237E-4</v>
      </c>
      <c r="AN4">
        <v>9.9371075977019237E-4</v>
      </c>
      <c r="AO4">
        <v>9.9371075977019237E-4</v>
      </c>
      <c r="AP4">
        <v>9.9371075977019237E-4</v>
      </c>
      <c r="AQ4">
        <v>9.9371075977019237E-4</v>
      </c>
      <c r="AR4">
        <v>9.9371075977019237E-4</v>
      </c>
      <c r="AS4">
        <v>9.9371075977019237E-4</v>
      </c>
      <c r="AT4">
        <v>9.9371075977019237E-4</v>
      </c>
      <c r="AU4">
        <v>9.9371075977019237E-4</v>
      </c>
      <c r="AV4">
        <v>9.9371075977019237E-4</v>
      </c>
      <c r="AW4">
        <v>9.9371075977019237E-4</v>
      </c>
      <c r="AX4">
        <v>9.9371075977019237E-4</v>
      </c>
      <c r="AY4">
        <v>9.9371075977019237E-4</v>
      </c>
      <c r="AZ4">
        <v>9.9371075977019237E-4</v>
      </c>
      <c r="BA4">
        <v>9.9371075977019237E-4</v>
      </c>
      <c r="BB4">
        <v>9.9371075977019237E-4</v>
      </c>
      <c r="BC4">
        <v>9.9371075977019237E-4</v>
      </c>
      <c r="BD4">
        <v>9.9371075977019237E-4</v>
      </c>
      <c r="BE4">
        <v>9.9371075977019237E-4</v>
      </c>
      <c r="BF4">
        <v>9.9371075977019237E-4</v>
      </c>
      <c r="BG4">
        <v>9.9371075977019237E-4</v>
      </c>
      <c r="BH4">
        <v>9.9371075977019237E-4</v>
      </c>
      <c r="BI4">
        <v>9.9371075977019237E-4</v>
      </c>
      <c r="BJ4">
        <v>9.9371075977019237E-4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1254</v>
      </c>
      <c r="B5">
        <v>405.8686807854545</v>
      </c>
      <c r="C5">
        <v>1.1753509840930561E-3</v>
      </c>
      <c r="D5">
        <v>0</v>
      </c>
      <c r="E5">
        <v>627</v>
      </c>
      <c r="F5">
        <v>-627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1.1753509840930561E-3</v>
      </c>
      <c r="Q5">
        <v>1.1753509840930561E-3</v>
      </c>
      <c r="R5">
        <v>1.1753509840930561E-3</v>
      </c>
      <c r="S5">
        <v>1.1753509840930561E-3</v>
      </c>
      <c r="T5">
        <v>1.1753509840930561E-3</v>
      </c>
      <c r="U5">
        <v>1.1753509840930561E-3</v>
      </c>
      <c r="V5">
        <v>1.1753509840930561E-3</v>
      </c>
      <c r="W5">
        <v>1.1753509840930561E-3</v>
      </c>
      <c r="X5">
        <v>1.1753509840930561E-3</v>
      </c>
      <c r="Y5">
        <v>1.1753509840930561E-3</v>
      </c>
      <c r="Z5">
        <v>1.1753509840930561E-3</v>
      </c>
      <c r="AA5">
        <v>1.1753509840930561E-3</v>
      </c>
      <c r="AB5">
        <v>1.1753509840930561E-3</v>
      </c>
      <c r="AC5">
        <v>1.1753509840930561E-3</v>
      </c>
      <c r="AD5">
        <v>1.1753509840930561E-3</v>
      </c>
      <c r="AE5">
        <v>1.1753509840930561E-3</v>
      </c>
      <c r="AF5">
        <v>1.1753509840930561E-3</v>
      </c>
      <c r="AG5">
        <v>1.1753509840930561E-3</v>
      </c>
      <c r="AH5">
        <v>1.1753509840930561E-3</v>
      </c>
      <c r="AI5">
        <v>1.1753509840930561E-3</v>
      </c>
      <c r="AJ5">
        <v>1.1753509840930561E-3</v>
      </c>
      <c r="AK5">
        <v>1.1753509840930561E-3</v>
      </c>
      <c r="AL5">
        <v>1.1753509840930561E-3</v>
      </c>
      <c r="AM5">
        <v>1.1753509840930561E-3</v>
      </c>
      <c r="AN5">
        <v>1.1753509840930561E-3</v>
      </c>
      <c r="AO5">
        <v>1.1753509840930561E-3</v>
      </c>
      <c r="AP5">
        <v>1.1753509840930561E-3</v>
      </c>
      <c r="AQ5">
        <v>1.1753509840930561E-3</v>
      </c>
      <c r="AR5">
        <v>1.1753509840930561E-3</v>
      </c>
      <c r="AS5">
        <v>1.1753509840930561E-3</v>
      </c>
      <c r="AT5">
        <v>1.1753509840930561E-3</v>
      </c>
      <c r="AU5">
        <v>1.1753509840930561E-3</v>
      </c>
      <c r="AV5">
        <v>1.1753509840930561E-3</v>
      </c>
      <c r="AW5">
        <v>1.1753509840930561E-3</v>
      </c>
      <c r="AX5">
        <v>1.1753509840930561E-3</v>
      </c>
      <c r="AY5">
        <v>1.1753509840930561E-3</v>
      </c>
      <c r="AZ5">
        <v>1.1753509840930561E-3</v>
      </c>
      <c r="BA5">
        <v>1.1753509840930561E-3</v>
      </c>
      <c r="BB5">
        <v>1.1753509840930561E-3</v>
      </c>
      <c r="BC5">
        <v>1.1753509840930561E-3</v>
      </c>
      <c r="BD5">
        <v>1.1753509840930561E-3</v>
      </c>
      <c r="BE5">
        <v>1.1753509840930561E-3</v>
      </c>
      <c r="BF5">
        <v>1.1753509840930561E-3</v>
      </c>
      <c r="BG5">
        <v>1.1753509840930561E-3</v>
      </c>
      <c r="BH5">
        <v>1.1753509840930561E-3</v>
      </c>
      <c r="BI5">
        <v>1.1753509840930561E-3</v>
      </c>
      <c r="BJ5">
        <v>1.1753509840930561E-3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1254</v>
      </c>
      <c r="B6">
        <v>342.94997182977676</v>
      </c>
      <c r="C6">
        <v>9.9314533485250333E-4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9.9314533485250333E-4</v>
      </c>
      <c r="Q6">
        <v>9.9314533485250333E-4</v>
      </c>
      <c r="R6">
        <v>9.9314533485250333E-4</v>
      </c>
      <c r="S6">
        <v>9.9314533485250333E-4</v>
      </c>
      <c r="T6">
        <v>9.9314533485250333E-4</v>
      </c>
      <c r="U6">
        <v>9.9314533485250333E-4</v>
      </c>
      <c r="V6">
        <v>9.9314533485250333E-4</v>
      </c>
      <c r="W6">
        <v>9.9314533485250333E-4</v>
      </c>
      <c r="X6">
        <v>9.9314533485250333E-4</v>
      </c>
      <c r="Y6">
        <v>9.9314533485250333E-4</v>
      </c>
      <c r="Z6">
        <v>9.9314533485250333E-4</v>
      </c>
      <c r="AA6">
        <v>9.9314533485250333E-4</v>
      </c>
      <c r="AB6">
        <v>9.9314533485250333E-4</v>
      </c>
      <c r="AC6">
        <v>9.9314533485250333E-4</v>
      </c>
      <c r="AD6">
        <v>9.9314533485250333E-4</v>
      </c>
      <c r="AE6">
        <v>9.9314533485250333E-4</v>
      </c>
      <c r="AF6">
        <v>9.9314533485250333E-4</v>
      </c>
      <c r="AG6">
        <v>9.9314533485250333E-4</v>
      </c>
      <c r="AH6">
        <v>9.9314533485250333E-4</v>
      </c>
      <c r="AI6">
        <v>9.9314533485250333E-4</v>
      </c>
      <c r="AJ6">
        <v>9.9314533485250333E-4</v>
      </c>
      <c r="AK6">
        <v>9.9314533485250333E-4</v>
      </c>
      <c r="AL6">
        <v>9.9314533485250333E-4</v>
      </c>
      <c r="AM6">
        <v>9.9314533485250333E-4</v>
      </c>
      <c r="AN6">
        <v>9.9314533485250333E-4</v>
      </c>
      <c r="AO6">
        <v>9.9314533485250333E-4</v>
      </c>
      <c r="AP6">
        <v>9.9314533485250333E-4</v>
      </c>
      <c r="AQ6">
        <v>9.9314533485250333E-4</v>
      </c>
      <c r="AR6">
        <v>9.9314533485250333E-4</v>
      </c>
      <c r="AS6">
        <v>9.9314533485250333E-4</v>
      </c>
      <c r="AT6">
        <v>9.9314533485250333E-4</v>
      </c>
      <c r="AU6">
        <v>9.9314533485250333E-4</v>
      </c>
      <c r="AV6">
        <v>9.9314533485250333E-4</v>
      </c>
      <c r="AW6">
        <v>9.9314533485250333E-4</v>
      </c>
      <c r="AX6">
        <v>9.9314533485250333E-4</v>
      </c>
      <c r="AY6">
        <v>9.9314533485250333E-4</v>
      </c>
      <c r="AZ6">
        <v>9.9314533485250333E-4</v>
      </c>
      <c r="BA6">
        <v>9.9314533485250333E-4</v>
      </c>
      <c r="BB6">
        <v>9.9314533485250333E-4</v>
      </c>
      <c r="BC6">
        <v>9.9314533485250333E-4</v>
      </c>
      <c r="BD6">
        <v>9.9314533485250333E-4</v>
      </c>
      <c r="BE6">
        <v>9.9314533485250333E-4</v>
      </c>
      <c r="BF6">
        <v>9.9314533485250333E-4</v>
      </c>
      <c r="BG6">
        <v>9.9314533485250333E-4</v>
      </c>
      <c r="BH6">
        <v>9.9314533485250333E-4</v>
      </c>
      <c r="BI6">
        <v>9.9314533485250333E-4</v>
      </c>
      <c r="BJ6">
        <v>9.9314533485250333E-4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1254</v>
      </c>
      <c r="B7">
        <v>460.42251687794254</v>
      </c>
      <c r="C7">
        <v>1.3333328830985904E-3</v>
      </c>
      <c r="D7">
        <v>0</v>
      </c>
      <c r="E7">
        <v>627</v>
      </c>
      <c r="F7">
        <v>-627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1.3333328830985904E-3</v>
      </c>
      <c r="Q7">
        <v>1.3333328830985904E-3</v>
      </c>
      <c r="R7">
        <v>1.3333328830985904E-3</v>
      </c>
      <c r="S7">
        <v>1.3333328830985904E-3</v>
      </c>
      <c r="T7">
        <v>1.3333328830985904E-3</v>
      </c>
      <c r="U7">
        <v>1.3333328830985904E-3</v>
      </c>
      <c r="V7">
        <v>1.3333328830985904E-3</v>
      </c>
      <c r="W7">
        <v>1.3333328830985904E-3</v>
      </c>
      <c r="X7">
        <v>1.3333328830985904E-3</v>
      </c>
      <c r="Y7">
        <v>1.3333328830985904E-3</v>
      </c>
      <c r="Z7">
        <v>1.3333328830985904E-3</v>
      </c>
      <c r="AA7">
        <v>1.3333328830985904E-3</v>
      </c>
      <c r="AB7">
        <v>1.3333328830985904E-3</v>
      </c>
      <c r="AC7">
        <v>1.3333328830985904E-3</v>
      </c>
      <c r="AD7">
        <v>1.3333328830985904E-3</v>
      </c>
      <c r="AE7">
        <v>1.3333328830985904E-3</v>
      </c>
      <c r="AF7">
        <v>1.3333328830985904E-3</v>
      </c>
      <c r="AG7">
        <v>1.3333328830985904E-3</v>
      </c>
      <c r="AH7">
        <v>1.3333328830985904E-3</v>
      </c>
      <c r="AI7">
        <v>1.3333328830985904E-3</v>
      </c>
      <c r="AJ7">
        <v>1.3333328830985904E-3</v>
      </c>
      <c r="AK7">
        <v>1.3333328830985904E-3</v>
      </c>
      <c r="AL7">
        <v>1.3333328830985904E-3</v>
      </c>
      <c r="AM7">
        <v>1.3333328830985904E-3</v>
      </c>
      <c r="AN7">
        <v>1.3333328830985904E-3</v>
      </c>
      <c r="AO7">
        <v>1.3333328830985904E-3</v>
      </c>
      <c r="AP7">
        <v>1.3333328830985904E-3</v>
      </c>
      <c r="AQ7">
        <v>1.3333328830985904E-3</v>
      </c>
      <c r="AR7">
        <v>1.3333328830985904E-3</v>
      </c>
      <c r="AS7">
        <v>1.3333328830985904E-3</v>
      </c>
      <c r="AT7">
        <v>1.3333328830985904E-3</v>
      </c>
      <c r="AU7">
        <v>1.3333328830985904E-3</v>
      </c>
      <c r="AV7">
        <v>1.3333328830985904E-3</v>
      </c>
      <c r="AW7">
        <v>1.3333328830985904E-3</v>
      </c>
      <c r="AX7">
        <v>1.3333328830985904E-3</v>
      </c>
      <c r="AY7">
        <v>1.3333328830985904E-3</v>
      </c>
      <c r="AZ7">
        <v>1.3333328830985904E-3</v>
      </c>
      <c r="BA7">
        <v>1.3333328830985904E-3</v>
      </c>
      <c r="BB7">
        <v>1.3333328830985904E-3</v>
      </c>
      <c r="BC7">
        <v>1.3333328830985904E-3</v>
      </c>
      <c r="BD7">
        <v>1.3333328830985904E-3</v>
      </c>
      <c r="BE7">
        <v>1.3333328830985904E-3</v>
      </c>
      <c r="BF7">
        <v>1.3333328830985904E-3</v>
      </c>
      <c r="BG7">
        <v>1.3333328830985904E-3</v>
      </c>
      <c r="BH7">
        <v>1.3333328830985904E-3</v>
      </c>
      <c r="BI7">
        <v>1.3333328830985904E-3</v>
      </c>
      <c r="BJ7">
        <v>1.3333328830985904E-3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1254</v>
      </c>
      <c r="B8">
        <v>424.4504211403509</v>
      </c>
      <c r="C8">
        <v>1.2291616569688822E-3</v>
      </c>
      <c r="D8">
        <v>0</v>
      </c>
      <c r="E8">
        <v>627</v>
      </c>
      <c r="F8">
        <v>-627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1.2291616569688822E-3</v>
      </c>
      <c r="Q8">
        <v>1.2291616569688822E-3</v>
      </c>
      <c r="R8">
        <v>1.2291616569688822E-3</v>
      </c>
      <c r="S8">
        <v>1.2291616569688822E-3</v>
      </c>
      <c r="T8">
        <v>1.2291616569688822E-3</v>
      </c>
      <c r="U8">
        <v>1.2291616569688822E-3</v>
      </c>
      <c r="V8">
        <v>1.2291616569688822E-3</v>
      </c>
      <c r="W8">
        <v>1.2291616569688822E-3</v>
      </c>
      <c r="X8">
        <v>1.2291616569688822E-3</v>
      </c>
      <c r="Y8">
        <v>1.2291616569688822E-3</v>
      </c>
      <c r="Z8">
        <v>1.2291616569688822E-3</v>
      </c>
      <c r="AA8">
        <v>1.2291616569688822E-3</v>
      </c>
      <c r="AB8">
        <v>1.2291616569688822E-3</v>
      </c>
      <c r="AC8">
        <v>1.2291616569688822E-3</v>
      </c>
      <c r="AD8">
        <v>1.2291616569688822E-3</v>
      </c>
      <c r="AE8">
        <v>1.2291616569688822E-3</v>
      </c>
      <c r="AF8">
        <v>1.2291616569688822E-3</v>
      </c>
      <c r="AG8">
        <v>1.2291616569688822E-3</v>
      </c>
      <c r="AH8">
        <v>1.2291616569688822E-3</v>
      </c>
      <c r="AI8">
        <v>1.2291616569688822E-3</v>
      </c>
      <c r="AJ8">
        <v>1.2291616569688822E-3</v>
      </c>
      <c r="AK8">
        <v>1.2291616569688822E-3</v>
      </c>
      <c r="AL8">
        <v>1.2291616569688822E-3</v>
      </c>
      <c r="AM8">
        <v>1.2291616569688822E-3</v>
      </c>
      <c r="AN8">
        <v>1.2291616569688822E-3</v>
      </c>
      <c r="AO8">
        <v>1.2291616569688822E-3</v>
      </c>
      <c r="AP8">
        <v>1.2291616569688822E-3</v>
      </c>
      <c r="AQ8">
        <v>1.2291616569688822E-3</v>
      </c>
      <c r="AR8">
        <v>1.2291616569688822E-3</v>
      </c>
      <c r="AS8">
        <v>1.2291616569688822E-3</v>
      </c>
      <c r="AT8">
        <v>1.2291616569688822E-3</v>
      </c>
      <c r="AU8">
        <v>1.2291616569688822E-3</v>
      </c>
      <c r="AV8">
        <v>1.2291616569688822E-3</v>
      </c>
      <c r="AW8">
        <v>1.2291616569688822E-3</v>
      </c>
      <c r="AX8">
        <v>1.2291616569688822E-3</v>
      </c>
      <c r="AY8">
        <v>1.2291616569688822E-3</v>
      </c>
      <c r="AZ8">
        <v>1.2291616569688822E-3</v>
      </c>
      <c r="BA8">
        <v>1.2291616569688822E-3</v>
      </c>
      <c r="BB8">
        <v>1.2291616569688822E-3</v>
      </c>
      <c r="BC8">
        <v>1.2291616569688822E-3</v>
      </c>
      <c r="BD8">
        <v>1.2291616569688822E-3</v>
      </c>
      <c r="BE8">
        <v>1.2291616569688822E-3</v>
      </c>
      <c r="BF8">
        <v>1.2291616569688822E-3</v>
      </c>
      <c r="BG8">
        <v>1.2291616569688822E-3</v>
      </c>
      <c r="BH8">
        <v>1.2291616569688822E-3</v>
      </c>
      <c r="BI8">
        <v>1.2291616569688822E-3</v>
      </c>
      <c r="BJ8">
        <v>1.2291616569688822E-3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1254</v>
      </c>
      <c r="B9">
        <v>448.66675237205743</v>
      </c>
      <c r="C9">
        <v>1.2992894842484531E-3</v>
      </c>
      <c r="D9">
        <v>-10</v>
      </c>
      <c r="E9">
        <v>617</v>
      </c>
      <c r="F9">
        <v>-637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1.2992894842484531E-3</v>
      </c>
      <c r="Q9">
        <v>1.2992894842484531E-3</v>
      </c>
      <c r="R9">
        <v>1.2992894842484531E-3</v>
      </c>
      <c r="S9">
        <v>1.2992894842484531E-3</v>
      </c>
      <c r="T9">
        <v>1.2992894842484531E-3</v>
      </c>
      <c r="U9">
        <v>1.2992894842484531E-3</v>
      </c>
      <c r="V9">
        <v>1.2992894842484531E-3</v>
      </c>
      <c r="W9">
        <v>1.2992894842484531E-3</v>
      </c>
      <c r="X9">
        <v>1.2992894842484531E-3</v>
      </c>
      <c r="Y9">
        <v>1.2992894842484531E-3</v>
      </c>
      <c r="Z9">
        <v>1.2992894842484531E-3</v>
      </c>
      <c r="AA9">
        <v>1.2992894842484531E-3</v>
      </c>
      <c r="AB9">
        <v>1.2992894842484531E-3</v>
      </c>
      <c r="AC9">
        <v>1.2992894842484531E-3</v>
      </c>
      <c r="AD9">
        <v>1.2992894842484531E-3</v>
      </c>
      <c r="AE9">
        <v>1.2992894842484531E-3</v>
      </c>
      <c r="AF9">
        <v>1.2992894842484531E-3</v>
      </c>
      <c r="AG9">
        <v>1.2992894842484531E-3</v>
      </c>
      <c r="AH9">
        <v>1.2992894842484531E-3</v>
      </c>
      <c r="AI9">
        <v>1.2992894842484531E-3</v>
      </c>
      <c r="AJ9">
        <v>1.2992894842484531E-3</v>
      </c>
      <c r="AK9">
        <v>1.2992894842484531E-3</v>
      </c>
      <c r="AL9">
        <v>1.2992894842484531E-3</v>
      </c>
      <c r="AM9">
        <v>1.2992894842484531E-3</v>
      </c>
      <c r="AN9">
        <v>1.2992894842484531E-3</v>
      </c>
      <c r="AO9">
        <v>1.2992894842484531E-3</v>
      </c>
      <c r="AP9">
        <v>1.2992894842484531E-3</v>
      </c>
      <c r="AQ9">
        <v>1.2992894842484531E-3</v>
      </c>
      <c r="AR9">
        <v>1.2992894842484531E-3</v>
      </c>
      <c r="AS9">
        <v>1.2992894842484531E-3</v>
      </c>
      <c r="AT9">
        <v>1.2992894842484531E-3</v>
      </c>
      <c r="AU9">
        <v>1.2992894842484531E-3</v>
      </c>
      <c r="AV9">
        <v>1.2992894842484531E-3</v>
      </c>
      <c r="AW9">
        <v>1.2992894842484531E-3</v>
      </c>
      <c r="AX9">
        <v>1.2992894842484531E-3</v>
      </c>
      <c r="AY9">
        <v>1.2992894842484531E-3</v>
      </c>
      <c r="AZ9">
        <v>1.2992894842484531E-3</v>
      </c>
      <c r="BA9">
        <v>1.2992894842484531E-3</v>
      </c>
      <c r="BB9">
        <v>1.2992894842484531E-3</v>
      </c>
      <c r="BC9">
        <v>1.2992894842484531E-3</v>
      </c>
      <c r="BD9">
        <v>1.2992894842484531E-3</v>
      </c>
      <c r="BE9">
        <v>1.2992894842484531E-3</v>
      </c>
      <c r="BF9">
        <v>1.2992894842484531E-3</v>
      </c>
      <c r="BG9">
        <v>1.2992894842484531E-3</v>
      </c>
      <c r="BH9">
        <v>1.2992894842484531E-3</v>
      </c>
      <c r="BI9">
        <v>1.2992894842484531E-3</v>
      </c>
      <c r="BJ9">
        <v>1.2992894842484531E-3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1271</v>
      </c>
      <c r="B10">
        <v>314.3009636661526</v>
      </c>
      <c r="C10">
        <v>9.101809635360447E-4</v>
      </c>
      <c r="D10">
        <v>-20</v>
      </c>
      <c r="E10">
        <v>615.5</v>
      </c>
      <c r="F10">
        <v>-655.5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9.101809635360447E-4</v>
      </c>
      <c r="P10">
        <v>9.101809635360447E-4</v>
      </c>
      <c r="Q10">
        <v>9.101809635360447E-4</v>
      </c>
      <c r="R10">
        <v>9.101809635360447E-4</v>
      </c>
      <c r="S10">
        <v>9.101809635360447E-4</v>
      </c>
      <c r="T10">
        <v>9.101809635360447E-4</v>
      </c>
      <c r="U10">
        <v>9.101809635360447E-4</v>
      </c>
      <c r="V10">
        <v>9.101809635360447E-4</v>
      </c>
      <c r="W10">
        <v>9.101809635360447E-4</v>
      </c>
      <c r="X10">
        <v>9.101809635360447E-4</v>
      </c>
      <c r="Y10">
        <v>9.101809635360447E-4</v>
      </c>
      <c r="Z10">
        <v>9.101809635360447E-4</v>
      </c>
      <c r="AA10">
        <v>9.101809635360447E-4</v>
      </c>
      <c r="AB10">
        <v>9.101809635360447E-4</v>
      </c>
      <c r="AC10">
        <v>9.101809635360447E-4</v>
      </c>
      <c r="AD10">
        <v>9.101809635360447E-4</v>
      </c>
      <c r="AE10">
        <v>9.101809635360447E-4</v>
      </c>
      <c r="AF10">
        <v>9.101809635360447E-4</v>
      </c>
      <c r="AG10">
        <v>9.101809635360447E-4</v>
      </c>
      <c r="AH10">
        <v>9.101809635360447E-4</v>
      </c>
      <c r="AI10">
        <v>9.101809635360447E-4</v>
      </c>
      <c r="AJ10">
        <v>9.101809635360447E-4</v>
      </c>
      <c r="AK10">
        <v>9.101809635360447E-4</v>
      </c>
      <c r="AL10">
        <v>9.101809635360447E-4</v>
      </c>
      <c r="AM10">
        <v>9.101809635360447E-4</v>
      </c>
      <c r="AN10">
        <v>9.101809635360447E-4</v>
      </c>
      <c r="AO10">
        <v>9.101809635360447E-4</v>
      </c>
      <c r="AP10">
        <v>9.101809635360447E-4</v>
      </c>
      <c r="AQ10">
        <v>9.101809635360447E-4</v>
      </c>
      <c r="AR10">
        <v>9.101809635360447E-4</v>
      </c>
      <c r="AS10">
        <v>9.101809635360447E-4</v>
      </c>
      <c r="AT10">
        <v>9.101809635360447E-4</v>
      </c>
      <c r="AU10">
        <v>9.101809635360447E-4</v>
      </c>
      <c r="AV10">
        <v>9.101809635360447E-4</v>
      </c>
      <c r="AW10">
        <v>9.101809635360447E-4</v>
      </c>
      <c r="AX10">
        <v>9.101809635360447E-4</v>
      </c>
      <c r="AY10">
        <v>9.101809635360447E-4</v>
      </c>
      <c r="AZ10">
        <v>9.101809635360447E-4</v>
      </c>
      <c r="BA10">
        <v>9.101809635360447E-4</v>
      </c>
      <c r="BB10">
        <v>9.101809635360447E-4</v>
      </c>
      <c r="BC10">
        <v>9.101809635360447E-4</v>
      </c>
      <c r="BD10">
        <v>9.101809635360447E-4</v>
      </c>
      <c r="BE10">
        <v>9.101809635360447E-4</v>
      </c>
      <c r="BF10">
        <v>9.101809635360447E-4</v>
      </c>
      <c r="BG10">
        <v>9.101809635360447E-4</v>
      </c>
      <c r="BH10">
        <v>9.101809635360447E-4</v>
      </c>
      <c r="BI10">
        <v>9.101809635360447E-4</v>
      </c>
      <c r="BJ10">
        <v>9.101809635360447E-4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1299</v>
      </c>
      <c r="B11">
        <v>324.22698954785994</v>
      </c>
      <c r="C11">
        <v>9.3892564091696562E-4</v>
      </c>
      <c r="D11">
        <v>-30</v>
      </c>
      <c r="E11">
        <v>619.5</v>
      </c>
      <c r="F11">
        <v>-679.5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9.3892564091696562E-4</v>
      </c>
      <c r="O11">
        <v>9.3892564091696562E-4</v>
      </c>
      <c r="P11">
        <v>9.3892564091696562E-4</v>
      </c>
      <c r="Q11">
        <v>9.3892564091696562E-4</v>
      </c>
      <c r="R11">
        <v>9.3892564091696562E-4</v>
      </c>
      <c r="S11">
        <v>9.3892564091696562E-4</v>
      </c>
      <c r="T11">
        <v>9.3892564091696562E-4</v>
      </c>
      <c r="U11">
        <v>9.3892564091696562E-4</v>
      </c>
      <c r="V11">
        <v>9.3892564091696562E-4</v>
      </c>
      <c r="W11">
        <v>9.3892564091696562E-4</v>
      </c>
      <c r="X11">
        <v>9.3892564091696562E-4</v>
      </c>
      <c r="Y11">
        <v>9.3892564091696562E-4</v>
      </c>
      <c r="Z11">
        <v>9.3892564091696562E-4</v>
      </c>
      <c r="AA11">
        <v>9.3892564091696562E-4</v>
      </c>
      <c r="AB11">
        <v>9.3892564091696562E-4</v>
      </c>
      <c r="AC11">
        <v>9.3892564091696562E-4</v>
      </c>
      <c r="AD11">
        <v>9.3892564091696562E-4</v>
      </c>
      <c r="AE11">
        <v>9.3892564091696562E-4</v>
      </c>
      <c r="AF11">
        <v>9.3892564091696562E-4</v>
      </c>
      <c r="AG11">
        <v>9.3892564091696562E-4</v>
      </c>
      <c r="AH11">
        <v>9.3892564091696562E-4</v>
      </c>
      <c r="AI11">
        <v>9.3892564091696562E-4</v>
      </c>
      <c r="AJ11">
        <v>9.3892564091696562E-4</v>
      </c>
      <c r="AK11">
        <v>9.3892564091696562E-4</v>
      </c>
      <c r="AL11">
        <v>9.3892564091696562E-4</v>
      </c>
      <c r="AM11">
        <v>9.3892564091696562E-4</v>
      </c>
      <c r="AN11">
        <v>9.3892564091696562E-4</v>
      </c>
      <c r="AO11">
        <v>9.3892564091696562E-4</v>
      </c>
      <c r="AP11">
        <v>9.3892564091696562E-4</v>
      </c>
      <c r="AQ11">
        <v>9.3892564091696562E-4</v>
      </c>
      <c r="AR11">
        <v>9.3892564091696562E-4</v>
      </c>
      <c r="AS11">
        <v>9.3892564091696562E-4</v>
      </c>
      <c r="AT11">
        <v>9.3892564091696562E-4</v>
      </c>
      <c r="AU11">
        <v>9.3892564091696562E-4</v>
      </c>
      <c r="AV11">
        <v>9.3892564091696562E-4</v>
      </c>
      <c r="AW11">
        <v>9.3892564091696562E-4</v>
      </c>
      <c r="AX11">
        <v>9.3892564091696562E-4</v>
      </c>
      <c r="AY11">
        <v>9.3892564091696562E-4</v>
      </c>
      <c r="AZ11">
        <v>9.3892564091696562E-4</v>
      </c>
      <c r="BA11">
        <v>9.3892564091696562E-4</v>
      </c>
      <c r="BB11">
        <v>9.3892564091696562E-4</v>
      </c>
      <c r="BC11">
        <v>9.3892564091696562E-4</v>
      </c>
      <c r="BD11">
        <v>9.3892564091696562E-4</v>
      </c>
      <c r="BE11">
        <v>9.3892564091696562E-4</v>
      </c>
      <c r="BF11">
        <v>9.3892564091696562E-4</v>
      </c>
      <c r="BG11">
        <v>9.3892564091696562E-4</v>
      </c>
      <c r="BH11">
        <v>9.3892564091696562E-4</v>
      </c>
      <c r="BI11">
        <v>9.3892564091696562E-4</v>
      </c>
      <c r="BJ11">
        <v>9.3892564091696562E-4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1299</v>
      </c>
      <c r="B12">
        <v>339.0114522010162</v>
      </c>
      <c r="C12">
        <v>9.8173981592314169E-4</v>
      </c>
      <c r="D12">
        <v>-40</v>
      </c>
      <c r="E12">
        <v>609.5</v>
      </c>
      <c r="F12">
        <v>-689.5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9.8173981592314169E-4</v>
      </c>
      <c r="O12">
        <v>9.8173981592314169E-4</v>
      </c>
      <c r="P12">
        <v>9.8173981592314169E-4</v>
      </c>
      <c r="Q12">
        <v>9.8173981592314169E-4</v>
      </c>
      <c r="R12">
        <v>9.8173981592314169E-4</v>
      </c>
      <c r="S12">
        <v>9.8173981592314169E-4</v>
      </c>
      <c r="T12">
        <v>9.8173981592314169E-4</v>
      </c>
      <c r="U12">
        <v>9.8173981592314169E-4</v>
      </c>
      <c r="V12">
        <v>9.8173981592314169E-4</v>
      </c>
      <c r="W12">
        <v>9.8173981592314169E-4</v>
      </c>
      <c r="X12">
        <v>9.8173981592314169E-4</v>
      </c>
      <c r="Y12">
        <v>9.8173981592314169E-4</v>
      </c>
      <c r="Z12">
        <v>9.8173981592314169E-4</v>
      </c>
      <c r="AA12">
        <v>9.8173981592314169E-4</v>
      </c>
      <c r="AB12">
        <v>9.8173981592314169E-4</v>
      </c>
      <c r="AC12">
        <v>9.8173981592314169E-4</v>
      </c>
      <c r="AD12">
        <v>9.8173981592314169E-4</v>
      </c>
      <c r="AE12">
        <v>9.8173981592314169E-4</v>
      </c>
      <c r="AF12">
        <v>9.8173981592314169E-4</v>
      </c>
      <c r="AG12">
        <v>9.8173981592314169E-4</v>
      </c>
      <c r="AH12">
        <v>9.8173981592314169E-4</v>
      </c>
      <c r="AI12">
        <v>9.8173981592314169E-4</v>
      </c>
      <c r="AJ12">
        <v>9.8173981592314169E-4</v>
      </c>
      <c r="AK12">
        <v>9.8173981592314169E-4</v>
      </c>
      <c r="AL12">
        <v>9.8173981592314169E-4</v>
      </c>
      <c r="AM12">
        <v>9.8173981592314169E-4</v>
      </c>
      <c r="AN12">
        <v>9.8173981592314169E-4</v>
      </c>
      <c r="AO12">
        <v>9.8173981592314169E-4</v>
      </c>
      <c r="AP12">
        <v>9.8173981592314169E-4</v>
      </c>
      <c r="AQ12">
        <v>9.8173981592314169E-4</v>
      </c>
      <c r="AR12">
        <v>9.8173981592314169E-4</v>
      </c>
      <c r="AS12">
        <v>9.8173981592314169E-4</v>
      </c>
      <c r="AT12">
        <v>9.8173981592314169E-4</v>
      </c>
      <c r="AU12">
        <v>9.8173981592314169E-4</v>
      </c>
      <c r="AV12">
        <v>9.8173981592314169E-4</v>
      </c>
      <c r="AW12">
        <v>9.8173981592314169E-4</v>
      </c>
      <c r="AX12">
        <v>9.8173981592314169E-4</v>
      </c>
      <c r="AY12">
        <v>9.8173981592314169E-4</v>
      </c>
      <c r="AZ12">
        <v>9.8173981592314169E-4</v>
      </c>
      <c r="BA12">
        <v>9.8173981592314169E-4</v>
      </c>
      <c r="BB12">
        <v>9.8173981592314169E-4</v>
      </c>
      <c r="BC12">
        <v>9.8173981592314169E-4</v>
      </c>
      <c r="BD12">
        <v>9.8173981592314169E-4</v>
      </c>
      <c r="BE12">
        <v>9.8173981592314169E-4</v>
      </c>
      <c r="BF12">
        <v>9.8173981592314169E-4</v>
      </c>
      <c r="BG12">
        <v>9.8173981592314169E-4</v>
      </c>
      <c r="BH12">
        <v>9.8173981592314169E-4</v>
      </c>
      <c r="BI12">
        <v>9.8173981592314169E-4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1305</v>
      </c>
      <c r="B13">
        <v>355.50120385763978</v>
      </c>
      <c r="C13">
        <v>1.02949232000785E-3</v>
      </c>
      <c r="D13">
        <v>-30</v>
      </c>
      <c r="E13">
        <v>622.5</v>
      </c>
      <c r="F13">
        <v>-682.5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1.02949232000785E-3</v>
      </c>
      <c r="O13">
        <v>1.02949232000785E-3</v>
      </c>
      <c r="P13">
        <v>1.02949232000785E-3</v>
      </c>
      <c r="Q13">
        <v>1.02949232000785E-3</v>
      </c>
      <c r="R13">
        <v>1.02949232000785E-3</v>
      </c>
      <c r="S13">
        <v>1.02949232000785E-3</v>
      </c>
      <c r="T13">
        <v>1.02949232000785E-3</v>
      </c>
      <c r="U13">
        <v>1.02949232000785E-3</v>
      </c>
      <c r="V13">
        <v>1.02949232000785E-3</v>
      </c>
      <c r="W13">
        <v>1.02949232000785E-3</v>
      </c>
      <c r="X13">
        <v>1.02949232000785E-3</v>
      </c>
      <c r="Y13">
        <v>1.02949232000785E-3</v>
      </c>
      <c r="Z13">
        <v>1.02949232000785E-3</v>
      </c>
      <c r="AA13">
        <v>1.02949232000785E-3</v>
      </c>
      <c r="AB13">
        <v>1.02949232000785E-3</v>
      </c>
      <c r="AC13">
        <v>1.02949232000785E-3</v>
      </c>
      <c r="AD13">
        <v>1.02949232000785E-3</v>
      </c>
      <c r="AE13">
        <v>1.02949232000785E-3</v>
      </c>
      <c r="AF13">
        <v>1.02949232000785E-3</v>
      </c>
      <c r="AG13">
        <v>1.02949232000785E-3</v>
      </c>
      <c r="AH13">
        <v>1.02949232000785E-3</v>
      </c>
      <c r="AI13">
        <v>1.02949232000785E-3</v>
      </c>
      <c r="AJ13">
        <v>1.02949232000785E-3</v>
      </c>
      <c r="AK13">
        <v>1.02949232000785E-3</v>
      </c>
      <c r="AL13">
        <v>1.02949232000785E-3</v>
      </c>
      <c r="AM13">
        <v>1.02949232000785E-3</v>
      </c>
      <c r="AN13">
        <v>1.02949232000785E-3</v>
      </c>
      <c r="AO13">
        <v>1.02949232000785E-3</v>
      </c>
      <c r="AP13">
        <v>1.02949232000785E-3</v>
      </c>
      <c r="AQ13">
        <v>1.02949232000785E-3</v>
      </c>
      <c r="AR13">
        <v>1.02949232000785E-3</v>
      </c>
      <c r="AS13">
        <v>1.02949232000785E-3</v>
      </c>
      <c r="AT13">
        <v>1.02949232000785E-3</v>
      </c>
      <c r="AU13">
        <v>1.02949232000785E-3</v>
      </c>
      <c r="AV13">
        <v>1.02949232000785E-3</v>
      </c>
      <c r="AW13">
        <v>1.02949232000785E-3</v>
      </c>
      <c r="AX13">
        <v>1.02949232000785E-3</v>
      </c>
      <c r="AY13">
        <v>1.02949232000785E-3</v>
      </c>
      <c r="AZ13">
        <v>1.02949232000785E-3</v>
      </c>
      <c r="BA13">
        <v>1.02949232000785E-3</v>
      </c>
      <c r="BB13">
        <v>1.02949232000785E-3</v>
      </c>
      <c r="BC13">
        <v>1.02949232000785E-3</v>
      </c>
      <c r="BD13">
        <v>1.02949232000785E-3</v>
      </c>
      <c r="BE13">
        <v>1.02949232000785E-3</v>
      </c>
      <c r="BF13">
        <v>1.02949232000785E-3</v>
      </c>
      <c r="BG13">
        <v>1.02949232000785E-3</v>
      </c>
      <c r="BH13">
        <v>1.02949232000785E-3</v>
      </c>
      <c r="BI13">
        <v>1.02949232000785E-3</v>
      </c>
      <c r="BJ13">
        <v>1.02949232000785E-3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1305</v>
      </c>
      <c r="B14">
        <v>371.50913973547893</v>
      </c>
      <c r="C14">
        <v>1.0758495386799223E-3</v>
      </c>
      <c r="D14">
        <v>-20</v>
      </c>
      <c r="E14">
        <v>632.5</v>
      </c>
      <c r="F14">
        <v>-672.5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1.0758495386799223E-3</v>
      </c>
      <c r="O14">
        <v>1.0758495386799223E-3</v>
      </c>
      <c r="P14">
        <v>1.0758495386799223E-3</v>
      </c>
      <c r="Q14">
        <v>1.0758495386799223E-3</v>
      </c>
      <c r="R14">
        <v>1.0758495386799223E-3</v>
      </c>
      <c r="S14">
        <v>1.0758495386799223E-3</v>
      </c>
      <c r="T14">
        <v>1.0758495386799223E-3</v>
      </c>
      <c r="U14">
        <v>1.0758495386799223E-3</v>
      </c>
      <c r="V14">
        <v>1.0758495386799223E-3</v>
      </c>
      <c r="W14">
        <v>1.0758495386799223E-3</v>
      </c>
      <c r="X14">
        <v>1.0758495386799223E-3</v>
      </c>
      <c r="Y14">
        <v>1.0758495386799223E-3</v>
      </c>
      <c r="Z14">
        <v>1.0758495386799223E-3</v>
      </c>
      <c r="AA14">
        <v>1.0758495386799223E-3</v>
      </c>
      <c r="AB14">
        <v>1.0758495386799223E-3</v>
      </c>
      <c r="AC14">
        <v>1.0758495386799223E-3</v>
      </c>
      <c r="AD14">
        <v>1.0758495386799223E-3</v>
      </c>
      <c r="AE14">
        <v>1.0758495386799223E-3</v>
      </c>
      <c r="AF14">
        <v>1.0758495386799223E-3</v>
      </c>
      <c r="AG14">
        <v>1.0758495386799223E-3</v>
      </c>
      <c r="AH14">
        <v>1.0758495386799223E-3</v>
      </c>
      <c r="AI14">
        <v>1.0758495386799223E-3</v>
      </c>
      <c r="AJ14">
        <v>1.0758495386799223E-3</v>
      </c>
      <c r="AK14">
        <v>1.0758495386799223E-3</v>
      </c>
      <c r="AL14">
        <v>1.0758495386799223E-3</v>
      </c>
      <c r="AM14">
        <v>1.0758495386799223E-3</v>
      </c>
      <c r="AN14">
        <v>1.0758495386799223E-3</v>
      </c>
      <c r="AO14">
        <v>1.0758495386799223E-3</v>
      </c>
      <c r="AP14">
        <v>1.0758495386799223E-3</v>
      </c>
      <c r="AQ14">
        <v>1.0758495386799223E-3</v>
      </c>
      <c r="AR14">
        <v>1.0758495386799223E-3</v>
      </c>
      <c r="AS14">
        <v>1.0758495386799223E-3</v>
      </c>
      <c r="AT14">
        <v>1.0758495386799223E-3</v>
      </c>
      <c r="AU14">
        <v>1.0758495386799223E-3</v>
      </c>
      <c r="AV14">
        <v>1.0758495386799223E-3</v>
      </c>
      <c r="AW14">
        <v>1.0758495386799223E-3</v>
      </c>
      <c r="AX14">
        <v>1.0758495386799223E-3</v>
      </c>
      <c r="AY14">
        <v>1.0758495386799223E-3</v>
      </c>
      <c r="AZ14">
        <v>1.0758495386799223E-3</v>
      </c>
      <c r="BA14">
        <v>1.0758495386799223E-3</v>
      </c>
      <c r="BB14">
        <v>1.0758495386799223E-3</v>
      </c>
      <c r="BC14">
        <v>1.0758495386799223E-3</v>
      </c>
      <c r="BD14">
        <v>1.0758495386799223E-3</v>
      </c>
      <c r="BE14">
        <v>1.0758495386799223E-3</v>
      </c>
      <c r="BF14">
        <v>1.0758495386799223E-3</v>
      </c>
      <c r="BG14">
        <v>1.0758495386799223E-3</v>
      </c>
      <c r="BH14">
        <v>1.0758495386799223E-3</v>
      </c>
      <c r="BI14">
        <v>1.0758495386799223E-3</v>
      </c>
      <c r="BJ14">
        <v>1.0758495386799223E-3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1305</v>
      </c>
      <c r="B15">
        <v>314.84228579310343</v>
      </c>
      <c r="C15">
        <v>9.1174857277702317E-4</v>
      </c>
      <c r="D15">
        <v>-10</v>
      </c>
      <c r="E15">
        <v>642.5</v>
      </c>
      <c r="F15">
        <v>-662.5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9.1174857277702317E-4</v>
      </c>
      <c r="P15">
        <v>9.1174857277702317E-4</v>
      </c>
      <c r="Q15">
        <v>9.1174857277702317E-4</v>
      </c>
      <c r="R15">
        <v>9.1174857277702317E-4</v>
      </c>
      <c r="S15">
        <v>9.1174857277702317E-4</v>
      </c>
      <c r="T15">
        <v>9.1174857277702317E-4</v>
      </c>
      <c r="U15">
        <v>9.1174857277702317E-4</v>
      </c>
      <c r="V15">
        <v>9.1174857277702317E-4</v>
      </c>
      <c r="W15">
        <v>9.1174857277702317E-4</v>
      </c>
      <c r="X15">
        <v>9.1174857277702317E-4</v>
      </c>
      <c r="Y15">
        <v>9.1174857277702317E-4</v>
      </c>
      <c r="Z15">
        <v>9.1174857277702317E-4</v>
      </c>
      <c r="AA15">
        <v>9.1174857277702317E-4</v>
      </c>
      <c r="AB15">
        <v>9.1174857277702317E-4</v>
      </c>
      <c r="AC15">
        <v>9.1174857277702317E-4</v>
      </c>
      <c r="AD15">
        <v>9.1174857277702317E-4</v>
      </c>
      <c r="AE15">
        <v>9.1174857277702317E-4</v>
      </c>
      <c r="AF15">
        <v>9.1174857277702317E-4</v>
      </c>
      <c r="AG15">
        <v>9.1174857277702317E-4</v>
      </c>
      <c r="AH15">
        <v>9.1174857277702317E-4</v>
      </c>
      <c r="AI15">
        <v>9.1174857277702317E-4</v>
      </c>
      <c r="AJ15">
        <v>9.1174857277702317E-4</v>
      </c>
      <c r="AK15">
        <v>9.1174857277702317E-4</v>
      </c>
      <c r="AL15">
        <v>9.1174857277702317E-4</v>
      </c>
      <c r="AM15">
        <v>9.1174857277702317E-4</v>
      </c>
      <c r="AN15">
        <v>9.1174857277702317E-4</v>
      </c>
      <c r="AO15">
        <v>9.1174857277702317E-4</v>
      </c>
      <c r="AP15">
        <v>9.1174857277702317E-4</v>
      </c>
      <c r="AQ15">
        <v>9.1174857277702317E-4</v>
      </c>
      <c r="AR15">
        <v>9.1174857277702317E-4</v>
      </c>
      <c r="AS15">
        <v>9.1174857277702317E-4</v>
      </c>
      <c r="AT15">
        <v>9.1174857277702317E-4</v>
      </c>
      <c r="AU15">
        <v>9.1174857277702317E-4</v>
      </c>
      <c r="AV15">
        <v>9.1174857277702317E-4</v>
      </c>
      <c r="AW15">
        <v>9.1174857277702317E-4</v>
      </c>
      <c r="AX15">
        <v>9.1174857277702317E-4</v>
      </c>
      <c r="AY15">
        <v>9.1174857277702317E-4</v>
      </c>
      <c r="AZ15">
        <v>9.1174857277702317E-4</v>
      </c>
      <c r="BA15">
        <v>9.1174857277702317E-4</v>
      </c>
      <c r="BB15">
        <v>9.1174857277702317E-4</v>
      </c>
      <c r="BC15">
        <v>9.1174857277702317E-4</v>
      </c>
      <c r="BD15">
        <v>9.1174857277702317E-4</v>
      </c>
      <c r="BE15">
        <v>9.1174857277702317E-4</v>
      </c>
      <c r="BF15">
        <v>9.1174857277702317E-4</v>
      </c>
      <c r="BG15">
        <v>9.1174857277702317E-4</v>
      </c>
      <c r="BH15">
        <v>9.1174857277702317E-4</v>
      </c>
      <c r="BI15">
        <v>9.1174857277702317E-4</v>
      </c>
      <c r="BJ15">
        <v>9.1174857277702317E-4</v>
      </c>
      <c r="BK15">
        <v>9.1174857277702317E-4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1305</v>
      </c>
      <c r="B16">
        <v>318.65463886622223</v>
      </c>
      <c r="C16">
        <v>9.2278872726129829E-4</v>
      </c>
      <c r="D16">
        <v>0</v>
      </c>
      <c r="E16">
        <v>652.5</v>
      </c>
      <c r="F16">
        <v>-652.5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9.2278872726129829E-4</v>
      </c>
      <c r="P16">
        <v>9.2278872726129829E-4</v>
      </c>
      <c r="Q16">
        <v>9.2278872726129829E-4</v>
      </c>
      <c r="R16">
        <v>9.2278872726129829E-4</v>
      </c>
      <c r="S16">
        <v>9.2278872726129829E-4</v>
      </c>
      <c r="T16">
        <v>9.2278872726129829E-4</v>
      </c>
      <c r="U16">
        <v>9.2278872726129829E-4</v>
      </c>
      <c r="V16">
        <v>9.2278872726129829E-4</v>
      </c>
      <c r="W16">
        <v>9.2278872726129829E-4</v>
      </c>
      <c r="X16">
        <v>9.2278872726129829E-4</v>
      </c>
      <c r="Y16">
        <v>9.2278872726129829E-4</v>
      </c>
      <c r="Z16">
        <v>9.2278872726129829E-4</v>
      </c>
      <c r="AA16">
        <v>9.2278872726129829E-4</v>
      </c>
      <c r="AB16">
        <v>9.2278872726129829E-4</v>
      </c>
      <c r="AC16">
        <v>9.2278872726129829E-4</v>
      </c>
      <c r="AD16">
        <v>9.2278872726129829E-4</v>
      </c>
      <c r="AE16">
        <v>9.2278872726129829E-4</v>
      </c>
      <c r="AF16">
        <v>9.2278872726129829E-4</v>
      </c>
      <c r="AG16">
        <v>9.2278872726129829E-4</v>
      </c>
      <c r="AH16">
        <v>9.2278872726129829E-4</v>
      </c>
      <c r="AI16">
        <v>9.2278872726129829E-4</v>
      </c>
      <c r="AJ16">
        <v>9.2278872726129829E-4</v>
      </c>
      <c r="AK16">
        <v>9.2278872726129829E-4</v>
      </c>
      <c r="AL16">
        <v>9.2278872726129829E-4</v>
      </c>
      <c r="AM16">
        <v>9.2278872726129829E-4</v>
      </c>
      <c r="AN16">
        <v>9.2278872726129829E-4</v>
      </c>
      <c r="AO16">
        <v>9.2278872726129829E-4</v>
      </c>
      <c r="AP16">
        <v>9.2278872726129829E-4</v>
      </c>
      <c r="AQ16">
        <v>9.2278872726129829E-4</v>
      </c>
      <c r="AR16">
        <v>9.2278872726129829E-4</v>
      </c>
      <c r="AS16">
        <v>9.2278872726129829E-4</v>
      </c>
      <c r="AT16">
        <v>9.2278872726129829E-4</v>
      </c>
      <c r="AU16">
        <v>9.2278872726129829E-4</v>
      </c>
      <c r="AV16">
        <v>9.2278872726129829E-4</v>
      </c>
      <c r="AW16">
        <v>9.2278872726129829E-4</v>
      </c>
      <c r="AX16">
        <v>9.2278872726129829E-4</v>
      </c>
      <c r="AY16">
        <v>9.2278872726129829E-4</v>
      </c>
      <c r="AZ16">
        <v>9.2278872726129829E-4</v>
      </c>
      <c r="BA16">
        <v>9.2278872726129829E-4</v>
      </c>
      <c r="BB16">
        <v>9.2278872726129829E-4</v>
      </c>
      <c r="BC16">
        <v>9.2278872726129829E-4</v>
      </c>
      <c r="BD16">
        <v>9.2278872726129829E-4</v>
      </c>
      <c r="BE16">
        <v>9.2278872726129829E-4</v>
      </c>
      <c r="BF16">
        <v>9.2278872726129829E-4</v>
      </c>
      <c r="BG16">
        <v>9.2278872726129829E-4</v>
      </c>
      <c r="BH16">
        <v>9.2278872726129829E-4</v>
      </c>
      <c r="BI16">
        <v>9.2278872726129829E-4</v>
      </c>
      <c r="BJ16">
        <v>9.2278872726129829E-4</v>
      </c>
      <c r="BK16">
        <v>9.2278872726129829E-4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1305</v>
      </c>
      <c r="B17">
        <v>345.43242561318004</v>
      </c>
      <c r="C17">
        <v>1.0003342475117458E-3</v>
      </c>
      <c r="D17">
        <v>10</v>
      </c>
      <c r="E17">
        <v>662.5</v>
      </c>
      <c r="F17">
        <v>-642.5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1.0003342475117458E-3</v>
      </c>
      <c r="P17">
        <v>1.0003342475117458E-3</v>
      </c>
      <c r="Q17">
        <v>1.0003342475117458E-3</v>
      </c>
      <c r="R17">
        <v>1.0003342475117458E-3</v>
      </c>
      <c r="S17">
        <v>1.0003342475117458E-3</v>
      </c>
      <c r="T17">
        <v>1.0003342475117458E-3</v>
      </c>
      <c r="U17">
        <v>1.0003342475117458E-3</v>
      </c>
      <c r="V17">
        <v>1.0003342475117458E-3</v>
      </c>
      <c r="W17">
        <v>1.0003342475117458E-3</v>
      </c>
      <c r="X17">
        <v>1.0003342475117458E-3</v>
      </c>
      <c r="Y17">
        <v>1.0003342475117458E-3</v>
      </c>
      <c r="Z17">
        <v>1.0003342475117458E-3</v>
      </c>
      <c r="AA17">
        <v>1.0003342475117458E-3</v>
      </c>
      <c r="AB17">
        <v>1.0003342475117458E-3</v>
      </c>
      <c r="AC17">
        <v>1.0003342475117458E-3</v>
      </c>
      <c r="AD17">
        <v>1.0003342475117458E-3</v>
      </c>
      <c r="AE17">
        <v>1.0003342475117458E-3</v>
      </c>
      <c r="AF17">
        <v>1.0003342475117458E-3</v>
      </c>
      <c r="AG17">
        <v>1.0003342475117458E-3</v>
      </c>
      <c r="AH17">
        <v>1.0003342475117458E-3</v>
      </c>
      <c r="AI17">
        <v>1.0003342475117458E-3</v>
      </c>
      <c r="AJ17">
        <v>1.0003342475117458E-3</v>
      </c>
      <c r="AK17">
        <v>1.0003342475117458E-3</v>
      </c>
      <c r="AL17">
        <v>1.0003342475117458E-3</v>
      </c>
      <c r="AM17">
        <v>1.0003342475117458E-3</v>
      </c>
      <c r="AN17">
        <v>1.0003342475117458E-3</v>
      </c>
      <c r="AO17">
        <v>1.0003342475117458E-3</v>
      </c>
      <c r="AP17">
        <v>1.0003342475117458E-3</v>
      </c>
      <c r="AQ17">
        <v>1.0003342475117458E-3</v>
      </c>
      <c r="AR17">
        <v>1.0003342475117458E-3</v>
      </c>
      <c r="AS17">
        <v>1.0003342475117458E-3</v>
      </c>
      <c r="AT17">
        <v>1.0003342475117458E-3</v>
      </c>
      <c r="AU17">
        <v>1.0003342475117458E-3</v>
      </c>
      <c r="AV17">
        <v>1.0003342475117458E-3</v>
      </c>
      <c r="AW17">
        <v>1.0003342475117458E-3</v>
      </c>
      <c r="AX17">
        <v>1.0003342475117458E-3</v>
      </c>
      <c r="AY17">
        <v>1.0003342475117458E-3</v>
      </c>
      <c r="AZ17">
        <v>1.0003342475117458E-3</v>
      </c>
      <c r="BA17">
        <v>1.0003342475117458E-3</v>
      </c>
      <c r="BB17">
        <v>1.0003342475117458E-3</v>
      </c>
      <c r="BC17">
        <v>1.0003342475117458E-3</v>
      </c>
      <c r="BD17">
        <v>1.0003342475117458E-3</v>
      </c>
      <c r="BE17">
        <v>1.0003342475117458E-3</v>
      </c>
      <c r="BF17">
        <v>1.0003342475117458E-3</v>
      </c>
      <c r="BG17">
        <v>1.0003342475117458E-3</v>
      </c>
      <c r="BH17">
        <v>1.0003342475117458E-3</v>
      </c>
      <c r="BI17">
        <v>1.0003342475117458E-3</v>
      </c>
      <c r="BJ17">
        <v>1.0003342475117458E-3</v>
      </c>
      <c r="BK17">
        <v>1.0003342475117458E-3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1305</v>
      </c>
      <c r="B18">
        <v>306.64657988222223</v>
      </c>
      <c r="C18">
        <v>8.8801471139838802E-4</v>
      </c>
      <c r="D18">
        <v>20</v>
      </c>
      <c r="E18">
        <v>672.5</v>
      </c>
      <c r="F18">
        <v>-632.5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8.8801471139838802E-4</v>
      </c>
      <c r="Q18">
        <v>8.8801471139838802E-4</v>
      </c>
      <c r="R18">
        <v>8.8801471139838802E-4</v>
      </c>
      <c r="S18">
        <v>8.8801471139838802E-4</v>
      </c>
      <c r="T18">
        <v>8.8801471139838802E-4</v>
      </c>
      <c r="U18">
        <v>8.8801471139838802E-4</v>
      </c>
      <c r="V18">
        <v>8.8801471139838802E-4</v>
      </c>
      <c r="W18">
        <v>8.8801471139838802E-4</v>
      </c>
      <c r="X18">
        <v>8.8801471139838802E-4</v>
      </c>
      <c r="Y18">
        <v>8.8801471139838802E-4</v>
      </c>
      <c r="Z18">
        <v>8.8801471139838802E-4</v>
      </c>
      <c r="AA18">
        <v>8.8801471139838802E-4</v>
      </c>
      <c r="AB18">
        <v>8.8801471139838802E-4</v>
      </c>
      <c r="AC18">
        <v>8.8801471139838802E-4</v>
      </c>
      <c r="AD18">
        <v>8.8801471139838802E-4</v>
      </c>
      <c r="AE18">
        <v>8.8801471139838802E-4</v>
      </c>
      <c r="AF18">
        <v>8.8801471139838802E-4</v>
      </c>
      <c r="AG18">
        <v>8.8801471139838802E-4</v>
      </c>
      <c r="AH18">
        <v>8.8801471139838802E-4</v>
      </c>
      <c r="AI18">
        <v>8.8801471139838802E-4</v>
      </c>
      <c r="AJ18">
        <v>8.8801471139838802E-4</v>
      </c>
      <c r="AK18">
        <v>8.8801471139838802E-4</v>
      </c>
      <c r="AL18">
        <v>8.8801471139838802E-4</v>
      </c>
      <c r="AM18">
        <v>8.8801471139838802E-4</v>
      </c>
      <c r="AN18">
        <v>8.8801471139838802E-4</v>
      </c>
      <c r="AO18">
        <v>8.8801471139838802E-4</v>
      </c>
      <c r="AP18">
        <v>8.8801471139838802E-4</v>
      </c>
      <c r="AQ18">
        <v>8.8801471139838802E-4</v>
      </c>
      <c r="AR18">
        <v>8.8801471139838802E-4</v>
      </c>
      <c r="AS18">
        <v>8.8801471139838802E-4</v>
      </c>
      <c r="AT18">
        <v>8.8801471139838802E-4</v>
      </c>
      <c r="AU18">
        <v>8.8801471139838802E-4</v>
      </c>
      <c r="AV18">
        <v>8.8801471139838802E-4</v>
      </c>
      <c r="AW18">
        <v>8.8801471139838802E-4</v>
      </c>
      <c r="AX18">
        <v>8.8801471139838802E-4</v>
      </c>
      <c r="AY18">
        <v>8.8801471139838802E-4</v>
      </c>
      <c r="AZ18">
        <v>8.8801471139838802E-4</v>
      </c>
      <c r="BA18">
        <v>8.8801471139838802E-4</v>
      </c>
      <c r="BB18">
        <v>8.8801471139838802E-4</v>
      </c>
      <c r="BC18">
        <v>8.8801471139838802E-4</v>
      </c>
      <c r="BD18">
        <v>8.8801471139838802E-4</v>
      </c>
      <c r="BE18">
        <v>8.8801471139838802E-4</v>
      </c>
      <c r="BF18">
        <v>8.8801471139838802E-4</v>
      </c>
      <c r="BG18">
        <v>8.8801471139838802E-4</v>
      </c>
      <c r="BH18">
        <v>8.8801471139838802E-4</v>
      </c>
      <c r="BI18">
        <v>8.8801471139838802E-4</v>
      </c>
      <c r="BJ18">
        <v>8.8801471139838802E-4</v>
      </c>
      <c r="BK18">
        <v>8.8801471139838802E-4</v>
      </c>
      <c r="BL18">
        <v>8.8801471139838802E-4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1305</v>
      </c>
      <c r="B19">
        <v>351.4575237904138</v>
      </c>
      <c r="C19">
        <v>1.0177822680344536E-3</v>
      </c>
      <c r="D19">
        <v>30</v>
      </c>
      <c r="E19">
        <v>682.5</v>
      </c>
      <c r="F19">
        <v>-622.5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1.0177822680344536E-3</v>
      </c>
      <c r="Q19">
        <v>1.0177822680344536E-3</v>
      </c>
      <c r="R19">
        <v>1.0177822680344536E-3</v>
      </c>
      <c r="S19">
        <v>1.0177822680344536E-3</v>
      </c>
      <c r="T19">
        <v>1.0177822680344536E-3</v>
      </c>
      <c r="U19">
        <v>1.0177822680344536E-3</v>
      </c>
      <c r="V19">
        <v>1.0177822680344536E-3</v>
      </c>
      <c r="W19">
        <v>1.0177822680344536E-3</v>
      </c>
      <c r="X19">
        <v>1.0177822680344536E-3</v>
      </c>
      <c r="Y19">
        <v>1.0177822680344536E-3</v>
      </c>
      <c r="Z19">
        <v>1.0177822680344536E-3</v>
      </c>
      <c r="AA19">
        <v>1.0177822680344536E-3</v>
      </c>
      <c r="AB19">
        <v>1.0177822680344536E-3</v>
      </c>
      <c r="AC19">
        <v>1.0177822680344536E-3</v>
      </c>
      <c r="AD19">
        <v>1.0177822680344536E-3</v>
      </c>
      <c r="AE19">
        <v>1.0177822680344536E-3</v>
      </c>
      <c r="AF19">
        <v>1.0177822680344536E-3</v>
      </c>
      <c r="AG19">
        <v>1.0177822680344536E-3</v>
      </c>
      <c r="AH19">
        <v>1.0177822680344536E-3</v>
      </c>
      <c r="AI19">
        <v>1.0177822680344536E-3</v>
      </c>
      <c r="AJ19">
        <v>1.0177822680344536E-3</v>
      </c>
      <c r="AK19">
        <v>1.0177822680344536E-3</v>
      </c>
      <c r="AL19">
        <v>1.0177822680344536E-3</v>
      </c>
      <c r="AM19">
        <v>1.0177822680344536E-3</v>
      </c>
      <c r="AN19">
        <v>1.0177822680344536E-3</v>
      </c>
      <c r="AO19">
        <v>1.0177822680344536E-3</v>
      </c>
      <c r="AP19">
        <v>1.0177822680344536E-3</v>
      </c>
      <c r="AQ19">
        <v>1.0177822680344536E-3</v>
      </c>
      <c r="AR19">
        <v>1.0177822680344536E-3</v>
      </c>
      <c r="AS19">
        <v>1.0177822680344536E-3</v>
      </c>
      <c r="AT19">
        <v>1.0177822680344536E-3</v>
      </c>
      <c r="AU19">
        <v>1.0177822680344536E-3</v>
      </c>
      <c r="AV19">
        <v>1.0177822680344536E-3</v>
      </c>
      <c r="AW19">
        <v>1.0177822680344536E-3</v>
      </c>
      <c r="AX19">
        <v>1.0177822680344536E-3</v>
      </c>
      <c r="AY19">
        <v>1.0177822680344536E-3</v>
      </c>
      <c r="AZ19">
        <v>1.0177822680344536E-3</v>
      </c>
      <c r="BA19">
        <v>1.0177822680344536E-3</v>
      </c>
      <c r="BB19">
        <v>1.0177822680344536E-3</v>
      </c>
      <c r="BC19">
        <v>1.0177822680344536E-3</v>
      </c>
      <c r="BD19">
        <v>1.0177822680344536E-3</v>
      </c>
      <c r="BE19">
        <v>1.0177822680344536E-3</v>
      </c>
      <c r="BF19">
        <v>1.0177822680344536E-3</v>
      </c>
      <c r="BG19">
        <v>1.0177822680344536E-3</v>
      </c>
      <c r="BH19">
        <v>1.0177822680344536E-3</v>
      </c>
      <c r="BI19">
        <v>1.0177822680344536E-3</v>
      </c>
      <c r="BJ19">
        <v>1.0177822680344536E-3</v>
      </c>
      <c r="BK19">
        <v>1.0177822680344536E-3</v>
      </c>
      <c r="BL19">
        <v>1.0177822680344536E-3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1305</v>
      </c>
      <c r="B20">
        <v>404.80378843009959</v>
      </c>
      <c r="C20">
        <v>1.1722671731535241E-3</v>
      </c>
      <c r="D20">
        <v>40</v>
      </c>
      <c r="E20">
        <v>692.5</v>
      </c>
      <c r="F20">
        <v>-612.5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1.1722671731535241E-3</v>
      </c>
      <c r="R20">
        <v>1.1722671731535241E-3</v>
      </c>
      <c r="S20">
        <v>1.1722671731535241E-3</v>
      </c>
      <c r="T20">
        <v>1.1722671731535241E-3</v>
      </c>
      <c r="U20">
        <v>1.1722671731535241E-3</v>
      </c>
      <c r="V20">
        <v>1.1722671731535241E-3</v>
      </c>
      <c r="W20">
        <v>1.1722671731535241E-3</v>
      </c>
      <c r="X20">
        <v>1.1722671731535241E-3</v>
      </c>
      <c r="Y20">
        <v>1.1722671731535241E-3</v>
      </c>
      <c r="Z20">
        <v>1.1722671731535241E-3</v>
      </c>
      <c r="AA20">
        <v>1.1722671731535241E-3</v>
      </c>
      <c r="AB20">
        <v>1.1722671731535241E-3</v>
      </c>
      <c r="AC20">
        <v>1.1722671731535241E-3</v>
      </c>
      <c r="AD20">
        <v>1.1722671731535241E-3</v>
      </c>
      <c r="AE20">
        <v>1.1722671731535241E-3</v>
      </c>
      <c r="AF20">
        <v>1.1722671731535241E-3</v>
      </c>
      <c r="AG20">
        <v>1.1722671731535241E-3</v>
      </c>
      <c r="AH20">
        <v>1.1722671731535241E-3</v>
      </c>
      <c r="AI20">
        <v>1.1722671731535241E-3</v>
      </c>
      <c r="AJ20">
        <v>1.1722671731535241E-3</v>
      </c>
      <c r="AK20">
        <v>1.1722671731535241E-3</v>
      </c>
      <c r="AL20">
        <v>1.1722671731535241E-3</v>
      </c>
      <c r="AM20">
        <v>1.1722671731535241E-3</v>
      </c>
      <c r="AN20">
        <v>1.1722671731535241E-3</v>
      </c>
      <c r="AO20">
        <v>1.1722671731535241E-3</v>
      </c>
      <c r="AP20">
        <v>1.1722671731535241E-3</v>
      </c>
      <c r="AQ20">
        <v>1.1722671731535241E-3</v>
      </c>
      <c r="AR20">
        <v>1.1722671731535241E-3</v>
      </c>
      <c r="AS20">
        <v>1.1722671731535241E-3</v>
      </c>
      <c r="AT20">
        <v>1.1722671731535241E-3</v>
      </c>
      <c r="AU20">
        <v>1.1722671731535241E-3</v>
      </c>
      <c r="AV20">
        <v>1.1722671731535241E-3</v>
      </c>
      <c r="AW20">
        <v>1.1722671731535241E-3</v>
      </c>
      <c r="AX20">
        <v>1.1722671731535241E-3</v>
      </c>
      <c r="AY20">
        <v>1.1722671731535241E-3</v>
      </c>
      <c r="AZ20">
        <v>1.1722671731535241E-3</v>
      </c>
      <c r="BA20">
        <v>1.1722671731535241E-3</v>
      </c>
      <c r="BB20">
        <v>1.1722671731535241E-3</v>
      </c>
      <c r="BC20">
        <v>1.1722671731535241E-3</v>
      </c>
      <c r="BD20">
        <v>1.1722671731535241E-3</v>
      </c>
      <c r="BE20">
        <v>1.1722671731535241E-3</v>
      </c>
      <c r="BF20">
        <v>1.1722671731535241E-3</v>
      </c>
      <c r="BG20">
        <v>1.1722671731535241E-3</v>
      </c>
      <c r="BH20">
        <v>1.1722671731535241E-3</v>
      </c>
      <c r="BI20">
        <v>1.1722671731535241E-3</v>
      </c>
      <c r="BJ20">
        <v>1.1722671731535241E-3</v>
      </c>
      <c r="BK20">
        <v>1.1722671731535241E-3</v>
      </c>
      <c r="BL20">
        <v>1.1722671731535241E-3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1305</v>
      </c>
      <c r="B21">
        <v>325.61291912500383</v>
      </c>
      <c r="C21">
        <v>9.4293914028140862E-4</v>
      </c>
      <c r="D21">
        <v>30</v>
      </c>
      <c r="E21">
        <v>682.5</v>
      </c>
      <c r="F21">
        <v>-622.5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9.4293914028140862E-4</v>
      </c>
      <c r="Q21">
        <v>9.4293914028140862E-4</v>
      </c>
      <c r="R21">
        <v>9.4293914028140862E-4</v>
      </c>
      <c r="S21">
        <v>9.4293914028140862E-4</v>
      </c>
      <c r="T21">
        <v>9.4293914028140862E-4</v>
      </c>
      <c r="U21">
        <v>9.4293914028140862E-4</v>
      </c>
      <c r="V21">
        <v>9.4293914028140862E-4</v>
      </c>
      <c r="W21">
        <v>9.4293914028140862E-4</v>
      </c>
      <c r="X21">
        <v>9.4293914028140862E-4</v>
      </c>
      <c r="Y21">
        <v>9.4293914028140862E-4</v>
      </c>
      <c r="Z21">
        <v>9.4293914028140862E-4</v>
      </c>
      <c r="AA21">
        <v>9.4293914028140862E-4</v>
      </c>
      <c r="AB21">
        <v>9.4293914028140862E-4</v>
      </c>
      <c r="AC21">
        <v>9.4293914028140862E-4</v>
      </c>
      <c r="AD21">
        <v>9.4293914028140862E-4</v>
      </c>
      <c r="AE21">
        <v>9.4293914028140862E-4</v>
      </c>
      <c r="AF21">
        <v>9.4293914028140862E-4</v>
      </c>
      <c r="AG21">
        <v>9.4293914028140862E-4</v>
      </c>
      <c r="AH21">
        <v>9.4293914028140862E-4</v>
      </c>
      <c r="AI21">
        <v>9.4293914028140862E-4</v>
      </c>
      <c r="AJ21">
        <v>9.4293914028140862E-4</v>
      </c>
      <c r="AK21">
        <v>9.4293914028140862E-4</v>
      </c>
      <c r="AL21">
        <v>9.4293914028140862E-4</v>
      </c>
      <c r="AM21">
        <v>9.4293914028140862E-4</v>
      </c>
      <c r="AN21">
        <v>9.4293914028140862E-4</v>
      </c>
      <c r="AO21">
        <v>9.4293914028140862E-4</v>
      </c>
      <c r="AP21">
        <v>9.4293914028140862E-4</v>
      </c>
      <c r="AQ21">
        <v>9.4293914028140862E-4</v>
      </c>
      <c r="AR21">
        <v>9.4293914028140862E-4</v>
      </c>
      <c r="AS21">
        <v>9.4293914028140862E-4</v>
      </c>
      <c r="AT21">
        <v>9.4293914028140862E-4</v>
      </c>
      <c r="AU21">
        <v>9.4293914028140862E-4</v>
      </c>
      <c r="AV21">
        <v>9.4293914028140862E-4</v>
      </c>
      <c r="AW21">
        <v>9.4293914028140862E-4</v>
      </c>
      <c r="AX21">
        <v>9.4293914028140862E-4</v>
      </c>
      <c r="AY21">
        <v>9.4293914028140862E-4</v>
      </c>
      <c r="AZ21">
        <v>9.4293914028140862E-4</v>
      </c>
      <c r="BA21">
        <v>9.4293914028140862E-4</v>
      </c>
      <c r="BB21">
        <v>9.4293914028140862E-4</v>
      </c>
      <c r="BC21">
        <v>9.4293914028140862E-4</v>
      </c>
      <c r="BD21">
        <v>9.4293914028140862E-4</v>
      </c>
      <c r="BE21">
        <v>9.4293914028140862E-4</v>
      </c>
      <c r="BF21">
        <v>9.4293914028140862E-4</v>
      </c>
      <c r="BG21">
        <v>9.4293914028140862E-4</v>
      </c>
      <c r="BH21">
        <v>9.4293914028140862E-4</v>
      </c>
      <c r="BI21">
        <v>9.4293914028140862E-4</v>
      </c>
      <c r="BJ21">
        <v>9.4293914028140862E-4</v>
      </c>
      <c r="BK21">
        <v>9.4293914028140862E-4</v>
      </c>
      <c r="BL21">
        <v>9.4293914028140862E-4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1305</v>
      </c>
      <c r="B22">
        <v>280.27581966044443</v>
      </c>
      <c r="C22">
        <v>8.1164789512183785E-4</v>
      </c>
      <c r="D22">
        <v>20</v>
      </c>
      <c r="E22">
        <v>672.5</v>
      </c>
      <c r="F22">
        <v>-632.5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8.1164789512183785E-4</v>
      </c>
      <c r="Q22">
        <v>8.1164789512183785E-4</v>
      </c>
      <c r="R22">
        <v>8.1164789512183785E-4</v>
      </c>
      <c r="S22">
        <v>8.1164789512183785E-4</v>
      </c>
      <c r="T22">
        <v>8.1164789512183785E-4</v>
      </c>
      <c r="U22">
        <v>8.1164789512183785E-4</v>
      </c>
      <c r="V22">
        <v>8.1164789512183785E-4</v>
      </c>
      <c r="W22">
        <v>8.1164789512183785E-4</v>
      </c>
      <c r="X22">
        <v>8.1164789512183785E-4</v>
      </c>
      <c r="Y22">
        <v>8.1164789512183785E-4</v>
      </c>
      <c r="Z22">
        <v>8.1164789512183785E-4</v>
      </c>
      <c r="AA22">
        <v>8.1164789512183785E-4</v>
      </c>
      <c r="AB22">
        <v>8.1164789512183785E-4</v>
      </c>
      <c r="AC22">
        <v>8.1164789512183785E-4</v>
      </c>
      <c r="AD22">
        <v>8.1164789512183785E-4</v>
      </c>
      <c r="AE22">
        <v>8.1164789512183785E-4</v>
      </c>
      <c r="AF22">
        <v>8.1164789512183785E-4</v>
      </c>
      <c r="AG22">
        <v>8.1164789512183785E-4</v>
      </c>
      <c r="AH22">
        <v>8.1164789512183785E-4</v>
      </c>
      <c r="AI22">
        <v>8.1164789512183785E-4</v>
      </c>
      <c r="AJ22">
        <v>8.1164789512183785E-4</v>
      </c>
      <c r="AK22">
        <v>8.1164789512183785E-4</v>
      </c>
      <c r="AL22">
        <v>8.1164789512183785E-4</v>
      </c>
      <c r="AM22">
        <v>8.1164789512183785E-4</v>
      </c>
      <c r="AN22">
        <v>8.1164789512183785E-4</v>
      </c>
      <c r="AO22">
        <v>8.1164789512183785E-4</v>
      </c>
      <c r="AP22">
        <v>8.1164789512183785E-4</v>
      </c>
      <c r="AQ22">
        <v>8.1164789512183785E-4</v>
      </c>
      <c r="AR22">
        <v>8.1164789512183785E-4</v>
      </c>
      <c r="AS22">
        <v>8.1164789512183785E-4</v>
      </c>
      <c r="AT22">
        <v>8.1164789512183785E-4</v>
      </c>
      <c r="AU22">
        <v>8.1164789512183785E-4</v>
      </c>
      <c r="AV22">
        <v>8.1164789512183785E-4</v>
      </c>
      <c r="AW22">
        <v>8.1164789512183785E-4</v>
      </c>
      <c r="AX22">
        <v>8.1164789512183785E-4</v>
      </c>
      <c r="AY22">
        <v>8.1164789512183785E-4</v>
      </c>
      <c r="AZ22">
        <v>8.1164789512183785E-4</v>
      </c>
      <c r="BA22">
        <v>8.1164789512183785E-4</v>
      </c>
      <c r="BB22">
        <v>8.1164789512183785E-4</v>
      </c>
      <c r="BC22">
        <v>8.1164789512183785E-4</v>
      </c>
      <c r="BD22">
        <v>8.1164789512183785E-4</v>
      </c>
      <c r="BE22">
        <v>8.1164789512183785E-4</v>
      </c>
      <c r="BF22">
        <v>8.1164789512183785E-4</v>
      </c>
      <c r="BG22">
        <v>8.1164789512183785E-4</v>
      </c>
      <c r="BH22">
        <v>8.1164789512183785E-4</v>
      </c>
      <c r="BI22">
        <v>8.1164789512183785E-4</v>
      </c>
      <c r="BJ22">
        <v>8.1164789512183785E-4</v>
      </c>
      <c r="BK22">
        <v>8.1164789512183785E-4</v>
      </c>
      <c r="BL22">
        <v>8.1164789512183785E-4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1305</v>
      </c>
      <c r="B23">
        <v>219.75745969018385</v>
      </c>
      <c r="C23">
        <v>6.3639339209122924E-4</v>
      </c>
      <c r="D23">
        <v>10</v>
      </c>
      <c r="E23">
        <v>662.5</v>
      </c>
      <c r="F23">
        <v>-642.5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6.3639339209122924E-4</v>
      </c>
      <c r="P23">
        <v>6.3639339209122924E-4</v>
      </c>
      <c r="Q23">
        <v>6.3639339209122924E-4</v>
      </c>
      <c r="R23">
        <v>6.3639339209122924E-4</v>
      </c>
      <c r="S23">
        <v>6.3639339209122924E-4</v>
      </c>
      <c r="T23">
        <v>6.3639339209122924E-4</v>
      </c>
      <c r="U23">
        <v>6.3639339209122924E-4</v>
      </c>
      <c r="V23">
        <v>6.3639339209122924E-4</v>
      </c>
      <c r="W23">
        <v>6.3639339209122924E-4</v>
      </c>
      <c r="X23">
        <v>6.3639339209122924E-4</v>
      </c>
      <c r="Y23">
        <v>6.3639339209122924E-4</v>
      </c>
      <c r="Z23">
        <v>6.3639339209122924E-4</v>
      </c>
      <c r="AA23">
        <v>6.3639339209122924E-4</v>
      </c>
      <c r="AB23">
        <v>6.3639339209122924E-4</v>
      </c>
      <c r="AC23">
        <v>6.3639339209122924E-4</v>
      </c>
      <c r="AD23">
        <v>6.3639339209122924E-4</v>
      </c>
      <c r="AE23">
        <v>6.3639339209122924E-4</v>
      </c>
      <c r="AF23">
        <v>6.3639339209122924E-4</v>
      </c>
      <c r="AG23">
        <v>6.3639339209122924E-4</v>
      </c>
      <c r="AH23">
        <v>6.3639339209122924E-4</v>
      </c>
      <c r="AI23">
        <v>6.3639339209122924E-4</v>
      </c>
      <c r="AJ23">
        <v>6.3639339209122924E-4</v>
      </c>
      <c r="AK23">
        <v>6.3639339209122924E-4</v>
      </c>
      <c r="AL23">
        <v>6.3639339209122924E-4</v>
      </c>
      <c r="AM23">
        <v>6.3639339209122924E-4</v>
      </c>
      <c r="AN23">
        <v>6.3639339209122924E-4</v>
      </c>
      <c r="AO23">
        <v>6.3639339209122924E-4</v>
      </c>
      <c r="AP23">
        <v>6.3639339209122924E-4</v>
      </c>
      <c r="AQ23">
        <v>6.3639339209122924E-4</v>
      </c>
      <c r="AR23">
        <v>6.3639339209122924E-4</v>
      </c>
      <c r="AS23">
        <v>6.3639339209122924E-4</v>
      </c>
      <c r="AT23">
        <v>6.3639339209122924E-4</v>
      </c>
      <c r="AU23">
        <v>6.3639339209122924E-4</v>
      </c>
      <c r="AV23">
        <v>6.3639339209122924E-4</v>
      </c>
      <c r="AW23">
        <v>6.3639339209122924E-4</v>
      </c>
      <c r="AX23">
        <v>6.3639339209122924E-4</v>
      </c>
      <c r="AY23">
        <v>6.3639339209122924E-4</v>
      </c>
      <c r="AZ23">
        <v>6.3639339209122924E-4</v>
      </c>
      <c r="BA23">
        <v>6.3639339209122924E-4</v>
      </c>
      <c r="BB23">
        <v>6.3639339209122924E-4</v>
      </c>
      <c r="BC23">
        <v>6.3639339209122924E-4</v>
      </c>
      <c r="BD23">
        <v>6.3639339209122924E-4</v>
      </c>
      <c r="BE23">
        <v>6.3639339209122924E-4</v>
      </c>
      <c r="BF23">
        <v>6.3639339209122924E-4</v>
      </c>
      <c r="BG23">
        <v>6.3639339209122924E-4</v>
      </c>
      <c r="BH23">
        <v>6.3639339209122924E-4</v>
      </c>
      <c r="BI23">
        <v>6.3639339209122924E-4</v>
      </c>
      <c r="BJ23">
        <v>6.3639339209122924E-4</v>
      </c>
      <c r="BK23">
        <v>6.3639339209122924E-4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1307</v>
      </c>
      <c r="B24">
        <v>517.6060011862586</v>
      </c>
      <c r="C24">
        <v>1.4989299536229289E-3</v>
      </c>
      <c r="D24">
        <v>0</v>
      </c>
      <c r="E24">
        <v>653.5</v>
      </c>
      <c r="F24">
        <v>-653.5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1.4989299536229289E-3</v>
      </c>
      <c r="P24">
        <v>1.4989299536229289E-3</v>
      </c>
      <c r="Q24">
        <v>1.4989299536229289E-3</v>
      </c>
      <c r="R24">
        <v>1.4989299536229289E-3</v>
      </c>
      <c r="S24">
        <v>1.4989299536229289E-3</v>
      </c>
      <c r="T24">
        <v>1.4989299536229289E-3</v>
      </c>
      <c r="U24">
        <v>1.4989299536229289E-3</v>
      </c>
      <c r="V24">
        <v>1.4989299536229289E-3</v>
      </c>
      <c r="W24">
        <v>1.4989299536229289E-3</v>
      </c>
      <c r="X24">
        <v>1.4989299536229289E-3</v>
      </c>
      <c r="Y24">
        <v>1.4989299536229289E-3</v>
      </c>
      <c r="Z24">
        <v>1.4989299536229289E-3</v>
      </c>
      <c r="AA24">
        <v>1.4989299536229289E-3</v>
      </c>
      <c r="AB24">
        <v>1.4989299536229289E-3</v>
      </c>
      <c r="AC24">
        <v>1.4989299536229289E-3</v>
      </c>
      <c r="AD24">
        <v>1.4989299536229289E-3</v>
      </c>
      <c r="AE24">
        <v>1.4989299536229289E-3</v>
      </c>
      <c r="AF24">
        <v>1.4989299536229289E-3</v>
      </c>
      <c r="AG24">
        <v>1.4989299536229289E-3</v>
      </c>
      <c r="AH24">
        <v>1.4989299536229289E-3</v>
      </c>
      <c r="AI24">
        <v>1.4989299536229289E-3</v>
      </c>
      <c r="AJ24">
        <v>1.4989299536229289E-3</v>
      </c>
      <c r="AK24">
        <v>1.4989299536229289E-3</v>
      </c>
      <c r="AL24">
        <v>1.4989299536229289E-3</v>
      </c>
      <c r="AM24">
        <v>1.4989299536229289E-3</v>
      </c>
      <c r="AN24">
        <v>1.4989299536229289E-3</v>
      </c>
      <c r="AO24">
        <v>1.4989299536229289E-3</v>
      </c>
      <c r="AP24">
        <v>1.4989299536229289E-3</v>
      </c>
      <c r="AQ24">
        <v>1.4989299536229289E-3</v>
      </c>
      <c r="AR24">
        <v>1.4989299536229289E-3</v>
      </c>
      <c r="AS24">
        <v>1.4989299536229289E-3</v>
      </c>
      <c r="AT24">
        <v>1.4989299536229289E-3</v>
      </c>
      <c r="AU24">
        <v>1.4989299536229289E-3</v>
      </c>
      <c r="AV24">
        <v>1.4989299536229289E-3</v>
      </c>
      <c r="AW24">
        <v>1.4989299536229289E-3</v>
      </c>
      <c r="AX24">
        <v>1.4989299536229289E-3</v>
      </c>
      <c r="AY24">
        <v>1.4989299536229289E-3</v>
      </c>
      <c r="AZ24">
        <v>1.4989299536229289E-3</v>
      </c>
      <c r="BA24">
        <v>1.4989299536229289E-3</v>
      </c>
      <c r="BB24">
        <v>1.4989299536229289E-3</v>
      </c>
      <c r="BC24">
        <v>1.4989299536229289E-3</v>
      </c>
      <c r="BD24">
        <v>1.4989299536229289E-3</v>
      </c>
      <c r="BE24">
        <v>1.4989299536229289E-3</v>
      </c>
      <c r="BF24">
        <v>1.4989299536229289E-3</v>
      </c>
      <c r="BG24">
        <v>1.4989299536229289E-3</v>
      </c>
      <c r="BH24">
        <v>1.4989299536229289E-3</v>
      </c>
      <c r="BI24">
        <v>1.4989299536229289E-3</v>
      </c>
      <c r="BJ24">
        <v>1.4989299536229289E-3</v>
      </c>
      <c r="BK24">
        <v>1.4989299536229289E-3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1329</v>
      </c>
      <c r="B25">
        <v>718.77249220907447</v>
      </c>
      <c r="C25">
        <v>2.0814859486621182E-3</v>
      </c>
      <c r="D25">
        <v>-10</v>
      </c>
      <c r="E25">
        <v>654.5</v>
      </c>
      <c r="F25">
        <v>-674.5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2.0814859486621182E-3</v>
      </c>
      <c r="O25">
        <v>2.0814859486621182E-3</v>
      </c>
      <c r="P25">
        <v>2.0814859486621182E-3</v>
      </c>
      <c r="Q25">
        <v>2.0814859486621182E-3</v>
      </c>
      <c r="R25">
        <v>2.0814859486621182E-3</v>
      </c>
      <c r="S25">
        <v>2.0814859486621182E-3</v>
      </c>
      <c r="T25">
        <v>2.0814859486621182E-3</v>
      </c>
      <c r="U25">
        <v>2.0814859486621182E-3</v>
      </c>
      <c r="V25">
        <v>2.0814859486621182E-3</v>
      </c>
      <c r="W25">
        <v>2.0814859486621182E-3</v>
      </c>
      <c r="X25">
        <v>2.0814859486621182E-3</v>
      </c>
      <c r="Y25">
        <v>2.0814859486621182E-3</v>
      </c>
      <c r="Z25">
        <v>2.0814859486621182E-3</v>
      </c>
      <c r="AA25">
        <v>2.0814859486621182E-3</v>
      </c>
      <c r="AB25">
        <v>2.0814859486621182E-3</v>
      </c>
      <c r="AC25">
        <v>2.0814859486621182E-3</v>
      </c>
      <c r="AD25">
        <v>2.0814859486621182E-3</v>
      </c>
      <c r="AE25">
        <v>2.0814859486621182E-3</v>
      </c>
      <c r="AF25">
        <v>2.0814859486621182E-3</v>
      </c>
      <c r="AG25">
        <v>2.0814859486621182E-3</v>
      </c>
      <c r="AH25">
        <v>2.0814859486621182E-3</v>
      </c>
      <c r="AI25">
        <v>2.0814859486621182E-3</v>
      </c>
      <c r="AJ25">
        <v>2.0814859486621182E-3</v>
      </c>
      <c r="AK25">
        <v>2.0814859486621182E-3</v>
      </c>
      <c r="AL25">
        <v>2.0814859486621182E-3</v>
      </c>
      <c r="AM25">
        <v>2.0814859486621182E-3</v>
      </c>
      <c r="AN25">
        <v>2.0814859486621182E-3</v>
      </c>
      <c r="AO25">
        <v>2.0814859486621182E-3</v>
      </c>
      <c r="AP25">
        <v>2.0814859486621182E-3</v>
      </c>
      <c r="AQ25">
        <v>2.0814859486621182E-3</v>
      </c>
      <c r="AR25">
        <v>2.0814859486621182E-3</v>
      </c>
      <c r="AS25">
        <v>2.0814859486621182E-3</v>
      </c>
      <c r="AT25">
        <v>2.0814859486621182E-3</v>
      </c>
      <c r="AU25">
        <v>2.0814859486621182E-3</v>
      </c>
      <c r="AV25">
        <v>2.0814859486621182E-3</v>
      </c>
      <c r="AW25">
        <v>2.0814859486621182E-3</v>
      </c>
      <c r="AX25">
        <v>2.0814859486621182E-3</v>
      </c>
      <c r="AY25">
        <v>2.0814859486621182E-3</v>
      </c>
      <c r="AZ25">
        <v>2.0814859486621182E-3</v>
      </c>
      <c r="BA25">
        <v>2.0814859486621182E-3</v>
      </c>
      <c r="BB25">
        <v>2.0814859486621182E-3</v>
      </c>
      <c r="BC25">
        <v>2.0814859486621182E-3</v>
      </c>
      <c r="BD25">
        <v>2.0814859486621182E-3</v>
      </c>
      <c r="BE25">
        <v>2.0814859486621182E-3</v>
      </c>
      <c r="BF25">
        <v>2.0814859486621182E-3</v>
      </c>
      <c r="BG25">
        <v>2.0814859486621182E-3</v>
      </c>
      <c r="BH25">
        <v>2.0814859486621182E-3</v>
      </c>
      <c r="BI25">
        <v>2.0814859486621182E-3</v>
      </c>
      <c r="BJ25">
        <v>2.0814859486621182E-3</v>
      </c>
      <c r="BK25">
        <v>2.0814859486621182E-3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1345</v>
      </c>
      <c r="B26">
        <v>315.2189159962528</v>
      </c>
      <c r="C26">
        <v>9.1283925235115064E-4</v>
      </c>
      <c r="D26">
        <v>-20</v>
      </c>
      <c r="E26">
        <v>652.5</v>
      </c>
      <c r="F26">
        <v>-692.5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9.1283925235115064E-4</v>
      </c>
      <c r="O26">
        <v>9.1283925235115064E-4</v>
      </c>
      <c r="P26">
        <v>9.1283925235115064E-4</v>
      </c>
      <c r="Q26">
        <v>9.1283925235115064E-4</v>
      </c>
      <c r="R26">
        <v>9.1283925235115064E-4</v>
      </c>
      <c r="S26">
        <v>9.1283925235115064E-4</v>
      </c>
      <c r="T26">
        <v>9.1283925235115064E-4</v>
      </c>
      <c r="U26">
        <v>9.1283925235115064E-4</v>
      </c>
      <c r="V26">
        <v>9.1283925235115064E-4</v>
      </c>
      <c r="W26">
        <v>9.1283925235115064E-4</v>
      </c>
      <c r="X26">
        <v>9.1283925235115064E-4</v>
      </c>
      <c r="Y26">
        <v>9.1283925235115064E-4</v>
      </c>
      <c r="Z26">
        <v>9.1283925235115064E-4</v>
      </c>
      <c r="AA26">
        <v>9.1283925235115064E-4</v>
      </c>
      <c r="AB26">
        <v>9.1283925235115064E-4</v>
      </c>
      <c r="AC26">
        <v>9.1283925235115064E-4</v>
      </c>
      <c r="AD26">
        <v>9.1283925235115064E-4</v>
      </c>
      <c r="AE26">
        <v>9.1283925235115064E-4</v>
      </c>
      <c r="AF26">
        <v>9.1283925235115064E-4</v>
      </c>
      <c r="AG26">
        <v>9.1283925235115064E-4</v>
      </c>
      <c r="AH26">
        <v>9.1283925235115064E-4</v>
      </c>
      <c r="AI26">
        <v>9.1283925235115064E-4</v>
      </c>
      <c r="AJ26">
        <v>9.1283925235115064E-4</v>
      </c>
      <c r="AK26">
        <v>9.1283925235115064E-4</v>
      </c>
      <c r="AL26">
        <v>9.1283925235115064E-4</v>
      </c>
      <c r="AM26">
        <v>9.1283925235115064E-4</v>
      </c>
      <c r="AN26">
        <v>9.1283925235115064E-4</v>
      </c>
      <c r="AO26">
        <v>9.1283925235115064E-4</v>
      </c>
      <c r="AP26">
        <v>9.1283925235115064E-4</v>
      </c>
      <c r="AQ26">
        <v>9.1283925235115064E-4</v>
      </c>
      <c r="AR26">
        <v>9.1283925235115064E-4</v>
      </c>
      <c r="AS26">
        <v>9.1283925235115064E-4</v>
      </c>
      <c r="AT26">
        <v>9.1283925235115064E-4</v>
      </c>
      <c r="AU26">
        <v>9.1283925235115064E-4</v>
      </c>
      <c r="AV26">
        <v>9.1283925235115064E-4</v>
      </c>
      <c r="AW26">
        <v>9.1283925235115064E-4</v>
      </c>
      <c r="AX26">
        <v>9.1283925235115064E-4</v>
      </c>
      <c r="AY26">
        <v>9.1283925235115064E-4</v>
      </c>
      <c r="AZ26">
        <v>9.1283925235115064E-4</v>
      </c>
      <c r="BA26">
        <v>9.1283925235115064E-4</v>
      </c>
      <c r="BB26">
        <v>9.1283925235115064E-4</v>
      </c>
      <c r="BC26">
        <v>9.1283925235115064E-4</v>
      </c>
      <c r="BD26">
        <v>9.1283925235115064E-4</v>
      </c>
      <c r="BE26">
        <v>9.1283925235115064E-4</v>
      </c>
      <c r="BF26">
        <v>9.1283925235115064E-4</v>
      </c>
      <c r="BG26">
        <v>9.1283925235115064E-4</v>
      </c>
      <c r="BH26">
        <v>9.1283925235115064E-4</v>
      </c>
      <c r="BI26">
        <v>9.1283925235115064E-4</v>
      </c>
      <c r="BJ26">
        <v>9.1283925235115064E-4</v>
      </c>
      <c r="BK26">
        <v>9.1283925235115064E-4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1345</v>
      </c>
      <c r="B27">
        <v>331.10222580769516</v>
      </c>
      <c r="C27">
        <v>9.5883556766527059E-4</v>
      </c>
      <c r="D27">
        <v>-30</v>
      </c>
      <c r="E27">
        <v>642.5</v>
      </c>
      <c r="F27">
        <v>-702.5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9.5883556766527059E-4</v>
      </c>
      <c r="N27">
        <v>9.5883556766527059E-4</v>
      </c>
      <c r="O27">
        <v>9.5883556766527059E-4</v>
      </c>
      <c r="P27">
        <v>9.5883556766527059E-4</v>
      </c>
      <c r="Q27">
        <v>9.5883556766527059E-4</v>
      </c>
      <c r="R27">
        <v>9.5883556766527059E-4</v>
      </c>
      <c r="S27">
        <v>9.5883556766527059E-4</v>
      </c>
      <c r="T27">
        <v>9.5883556766527059E-4</v>
      </c>
      <c r="U27">
        <v>9.5883556766527059E-4</v>
      </c>
      <c r="V27">
        <v>9.5883556766527059E-4</v>
      </c>
      <c r="W27">
        <v>9.5883556766527059E-4</v>
      </c>
      <c r="X27">
        <v>9.5883556766527059E-4</v>
      </c>
      <c r="Y27">
        <v>9.5883556766527059E-4</v>
      </c>
      <c r="Z27">
        <v>9.5883556766527059E-4</v>
      </c>
      <c r="AA27">
        <v>9.5883556766527059E-4</v>
      </c>
      <c r="AB27">
        <v>9.5883556766527059E-4</v>
      </c>
      <c r="AC27">
        <v>9.5883556766527059E-4</v>
      </c>
      <c r="AD27">
        <v>9.5883556766527059E-4</v>
      </c>
      <c r="AE27">
        <v>9.5883556766527059E-4</v>
      </c>
      <c r="AF27">
        <v>9.5883556766527059E-4</v>
      </c>
      <c r="AG27">
        <v>9.5883556766527059E-4</v>
      </c>
      <c r="AH27">
        <v>9.5883556766527059E-4</v>
      </c>
      <c r="AI27">
        <v>9.5883556766527059E-4</v>
      </c>
      <c r="AJ27">
        <v>9.5883556766527059E-4</v>
      </c>
      <c r="AK27">
        <v>9.5883556766527059E-4</v>
      </c>
      <c r="AL27">
        <v>9.5883556766527059E-4</v>
      </c>
      <c r="AM27">
        <v>9.5883556766527059E-4</v>
      </c>
      <c r="AN27">
        <v>9.5883556766527059E-4</v>
      </c>
      <c r="AO27">
        <v>9.5883556766527059E-4</v>
      </c>
      <c r="AP27">
        <v>9.5883556766527059E-4</v>
      </c>
      <c r="AQ27">
        <v>9.5883556766527059E-4</v>
      </c>
      <c r="AR27">
        <v>9.5883556766527059E-4</v>
      </c>
      <c r="AS27">
        <v>9.5883556766527059E-4</v>
      </c>
      <c r="AT27">
        <v>9.5883556766527059E-4</v>
      </c>
      <c r="AU27">
        <v>9.5883556766527059E-4</v>
      </c>
      <c r="AV27">
        <v>9.5883556766527059E-4</v>
      </c>
      <c r="AW27">
        <v>9.5883556766527059E-4</v>
      </c>
      <c r="AX27">
        <v>9.5883556766527059E-4</v>
      </c>
      <c r="AY27">
        <v>9.5883556766527059E-4</v>
      </c>
      <c r="AZ27">
        <v>9.5883556766527059E-4</v>
      </c>
      <c r="BA27">
        <v>9.5883556766527059E-4</v>
      </c>
      <c r="BB27">
        <v>9.5883556766527059E-4</v>
      </c>
      <c r="BC27">
        <v>9.5883556766527059E-4</v>
      </c>
      <c r="BD27">
        <v>9.5883556766527059E-4</v>
      </c>
      <c r="BE27">
        <v>9.5883556766527059E-4</v>
      </c>
      <c r="BF27">
        <v>9.5883556766527059E-4</v>
      </c>
      <c r="BG27">
        <v>9.5883556766527059E-4</v>
      </c>
      <c r="BH27">
        <v>9.5883556766527059E-4</v>
      </c>
      <c r="BI27">
        <v>9.5883556766527059E-4</v>
      </c>
      <c r="BJ27">
        <v>9.5883556766527059E-4</v>
      </c>
      <c r="BK27">
        <v>9.5883556766527059E-4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1346</v>
      </c>
      <c r="B28">
        <v>342.22174523132247</v>
      </c>
      <c r="C28">
        <v>9.9103647085373517E-4</v>
      </c>
      <c r="D28">
        <v>-40</v>
      </c>
      <c r="E28">
        <v>633</v>
      </c>
      <c r="F28">
        <v>-713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9.9103647085373517E-4</v>
      </c>
      <c r="N28">
        <v>9.9103647085373517E-4</v>
      </c>
      <c r="O28">
        <v>9.9103647085373517E-4</v>
      </c>
      <c r="P28">
        <v>9.9103647085373517E-4</v>
      </c>
      <c r="Q28">
        <v>9.9103647085373517E-4</v>
      </c>
      <c r="R28">
        <v>9.9103647085373517E-4</v>
      </c>
      <c r="S28">
        <v>9.9103647085373517E-4</v>
      </c>
      <c r="T28">
        <v>9.9103647085373517E-4</v>
      </c>
      <c r="U28">
        <v>9.9103647085373517E-4</v>
      </c>
      <c r="V28">
        <v>9.9103647085373517E-4</v>
      </c>
      <c r="W28">
        <v>9.9103647085373517E-4</v>
      </c>
      <c r="X28">
        <v>9.9103647085373517E-4</v>
      </c>
      <c r="Y28">
        <v>9.9103647085373517E-4</v>
      </c>
      <c r="Z28">
        <v>9.9103647085373517E-4</v>
      </c>
      <c r="AA28">
        <v>9.9103647085373517E-4</v>
      </c>
      <c r="AB28">
        <v>9.9103647085373517E-4</v>
      </c>
      <c r="AC28">
        <v>9.9103647085373517E-4</v>
      </c>
      <c r="AD28">
        <v>9.9103647085373517E-4</v>
      </c>
      <c r="AE28">
        <v>9.9103647085373517E-4</v>
      </c>
      <c r="AF28">
        <v>9.9103647085373517E-4</v>
      </c>
      <c r="AG28">
        <v>9.9103647085373517E-4</v>
      </c>
      <c r="AH28">
        <v>9.9103647085373517E-4</v>
      </c>
      <c r="AI28">
        <v>9.9103647085373517E-4</v>
      </c>
      <c r="AJ28">
        <v>9.9103647085373517E-4</v>
      </c>
      <c r="AK28">
        <v>9.9103647085373517E-4</v>
      </c>
      <c r="AL28">
        <v>9.9103647085373517E-4</v>
      </c>
      <c r="AM28">
        <v>9.9103647085373517E-4</v>
      </c>
      <c r="AN28">
        <v>9.9103647085373517E-4</v>
      </c>
      <c r="AO28">
        <v>9.9103647085373517E-4</v>
      </c>
      <c r="AP28">
        <v>9.9103647085373517E-4</v>
      </c>
      <c r="AQ28">
        <v>9.9103647085373517E-4</v>
      </c>
      <c r="AR28">
        <v>9.9103647085373517E-4</v>
      </c>
      <c r="AS28">
        <v>9.9103647085373517E-4</v>
      </c>
      <c r="AT28">
        <v>9.9103647085373517E-4</v>
      </c>
      <c r="AU28">
        <v>9.9103647085373517E-4</v>
      </c>
      <c r="AV28">
        <v>9.9103647085373517E-4</v>
      </c>
      <c r="AW28">
        <v>9.9103647085373517E-4</v>
      </c>
      <c r="AX28">
        <v>9.9103647085373517E-4</v>
      </c>
      <c r="AY28">
        <v>9.9103647085373517E-4</v>
      </c>
      <c r="AZ28">
        <v>9.9103647085373517E-4</v>
      </c>
      <c r="BA28">
        <v>9.9103647085373517E-4</v>
      </c>
      <c r="BB28">
        <v>9.9103647085373517E-4</v>
      </c>
      <c r="BC28">
        <v>9.9103647085373517E-4</v>
      </c>
      <c r="BD28">
        <v>9.9103647085373517E-4</v>
      </c>
      <c r="BE28">
        <v>9.9103647085373517E-4</v>
      </c>
      <c r="BF28">
        <v>9.9103647085373517E-4</v>
      </c>
      <c r="BG28">
        <v>9.9103647085373517E-4</v>
      </c>
      <c r="BH28">
        <v>9.9103647085373517E-4</v>
      </c>
      <c r="BI28">
        <v>9.9103647085373517E-4</v>
      </c>
      <c r="BJ28">
        <v>9.9103647085373517E-4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1357</v>
      </c>
      <c r="B29">
        <v>477.25494819577017</v>
      </c>
      <c r="C29">
        <v>1.3820777497283599E-3</v>
      </c>
      <c r="D29">
        <v>-30</v>
      </c>
      <c r="E29">
        <v>648.5</v>
      </c>
      <c r="F29">
        <v>-708.5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1.3820777497283599E-3</v>
      </c>
      <c r="N29">
        <v>1.3820777497283599E-3</v>
      </c>
      <c r="O29">
        <v>1.3820777497283599E-3</v>
      </c>
      <c r="P29">
        <v>1.3820777497283599E-3</v>
      </c>
      <c r="Q29">
        <v>1.3820777497283599E-3</v>
      </c>
      <c r="R29">
        <v>1.3820777497283599E-3</v>
      </c>
      <c r="S29">
        <v>1.3820777497283599E-3</v>
      </c>
      <c r="T29">
        <v>1.3820777497283599E-3</v>
      </c>
      <c r="U29">
        <v>1.3820777497283599E-3</v>
      </c>
      <c r="V29">
        <v>1.3820777497283599E-3</v>
      </c>
      <c r="W29">
        <v>1.3820777497283599E-3</v>
      </c>
      <c r="X29">
        <v>1.3820777497283599E-3</v>
      </c>
      <c r="Y29">
        <v>1.3820777497283599E-3</v>
      </c>
      <c r="Z29">
        <v>1.3820777497283599E-3</v>
      </c>
      <c r="AA29">
        <v>1.3820777497283599E-3</v>
      </c>
      <c r="AB29">
        <v>1.3820777497283599E-3</v>
      </c>
      <c r="AC29">
        <v>1.3820777497283599E-3</v>
      </c>
      <c r="AD29">
        <v>1.3820777497283599E-3</v>
      </c>
      <c r="AE29">
        <v>1.3820777497283599E-3</v>
      </c>
      <c r="AF29">
        <v>1.3820777497283599E-3</v>
      </c>
      <c r="AG29">
        <v>1.3820777497283599E-3</v>
      </c>
      <c r="AH29">
        <v>1.3820777497283599E-3</v>
      </c>
      <c r="AI29">
        <v>1.3820777497283599E-3</v>
      </c>
      <c r="AJ29">
        <v>1.3820777497283599E-3</v>
      </c>
      <c r="AK29">
        <v>1.3820777497283599E-3</v>
      </c>
      <c r="AL29">
        <v>1.3820777497283599E-3</v>
      </c>
      <c r="AM29">
        <v>1.3820777497283599E-3</v>
      </c>
      <c r="AN29">
        <v>1.3820777497283599E-3</v>
      </c>
      <c r="AO29">
        <v>1.3820777497283599E-3</v>
      </c>
      <c r="AP29">
        <v>1.3820777497283599E-3</v>
      </c>
      <c r="AQ29">
        <v>1.3820777497283599E-3</v>
      </c>
      <c r="AR29">
        <v>1.3820777497283599E-3</v>
      </c>
      <c r="AS29">
        <v>1.3820777497283599E-3</v>
      </c>
      <c r="AT29">
        <v>1.3820777497283599E-3</v>
      </c>
      <c r="AU29">
        <v>1.3820777497283599E-3</v>
      </c>
      <c r="AV29">
        <v>1.3820777497283599E-3</v>
      </c>
      <c r="AW29">
        <v>1.3820777497283599E-3</v>
      </c>
      <c r="AX29">
        <v>1.3820777497283599E-3</v>
      </c>
      <c r="AY29">
        <v>1.3820777497283599E-3</v>
      </c>
      <c r="AZ29">
        <v>1.3820777497283599E-3</v>
      </c>
      <c r="BA29">
        <v>1.3820777497283599E-3</v>
      </c>
      <c r="BB29">
        <v>1.3820777497283599E-3</v>
      </c>
      <c r="BC29">
        <v>1.3820777497283599E-3</v>
      </c>
      <c r="BD29">
        <v>1.3820777497283599E-3</v>
      </c>
      <c r="BE29">
        <v>1.3820777497283599E-3</v>
      </c>
      <c r="BF29">
        <v>1.3820777497283599E-3</v>
      </c>
      <c r="BG29">
        <v>1.3820777497283599E-3</v>
      </c>
      <c r="BH29">
        <v>1.3820777497283599E-3</v>
      </c>
      <c r="BI29">
        <v>1.3820777497283599E-3</v>
      </c>
      <c r="BJ29">
        <v>1.3820777497283599E-3</v>
      </c>
      <c r="BK29">
        <v>1.3820777497283599E-3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1358</v>
      </c>
      <c r="B30">
        <v>530.42282792341689</v>
      </c>
      <c r="C30">
        <v>1.5360460717952307E-3</v>
      </c>
      <c r="D30">
        <v>-20</v>
      </c>
      <c r="E30">
        <v>659</v>
      </c>
      <c r="F30">
        <v>-699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1.5360460717952307E-3</v>
      </c>
      <c r="N30">
        <v>1.5360460717952307E-3</v>
      </c>
      <c r="O30">
        <v>1.5360460717952307E-3</v>
      </c>
      <c r="P30">
        <v>1.5360460717952307E-3</v>
      </c>
      <c r="Q30">
        <v>1.5360460717952307E-3</v>
      </c>
      <c r="R30">
        <v>1.5360460717952307E-3</v>
      </c>
      <c r="S30">
        <v>1.5360460717952307E-3</v>
      </c>
      <c r="T30">
        <v>1.5360460717952307E-3</v>
      </c>
      <c r="U30">
        <v>1.5360460717952307E-3</v>
      </c>
      <c r="V30">
        <v>1.5360460717952307E-3</v>
      </c>
      <c r="W30">
        <v>1.5360460717952307E-3</v>
      </c>
      <c r="X30">
        <v>1.5360460717952307E-3</v>
      </c>
      <c r="Y30">
        <v>1.5360460717952307E-3</v>
      </c>
      <c r="Z30">
        <v>1.5360460717952307E-3</v>
      </c>
      <c r="AA30">
        <v>1.5360460717952307E-3</v>
      </c>
      <c r="AB30">
        <v>1.5360460717952307E-3</v>
      </c>
      <c r="AC30">
        <v>1.5360460717952307E-3</v>
      </c>
      <c r="AD30">
        <v>1.5360460717952307E-3</v>
      </c>
      <c r="AE30">
        <v>1.5360460717952307E-3</v>
      </c>
      <c r="AF30">
        <v>1.5360460717952307E-3</v>
      </c>
      <c r="AG30">
        <v>1.5360460717952307E-3</v>
      </c>
      <c r="AH30">
        <v>1.5360460717952307E-3</v>
      </c>
      <c r="AI30">
        <v>1.5360460717952307E-3</v>
      </c>
      <c r="AJ30">
        <v>1.5360460717952307E-3</v>
      </c>
      <c r="AK30">
        <v>1.5360460717952307E-3</v>
      </c>
      <c r="AL30">
        <v>1.5360460717952307E-3</v>
      </c>
      <c r="AM30">
        <v>1.5360460717952307E-3</v>
      </c>
      <c r="AN30">
        <v>1.5360460717952307E-3</v>
      </c>
      <c r="AO30">
        <v>1.5360460717952307E-3</v>
      </c>
      <c r="AP30">
        <v>1.5360460717952307E-3</v>
      </c>
      <c r="AQ30">
        <v>1.5360460717952307E-3</v>
      </c>
      <c r="AR30">
        <v>1.5360460717952307E-3</v>
      </c>
      <c r="AS30">
        <v>1.5360460717952307E-3</v>
      </c>
      <c r="AT30">
        <v>1.5360460717952307E-3</v>
      </c>
      <c r="AU30">
        <v>1.5360460717952307E-3</v>
      </c>
      <c r="AV30">
        <v>1.5360460717952307E-3</v>
      </c>
      <c r="AW30">
        <v>1.5360460717952307E-3</v>
      </c>
      <c r="AX30">
        <v>1.5360460717952307E-3</v>
      </c>
      <c r="AY30">
        <v>1.5360460717952307E-3</v>
      </c>
      <c r="AZ30">
        <v>1.5360460717952307E-3</v>
      </c>
      <c r="BA30">
        <v>1.5360460717952307E-3</v>
      </c>
      <c r="BB30">
        <v>1.5360460717952307E-3</v>
      </c>
      <c r="BC30">
        <v>1.5360460717952307E-3</v>
      </c>
      <c r="BD30">
        <v>1.5360460717952307E-3</v>
      </c>
      <c r="BE30">
        <v>1.5360460717952307E-3</v>
      </c>
      <c r="BF30">
        <v>1.5360460717952307E-3</v>
      </c>
      <c r="BG30">
        <v>1.5360460717952307E-3</v>
      </c>
      <c r="BH30">
        <v>1.5360460717952307E-3</v>
      </c>
      <c r="BI30">
        <v>1.5360460717952307E-3</v>
      </c>
      <c r="BJ30">
        <v>1.5360460717952307E-3</v>
      </c>
      <c r="BK30">
        <v>1.5360460717952307E-3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1359</v>
      </c>
      <c r="B31">
        <v>452.52660761090505</v>
      </c>
      <c r="C31">
        <v>1.3104671997712588E-3</v>
      </c>
      <c r="D31">
        <v>-10</v>
      </c>
      <c r="E31">
        <v>669.5</v>
      </c>
      <c r="F31">
        <v>-689.5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1.3104671997712588E-3</v>
      </c>
      <c r="O31">
        <v>1.3104671997712588E-3</v>
      </c>
      <c r="P31">
        <v>1.3104671997712588E-3</v>
      </c>
      <c r="Q31">
        <v>1.3104671997712588E-3</v>
      </c>
      <c r="R31">
        <v>1.3104671997712588E-3</v>
      </c>
      <c r="S31">
        <v>1.3104671997712588E-3</v>
      </c>
      <c r="T31">
        <v>1.3104671997712588E-3</v>
      </c>
      <c r="U31">
        <v>1.3104671997712588E-3</v>
      </c>
      <c r="V31">
        <v>1.3104671997712588E-3</v>
      </c>
      <c r="W31">
        <v>1.3104671997712588E-3</v>
      </c>
      <c r="X31">
        <v>1.3104671997712588E-3</v>
      </c>
      <c r="Y31">
        <v>1.3104671997712588E-3</v>
      </c>
      <c r="Z31">
        <v>1.3104671997712588E-3</v>
      </c>
      <c r="AA31">
        <v>1.3104671997712588E-3</v>
      </c>
      <c r="AB31">
        <v>1.3104671997712588E-3</v>
      </c>
      <c r="AC31">
        <v>1.3104671997712588E-3</v>
      </c>
      <c r="AD31">
        <v>1.3104671997712588E-3</v>
      </c>
      <c r="AE31">
        <v>1.3104671997712588E-3</v>
      </c>
      <c r="AF31">
        <v>1.3104671997712588E-3</v>
      </c>
      <c r="AG31">
        <v>1.3104671997712588E-3</v>
      </c>
      <c r="AH31">
        <v>1.3104671997712588E-3</v>
      </c>
      <c r="AI31">
        <v>1.3104671997712588E-3</v>
      </c>
      <c r="AJ31">
        <v>1.3104671997712588E-3</v>
      </c>
      <c r="AK31">
        <v>1.3104671997712588E-3</v>
      </c>
      <c r="AL31">
        <v>1.3104671997712588E-3</v>
      </c>
      <c r="AM31">
        <v>1.3104671997712588E-3</v>
      </c>
      <c r="AN31">
        <v>1.3104671997712588E-3</v>
      </c>
      <c r="AO31">
        <v>1.3104671997712588E-3</v>
      </c>
      <c r="AP31">
        <v>1.3104671997712588E-3</v>
      </c>
      <c r="AQ31">
        <v>1.3104671997712588E-3</v>
      </c>
      <c r="AR31">
        <v>1.3104671997712588E-3</v>
      </c>
      <c r="AS31">
        <v>1.3104671997712588E-3</v>
      </c>
      <c r="AT31">
        <v>1.3104671997712588E-3</v>
      </c>
      <c r="AU31">
        <v>1.3104671997712588E-3</v>
      </c>
      <c r="AV31">
        <v>1.3104671997712588E-3</v>
      </c>
      <c r="AW31">
        <v>1.3104671997712588E-3</v>
      </c>
      <c r="AX31">
        <v>1.3104671997712588E-3</v>
      </c>
      <c r="AY31">
        <v>1.3104671997712588E-3</v>
      </c>
      <c r="AZ31">
        <v>1.3104671997712588E-3</v>
      </c>
      <c r="BA31">
        <v>1.3104671997712588E-3</v>
      </c>
      <c r="BB31">
        <v>1.3104671997712588E-3</v>
      </c>
      <c r="BC31">
        <v>1.3104671997712588E-3</v>
      </c>
      <c r="BD31">
        <v>1.3104671997712588E-3</v>
      </c>
      <c r="BE31">
        <v>1.3104671997712588E-3</v>
      </c>
      <c r="BF31">
        <v>1.3104671997712588E-3</v>
      </c>
      <c r="BG31">
        <v>1.3104671997712588E-3</v>
      </c>
      <c r="BH31">
        <v>1.3104671997712588E-3</v>
      </c>
      <c r="BI31">
        <v>1.3104671997712588E-3</v>
      </c>
      <c r="BJ31">
        <v>1.3104671997712588E-3</v>
      </c>
      <c r="BK31">
        <v>1.3104671997712588E-3</v>
      </c>
      <c r="BL31">
        <v>1.3104671997712588E-3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1458</v>
      </c>
      <c r="B32">
        <v>493.31396484905355</v>
      </c>
      <c r="C32">
        <v>1.4285828926984352E-3</v>
      </c>
      <c r="D32">
        <v>0</v>
      </c>
      <c r="E32">
        <v>729</v>
      </c>
      <c r="F32">
        <v>-729</v>
      </c>
      <c r="G32">
        <v>0</v>
      </c>
      <c r="H32">
        <v>0</v>
      </c>
      <c r="I32">
        <v>0</v>
      </c>
      <c r="J32">
        <v>0</v>
      </c>
      <c r="K32">
        <v>0</v>
      </c>
      <c r="L32">
        <v>1.4285828926984352E-3</v>
      </c>
      <c r="M32">
        <v>1.4285828926984352E-3</v>
      </c>
      <c r="N32">
        <v>1.4285828926984352E-3</v>
      </c>
      <c r="O32">
        <v>1.4285828926984352E-3</v>
      </c>
      <c r="P32">
        <v>1.4285828926984352E-3</v>
      </c>
      <c r="Q32">
        <v>1.4285828926984352E-3</v>
      </c>
      <c r="R32">
        <v>1.4285828926984352E-3</v>
      </c>
      <c r="S32">
        <v>1.4285828926984352E-3</v>
      </c>
      <c r="T32">
        <v>1.4285828926984352E-3</v>
      </c>
      <c r="U32">
        <v>1.4285828926984352E-3</v>
      </c>
      <c r="V32">
        <v>1.4285828926984352E-3</v>
      </c>
      <c r="W32">
        <v>1.4285828926984352E-3</v>
      </c>
      <c r="X32">
        <v>1.4285828926984352E-3</v>
      </c>
      <c r="Y32">
        <v>1.4285828926984352E-3</v>
      </c>
      <c r="Z32">
        <v>1.4285828926984352E-3</v>
      </c>
      <c r="AA32">
        <v>1.4285828926984352E-3</v>
      </c>
      <c r="AB32">
        <v>1.4285828926984352E-3</v>
      </c>
      <c r="AC32">
        <v>1.4285828926984352E-3</v>
      </c>
      <c r="AD32">
        <v>1.4285828926984352E-3</v>
      </c>
      <c r="AE32">
        <v>1.4285828926984352E-3</v>
      </c>
      <c r="AF32">
        <v>1.4285828926984352E-3</v>
      </c>
      <c r="AG32">
        <v>1.4285828926984352E-3</v>
      </c>
      <c r="AH32">
        <v>1.4285828926984352E-3</v>
      </c>
      <c r="AI32">
        <v>1.4285828926984352E-3</v>
      </c>
      <c r="AJ32">
        <v>1.4285828926984352E-3</v>
      </c>
      <c r="AK32">
        <v>1.4285828926984352E-3</v>
      </c>
      <c r="AL32">
        <v>1.4285828926984352E-3</v>
      </c>
      <c r="AM32">
        <v>1.4285828926984352E-3</v>
      </c>
      <c r="AN32">
        <v>1.4285828926984352E-3</v>
      </c>
      <c r="AO32">
        <v>1.4285828926984352E-3</v>
      </c>
      <c r="AP32">
        <v>1.4285828926984352E-3</v>
      </c>
      <c r="AQ32">
        <v>1.4285828926984352E-3</v>
      </c>
      <c r="AR32">
        <v>1.4285828926984352E-3</v>
      </c>
      <c r="AS32">
        <v>1.4285828926984352E-3</v>
      </c>
      <c r="AT32">
        <v>1.4285828926984352E-3</v>
      </c>
      <c r="AU32">
        <v>1.4285828926984352E-3</v>
      </c>
      <c r="AV32">
        <v>1.4285828926984352E-3</v>
      </c>
      <c r="AW32">
        <v>1.4285828926984352E-3</v>
      </c>
      <c r="AX32">
        <v>1.4285828926984352E-3</v>
      </c>
      <c r="AY32">
        <v>1.4285828926984352E-3</v>
      </c>
      <c r="AZ32">
        <v>1.4285828926984352E-3</v>
      </c>
      <c r="BA32">
        <v>1.4285828926984352E-3</v>
      </c>
      <c r="BB32">
        <v>1.4285828926984352E-3</v>
      </c>
      <c r="BC32">
        <v>1.4285828926984352E-3</v>
      </c>
      <c r="BD32">
        <v>1.4285828926984352E-3</v>
      </c>
      <c r="BE32">
        <v>1.4285828926984352E-3</v>
      </c>
      <c r="BF32">
        <v>1.4285828926984352E-3</v>
      </c>
      <c r="BG32">
        <v>1.4285828926984352E-3</v>
      </c>
      <c r="BH32">
        <v>1.4285828926984352E-3</v>
      </c>
      <c r="BI32">
        <v>1.4285828926984352E-3</v>
      </c>
      <c r="BJ32">
        <v>1.4285828926984352E-3</v>
      </c>
      <c r="BK32">
        <v>1.4285828926984352E-3</v>
      </c>
      <c r="BL32">
        <v>1.4285828926984352E-3</v>
      </c>
      <c r="BM32">
        <v>1.4285828926984352E-3</v>
      </c>
      <c r="BN32">
        <v>1.4285828926984352E-3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1460</v>
      </c>
      <c r="B33">
        <v>212.10454569353422</v>
      </c>
      <c r="C33">
        <v>6.1423139629560779E-4</v>
      </c>
      <c r="D33">
        <v>10</v>
      </c>
      <c r="E33">
        <v>740</v>
      </c>
      <c r="F33">
        <v>-720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6.1423139629560779E-4</v>
      </c>
      <c r="N33">
        <v>6.1423139629560779E-4</v>
      </c>
      <c r="O33">
        <v>6.1423139629560779E-4</v>
      </c>
      <c r="P33">
        <v>6.1423139629560779E-4</v>
      </c>
      <c r="Q33">
        <v>6.1423139629560779E-4</v>
      </c>
      <c r="R33">
        <v>6.1423139629560779E-4</v>
      </c>
      <c r="S33">
        <v>6.1423139629560779E-4</v>
      </c>
      <c r="T33">
        <v>6.1423139629560779E-4</v>
      </c>
      <c r="U33">
        <v>6.1423139629560779E-4</v>
      </c>
      <c r="V33">
        <v>6.1423139629560779E-4</v>
      </c>
      <c r="W33">
        <v>6.1423139629560779E-4</v>
      </c>
      <c r="X33">
        <v>6.1423139629560779E-4</v>
      </c>
      <c r="Y33">
        <v>6.1423139629560779E-4</v>
      </c>
      <c r="Z33">
        <v>6.1423139629560779E-4</v>
      </c>
      <c r="AA33">
        <v>6.1423139629560779E-4</v>
      </c>
      <c r="AB33">
        <v>6.1423139629560779E-4</v>
      </c>
      <c r="AC33">
        <v>6.1423139629560779E-4</v>
      </c>
      <c r="AD33">
        <v>6.1423139629560779E-4</v>
      </c>
      <c r="AE33">
        <v>6.1423139629560779E-4</v>
      </c>
      <c r="AF33">
        <v>6.1423139629560779E-4</v>
      </c>
      <c r="AG33">
        <v>6.1423139629560779E-4</v>
      </c>
      <c r="AH33">
        <v>6.1423139629560779E-4</v>
      </c>
      <c r="AI33">
        <v>6.1423139629560779E-4</v>
      </c>
      <c r="AJ33">
        <v>6.1423139629560779E-4</v>
      </c>
      <c r="AK33">
        <v>6.1423139629560779E-4</v>
      </c>
      <c r="AL33">
        <v>6.1423139629560779E-4</v>
      </c>
      <c r="AM33">
        <v>6.1423139629560779E-4</v>
      </c>
      <c r="AN33">
        <v>6.1423139629560779E-4</v>
      </c>
      <c r="AO33">
        <v>6.1423139629560779E-4</v>
      </c>
      <c r="AP33">
        <v>6.1423139629560779E-4</v>
      </c>
      <c r="AQ33">
        <v>6.1423139629560779E-4</v>
      </c>
      <c r="AR33">
        <v>6.1423139629560779E-4</v>
      </c>
      <c r="AS33">
        <v>6.1423139629560779E-4</v>
      </c>
      <c r="AT33">
        <v>6.1423139629560779E-4</v>
      </c>
      <c r="AU33">
        <v>6.1423139629560779E-4</v>
      </c>
      <c r="AV33">
        <v>6.1423139629560779E-4</v>
      </c>
      <c r="AW33">
        <v>6.1423139629560779E-4</v>
      </c>
      <c r="AX33">
        <v>6.1423139629560779E-4</v>
      </c>
      <c r="AY33">
        <v>6.1423139629560779E-4</v>
      </c>
      <c r="AZ33">
        <v>6.1423139629560779E-4</v>
      </c>
      <c r="BA33">
        <v>6.1423139629560779E-4</v>
      </c>
      <c r="BB33">
        <v>6.1423139629560779E-4</v>
      </c>
      <c r="BC33">
        <v>6.1423139629560779E-4</v>
      </c>
      <c r="BD33">
        <v>6.1423139629560779E-4</v>
      </c>
      <c r="BE33">
        <v>6.1423139629560779E-4</v>
      </c>
      <c r="BF33">
        <v>6.1423139629560779E-4</v>
      </c>
      <c r="BG33">
        <v>6.1423139629560779E-4</v>
      </c>
      <c r="BH33">
        <v>6.1423139629560779E-4</v>
      </c>
      <c r="BI33">
        <v>6.1423139629560779E-4</v>
      </c>
      <c r="BJ33">
        <v>6.1423139629560779E-4</v>
      </c>
      <c r="BK33">
        <v>6.1423139629560779E-4</v>
      </c>
      <c r="BL33">
        <v>6.1423139629560779E-4</v>
      </c>
      <c r="BM33">
        <v>6.1423139629560779E-4</v>
      </c>
      <c r="BN33">
        <v>6.1423139629560779E-4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1502</v>
      </c>
      <c r="B34">
        <v>368.58855480479366</v>
      </c>
      <c r="C34">
        <v>1.0673918464880409E-3</v>
      </c>
      <c r="D34">
        <v>20</v>
      </c>
      <c r="E34">
        <v>771</v>
      </c>
      <c r="F34">
        <v>-731</v>
      </c>
      <c r="G34">
        <v>0</v>
      </c>
      <c r="H34">
        <v>0</v>
      </c>
      <c r="I34">
        <v>0</v>
      </c>
      <c r="J34">
        <v>0</v>
      </c>
      <c r="K34">
        <v>0</v>
      </c>
      <c r="L34">
        <v>1.0673918464880409E-3</v>
      </c>
      <c r="M34">
        <v>1.0673918464880409E-3</v>
      </c>
      <c r="N34">
        <v>1.0673918464880409E-3</v>
      </c>
      <c r="O34">
        <v>1.0673918464880409E-3</v>
      </c>
      <c r="P34">
        <v>1.0673918464880409E-3</v>
      </c>
      <c r="Q34">
        <v>1.0673918464880409E-3</v>
      </c>
      <c r="R34">
        <v>1.0673918464880409E-3</v>
      </c>
      <c r="S34">
        <v>1.0673918464880409E-3</v>
      </c>
      <c r="T34">
        <v>1.0673918464880409E-3</v>
      </c>
      <c r="U34">
        <v>1.0673918464880409E-3</v>
      </c>
      <c r="V34">
        <v>1.0673918464880409E-3</v>
      </c>
      <c r="W34">
        <v>1.0673918464880409E-3</v>
      </c>
      <c r="X34">
        <v>1.0673918464880409E-3</v>
      </c>
      <c r="Y34">
        <v>1.0673918464880409E-3</v>
      </c>
      <c r="Z34">
        <v>1.0673918464880409E-3</v>
      </c>
      <c r="AA34">
        <v>1.0673918464880409E-3</v>
      </c>
      <c r="AB34">
        <v>1.0673918464880409E-3</v>
      </c>
      <c r="AC34">
        <v>1.0673918464880409E-3</v>
      </c>
      <c r="AD34">
        <v>1.0673918464880409E-3</v>
      </c>
      <c r="AE34">
        <v>1.0673918464880409E-3</v>
      </c>
      <c r="AF34">
        <v>1.0673918464880409E-3</v>
      </c>
      <c r="AG34">
        <v>1.0673918464880409E-3</v>
      </c>
      <c r="AH34">
        <v>1.0673918464880409E-3</v>
      </c>
      <c r="AI34">
        <v>1.0673918464880409E-3</v>
      </c>
      <c r="AJ34">
        <v>1.0673918464880409E-3</v>
      </c>
      <c r="AK34">
        <v>1.0673918464880409E-3</v>
      </c>
      <c r="AL34">
        <v>1.0673918464880409E-3</v>
      </c>
      <c r="AM34">
        <v>1.0673918464880409E-3</v>
      </c>
      <c r="AN34">
        <v>1.0673918464880409E-3</v>
      </c>
      <c r="AO34">
        <v>1.0673918464880409E-3</v>
      </c>
      <c r="AP34">
        <v>1.0673918464880409E-3</v>
      </c>
      <c r="AQ34">
        <v>1.0673918464880409E-3</v>
      </c>
      <c r="AR34">
        <v>1.0673918464880409E-3</v>
      </c>
      <c r="AS34">
        <v>1.0673918464880409E-3</v>
      </c>
      <c r="AT34">
        <v>1.0673918464880409E-3</v>
      </c>
      <c r="AU34">
        <v>1.0673918464880409E-3</v>
      </c>
      <c r="AV34">
        <v>1.0673918464880409E-3</v>
      </c>
      <c r="AW34">
        <v>1.0673918464880409E-3</v>
      </c>
      <c r="AX34">
        <v>1.0673918464880409E-3</v>
      </c>
      <c r="AY34">
        <v>1.0673918464880409E-3</v>
      </c>
      <c r="AZ34">
        <v>1.0673918464880409E-3</v>
      </c>
      <c r="BA34">
        <v>1.0673918464880409E-3</v>
      </c>
      <c r="BB34">
        <v>1.0673918464880409E-3</v>
      </c>
      <c r="BC34">
        <v>1.0673918464880409E-3</v>
      </c>
      <c r="BD34">
        <v>1.0673918464880409E-3</v>
      </c>
      <c r="BE34">
        <v>1.0673918464880409E-3</v>
      </c>
      <c r="BF34">
        <v>1.0673918464880409E-3</v>
      </c>
      <c r="BG34">
        <v>1.0673918464880409E-3</v>
      </c>
      <c r="BH34">
        <v>1.0673918464880409E-3</v>
      </c>
      <c r="BI34">
        <v>1.0673918464880409E-3</v>
      </c>
      <c r="BJ34">
        <v>1.0673918464880409E-3</v>
      </c>
      <c r="BK34">
        <v>1.0673918464880409E-3</v>
      </c>
      <c r="BL34">
        <v>1.0673918464880409E-3</v>
      </c>
      <c r="BM34">
        <v>1.0673918464880409E-3</v>
      </c>
      <c r="BN34">
        <v>1.0673918464880409E-3</v>
      </c>
      <c r="BO34">
        <v>1.0673918464880409E-3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1547</v>
      </c>
      <c r="B35">
        <v>464.65745140917915</v>
      </c>
      <c r="C35">
        <v>1.3455967869288289E-3</v>
      </c>
      <c r="D35">
        <v>30</v>
      </c>
      <c r="E35">
        <v>803.5</v>
      </c>
      <c r="F35">
        <v>-743.5</v>
      </c>
      <c r="G35">
        <v>0</v>
      </c>
      <c r="H35">
        <v>0</v>
      </c>
      <c r="I35">
        <v>0</v>
      </c>
      <c r="J35">
        <v>0</v>
      </c>
      <c r="K35">
        <v>0</v>
      </c>
      <c r="L35">
        <v>1.3455967869288289E-3</v>
      </c>
      <c r="M35">
        <v>1.3455967869288289E-3</v>
      </c>
      <c r="N35">
        <v>1.3455967869288289E-3</v>
      </c>
      <c r="O35">
        <v>1.3455967869288289E-3</v>
      </c>
      <c r="P35">
        <v>1.3455967869288289E-3</v>
      </c>
      <c r="Q35">
        <v>1.3455967869288289E-3</v>
      </c>
      <c r="R35">
        <v>1.3455967869288289E-3</v>
      </c>
      <c r="S35">
        <v>1.3455967869288289E-3</v>
      </c>
      <c r="T35">
        <v>1.3455967869288289E-3</v>
      </c>
      <c r="U35">
        <v>1.3455967869288289E-3</v>
      </c>
      <c r="V35">
        <v>1.3455967869288289E-3</v>
      </c>
      <c r="W35">
        <v>1.3455967869288289E-3</v>
      </c>
      <c r="X35">
        <v>1.3455967869288289E-3</v>
      </c>
      <c r="Y35">
        <v>1.3455967869288289E-3</v>
      </c>
      <c r="Z35">
        <v>1.3455967869288289E-3</v>
      </c>
      <c r="AA35">
        <v>1.3455967869288289E-3</v>
      </c>
      <c r="AB35">
        <v>1.3455967869288289E-3</v>
      </c>
      <c r="AC35">
        <v>1.3455967869288289E-3</v>
      </c>
      <c r="AD35">
        <v>1.3455967869288289E-3</v>
      </c>
      <c r="AE35">
        <v>1.3455967869288289E-3</v>
      </c>
      <c r="AF35">
        <v>1.3455967869288289E-3</v>
      </c>
      <c r="AG35">
        <v>1.3455967869288289E-3</v>
      </c>
      <c r="AH35">
        <v>1.3455967869288289E-3</v>
      </c>
      <c r="AI35">
        <v>1.3455967869288289E-3</v>
      </c>
      <c r="AJ35">
        <v>1.3455967869288289E-3</v>
      </c>
      <c r="AK35">
        <v>1.3455967869288289E-3</v>
      </c>
      <c r="AL35">
        <v>1.3455967869288289E-3</v>
      </c>
      <c r="AM35">
        <v>1.3455967869288289E-3</v>
      </c>
      <c r="AN35">
        <v>1.3455967869288289E-3</v>
      </c>
      <c r="AO35">
        <v>1.3455967869288289E-3</v>
      </c>
      <c r="AP35">
        <v>1.3455967869288289E-3</v>
      </c>
      <c r="AQ35">
        <v>1.3455967869288289E-3</v>
      </c>
      <c r="AR35">
        <v>1.3455967869288289E-3</v>
      </c>
      <c r="AS35">
        <v>1.3455967869288289E-3</v>
      </c>
      <c r="AT35">
        <v>1.3455967869288289E-3</v>
      </c>
      <c r="AU35">
        <v>1.3455967869288289E-3</v>
      </c>
      <c r="AV35">
        <v>1.3455967869288289E-3</v>
      </c>
      <c r="AW35">
        <v>1.3455967869288289E-3</v>
      </c>
      <c r="AX35">
        <v>1.3455967869288289E-3</v>
      </c>
      <c r="AY35">
        <v>1.3455967869288289E-3</v>
      </c>
      <c r="AZ35">
        <v>1.3455967869288289E-3</v>
      </c>
      <c r="BA35">
        <v>1.3455967869288289E-3</v>
      </c>
      <c r="BB35">
        <v>1.3455967869288289E-3</v>
      </c>
      <c r="BC35">
        <v>1.3455967869288289E-3</v>
      </c>
      <c r="BD35">
        <v>1.3455967869288289E-3</v>
      </c>
      <c r="BE35">
        <v>1.3455967869288289E-3</v>
      </c>
      <c r="BF35">
        <v>1.3455967869288289E-3</v>
      </c>
      <c r="BG35">
        <v>1.3455967869288289E-3</v>
      </c>
      <c r="BH35">
        <v>1.3455967869288289E-3</v>
      </c>
      <c r="BI35">
        <v>1.3455967869288289E-3</v>
      </c>
      <c r="BJ35">
        <v>1.3455967869288289E-3</v>
      </c>
      <c r="BK35">
        <v>1.3455967869288289E-3</v>
      </c>
      <c r="BL35">
        <v>1.3455967869288289E-3</v>
      </c>
      <c r="BM35">
        <v>1.3455967869288289E-3</v>
      </c>
      <c r="BN35">
        <v>1.3455967869288289E-3</v>
      </c>
      <c r="BO35">
        <v>1.3455967869288289E-3</v>
      </c>
      <c r="BP35">
        <v>1.3455967869288289E-3</v>
      </c>
      <c r="BQ35">
        <v>1.3455967869288289E-3</v>
      </c>
      <c r="BR35">
        <v>0</v>
      </c>
      <c r="BS35">
        <v>0</v>
      </c>
    </row>
    <row r="36" spans="1:71" x14ac:dyDescent="0.25">
      <c r="A36">
        <v>1556</v>
      </c>
      <c r="B36">
        <v>274.45939880865041</v>
      </c>
      <c r="C36">
        <v>7.9480418114315514E-4</v>
      </c>
      <c r="D36">
        <v>40</v>
      </c>
      <c r="E36">
        <v>818</v>
      </c>
      <c r="F36">
        <v>-738</v>
      </c>
      <c r="G36">
        <v>0</v>
      </c>
      <c r="H36">
        <v>0</v>
      </c>
      <c r="I36">
        <v>0</v>
      </c>
      <c r="J36">
        <v>0</v>
      </c>
      <c r="K36">
        <v>0</v>
      </c>
      <c r="L36">
        <v>7.9480418114315514E-4</v>
      </c>
      <c r="M36">
        <v>7.9480418114315514E-4</v>
      </c>
      <c r="N36">
        <v>7.9480418114315514E-4</v>
      </c>
      <c r="O36">
        <v>7.9480418114315514E-4</v>
      </c>
      <c r="P36">
        <v>7.9480418114315514E-4</v>
      </c>
      <c r="Q36">
        <v>7.9480418114315514E-4</v>
      </c>
      <c r="R36">
        <v>7.9480418114315514E-4</v>
      </c>
      <c r="S36">
        <v>7.9480418114315514E-4</v>
      </c>
      <c r="T36">
        <v>7.9480418114315514E-4</v>
      </c>
      <c r="U36">
        <v>7.9480418114315514E-4</v>
      </c>
      <c r="V36">
        <v>7.9480418114315514E-4</v>
      </c>
      <c r="W36">
        <v>7.9480418114315514E-4</v>
      </c>
      <c r="X36">
        <v>7.9480418114315514E-4</v>
      </c>
      <c r="Y36">
        <v>7.9480418114315514E-4</v>
      </c>
      <c r="Z36">
        <v>7.9480418114315514E-4</v>
      </c>
      <c r="AA36">
        <v>7.9480418114315514E-4</v>
      </c>
      <c r="AB36">
        <v>7.9480418114315514E-4</v>
      </c>
      <c r="AC36">
        <v>7.9480418114315514E-4</v>
      </c>
      <c r="AD36">
        <v>7.9480418114315514E-4</v>
      </c>
      <c r="AE36">
        <v>7.9480418114315514E-4</v>
      </c>
      <c r="AF36">
        <v>7.9480418114315514E-4</v>
      </c>
      <c r="AG36">
        <v>7.9480418114315514E-4</v>
      </c>
      <c r="AH36">
        <v>7.9480418114315514E-4</v>
      </c>
      <c r="AI36">
        <v>7.9480418114315514E-4</v>
      </c>
      <c r="AJ36">
        <v>7.9480418114315514E-4</v>
      </c>
      <c r="AK36">
        <v>7.9480418114315514E-4</v>
      </c>
      <c r="AL36">
        <v>7.9480418114315514E-4</v>
      </c>
      <c r="AM36">
        <v>7.9480418114315514E-4</v>
      </c>
      <c r="AN36">
        <v>7.9480418114315514E-4</v>
      </c>
      <c r="AO36">
        <v>7.9480418114315514E-4</v>
      </c>
      <c r="AP36">
        <v>7.9480418114315514E-4</v>
      </c>
      <c r="AQ36">
        <v>7.9480418114315514E-4</v>
      </c>
      <c r="AR36">
        <v>7.9480418114315514E-4</v>
      </c>
      <c r="AS36">
        <v>7.9480418114315514E-4</v>
      </c>
      <c r="AT36">
        <v>7.9480418114315514E-4</v>
      </c>
      <c r="AU36">
        <v>7.9480418114315514E-4</v>
      </c>
      <c r="AV36">
        <v>7.9480418114315514E-4</v>
      </c>
      <c r="AW36">
        <v>7.9480418114315514E-4</v>
      </c>
      <c r="AX36">
        <v>7.9480418114315514E-4</v>
      </c>
      <c r="AY36">
        <v>7.9480418114315514E-4</v>
      </c>
      <c r="AZ36">
        <v>7.9480418114315514E-4</v>
      </c>
      <c r="BA36">
        <v>7.9480418114315514E-4</v>
      </c>
      <c r="BB36">
        <v>7.9480418114315514E-4</v>
      </c>
      <c r="BC36">
        <v>7.9480418114315514E-4</v>
      </c>
      <c r="BD36">
        <v>7.9480418114315514E-4</v>
      </c>
      <c r="BE36">
        <v>7.9480418114315514E-4</v>
      </c>
      <c r="BF36">
        <v>7.9480418114315514E-4</v>
      </c>
      <c r="BG36">
        <v>7.9480418114315514E-4</v>
      </c>
      <c r="BH36">
        <v>7.9480418114315514E-4</v>
      </c>
      <c r="BI36">
        <v>7.9480418114315514E-4</v>
      </c>
      <c r="BJ36">
        <v>7.9480418114315514E-4</v>
      </c>
      <c r="BK36">
        <v>7.9480418114315514E-4</v>
      </c>
      <c r="BL36">
        <v>7.9480418114315514E-4</v>
      </c>
      <c r="BM36">
        <v>7.9480418114315514E-4</v>
      </c>
      <c r="BN36">
        <v>7.9480418114315514E-4</v>
      </c>
      <c r="BO36">
        <v>7.9480418114315514E-4</v>
      </c>
      <c r="BP36">
        <v>7.9480418114315514E-4</v>
      </c>
      <c r="BQ36">
        <v>7.9480418114315514E-4</v>
      </c>
      <c r="BR36">
        <v>0</v>
      </c>
      <c r="BS36">
        <v>0</v>
      </c>
    </row>
    <row r="37" spans="1:71" x14ac:dyDescent="0.25">
      <c r="A37">
        <v>1613</v>
      </c>
      <c r="B37">
        <v>472.54343212999373</v>
      </c>
      <c r="C37">
        <v>1.3684337182801492E-3</v>
      </c>
      <c r="D37">
        <v>30</v>
      </c>
      <c r="E37">
        <v>836.5</v>
      </c>
      <c r="F37">
        <v>-776.5</v>
      </c>
      <c r="G37">
        <v>0</v>
      </c>
      <c r="H37">
        <v>0</v>
      </c>
      <c r="I37">
        <v>0</v>
      </c>
      <c r="J37">
        <v>1.3684337182801492E-3</v>
      </c>
      <c r="K37">
        <v>1.3684337182801492E-3</v>
      </c>
      <c r="L37">
        <v>1.3684337182801492E-3</v>
      </c>
      <c r="M37">
        <v>1.3684337182801492E-3</v>
      </c>
      <c r="N37">
        <v>1.3684337182801492E-3</v>
      </c>
      <c r="O37">
        <v>1.3684337182801492E-3</v>
      </c>
      <c r="P37">
        <v>1.3684337182801492E-3</v>
      </c>
      <c r="Q37">
        <v>1.3684337182801492E-3</v>
      </c>
      <c r="R37">
        <v>1.3684337182801492E-3</v>
      </c>
      <c r="S37">
        <v>1.3684337182801492E-3</v>
      </c>
      <c r="T37">
        <v>1.3684337182801492E-3</v>
      </c>
      <c r="U37">
        <v>1.3684337182801492E-3</v>
      </c>
      <c r="V37">
        <v>1.3684337182801492E-3</v>
      </c>
      <c r="W37">
        <v>1.3684337182801492E-3</v>
      </c>
      <c r="X37">
        <v>1.3684337182801492E-3</v>
      </c>
      <c r="Y37">
        <v>1.3684337182801492E-3</v>
      </c>
      <c r="Z37">
        <v>1.3684337182801492E-3</v>
      </c>
      <c r="AA37">
        <v>1.3684337182801492E-3</v>
      </c>
      <c r="AB37">
        <v>1.3684337182801492E-3</v>
      </c>
      <c r="AC37">
        <v>1.3684337182801492E-3</v>
      </c>
      <c r="AD37">
        <v>1.3684337182801492E-3</v>
      </c>
      <c r="AE37">
        <v>1.3684337182801492E-3</v>
      </c>
      <c r="AF37">
        <v>1.3684337182801492E-3</v>
      </c>
      <c r="AG37">
        <v>1.3684337182801492E-3</v>
      </c>
      <c r="AH37">
        <v>1.3684337182801492E-3</v>
      </c>
      <c r="AI37">
        <v>1.3684337182801492E-3</v>
      </c>
      <c r="AJ37">
        <v>1.3684337182801492E-3</v>
      </c>
      <c r="AK37">
        <v>1.3684337182801492E-3</v>
      </c>
      <c r="AL37">
        <v>1.3684337182801492E-3</v>
      </c>
      <c r="AM37">
        <v>1.3684337182801492E-3</v>
      </c>
      <c r="AN37">
        <v>1.3684337182801492E-3</v>
      </c>
      <c r="AO37">
        <v>1.3684337182801492E-3</v>
      </c>
      <c r="AP37">
        <v>1.3684337182801492E-3</v>
      </c>
      <c r="AQ37">
        <v>1.3684337182801492E-3</v>
      </c>
      <c r="AR37">
        <v>1.3684337182801492E-3</v>
      </c>
      <c r="AS37">
        <v>1.3684337182801492E-3</v>
      </c>
      <c r="AT37">
        <v>1.3684337182801492E-3</v>
      </c>
      <c r="AU37">
        <v>1.3684337182801492E-3</v>
      </c>
      <c r="AV37">
        <v>1.3684337182801492E-3</v>
      </c>
      <c r="AW37">
        <v>1.3684337182801492E-3</v>
      </c>
      <c r="AX37">
        <v>1.3684337182801492E-3</v>
      </c>
      <c r="AY37">
        <v>1.3684337182801492E-3</v>
      </c>
      <c r="AZ37">
        <v>1.3684337182801492E-3</v>
      </c>
      <c r="BA37">
        <v>1.3684337182801492E-3</v>
      </c>
      <c r="BB37">
        <v>1.3684337182801492E-3</v>
      </c>
      <c r="BC37">
        <v>1.3684337182801492E-3</v>
      </c>
      <c r="BD37">
        <v>1.3684337182801492E-3</v>
      </c>
      <c r="BE37">
        <v>1.3684337182801492E-3</v>
      </c>
      <c r="BF37">
        <v>1.3684337182801492E-3</v>
      </c>
      <c r="BG37">
        <v>1.3684337182801492E-3</v>
      </c>
      <c r="BH37">
        <v>1.3684337182801492E-3</v>
      </c>
      <c r="BI37">
        <v>1.3684337182801492E-3</v>
      </c>
      <c r="BJ37">
        <v>1.3684337182801492E-3</v>
      </c>
      <c r="BK37">
        <v>1.3684337182801492E-3</v>
      </c>
      <c r="BL37">
        <v>1.3684337182801492E-3</v>
      </c>
      <c r="BM37">
        <v>1.3684337182801492E-3</v>
      </c>
      <c r="BN37">
        <v>1.3684337182801492E-3</v>
      </c>
      <c r="BO37">
        <v>1.3684337182801492E-3</v>
      </c>
      <c r="BP37">
        <v>1.3684337182801492E-3</v>
      </c>
      <c r="BQ37">
        <v>1.3684337182801492E-3</v>
      </c>
      <c r="BR37">
        <v>1.3684337182801492E-3</v>
      </c>
      <c r="BS37">
        <v>0</v>
      </c>
    </row>
    <row r="38" spans="1:71" x14ac:dyDescent="0.25">
      <c r="A38">
        <v>1579</v>
      </c>
      <c r="B38">
        <v>560.42481348301453</v>
      </c>
      <c r="C38">
        <v>1.6229285165898783E-3</v>
      </c>
      <c r="D38">
        <v>20</v>
      </c>
      <c r="E38">
        <v>809.5</v>
      </c>
      <c r="F38">
        <v>-769.5</v>
      </c>
      <c r="G38">
        <v>0</v>
      </c>
      <c r="H38">
        <v>0</v>
      </c>
      <c r="I38">
        <v>0</v>
      </c>
      <c r="J38">
        <v>0</v>
      </c>
      <c r="K38">
        <v>1.6229285165898783E-3</v>
      </c>
      <c r="L38">
        <v>1.6229285165898783E-3</v>
      </c>
      <c r="M38">
        <v>1.6229285165898783E-3</v>
      </c>
      <c r="N38">
        <v>1.6229285165898783E-3</v>
      </c>
      <c r="O38">
        <v>1.6229285165898783E-3</v>
      </c>
      <c r="P38">
        <v>1.6229285165898783E-3</v>
      </c>
      <c r="Q38">
        <v>1.6229285165898783E-3</v>
      </c>
      <c r="R38">
        <v>1.6229285165898783E-3</v>
      </c>
      <c r="S38">
        <v>1.6229285165898783E-3</v>
      </c>
      <c r="T38">
        <v>1.6229285165898783E-3</v>
      </c>
      <c r="U38">
        <v>1.6229285165898783E-3</v>
      </c>
      <c r="V38">
        <v>1.6229285165898783E-3</v>
      </c>
      <c r="W38">
        <v>1.6229285165898783E-3</v>
      </c>
      <c r="X38">
        <v>1.6229285165898783E-3</v>
      </c>
      <c r="Y38">
        <v>1.6229285165898783E-3</v>
      </c>
      <c r="Z38">
        <v>1.6229285165898783E-3</v>
      </c>
      <c r="AA38">
        <v>1.6229285165898783E-3</v>
      </c>
      <c r="AB38">
        <v>1.6229285165898783E-3</v>
      </c>
      <c r="AC38">
        <v>1.6229285165898783E-3</v>
      </c>
      <c r="AD38">
        <v>1.6229285165898783E-3</v>
      </c>
      <c r="AE38">
        <v>1.6229285165898783E-3</v>
      </c>
      <c r="AF38">
        <v>1.6229285165898783E-3</v>
      </c>
      <c r="AG38">
        <v>1.6229285165898783E-3</v>
      </c>
      <c r="AH38">
        <v>1.6229285165898783E-3</v>
      </c>
      <c r="AI38">
        <v>1.6229285165898783E-3</v>
      </c>
      <c r="AJ38">
        <v>1.6229285165898783E-3</v>
      </c>
      <c r="AK38">
        <v>1.6229285165898783E-3</v>
      </c>
      <c r="AL38">
        <v>1.6229285165898783E-3</v>
      </c>
      <c r="AM38">
        <v>1.6229285165898783E-3</v>
      </c>
      <c r="AN38">
        <v>1.6229285165898783E-3</v>
      </c>
      <c r="AO38">
        <v>1.6229285165898783E-3</v>
      </c>
      <c r="AP38">
        <v>1.6229285165898783E-3</v>
      </c>
      <c r="AQ38">
        <v>1.6229285165898783E-3</v>
      </c>
      <c r="AR38">
        <v>1.6229285165898783E-3</v>
      </c>
      <c r="AS38">
        <v>1.6229285165898783E-3</v>
      </c>
      <c r="AT38">
        <v>1.6229285165898783E-3</v>
      </c>
      <c r="AU38">
        <v>1.6229285165898783E-3</v>
      </c>
      <c r="AV38">
        <v>1.6229285165898783E-3</v>
      </c>
      <c r="AW38">
        <v>1.6229285165898783E-3</v>
      </c>
      <c r="AX38">
        <v>1.6229285165898783E-3</v>
      </c>
      <c r="AY38">
        <v>1.6229285165898783E-3</v>
      </c>
      <c r="AZ38">
        <v>1.6229285165898783E-3</v>
      </c>
      <c r="BA38">
        <v>1.6229285165898783E-3</v>
      </c>
      <c r="BB38">
        <v>1.6229285165898783E-3</v>
      </c>
      <c r="BC38">
        <v>1.6229285165898783E-3</v>
      </c>
      <c r="BD38">
        <v>1.6229285165898783E-3</v>
      </c>
      <c r="BE38">
        <v>1.6229285165898783E-3</v>
      </c>
      <c r="BF38">
        <v>1.6229285165898783E-3</v>
      </c>
      <c r="BG38">
        <v>1.6229285165898783E-3</v>
      </c>
      <c r="BH38">
        <v>1.6229285165898783E-3</v>
      </c>
      <c r="BI38">
        <v>1.6229285165898783E-3</v>
      </c>
      <c r="BJ38">
        <v>1.6229285165898783E-3</v>
      </c>
      <c r="BK38">
        <v>1.6229285165898783E-3</v>
      </c>
      <c r="BL38">
        <v>1.6229285165898783E-3</v>
      </c>
      <c r="BM38">
        <v>1.6229285165898783E-3</v>
      </c>
      <c r="BN38">
        <v>1.6229285165898783E-3</v>
      </c>
      <c r="BO38">
        <v>1.6229285165898783E-3</v>
      </c>
      <c r="BP38">
        <v>1.6229285165898783E-3</v>
      </c>
      <c r="BQ38">
        <v>1.6229285165898783E-3</v>
      </c>
      <c r="BR38">
        <v>0</v>
      </c>
      <c r="BS38">
        <v>0</v>
      </c>
    </row>
    <row r="39" spans="1:71" x14ac:dyDescent="0.25">
      <c r="A39">
        <v>1602</v>
      </c>
      <c r="B39">
        <v>475.15849273205993</v>
      </c>
      <c r="C39">
        <v>1.376006645676649E-3</v>
      </c>
      <c r="D39">
        <v>10</v>
      </c>
      <c r="E39">
        <v>811</v>
      </c>
      <c r="F39">
        <v>-791</v>
      </c>
      <c r="G39">
        <v>0</v>
      </c>
      <c r="H39">
        <v>0</v>
      </c>
      <c r="I39">
        <v>0</v>
      </c>
      <c r="J39">
        <v>1.376006645676649E-3</v>
      </c>
      <c r="K39">
        <v>1.376006645676649E-3</v>
      </c>
      <c r="L39">
        <v>1.376006645676649E-3</v>
      </c>
      <c r="M39">
        <v>1.376006645676649E-3</v>
      </c>
      <c r="N39">
        <v>1.376006645676649E-3</v>
      </c>
      <c r="O39">
        <v>1.376006645676649E-3</v>
      </c>
      <c r="P39">
        <v>1.376006645676649E-3</v>
      </c>
      <c r="Q39">
        <v>1.376006645676649E-3</v>
      </c>
      <c r="R39">
        <v>1.376006645676649E-3</v>
      </c>
      <c r="S39">
        <v>1.376006645676649E-3</v>
      </c>
      <c r="T39">
        <v>1.376006645676649E-3</v>
      </c>
      <c r="U39">
        <v>1.376006645676649E-3</v>
      </c>
      <c r="V39">
        <v>1.376006645676649E-3</v>
      </c>
      <c r="W39">
        <v>1.376006645676649E-3</v>
      </c>
      <c r="X39">
        <v>1.376006645676649E-3</v>
      </c>
      <c r="Y39">
        <v>1.376006645676649E-3</v>
      </c>
      <c r="Z39">
        <v>1.376006645676649E-3</v>
      </c>
      <c r="AA39">
        <v>1.376006645676649E-3</v>
      </c>
      <c r="AB39">
        <v>1.376006645676649E-3</v>
      </c>
      <c r="AC39">
        <v>1.376006645676649E-3</v>
      </c>
      <c r="AD39">
        <v>1.376006645676649E-3</v>
      </c>
      <c r="AE39">
        <v>1.376006645676649E-3</v>
      </c>
      <c r="AF39">
        <v>1.376006645676649E-3</v>
      </c>
      <c r="AG39">
        <v>1.376006645676649E-3</v>
      </c>
      <c r="AH39">
        <v>1.376006645676649E-3</v>
      </c>
      <c r="AI39">
        <v>1.376006645676649E-3</v>
      </c>
      <c r="AJ39">
        <v>1.376006645676649E-3</v>
      </c>
      <c r="AK39">
        <v>1.376006645676649E-3</v>
      </c>
      <c r="AL39">
        <v>1.376006645676649E-3</v>
      </c>
      <c r="AM39">
        <v>1.376006645676649E-3</v>
      </c>
      <c r="AN39">
        <v>1.376006645676649E-3</v>
      </c>
      <c r="AO39">
        <v>1.376006645676649E-3</v>
      </c>
      <c r="AP39">
        <v>1.376006645676649E-3</v>
      </c>
      <c r="AQ39">
        <v>1.376006645676649E-3</v>
      </c>
      <c r="AR39">
        <v>1.376006645676649E-3</v>
      </c>
      <c r="AS39">
        <v>1.376006645676649E-3</v>
      </c>
      <c r="AT39">
        <v>1.376006645676649E-3</v>
      </c>
      <c r="AU39">
        <v>1.376006645676649E-3</v>
      </c>
      <c r="AV39">
        <v>1.376006645676649E-3</v>
      </c>
      <c r="AW39">
        <v>1.376006645676649E-3</v>
      </c>
      <c r="AX39">
        <v>1.376006645676649E-3</v>
      </c>
      <c r="AY39">
        <v>1.376006645676649E-3</v>
      </c>
      <c r="AZ39">
        <v>1.376006645676649E-3</v>
      </c>
      <c r="BA39">
        <v>1.376006645676649E-3</v>
      </c>
      <c r="BB39">
        <v>1.376006645676649E-3</v>
      </c>
      <c r="BC39">
        <v>1.376006645676649E-3</v>
      </c>
      <c r="BD39">
        <v>1.376006645676649E-3</v>
      </c>
      <c r="BE39">
        <v>1.376006645676649E-3</v>
      </c>
      <c r="BF39">
        <v>1.376006645676649E-3</v>
      </c>
      <c r="BG39">
        <v>1.376006645676649E-3</v>
      </c>
      <c r="BH39">
        <v>1.376006645676649E-3</v>
      </c>
      <c r="BI39">
        <v>1.376006645676649E-3</v>
      </c>
      <c r="BJ39">
        <v>1.376006645676649E-3</v>
      </c>
      <c r="BK39">
        <v>1.376006645676649E-3</v>
      </c>
      <c r="BL39">
        <v>1.376006645676649E-3</v>
      </c>
      <c r="BM39">
        <v>1.376006645676649E-3</v>
      </c>
      <c r="BN39">
        <v>1.376006645676649E-3</v>
      </c>
      <c r="BO39">
        <v>1.376006645676649E-3</v>
      </c>
      <c r="BP39">
        <v>1.376006645676649E-3</v>
      </c>
      <c r="BQ39">
        <v>1.376006645676649E-3</v>
      </c>
      <c r="BR39">
        <v>0</v>
      </c>
      <c r="BS39">
        <v>0</v>
      </c>
    </row>
    <row r="40" spans="1:71" x14ac:dyDescent="0.25">
      <c r="A40">
        <v>1602</v>
      </c>
      <c r="B40">
        <v>458.45444482808989</v>
      </c>
      <c r="C40">
        <v>1.3276335632691229E-3</v>
      </c>
      <c r="D40">
        <v>0</v>
      </c>
      <c r="E40">
        <v>801</v>
      </c>
      <c r="F40">
        <v>-801</v>
      </c>
      <c r="G40">
        <v>0</v>
      </c>
      <c r="H40">
        <v>0</v>
      </c>
      <c r="I40">
        <v>0</v>
      </c>
      <c r="J40">
        <v>1.3276335632691229E-3</v>
      </c>
      <c r="K40">
        <v>1.3276335632691229E-3</v>
      </c>
      <c r="L40">
        <v>1.3276335632691229E-3</v>
      </c>
      <c r="M40">
        <v>1.3276335632691229E-3</v>
      </c>
      <c r="N40">
        <v>1.3276335632691229E-3</v>
      </c>
      <c r="O40">
        <v>1.3276335632691229E-3</v>
      </c>
      <c r="P40">
        <v>1.3276335632691229E-3</v>
      </c>
      <c r="Q40">
        <v>1.3276335632691229E-3</v>
      </c>
      <c r="R40">
        <v>1.3276335632691229E-3</v>
      </c>
      <c r="S40">
        <v>1.3276335632691229E-3</v>
      </c>
      <c r="T40">
        <v>1.3276335632691229E-3</v>
      </c>
      <c r="U40">
        <v>1.3276335632691229E-3</v>
      </c>
      <c r="V40">
        <v>1.3276335632691229E-3</v>
      </c>
      <c r="W40">
        <v>1.3276335632691229E-3</v>
      </c>
      <c r="X40">
        <v>1.3276335632691229E-3</v>
      </c>
      <c r="Y40">
        <v>1.3276335632691229E-3</v>
      </c>
      <c r="Z40">
        <v>1.3276335632691229E-3</v>
      </c>
      <c r="AA40">
        <v>1.3276335632691229E-3</v>
      </c>
      <c r="AB40">
        <v>1.3276335632691229E-3</v>
      </c>
      <c r="AC40">
        <v>1.3276335632691229E-3</v>
      </c>
      <c r="AD40">
        <v>1.3276335632691229E-3</v>
      </c>
      <c r="AE40">
        <v>1.3276335632691229E-3</v>
      </c>
      <c r="AF40">
        <v>1.3276335632691229E-3</v>
      </c>
      <c r="AG40">
        <v>1.3276335632691229E-3</v>
      </c>
      <c r="AH40">
        <v>1.3276335632691229E-3</v>
      </c>
      <c r="AI40">
        <v>1.3276335632691229E-3</v>
      </c>
      <c r="AJ40">
        <v>1.3276335632691229E-3</v>
      </c>
      <c r="AK40">
        <v>1.3276335632691229E-3</v>
      </c>
      <c r="AL40">
        <v>1.3276335632691229E-3</v>
      </c>
      <c r="AM40">
        <v>1.3276335632691229E-3</v>
      </c>
      <c r="AN40">
        <v>1.3276335632691229E-3</v>
      </c>
      <c r="AO40">
        <v>1.3276335632691229E-3</v>
      </c>
      <c r="AP40">
        <v>1.3276335632691229E-3</v>
      </c>
      <c r="AQ40">
        <v>1.3276335632691229E-3</v>
      </c>
      <c r="AR40">
        <v>1.3276335632691229E-3</v>
      </c>
      <c r="AS40">
        <v>1.3276335632691229E-3</v>
      </c>
      <c r="AT40">
        <v>1.3276335632691229E-3</v>
      </c>
      <c r="AU40">
        <v>1.3276335632691229E-3</v>
      </c>
      <c r="AV40">
        <v>1.3276335632691229E-3</v>
      </c>
      <c r="AW40">
        <v>1.3276335632691229E-3</v>
      </c>
      <c r="AX40">
        <v>1.3276335632691229E-3</v>
      </c>
      <c r="AY40">
        <v>1.3276335632691229E-3</v>
      </c>
      <c r="AZ40">
        <v>1.3276335632691229E-3</v>
      </c>
      <c r="BA40">
        <v>1.3276335632691229E-3</v>
      </c>
      <c r="BB40">
        <v>1.3276335632691229E-3</v>
      </c>
      <c r="BC40">
        <v>1.3276335632691229E-3</v>
      </c>
      <c r="BD40">
        <v>1.3276335632691229E-3</v>
      </c>
      <c r="BE40">
        <v>1.3276335632691229E-3</v>
      </c>
      <c r="BF40">
        <v>1.3276335632691229E-3</v>
      </c>
      <c r="BG40">
        <v>1.3276335632691229E-3</v>
      </c>
      <c r="BH40">
        <v>1.3276335632691229E-3</v>
      </c>
      <c r="BI40">
        <v>1.3276335632691229E-3</v>
      </c>
      <c r="BJ40">
        <v>1.3276335632691229E-3</v>
      </c>
      <c r="BK40">
        <v>1.3276335632691229E-3</v>
      </c>
      <c r="BL40">
        <v>1.3276335632691229E-3</v>
      </c>
      <c r="BM40">
        <v>1.3276335632691229E-3</v>
      </c>
      <c r="BN40">
        <v>1.3276335632691229E-3</v>
      </c>
      <c r="BO40">
        <v>1.3276335632691229E-3</v>
      </c>
      <c r="BP40">
        <v>1.3276335632691229E-3</v>
      </c>
      <c r="BQ40">
        <v>0</v>
      </c>
      <c r="BR40">
        <v>0</v>
      </c>
      <c r="BS40">
        <v>0</v>
      </c>
    </row>
    <row r="41" spans="1:71" x14ac:dyDescent="0.25">
      <c r="A41">
        <v>1557</v>
      </c>
      <c r="B41">
        <v>419.10868532066792</v>
      </c>
      <c r="C41">
        <v>1.2136925785460797E-3</v>
      </c>
      <c r="D41">
        <v>-10</v>
      </c>
      <c r="E41">
        <v>768.5</v>
      </c>
      <c r="F41">
        <v>-788.5</v>
      </c>
      <c r="G41">
        <v>0</v>
      </c>
      <c r="H41">
        <v>0</v>
      </c>
      <c r="I41">
        <v>0</v>
      </c>
      <c r="J41">
        <v>1.2136925785460797E-3</v>
      </c>
      <c r="K41">
        <v>1.2136925785460797E-3</v>
      </c>
      <c r="L41">
        <v>1.2136925785460797E-3</v>
      </c>
      <c r="M41">
        <v>1.2136925785460797E-3</v>
      </c>
      <c r="N41">
        <v>1.2136925785460797E-3</v>
      </c>
      <c r="O41">
        <v>1.2136925785460797E-3</v>
      </c>
      <c r="P41">
        <v>1.2136925785460797E-3</v>
      </c>
      <c r="Q41">
        <v>1.2136925785460797E-3</v>
      </c>
      <c r="R41">
        <v>1.2136925785460797E-3</v>
      </c>
      <c r="S41">
        <v>1.2136925785460797E-3</v>
      </c>
      <c r="T41">
        <v>1.2136925785460797E-3</v>
      </c>
      <c r="U41">
        <v>1.2136925785460797E-3</v>
      </c>
      <c r="V41">
        <v>1.2136925785460797E-3</v>
      </c>
      <c r="W41">
        <v>1.2136925785460797E-3</v>
      </c>
      <c r="X41">
        <v>1.2136925785460797E-3</v>
      </c>
      <c r="Y41">
        <v>1.2136925785460797E-3</v>
      </c>
      <c r="Z41">
        <v>1.2136925785460797E-3</v>
      </c>
      <c r="AA41">
        <v>1.2136925785460797E-3</v>
      </c>
      <c r="AB41">
        <v>1.2136925785460797E-3</v>
      </c>
      <c r="AC41">
        <v>1.2136925785460797E-3</v>
      </c>
      <c r="AD41">
        <v>1.2136925785460797E-3</v>
      </c>
      <c r="AE41">
        <v>1.2136925785460797E-3</v>
      </c>
      <c r="AF41">
        <v>1.2136925785460797E-3</v>
      </c>
      <c r="AG41">
        <v>1.2136925785460797E-3</v>
      </c>
      <c r="AH41">
        <v>1.2136925785460797E-3</v>
      </c>
      <c r="AI41">
        <v>1.2136925785460797E-3</v>
      </c>
      <c r="AJ41">
        <v>1.2136925785460797E-3</v>
      </c>
      <c r="AK41">
        <v>1.2136925785460797E-3</v>
      </c>
      <c r="AL41">
        <v>1.2136925785460797E-3</v>
      </c>
      <c r="AM41">
        <v>1.2136925785460797E-3</v>
      </c>
      <c r="AN41">
        <v>1.2136925785460797E-3</v>
      </c>
      <c r="AO41">
        <v>1.2136925785460797E-3</v>
      </c>
      <c r="AP41">
        <v>1.2136925785460797E-3</v>
      </c>
      <c r="AQ41">
        <v>1.2136925785460797E-3</v>
      </c>
      <c r="AR41">
        <v>1.2136925785460797E-3</v>
      </c>
      <c r="AS41">
        <v>1.2136925785460797E-3</v>
      </c>
      <c r="AT41">
        <v>1.2136925785460797E-3</v>
      </c>
      <c r="AU41">
        <v>1.2136925785460797E-3</v>
      </c>
      <c r="AV41">
        <v>1.2136925785460797E-3</v>
      </c>
      <c r="AW41">
        <v>1.2136925785460797E-3</v>
      </c>
      <c r="AX41">
        <v>1.2136925785460797E-3</v>
      </c>
      <c r="AY41">
        <v>1.2136925785460797E-3</v>
      </c>
      <c r="AZ41">
        <v>1.2136925785460797E-3</v>
      </c>
      <c r="BA41">
        <v>1.2136925785460797E-3</v>
      </c>
      <c r="BB41">
        <v>1.2136925785460797E-3</v>
      </c>
      <c r="BC41">
        <v>1.2136925785460797E-3</v>
      </c>
      <c r="BD41">
        <v>1.2136925785460797E-3</v>
      </c>
      <c r="BE41">
        <v>1.2136925785460797E-3</v>
      </c>
      <c r="BF41">
        <v>1.2136925785460797E-3</v>
      </c>
      <c r="BG41">
        <v>1.2136925785460797E-3</v>
      </c>
      <c r="BH41">
        <v>1.2136925785460797E-3</v>
      </c>
      <c r="BI41">
        <v>1.2136925785460797E-3</v>
      </c>
      <c r="BJ41">
        <v>1.2136925785460797E-3</v>
      </c>
      <c r="BK41">
        <v>1.2136925785460797E-3</v>
      </c>
      <c r="BL41">
        <v>1.2136925785460797E-3</v>
      </c>
      <c r="BM41">
        <v>1.2136925785460797E-3</v>
      </c>
      <c r="BN41">
        <v>1.2136925785460797E-3</v>
      </c>
      <c r="BO41">
        <v>1.2136925785460797E-3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1557</v>
      </c>
      <c r="B42">
        <v>423.96731359768779</v>
      </c>
      <c r="C42">
        <v>1.2277626307503698E-3</v>
      </c>
      <c r="D42">
        <v>-20</v>
      </c>
      <c r="E42">
        <v>758.5</v>
      </c>
      <c r="F42">
        <v>-798.5</v>
      </c>
      <c r="G42">
        <v>0</v>
      </c>
      <c r="H42">
        <v>0</v>
      </c>
      <c r="I42">
        <v>0</v>
      </c>
      <c r="J42">
        <v>1.2277626307503698E-3</v>
      </c>
      <c r="K42">
        <v>1.2277626307503698E-3</v>
      </c>
      <c r="L42">
        <v>1.2277626307503698E-3</v>
      </c>
      <c r="M42">
        <v>1.2277626307503698E-3</v>
      </c>
      <c r="N42">
        <v>1.2277626307503698E-3</v>
      </c>
      <c r="O42">
        <v>1.2277626307503698E-3</v>
      </c>
      <c r="P42">
        <v>1.2277626307503698E-3</v>
      </c>
      <c r="Q42">
        <v>1.2277626307503698E-3</v>
      </c>
      <c r="R42">
        <v>1.2277626307503698E-3</v>
      </c>
      <c r="S42">
        <v>1.2277626307503698E-3</v>
      </c>
      <c r="T42">
        <v>1.2277626307503698E-3</v>
      </c>
      <c r="U42">
        <v>1.2277626307503698E-3</v>
      </c>
      <c r="V42">
        <v>1.2277626307503698E-3</v>
      </c>
      <c r="W42">
        <v>1.2277626307503698E-3</v>
      </c>
      <c r="X42">
        <v>1.2277626307503698E-3</v>
      </c>
      <c r="Y42">
        <v>1.2277626307503698E-3</v>
      </c>
      <c r="Z42">
        <v>1.2277626307503698E-3</v>
      </c>
      <c r="AA42">
        <v>1.2277626307503698E-3</v>
      </c>
      <c r="AB42">
        <v>1.2277626307503698E-3</v>
      </c>
      <c r="AC42">
        <v>1.2277626307503698E-3</v>
      </c>
      <c r="AD42">
        <v>1.2277626307503698E-3</v>
      </c>
      <c r="AE42">
        <v>1.2277626307503698E-3</v>
      </c>
      <c r="AF42">
        <v>1.2277626307503698E-3</v>
      </c>
      <c r="AG42">
        <v>1.2277626307503698E-3</v>
      </c>
      <c r="AH42">
        <v>1.2277626307503698E-3</v>
      </c>
      <c r="AI42">
        <v>1.2277626307503698E-3</v>
      </c>
      <c r="AJ42">
        <v>1.2277626307503698E-3</v>
      </c>
      <c r="AK42">
        <v>1.2277626307503698E-3</v>
      </c>
      <c r="AL42">
        <v>1.2277626307503698E-3</v>
      </c>
      <c r="AM42">
        <v>1.2277626307503698E-3</v>
      </c>
      <c r="AN42">
        <v>1.2277626307503698E-3</v>
      </c>
      <c r="AO42">
        <v>1.2277626307503698E-3</v>
      </c>
      <c r="AP42">
        <v>1.2277626307503698E-3</v>
      </c>
      <c r="AQ42">
        <v>1.2277626307503698E-3</v>
      </c>
      <c r="AR42">
        <v>1.2277626307503698E-3</v>
      </c>
      <c r="AS42">
        <v>1.2277626307503698E-3</v>
      </c>
      <c r="AT42">
        <v>1.2277626307503698E-3</v>
      </c>
      <c r="AU42">
        <v>1.2277626307503698E-3</v>
      </c>
      <c r="AV42">
        <v>1.2277626307503698E-3</v>
      </c>
      <c r="AW42">
        <v>1.2277626307503698E-3</v>
      </c>
      <c r="AX42">
        <v>1.2277626307503698E-3</v>
      </c>
      <c r="AY42">
        <v>1.2277626307503698E-3</v>
      </c>
      <c r="AZ42">
        <v>1.2277626307503698E-3</v>
      </c>
      <c r="BA42">
        <v>1.2277626307503698E-3</v>
      </c>
      <c r="BB42">
        <v>1.2277626307503698E-3</v>
      </c>
      <c r="BC42">
        <v>1.2277626307503698E-3</v>
      </c>
      <c r="BD42">
        <v>1.2277626307503698E-3</v>
      </c>
      <c r="BE42">
        <v>1.2277626307503698E-3</v>
      </c>
      <c r="BF42">
        <v>1.2277626307503698E-3</v>
      </c>
      <c r="BG42">
        <v>1.2277626307503698E-3</v>
      </c>
      <c r="BH42">
        <v>1.2277626307503698E-3</v>
      </c>
      <c r="BI42">
        <v>1.2277626307503698E-3</v>
      </c>
      <c r="BJ42">
        <v>1.2277626307503698E-3</v>
      </c>
      <c r="BK42">
        <v>1.2277626307503698E-3</v>
      </c>
      <c r="BL42">
        <v>1.2277626307503698E-3</v>
      </c>
      <c r="BM42">
        <v>1.2277626307503698E-3</v>
      </c>
      <c r="BN42">
        <v>1.2277626307503698E-3</v>
      </c>
      <c r="BO42">
        <v>1.2277626307503698E-3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1557</v>
      </c>
      <c r="B43">
        <v>417.3608243705844</v>
      </c>
      <c r="C43">
        <v>1.2086309658003937E-3</v>
      </c>
      <c r="D43">
        <v>-30</v>
      </c>
      <c r="E43">
        <v>748.5</v>
      </c>
      <c r="F43">
        <v>-808.5</v>
      </c>
      <c r="G43">
        <v>0</v>
      </c>
      <c r="H43">
        <v>0</v>
      </c>
      <c r="I43">
        <v>1.2086309658003937E-3</v>
      </c>
      <c r="J43">
        <v>1.2086309658003937E-3</v>
      </c>
      <c r="K43">
        <v>1.2086309658003937E-3</v>
      </c>
      <c r="L43">
        <v>1.2086309658003937E-3</v>
      </c>
      <c r="M43">
        <v>1.2086309658003937E-3</v>
      </c>
      <c r="N43">
        <v>1.2086309658003937E-3</v>
      </c>
      <c r="O43">
        <v>1.2086309658003937E-3</v>
      </c>
      <c r="P43">
        <v>1.2086309658003937E-3</v>
      </c>
      <c r="Q43">
        <v>1.2086309658003937E-3</v>
      </c>
      <c r="R43">
        <v>1.2086309658003937E-3</v>
      </c>
      <c r="S43">
        <v>1.2086309658003937E-3</v>
      </c>
      <c r="T43">
        <v>1.2086309658003937E-3</v>
      </c>
      <c r="U43">
        <v>1.2086309658003937E-3</v>
      </c>
      <c r="V43">
        <v>1.2086309658003937E-3</v>
      </c>
      <c r="W43">
        <v>1.2086309658003937E-3</v>
      </c>
      <c r="X43">
        <v>1.2086309658003937E-3</v>
      </c>
      <c r="Y43">
        <v>1.2086309658003937E-3</v>
      </c>
      <c r="Z43">
        <v>1.2086309658003937E-3</v>
      </c>
      <c r="AA43">
        <v>1.2086309658003937E-3</v>
      </c>
      <c r="AB43">
        <v>1.2086309658003937E-3</v>
      </c>
      <c r="AC43">
        <v>1.2086309658003937E-3</v>
      </c>
      <c r="AD43">
        <v>1.2086309658003937E-3</v>
      </c>
      <c r="AE43">
        <v>1.2086309658003937E-3</v>
      </c>
      <c r="AF43">
        <v>1.2086309658003937E-3</v>
      </c>
      <c r="AG43">
        <v>1.2086309658003937E-3</v>
      </c>
      <c r="AH43">
        <v>1.2086309658003937E-3</v>
      </c>
      <c r="AI43">
        <v>1.2086309658003937E-3</v>
      </c>
      <c r="AJ43">
        <v>1.2086309658003937E-3</v>
      </c>
      <c r="AK43">
        <v>1.2086309658003937E-3</v>
      </c>
      <c r="AL43">
        <v>1.2086309658003937E-3</v>
      </c>
      <c r="AM43">
        <v>1.2086309658003937E-3</v>
      </c>
      <c r="AN43">
        <v>1.2086309658003937E-3</v>
      </c>
      <c r="AO43">
        <v>1.2086309658003937E-3</v>
      </c>
      <c r="AP43">
        <v>1.2086309658003937E-3</v>
      </c>
      <c r="AQ43">
        <v>1.2086309658003937E-3</v>
      </c>
      <c r="AR43">
        <v>1.2086309658003937E-3</v>
      </c>
      <c r="AS43">
        <v>1.2086309658003937E-3</v>
      </c>
      <c r="AT43">
        <v>1.2086309658003937E-3</v>
      </c>
      <c r="AU43">
        <v>1.2086309658003937E-3</v>
      </c>
      <c r="AV43">
        <v>1.2086309658003937E-3</v>
      </c>
      <c r="AW43">
        <v>1.2086309658003937E-3</v>
      </c>
      <c r="AX43">
        <v>1.2086309658003937E-3</v>
      </c>
      <c r="AY43">
        <v>1.2086309658003937E-3</v>
      </c>
      <c r="AZ43">
        <v>1.2086309658003937E-3</v>
      </c>
      <c r="BA43">
        <v>1.2086309658003937E-3</v>
      </c>
      <c r="BB43">
        <v>1.2086309658003937E-3</v>
      </c>
      <c r="BC43">
        <v>1.2086309658003937E-3</v>
      </c>
      <c r="BD43">
        <v>1.2086309658003937E-3</v>
      </c>
      <c r="BE43">
        <v>1.2086309658003937E-3</v>
      </c>
      <c r="BF43">
        <v>1.2086309658003937E-3</v>
      </c>
      <c r="BG43">
        <v>1.2086309658003937E-3</v>
      </c>
      <c r="BH43">
        <v>1.2086309658003937E-3</v>
      </c>
      <c r="BI43">
        <v>1.2086309658003937E-3</v>
      </c>
      <c r="BJ43">
        <v>1.2086309658003937E-3</v>
      </c>
      <c r="BK43">
        <v>1.2086309658003937E-3</v>
      </c>
      <c r="BL43">
        <v>1.2086309658003937E-3</v>
      </c>
      <c r="BM43">
        <v>1.2086309658003937E-3</v>
      </c>
      <c r="BN43">
        <v>1.2086309658003937E-3</v>
      </c>
      <c r="BO43">
        <v>1.2086309658003937E-3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1572</v>
      </c>
      <c r="B44">
        <v>243.29478708357505</v>
      </c>
      <c r="C44">
        <v>7.0455489906241266E-4</v>
      </c>
      <c r="D44">
        <v>-40</v>
      </c>
      <c r="E44">
        <v>746</v>
      </c>
      <c r="F44">
        <v>-826</v>
      </c>
      <c r="G44">
        <v>0</v>
      </c>
      <c r="H44">
        <v>0</v>
      </c>
      <c r="I44">
        <v>7.0455489906241266E-4</v>
      </c>
      <c r="J44">
        <v>7.0455489906241266E-4</v>
      </c>
      <c r="K44">
        <v>7.0455489906241266E-4</v>
      </c>
      <c r="L44">
        <v>7.0455489906241266E-4</v>
      </c>
      <c r="M44">
        <v>7.0455489906241266E-4</v>
      </c>
      <c r="N44">
        <v>7.0455489906241266E-4</v>
      </c>
      <c r="O44">
        <v>7.0455489906241266E-4</v>
      </c>
      <c r="P44">
        <v>7.0455489906241266E-4</v>
      </c>
      <c r="Q44">
        <v>7.0455489906241266E-4</v>
      </c>
      <c r="R44">
        <v>7.0455489906241266E-4</v>
      </c>
      <c r="S44">
        <v>7.0455489906241266E-4</v>
      </c>
      <c r="T44">
        <v>7.0455489906241266E-4</v>
      </c>
      <c r="U44">
        <v>7.0455489906241266E-4</v>
      </c>
      <c r="V44">
        <v>7.0455489906241266E-4</v>
      </c>
      <c r="W44">
        <v>7.0455489906241266E-4</v>
      </c>
      <c r="X44">
        <v>7.0455489906241266E-4</v>
      </c>
      <c r="Y44">
        <v>7.0455489906241266E-4</v>
      </c>
      <c r="Z44">
        <v>7.0455489906241266E-4</v>
      </c>
      <c r="AA44">
        <v>7.0455489906241266E-4</v>
      </c>
      <c r="AB44">
        <v>7.0455489906241266E-4</v>
      </c>
      <c r="AC44">
        <v>7.0455489906241266E-4</v>
      </c>
      <c r="AD44">
        <v>7.0455489906241266E-4</v>
      </c>
      <c r="AE44">
        <v>7.0455489906241266E-4</v>
      </c>
      <c r="AF44">
        <v>7.0455489906241266E-4</v>
      </c>
      <c r="AG44">
        <v>7.0455489906241266E-4</v>
      </c>
      <c r="AH44">
        <v>7.0455489906241266E-4</v>
      </c>
      <c r="AI44">
        <v>7.0455489906241266E-4</v>
      </c>
      <c r="AJ44">
        <v>7.0455489906241266E-4</v>
      </c>
      <c r="AK44">
        <v>7.0455489906241266E-4</v>
      </c>
      <c r="AL44">
        <v>7.0455489906241266E-4</v>
      </c>
      <c r="AM44">
        <v>7.0455489906241266E-4</v>
      </c>
      <c r="AN44">
        <v>7.0455489906241266E-4</v>
      </c>
      <c r="AO44">
        <v>7.0455489906241266E-4</v>
      </c>
      <c r="AP44">
        <v>7.0455489906241266E-4</v>
      </c>
      <c r="AQ44">
        <v>7.0455489906241266E-4</v>
      </c>
      <c r="AR44">
        <v>7.0455489906241266E-4</v>
      </c>
      <c r="AS44">
        <v>7.0455489906241266E-4</v>
      </c>
      <c r="AT44">
        <v>7.0455489906241266E-4</v>
      </c>
      <c r="AU44">
        <v>7.0455489906241266E-4</v>
      </c>
      <c r="AV44">
        <v>7.0455489906241266E-4</v>
      </c>
      <c r="AW44">
        <v>7.0455489906241266E-4</v>
      </c>
      <c r="AX44">
        <v>7.0455489906241266E-4</v>
      </c>
      <c r="AY44">
        <v>7.0455489906241266E-4</v>
      </c>
      <c r="AZ44">
        <v>7.0455489906241266E-4</v>
      </c>
      <c r="BA44">
        <v>7.0455489906241266E-4</v>
      </c>
      <c r="BB44">
        <v>7.0455489906241266E-4</v>
      </c>
      <c r="BC44">
        <v>7.0455489906241266E-4</v>
      </c>
      <c r="BD44">
        <v>7.0455489906241266E-4</v>
      </c>
      <c r="BE44">
        <v>7.0455489906241266E-4</v>
      </c>
      <c r="BF44">
        <v>7.0455489906241266E-4</v>
      </c>
      <c r="BG44">
        <v>7.0455489906241266E-4</v>
      </c>
      <c r="BH44">
        <v>7.0455489906241266E-4</v>
      </c>
      <c r="BI44">
        <v>7.0455489906241266E-4</v>
      </c>
      <c r="BJ44">
        <v>7.0455489906241266E-4</v>
      </c>
      <c r="BK44">
        <v>7.0455489906241266E-4</v>
      </c>
      <c r="BL44">
        <v>7.0455489906241266E-4</v>
      </c>
      <c r="BM44">
        <v>7.0455489906241266E-4</v>
      </c>
      <c r="BN44">
        <v>7.0455489906241266E-4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1572</v>
      </c>
      <c r="B45">
        <v>269.87670258520996</v>
      </c>
      <c r="C45">
        <v>7.8153319776597878E-4</v>
      </c>
      <c r="D45">
        <v>-30</v>
      </c>
      <c r="E45">
        <v>756</v>
      </c>
      <c r="F45">
        <v>-816</v>
      </c>
      <c r="G45">
        <v>0</v>
      </c>
      <c r="H45">
        <v>0</v>
      </c>
      <c r="I45">
        <v>7.8153319776597878E-4</v>
      </c>
      <c r="J45">
        <v>7.8153319776597878E-4</v>
      </c>
      <c r="K45">
        <v>7.8153319776597878E-4</v>
      </c>
      <c r="L45">
        <v>7.8153319776597878E-4</v>
      </c>
      <c r="M45">
        <v>7.8153319776597878E-4</v>
      </c>
      <c r="N45">
        <v>7.8153319776597878E-4</v>
      </c>
      <c r="O45">
        <v>7.8153319776597878E-4</v>
      </c>
      <c r="P45">
        <v>7.8153319776597878E-4</v>
      </c>
      <c r="Q45">
        <v>7.8153319776597878E-4</v>
      </c>
      <c r="R45">
        <v>7.8153319776597878E-4</v>
      </c>
      <c r="S45">
        <v>7.8153319776597878E-4</v>
      </c>
      <c r="T45">
        <v>7.8153319776597878E-4</v>
      </c>
      <c r="U45">
        <v>7.8153319776597878E-4</v>
      </c>
      <c r="V45">
        <v>7.8153319776597878E-4</v>
      </c>
      <c r="W45">
        <v>7.8153319776597878E-4</v>
      </c>
      <c r="X45">
        <v>7.8153319776597878E-4</v>
      </c>
      <c r="Y45">
        <v>7.8153319776597878E-4</v>
      </c>
      <c r="Z45">
        <v>7.8153319776597878E-4</v>
      </c>
      <c r="AA45">
        <v>7.8153319776597878E-4</v>
      </c>
      <c r="AB45">
        <v>7.8153319776597878E-4</v>
      </c>
      <c r="AC45">
        <v>7.8153319776597878E-4</v>
      </c>
      <c r="AD45">
        <v>7.8153319776597878E-4</v>
      </c>
      <c r="AE45">
        <v>7.8153319776597878E-4</v>
      </c>
      <c r="AF45">
        <v>7.8153319776597878E-4</v>
      </c>
      <c r="AG45">
        <v>7.8153319776597878E-4</v>
      </c>
      <c r="AH45">
        <v>7.8153319776597878E-4</v>
      </c>
      <c r="AI45">
        <v>7.8153319776597878E-4</v>
      </c>
      <c r="AJ45">
        <v>7.8153319776597878E-4</v>
      </c>
      <c r="AK45">
        <v>7.8153319776597878E-4</v>
      </c>
      <c r="AL45">
        <v>7.8153319776597878E-4</v>
      </c>
      <c r="AM45">
        <v>7.8153319776597878E-4</v>
      </c>
      <c r="AN45">
        <v>7.8153319776597878E-4</v>
      </c>
      <c r="AO45">
        <v>7.8153319776597878E-4</v>
      </c>
      <c r="AP45">
        <v>7.8153319776597878E-4</v>
      </c>
      <c r="AQ45">
        <v>7.8153319776597878E-4</v>
      </c>
      <c r="AR45">
        <v>7.8153319776597878E-4</v>
      </c>
      <c r="AS45">
        <v>7.8153319776597878E-4</v>
      </c>
      <c r="AT45">
        <v>7.8153319776597878E-4</v>
      </c>
      <c r="AU45">
        <v>7.8153319776597878E-4</v>
      </c>
      <c r="AV45">
        <v>7.8153319776597878E-4</v>
      </c>
      <c r="AW45">
        <v>7.8153319776597878E-4</v>
      </c>
      <c r="AX45">
        <v>7.8153319776597878E-4</v>
      </c>
      <c r="AY45">
        <v>7.8153319776597878E-4</v>
      </c>
      <c r="AZ45">
        <v>7.8153319776597878E-4</v>
      </c>
      <c r="BA45">
        <v>7.8153319776597878E-4</v>
      </c>
      <c r="BB45">
        <v>7.8153319776597878E-4</v>
      </c>
      <c r="BC45">
        <v>7.8153319776597878E-4</v>
      </c>
      <c r="BD45">
        <v>7.8153319776597878E-4</v>
      </c>
      <c r="BE45">
        <v>7.8153319776597878E-4</v>
      </c>
      <c r="BF45">
        <v>7.8153319776597878E-4</v>
      </c>
      <c r="BG45">
        <v>7.8153319776597878E-4</v>
      </c>
      <c r="BH45">
        <v>7.8153319776597878E-4</v>
      </c>
      <c r="BI45">
        <v>7.8153319776597878E-4</v>
      </c>
      <c r="BJ45">
        <v>7.8153319776597878E-4</v>
      </c>
      <c r="BK45">
        <v>7.8153319776597878E-4</v>
      </c>
      <c r="BL45">
        <v>7.8153319776597878E-4</v>
      </c>
      <c r="BM45">
        <v>7.8153319776597878E-4</v>
      </c>
      <c r="BN45">
        <v>7.8153319776597878E-4</v>
      </c>
      <c r="BO45">
        <v>7.8153319776597878E-4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1572</v>
      </c>
      <c r="B46">
        <v>275.03955526717556</v>
      </c>
      <c r="C46">
        <v>7.964842503299076E-4</v>
      </c>
      <c r="D46">
        <v>-20</v>
      </c>
      <c r="E46">
        <v>766</v>
      </c>
      <c r="F46">
        <v>-806</v>
      </c>
      <c r="G46">
        <v>0</v>
      </c>
      <c r="H46">
        <v>0</v>
      </c>
      <c r="I46">
        <v>7.964842503299076E-4</v>
      </c>
      <c r="J46">
        <v>7.964842503299076E-4</v>
      </c>
      <c r="K46">
        <v>7.964842503299076E-4</v>
      </c>
      <c r="L46">
        <v>7.964842503299076E-4</v>
      </c>
      <c r="M46">
        <v>7.964842503299076E-4</v>
      </c>
      <c r="N46">
        <v>7.964842503299076E-4</v>
      </c>
      <c r="O46">
        <v>7.964842503299076E-4</v>
      </c>
      <c r="P46">
        <v>7.964842503299076E-4</v>
      </c>
      <c r="Q46">
        <v>7.964842503299076E-4</v>
      </c>
      <c r="R46">
        <v>7.964842503299076E-4</v>
      </c>
      <c r="S46">
        <v>7.964842503299076E-4</v>
      </c>
      <c r="T46">
        <v>7.964842503299076E-4</v>
      </c>
      <c r="U46">
        <v>7.964842503299076E-4</v>
      </c>
      <c r="V46">
        <v>7.964842503299076E-4</v>
      </c>
      <c r="W46">
        <v>7.964842503299076E-4</v>
      </c>
      <c r="X46">
        <v>7.964842503299076E-4</v>
      </c>
      <c r="Y46">
        <v>7.964842503299076E-4</v>
      </c>
      <c r="Z46">
        <v>7.964842503299076E-4</v>
      </c>
      <c r="AA46">
        <v>7.964842503299076E-4</v>
      </c>
      <c r="AB46">
        <v>7.964842503299076E-4</v>
      </c>
      <c r="AC46">
        <v>7.964842503299076E-4</v>
      </c>
      <c r="AD46">
        <v>7.964842503299076E-4</v>
      </c>
      <c r="AE46">
        <v>7.964842503299076E-4</v>
      </c>
      <c r="AF46">
        <v>7.964842503299076E-4</v>
      </c>
      <c r="AG46">
        <v>7.964842503299076E-4</v>
      </c>
      <c r="AH46">
        <v>7.964842503299076E-4</v>
      </c>
      <c r="AI46">
        <v>7.964842503299076E-4</v>
      </c>
      <c r="AJ46">
        <v>7.964842503299076E-4</v>
      </c>
      <c r="AK46">
        <v>7.964842503299076E-4</v>
      </c>
      <c r="AL46">
        <v>7.964842503299076E-4</v>
      </c>
      <c r="AM46">
        <v>7.964842503299076E-4</v>
      </c>
      <c r="AN46">
        <v>7.964842503299076E-4</v>
      </c>
      <c r="AO46">
        <v>7.964842503299076E-4</v>
      </c>
      <c r="AP46">
        <v>7.964842503299076E-4</v>
      </c>
      <c r="AQ46">
        <v>7.964842503299076E-4</v>
      </c>
      <c r="AR46">
        <v>7.964842503299076E-4</v>
      </c>
      <c r="AS46">
        <v>7.964842503299076E-4</v>
      </c>
      <c r="AT46">
        <v>7.964842503299076E-4</v>
      </c>
      <c r="AU46">
        <v>7.964842503299076E-4</v>
      </c>
      <c r="AV46">
        <v>7.964842503299076E-4</v>
      </c>
      <c r="AW46">
        <v>7.964842503299076E-4</v>
      </c>
      <c r="AX46">
        <v>7.964842503299076E-4</v>
      </c>
      <c r="AY46">
        <v>7.964842503299076E-4</v>
      </c>
      <c r="AZ46">
        <v>7.964842503299076E-4</v>
      </c>
      <c r="BA46">
        <v>7.964842503299076E-4</v>
      </c>
      <c r="BB46">
        <v>7.964842503299076E-4</v>
      </c>
      <c r="BC46">
        <v>7.964842503299076E-4</v>
      </c>
      <c r="BD46">
        <v>7.964842503299076E-4</v>
      </c>
      <c r="BE46">
        <v>7.964842503299076E-4</v>
      </c>
      <c r="BF46">
        <v>7.964842503299076E-4</v>
      </c>
      <c r="BG46">
        <v>7.964842503299076E-4</v>
      </c>
      <c r="BH46">
        <v>7.964842503299076E-4</v>
      </c>
      <c r="BI46">
        <v>7.964842503299076E-4</v>
      </c>
      <c r="BJ46">
        <v>7.964842503299076E-4</v>
      </c>
      <c r="BK46">
        <v>7.964842503299076E-4</v>
      </c>
      <c r="BL46">
        <v>7.964842503299076E-4</v>
      </c>
      <c r="BM46">
        <v>7.964842503299076E-4</v>
      </c>
      <c r="BN46">
        <v>7.964842503299076E-4</v>
      </c>
      <c r="BO46">
        <v>7.964842503299076E-4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1572</v>
      </c>
      <c r="B47">
        <v>256.63975781488551</v>
      </c>
      <c r="C47">
        <v>7.4320046405497247E-4</v>
      </c>
      <c r="D47">
        <v>-10</v>
      </c>
      <c r="E47">
        <v>776</v>
      </c>
      <c r="F47">
        <v>-796</v>
      </c>
      <c r="G47">
        <v>0</v>
      </c>
      <c r="H47">
        <v>0</v>
      </c>
      <c r="I47">
        <v>0</v>
      </c>
      <c r="J47">
        <v>7.4320046405497247E-4</v>
      </c>
      <c r="K47">
        <v>7.4320046405497247E-4</v>
      </c>
      <c r="L47">
        <v>7.4320046405497247E-4</v>
      </c>
      <c r="M47">
        <v>7.4320046405497247E-4</v>
      </c>
      <c r="N47">
        <v>7.4320046405497247E-4</v>
      </c>
      <c r="O47">
        <v>7.4320046405497247E-4</v>
      </c>
      <c r="P47">
        <v>7.4320046405497247E-4</v>
      </c>
      <c r="Q47">
        <v>7.4320046405497247E-4</v>
      </c>
      <c r="R47">
        <v>7.4320046405497247E-4</v>
      </c>
      <c r="S47">
        <v>7.4320046405497247E-4</v>
      </c>
      <c r="T47">
        <v>7.4320046405497247E-4</v>
      </c>
      <c r="U47">
        <v>7.4320046405497247E-4</v>
      </c>
      <c r="V47">
        <v>7.4320046405497247E-4</v>
      </c>
      <c r="W47">
        <v>7.4320046405497247E-4</v>
      </c>
      <c r="X47">
        <v>7.4320046405497247E-4</v>
      </c>
      <c r="Y47">
        <v>7.4320046405497247E-4</v>
      </c>
      <c r="Z47">
        <v>7.4320046405497247E-4</v>
      </c>
      <c r="AA47">
        <v>7.4320046405497247E-4</v>
      </c>
      <c r="AB47">
        <v>7.4320046405497247E-4</v>
      </c>
      <c r="AC47">
        <v>7.4320046405497247E-4</v>
      </c>
      <c r="AD47">
        <v>7.4320046405497247E-4</v>
      </c>
      <c r="AE47">
        <v>7.4320046405497247E-4</v>
      </c>
      <c r="AF47">
        <v>7.4320046405497247E-4</v>
      </c>
      <c r="AG47">
        <v>7.4320046405497247E-4</v>
      </c>
      <c r="AH47">
        <v>7.4320046405497247E-4</v>
      </c>
      <c r="AI47">
        <v>7.4320046405497247E-4</v>
      </c>
      <c r="AJ47">
        <v>7.4320046405497247E-4</v>
      </c>
      <c r="AK47">
        <v>7.4320046405497247E-4</v>
      </c>
      <c r="AL47">
        <v>7.4320046405497247E-4</v>
      </c>
      <c r="AM47">
        <v>7.4320046405497247E-4</v>
      </c>
      <c r="AN47">
        <v>7.4320046405497247E-4</v>
      </c>
      <c r="AO47">
        <v>7.4320046405497247E-4</v>
      </c>
      <c r="AP47">
        <v>7.4320046405497247E-4</v>
      </c>
      <c r="AQ47">
        <v>7.4320046405497247E-4</v>
      </c>
      <c r="AR47">
        <v>7.4320046405497247E-4</v>
      </c>
      <c r="AS47">
        <v>7.4320046405497247E-4</v>
      </c>
      <c r="AT47">
        <v>7.4320046405497247E-4</v>
      </c>
      <c r="AU47">
        <v>7.4320046405497247E-4</v>
      </c>
      <c r="AV47">
        <v>7.4320046405497247E-4</v>
      </c>
      <c r="AW47">
        <v>7.4320046405497247E-4</v>
      </c>
      <c r="AX47">
        <v>7.4320046405497247E-4</v>
      </c>
      <c r="AY47">
        <v>7.4320046405497247E-4</v>
      </c>
      <c r="AZ47">
        <v>7.4320046405497247E-4</v>
      </c>
      <c r="BA47">
        <v>7.4320046405497247E-4</v>
      </c>
      <c r="BB47">
        <v>7.4320046405497247E-4</v>
      </c>
      <c r="BC47">
        <v>7.4320046405497247E-4</v>
      </c>
      <c r="BD47">
        <v>7.4320046405497247E-4</v>
      </c>
      <c r="BE47">
        <v>7.4320046405497247E-4</v>
      </c>
      <c r="BF47">
        <v>7.4320046405497247E-4</v>
      </c>
      <c r="BG47">
        <v>7.4320046405497247E-4</v>
      </c>
      <c r="BH47">
        <v>7.4320046405497247E-4</v>
      </c>
      <c r="BI47">
        <v>7.4320046405497247E-4</v>
      </c>
      <c r="BJ47">
        <v>7.4320046405497247E-4</v>
      </c>
      <c r="BK47">
        <v>7.4320046405497247E-4</v>
      </c>
      <c r="BL47">
        <v>7.4320046405497247E-4</v>
      </c>
      <c r="BM47">
        <v>7.4320046405497247E-4</v>
      </c>
      <c r="BN47">
        <v>7.4320046405497247E-4</v>
      </c>
      <c r="BO47">
        <v>7.4320046405497247E-4</v>
      </c>
      <c r="BP47">
        <v>7.4320046405497247E-4</v>
      </c>
      <c r="BQ47">
        <v>0</v>
      </c>
      <c r="BR47">
        <v>0</v>
      </c>
      <c r="BS47">
        <v>0</v>
      </c>
    </row>
    <row r="48" spans="1:71" x14ac:dyDescent="0.25">
      <c r="A48">
        <v>1550</v>
      </c>
      <c r="B48">
        <v>308.20907132903227</v>
      </c>
      <c r="C48">
        <v>8.925395144851675E-4</v>
      </c>
      <c r="D48">
        <v>0</v>
      </c>
      <c r="E48">
        <v>775</v>
      </c>
      <c r="F48">
        <v>-775</v>
      </c>
      <c r="G48">
        <v>0</v>
      </c>
      <c r="H48">
        <v>0</v>
      </c>
      <c r="I48">
        <v>0</v>
      </c>
      <c r="J48">
        <v>8.925395144851675E-4</v>
      </c>
      <c r="K48">
        <v>8.925395144851675E-4</v>
      </c>
      <c r="L48">
        <v>8.925395144851675E-4</v>
      </c>
      <c r="M48">
        <v>8.925395144851675E-4</v>
      </c>
      <c r="N48">
        <v>8.925395144851675E-4</v>
      </c>
      <c r="O48">
        <v>8.925395144851675E-4</v>
      </c>
      <c r="P48">
        <v>8.925395144851675E-4</v>
      </c>
      <c r="Q48">
        <v>8.925395144851675E-4</v>
      </c>
      <c r="R48">
        <v>8.925395144851675E-4</v>
      </c>
      <c r="S48">
        <v>8.925395144851675E-4</v>
      </c>
      <c r="T48">
        <v>8.925395144851675E-4</v>
      </c>
      <c r="U48">
        <v>8.925395144851675E-4</v>
      </c>
      <c r="V48">
        <v>8.925395144851675E-4</v>
      </c>
      <c r="W48">
        <v>8.925395144851675E-4</v>
      </c>
      <c r="X48">
        <v>8.925395144851675E-4</v>
      </c>
      <c r="Y48">
        <v>8.925395144851675E-4</v>
      </c>
      <c r="Z48">
        <v>8.925395144851675E-4</v>
      </c>
      <c r="AA48">
        <v>8.925395144851675E-4</v>
      </c>
      <c r="AB48">
        <v>8.925395144851675E-4</v>
      </c>
      <c r="AC48">
        <v>8.925395144851675E-4</v>
      </c>
      <c r="AD48">
        <v>8.925395144851675E-4</v>
      </c>
      <c r="AE48">
        <v>8.925395144851675E-4</v>
      </c>
      <c r="AF48">
        <v>8.925395144851675E-4</v>
      </c>
      <c r="AG48">
        <v>8.925395144851675E-4</v>
      </c>
      <c r="AH48">
        <v>8.925395144851675E-4</v>
      </c>
      <c r="AI48">
        <v>8.925395144851675E-4</v>
      </c>
      <c r="AJ48">
        <v>8.925395144851675E-4</v>
      </c>
      <c r="AK48">
        <v>8.925395144851675E-4</v>
      </c>
      <c r="AL48">
        <v>8.925395144851675E-4</v>
      </c>
      <c r="AM48">
        <v>8.925395144851675E-4</v>
      </c>
      <c r="AN48">
        <v>8.925395144851675E-4</v>
      </c>
      <c r="AO48">
        <v>8.925395144851675E-4</v>
      </c>
      <c r="AP48">
        <v>8.925395144851675E-4</v>
      </c>
      <c r="AQ48">
        <v>8.925395144851675E-4</v>
      </c>
      <c r="AR48">
        <v>8.925395144851675E-4</v>
      </c>
      <c r="AS48">
        <v>8.925395144851675E-4</v>
      </c>
      <c r="AT48">
        <v>8.925395144851675E-4</v>
      </c>
      <c r="AU48">
        <v>8.925395144851675E-4</v>
      </c>
      <c r="AV48">
        <v>8.925395144851675E-4</v>
      </c>
      <c r="AW48">
        <v>8.925395144851675E-4</v>
      </c>
      <c r="AX48">
        <v>8.925395144851675E-4</v>
      </c>
      <c r="AY48">
        <v>8.925395144851675E-4</v>
      </c>
      <c r="AZ48">
        <v>8.925395144851675E-4</v>
      </c>
      <c r="BA48">
        <v>8.925395144851675E-4</v>
      </c>
      <c r="BB48">
        <v>8.925395144851675E-4</v>
      </c>
      <c r="BC48">
        <v>8.925395144851675E-4</v>
      </c>
      <c r="BD48">
        <v>8.925395144851675E-4</v>
      </c>
      <c r="BE48">
        <v>8.925395144851675E-4</v>
      </c>
      <c r="BF48">
        <v>8.925395144851675E-4</v>
      </c>
      <c r="BG48">
        <v>8.925395144851675E-4</v>
      </c>
      <c r="BH48">
        <v>8.925395144851675E-4</v>
      </c>
      <c r="BI48">
        <v>8.925395144851675E-4</v>
      </c>
      <c r="BJ48">
        <v>8.925395144851675E-4</v>
      </c>
      <c r="BK48">
        <v>8.925395144851675E-4</v>
      </c>
      <c r="BL48">
        <v>8.925395144851675E-4</v>
      </c>
      <c r="BM48">
        <v>8.925395144851675E-4</v>
      </c>
      <c r="BN48">
        <v>8.925395144851675E-4</v>
      </c>
      <c r="BO48">
        <v>8.925395144851675E-4</v>
      </c>
      <c r="BP48">
        <v>8.925395144851675E-4</v>
      </c>
      <c r="BQ48">
        <v>0</v>
      </c>
      <c r="BR48">
        <v>0</v>
      </c>
      <c r="BS48">
        <v>0</v>
      </c>
    </row>
    <row r="49" spans="1:71" x14ac:dyDescent="0.25">
      <c r="A49">
        <v>1550</v>
      </c>
      <c r="B49">
        <v>271.49948623649033</v>
      </c>
      <c r="C49">
        <v>7.8623260043437723E-4</v>
      </c>
      <c r="D49">
        <v>10</v>
      </c>
      <c r="E49">
        <v>785</v>
      </c>
      <c r="F49">
        <v>-765</v>
      </c>
      <c r="G49">
        <v>0</v>
      </c>
      <c r="H49">
        <v>0</v>
      </c>
      <c r="I49">
        <v>0</v>
      </c>
      <c r="J49">
        <v>0</v>
      </c>
      <c r="K49">
        <v>7.8623260043437723E-4</v>
      </c>
      <c r="L49">
        <v>7.8623260043437723E-4</v>
      </c>
      <c r="M49">
        <v>7.8623260043437723E-4</v>
      </c>
      <c r="N49">
        <v>7.8623260043437723E-4</v>
      </c>
      <c r="O49">
        <v>7.8623260043437723E-4</v>
      </c>
      <c r="P49">
        <v>7.8623260043437723E-4</v>
      </c>
      <c r="Q49">
        <v>7.8623260043437723E-4</v>
      </c>
      <c r="R49">
        <v>7.8623260043437723E-4</v>
      </c>
      <c r="S49">
        <v>7.8623260043437723E-4</v>
      </c>
      <c r="T49">
        <v>7.8623260043437723E-4</v>
      </c>
      <c r="U49">
        <v>7.8623260043437723E-4</v>
      </c>
      <c r="V49">
        <v>7.8623260043437723E-4</v>
      </c>
      <c r="W49">
        <v>7.8623260043437723E-4</v>
      </c>
      <c r="X49">
        <v>7.8623260043437723E-4</v>
      </c>
      <c r="Y49">
        <v>7.8623260043437723E-4</v>
      </c>
      <c r="Z49">
        <v>7.8623260043437723E-4</v>
      </c>
      <c r="AA49">
        <v>7.8623260043437723E-4</v>
      </c>
      <c r="AB49">
        <v>7.8623260043437723E-4</v>
      </c>
      <c r="AC49">
        <v>7.8623260043437723E-4</v>
      </c>
      <c r="AD49">
        <v>7.8623260043437723E-4</v>
      </c>
      <c r="AE49">
        <v>7.8623260043437723E-4</v>
      </c>
      <c r="AF49">
        <v>7.8623260043437723E-4</v>
      </c>
      <c r="AG49">
        <v>7.8623260043437723E-4</v>
      </c>
      <c r="AH49">
        <v>7.8623260043437723E-4</v>
      </c>
      <c r="AI49">
        <v>7.8623260043437723E-4</v>
      </c>
      <c r="AJ49">
        <v>7.8623260043437723E-4</v>
      </c>
      <c r="AK49">
        <v>7.8623260043437723E-4</v>
      </c>
      <c r="AL49">
        <v>7.8623260043437723E-4</v>
      </c>
      <c r="AM49">
        <v>7.8623260043437723E-4</v>
      </c>
      <c r="AN49">
        <v>7.8623260043437723E-4</v>
      </c>
      <c r="AO49">
        <v>7.8623260043437723E-4</v>
      </c>
      <c r="AP49">
        <v>7.8623260043437723E-4</v>
      </c>
      <c r="AQ49">
        <v>7.8623260043437723E-4</v>
      </c>
      <c r="AR49">
        <v>7.8623260043437723E-4</v>
      </c>
      <c r="AS49">
        <v>7.8623260043437723E-4</v>
      </c>
      <c r="AT49">
        <v>7.8623260043437723E-4</v>
      </c>
      <c r="AU49">
        <v>7.8623260043437723E-4</v>
      </c>
      <c r="AV49">
        <v>7.8623260043437723E-4</v>
      </c>
      <c r="AW49">
        <v>7.8623260043437723E-4</v>
      </c>
      <c r="AX49">
        <v>7.8623260043437723E-4</v>
      </c>
      <c r="AY49">
        <v>7.8623260043437723E-4</v>
      </c>
      <c r="AZ49">
        <v>7.8623260043437723E-4</v>
      </c>
      <c r="BA49">
        <v>7.8623260043437723E-4</v>
      </c>
      <c r="BB49">
        <v>7.8623260043437723E-4</v>
      </c>
      <c r="BC49">
        <v>7.8623260043437723E-4</v>
      </c>
      <c r="BD49">
        <v>7.8623260043437723E-4</v>
      </c>
      <c r="BE49">
        <v>7.8623260043437723E-4</v>
      </c>
      <c r="BF49">
        <v>7.8623260043437723E-4</v>
      </c>
      <c r="BG49">
        <v>7.8623260043437723E-4</v>
      </c>
      <c r="BH49">
        <v>7.8623260043437723E-4</v>
      </c>
      <c r="BI49">
        <v>7.8623260043437723E-4</v>
      </c>
      <c r="BJ49">
        <v>7.8623260043437723E-4</v>
      </c>
      <c r="BK49">
        <v>7.8623260043437723E-4</v>
      </c>
      <c r="BL49">
        <v>7.8623260043437723E-4</v>
      </c>
      <c r="BM49">
        <v>7.8623260043437723E-4</v>
      </c>
      <c r="BN49">
        <v>7.8623260043437723E-4</v>
      </c>
      <c r="BO49">
        <v>7.8623260043437723E-4</v>
      </c>
      <c r="BP49">
        <v>7.8623260043437723E-4</v>
      </c>
      <c r="BQ49">
        <v>0</v>
      </c>
      <c r="BR49">
        <v>0</v>
      </c>
      <c r="BS49">
        <v>0</v>
      </c>
    </row>
    <row r="50" spans="1:71" x14ac:dyDescent="0.25">
      <c r="A50">
        <v>1550</v>
      </c>
      <c r="B50">
        <v>307.74537447799997</v>
      </c>
      <c r="C50">
        <v>8.9119669949109864E-4</v>
      </c>
      <c r="D50">
        <v>20</v>
      </c>
      <c r="E50">
        <v>795</v>
      </c>
      <c r="F50">
        <v>-755</v>
      </c>
      <c r="G50">
        <v>0</v>
      </c>
      <c r="H50">
        <v>0</v>
      </c>
      <c r="I50">
        <v>0</v>
      </c>
      <c r="J50">
        <v>0</v>
      </c>
      <c r="K50">
        <v>8.9119669949109864E-4</v>
      </c>
      <c r="L50">
        <v>8.9119669949109864E-4</v>
      </c>
      <c r="M50">
        <v>8.9119669949109864E-4</v>
      </c>
      <c r="N50">
        <v>8.9119669949109864E-4</v>
      </c>
      <c r="O50">
        <v>8.9119669949109864E-4</v>
      </c>
      <c r="P50">
        <v>8.9119669949109864E-4</v>
      </c>
      <c r="Q50">
        <v>8.9119669949109864E-4</v>
      </c>
      <c r="R50">
        <v>8.9119669949109864E-4</v>
      </c>
      <c r="S50">
        <v>8.9119669949109864E-4</v>
      </c>
      <c r="T50">
        <v>8.9119669949109864E-4</v>
      </c>
      <c r="U50">
        <v>8.9119669949109864E-4</v>
      </c>
      <c r="V50">
        <v>8.9119669949109864E-4</v>
      </c>
      <c r="W50">
        <v>8.9119669949109864E-4</v>
      </c>
      <c r="X50">
        <v>8.9119669949109864E-4</v>
      </c>
      <c r="Y50">
        <v>8.9119669949109864E-4</v>
      </c>
      <c r="Z50">
        <v>8.9119669949109864E-4</v>
      </c>
      <c r="AA50">
        <v>8.9119669949109864E-4</v>
      </c>
      <c r="AB50">
        <v>8.9119669949109864E-4</v>
      </c>
      <c r="AC50">
        <v>8.9119669949109864E-4</v>
      </c>
      <c r="AD50">
        <v>8.9119669949109864E-4</v>
      </c>
      <c r="AE50">
        <v>8.9119669949109864E-4</v>
      </c>
      <c r="AF50">
        <v>8.9119669949109864E-4</v>
      </c>
      <c r="AG50">
        <v>8.9119669949109864E-4</v>
      </c>
      <c r="AH50">
        <v>8.9119669949109864E-4</v>
      </c>
      <c r="AI50">
        <v>8.9119669949109864E-4</v>
      </c>
      <c r="AJ50">
        <v>8.9119669949109864E-4</v>
      </c>
      <c r="AK50">
        <v>8.9119669949109864E-4</v>
      </c>
      <c r="AL50">
        <v>8.9119669949109864E-4</v>
      </c>
      <c r="AM50">
        <v>8.9119669949109864E-4</v>
      </c>
      <c r="AN50">
        <v>8.9119669949109864E-4</v>
      </c>
      <c r="AO50">
        <v>8.9119669949109864E-4</v>
      </c>
      <c r="AP50">
        <v>8.9119669949109864E-4</v>
      </c>
      <c r="AQ50">
        <v>8.9119669949109864E-4</v>
      </c>
      <c r="AR50">
        <v>8.9119669949109864E-4</v>
      </c>
      <c r="AS50">
        <v>8.9119669949109864E-4</v>
      </c>
      <c r="AT50">
        <v>8.9119669949109864E-4</v>
      </c>
      <c r="AU50">
        <v>8.9119669949109864E-4</v>
      </c>
      <c r="AV50">
        <v>8.9119669949109864E-4</v>
      </c>
      <c r="AW50">
        <v>8.9119669949109864E-4</v>
      </c>
      <c r="AX50">
        <v>8.9119669949109864E-4</v>
      </c>
      <c r="AY50">
        <v>8.9119669949109864E-4</v>
      </c>
      <c r="AZ50">
        <v>8.9119669949109864E-4</v>
      </c>
      <c r="BA50">
        <v>8.9119669949109864E-4</v>
      </c>
      <c r="BB50">
        <v>8.9119669949109864E-4</v>
      </c>
      <c r="BC50">
        <v>8.9119669949109864E-4</v>
      </c>
      <c r="BD50">
        <v>8.9119669949109864E-4</v>
      </c>
      <c r="BE50">
        <v>8.9119669949109864E-4</v>
      </c>
      <c r="BF50">
        <v>8.9119669949109864E-4</v>
      </c>
      <c r="BG50">
        <v>8.9119669949109864E-4</v>
      </c>
      <c r="BH50">
        <v>8.9119669949109864E-4</v>
      </c>
      <c r="BI50">
        <v>8.9119669949109864E-4</v>
      </c>
      <c r="BJ50">
        <v>8.9119669949109864E-4</v>
      </c>
      <c r="BK50">
        <v>8.9119669949109864E-4</v>
      </c>
      <c r="BL50">
        <v>8.9119669949109864E-4</v>
      </c>
      <c r="BM50">
        <v>8.9119669949109864E-4</v>
      </c>
      <c r="BN50">
        <v>8.9119669949109864E-4</v>
      </c>
      <c r="BO50">
        <v>8.9119669949109864E-4</v>
      </c>
      <c r="BP50">
        <v>8.9119669949109864E-4</v>
      </c>
      <c r="BQ50">
        <v>0</v>
      </c>
      <c r="BR50">
        <v>0</v>
      </c>
      <c r="BS50">
        <v>0</v>
      </c>
    </row>
    <row r="51" spans="1:71" x14ac:dyDescent="0.25">
      <c r="A51">
        <v>1547</v>
      </c>
      <c r="B51">
        <v>354.12133692307697</v>
      </c>
      <c r="C51">
        <v>1.0254963773883869E-3</v>
      </c>
      <c r="D51">
        <v>30</v>
      </c>
      <c r="E51">
        <v>803.5</v>
      </c>
      <c r="F51">
        <v>-743.5</v>
      </c>
      <c r="G51">
        <v>0</v>
      </c>
      <c r="H51">
        <v>0</v>
      </c>
      <c r="I51">
        <v>0</v>
      </c>
      <c r="J51">
        <v>0</v>
      </c>
      <c r="K51">
        <v>0</v>
      </c>
      <c r="L51">
        <v>1.0254963773883869E-3</v>
      </c>
      <c r="M51">
        <v>1.0254963773883869E-3</v>
      </c>
      <c r="N51">
        <v>1.0254963773883869E-3</v>
      </c>
      <c r="O51">
        <v>1.0254963773883869E-3</v>
      </c>
      <c r="P51">
        <v>1.0254963773883869E-3</v>
      </c>
      <c r="Q51">
        <v>1.0254963773883869E-3</v>
      </c>
      <c r="R51">
        <v>1.0254963773883869E-3</v>
      </c>
      <c r="S51">
        <v>1.0254963773883869E-3</v>
      </c>
      <c r="T51">
        <v>1.0254963773883869E-3</v>
      </c>
      <c r="U51">
        <v>1.0254963773883869E-3</v>
      </c>
      <c r="V51">
        <v>1.0254963773883869E-3</v>
      </c>
      <c r="W51">
        <v>1.0254963773883869E-3</v>
      </c>
      <c r="X51">
        <v>1.0254963773883869E-3</v>
      </c>
      <c r="Y51">
        <v>1.0254963773883869E-3</v>
      </c>
      <c r="Z51">
        <v>1.0254963773883869E-3</v>
      </c>
      <c r="AA51">
        <v>1.0254963773883869E-3</v>
      </c>
      <c r="AB51">
        <v>1.0254963773883869E-3</v>
      </c>
      <c r="AC51">
        <v>1.0254963773883869E-3</v>
      </c>
      <c r="AD51">
        <v>1.0254963773883869E-3</v>
      </c>
      <c r="AE51">
        <v>1.0254963773883869E-3</v>
      </c>
      <c r="AF51">
        <v>1.0254963773883869E-3</v>
      </c>
      <c r="AG51">
        <v>1.0254963773883869E-3</v>
      </c>
      <c r="AH51">
        <v>1.0254963773883869E-3</v>
      </c>
      <c r="AI51">
        <v>1.0254963773883869E-3</v>
      </c>
      <c r="AJ51">
        <v>1.0254963773883869E-3</v>
      </c>
      <c r="AK51">
        <v>1.0254963773883869E-3</v>
      </c>
      <c r="AL51">
        <v>1.0254963773883869E-3</v>
      </c>
      <c r="AM51">
        <v>1.0254963773883869E-3</v>
      </c>
      <c r="AN51">
        <v>1.0254963773883869E-3</v>
      </c>
      <c r="AO51">
        <v>1.0254963773883869E-3</v>
      </c>
      <c r="AP51">
        <v>1.0254963773883869E-3</v>
      </c>
      <c r="AQ51">
        <v>1.0254963773883869E-3</v>
      </c>
      <c r="AR51">
        <v>1.0254963773883869E-3</v>
      </c>
      <c r="AS51">
        <v>1.0254963773883869E-3</v>
      </c>
      <c r="AT51">
        <v>1.0254963773883869E-3</v>
      </c>
      <c r="AU51">
        <v>1.0254963773883869E-3</v>
      </c>
      <c r="AV51">
        <v>1.0254963773883869E-3</v>
      </c>
      <c r="AW51">
        <v>1.0254963773883869E-3</v>
      </c>
      <c r="AX51">
        <v>1.0254963773883869E-3</v>
      </c>
      <c r="AY51">
        <v>1.0254963773883869E-3</v>
      </c>
      <c r="AZ51">
        <v>1.0254963773883869E-3</v>
      </c>
      <c r="BA51">
        <v>1.0254963773883869E-3</v>
      </c>
      <c r="BB51">
        <v>1.0254963773883869E-3</v>
      </c>
      <c r="BC51">
        <v>1.0254963773883869E-3</v>
      </c>
      <c r="BD51">
        <v>1.0254963773883869E-3</v>
      </c>
      <c r="BE51">
        <v>1.0254963773883869E-3</v>
      </c>
      <c r="BF51">
        <v>1.0254963773883869E-3</v>
      </c>
      <c r="BG51">
        <v>1.0254963773883869E-3</v>
      </c>
      <c r="BH51">
        <v>1.0254963773883869E-3</v>
      </c>
      <c r="BI51">
        <v>1.0254963773883869E-3</v>
      </c>
      <c r="BJ51">
        <v>1.0254963773883869E-3</v>
      </c>
      <c r="BK51">
        <v>1.0254963773883869E-3</v>
      </c>
      <c r="BL51">
        <v>1.0254963773883869E-3</v>
      </c>
      <c r="BM51">
        <v>1.0254963773883869E-3</v>
      </c>
      <c r="BN51">
        <v>1.0254963773883869E-3</v>
      </c>
      <c r="BO51">
        <v>1.0254963773883869E-3</v>
      </c>
      <c r="BP51">
        <v>1.0254963773883869E-3</v>
      </c>
      <c r="BQ51">
        <v>1.0254963773883869E-3</v>
      </c>
      <c r="BR51">
        <v>0</v>
      </c>
      <c r="BS51">
        <v>0</v>
      </c>
    </row>
    <row r="52" spans="1:71" x14ac:dyDescent="0.25">
      <c r="A52">
        <v>1547</v>
      </c>
      <c r="B52">
        <v>439.92736531500969</v>
      </c>
      <c r="C52">
        <v>1.2739811821690893E-3</v>
      </c>
      <c r="D52">
        <v>40</v>
      </c>
      <c r="E52">
        <v>813.5</v>
      </c>
      <c r="F52">
        <v>-733.5</v>
      </c>
      <c r="G52">
        <v>0</v>
      </c>
      <c r="H52">
        <v>0</v>
      </c>
      <c r="I52">
        <v>0</v>
      </c>
      <c r="J52">
        <v>0</v>
      </c>
      <c r="K52">
        <v>0</v>
      </c>
      <c r="L52">
        <v>1.2739811821690893E-3</v>
      </c>
      <c r="M52">
        <v>1.2739811821690893E-3</v>
      </c>
      <c r="N52">
        <v>1.2739811821690893E-3</v>
      </c>
      <c r="O52">
        <v>1.2739811821690893E-3</v>
      </c>
      <c r="P52">
        <v>1.2739811821690893E-3</v>
      </c>
      <c r="Q52">
        <v>1.2739811821690893E-3</v>
      </c>
      <c r="R52">
        <v>1.2739811821690893E-3</v>
      </c>
      <c r="S52">
        <v>1.2739811821690893E-3</v>
      </c>
      <c r="T52">
        <v>1.2739811821690893E-3</v>
      </c>
      <c r="U52">
        <v>1.2739811821690893E-3</v>
      </c>
      <c r="V52">
        <v>1.2739811821690893E-3</v>
      </c>
      <c r="W52">
        <v>1.2739811821690893E-3</v>
      </c>
      <c r="X52">
        <v>1.2739811821690893E-3</v>
      </c>
      <c r="Y52">
        <v>1.2739811821690893E-3</v>
      </c>
      <c r="Z52">
        <v>1.2739811821690893E-3</v>
      </c>
      <c r="AA52">
        <v>1.2739811821690893E-3</v>
      </c>
      <c r="AB52">
        <v>1.2739811821690893E-3</v>
      </c>
      <c r="AC52">
        <v>1.2739811821690893E-3</v>
      </c>
      <c r="AD52">
        <v>1.2739811821690893E-3</v>
      </c>
      <c r="AE52">
        <v>1.2739811821690893E-3</v>
      </c>
      <c r="AF52">
        <v>1.2739811821690893E-3</v>
      </c>
      <c r="AG52">
        <v>1.2739811821690893E-3</v>
      </c>
      <c r="AH52">
        <v>1.2739811821690893E-3</v>
      </c>
      <c r="AI52">
        <v>1.2739811821690893E-3</v>
      </c>
      <c r="AJ52">
        <v>1.2739811821690893E-3</v>
      </c>
      <c r="AK52">
        <v>1.2739811821690893E-3</v>
      </c>
      <c r="AL52">
        <v>1.2739811821690893E-3</v>
      </c>
      <c r="AM52">
        <v>1.2739811821690893E-3</v>
      </c>
      <c r="AN52">
        <v>1.2739811821690893E-3</v>
      </c>
      <c r="AO52">
        <v>1.2739811821690893E-3</v>
      </c>
      <c r="AP52">
        <v>1.2739811821690893E-3</v>
      </c>
      <c r="AQ52">
        <v>1.2739811821690893E-3</v>
      </c>
      <c r="AR52">
        <v>1.2739811821690893E-3</v>
      </c>
      <c r="AS52">
        <v>1.2739811821690893E-3</v>
      </c>
      <c r="AT52">
        <v>1.2739811821690893E-3</v>
      </c>
      <c r="AU52">
        <v>1.2739811821690893E-3</v>
      </c>
      <c r="AV52">
        <v>1.2739811821690893E-3</v>
      </c>
      <c r="AW52">
        <v>1.2739811821690893E-3</v>
      </c>
      <c r="AX52">
        <v>1.2739811821690893E-3</v>
      </c>
      <c r="AY52">
        <v>1.2739811821690893E-3</v>
      </c>
      <c r="AZ52">
        <v>1.2739811821690893E-3</v>
      </c>
      <c r="BA52">
        <v>1.2739811821690893E-3</v>
      </c>
      <c r="BB52">
        <v>1.2739811821690893E-3</v>
      </c>
      <c r="BC52">
        <v>1.2739811821690893E-3</v>
      </c>
      <c r="BD52">
        <v>1.2739811821690893E-3</v>
      </c>
      <c r="BE52">
        <v>1.2739811821690893E-3</v>
      </c>
      <c r="BF52">
        <v>1.2739811821690893E-3</v>
      </c>
      <c r="BG52">
        <v>1.2739811821690893E-3</v>
      </c>
      <c r="BH52">
        <v>1.2739811821690893E-3</v>
      </c>
      <c r="BI52">
        <v>1.2739811821690893E-3</v>
      </c>
      <c r="BJ52">
        <v>1.2739811821690893E-3</v>
      </c>
      <c r="BK52">
        <v>1.2739811821690893E-3</v>
      </c>
      <c r="BL52">
        <v>1.2739811821690893E-3</v>
      </c>
      <c r="BM52">
        <v>1.2739811821690893E-3</v>
      </c>
      <c r="BN52">
        <v>1.2739811821690893E-3</v>
      </c>
      <c r="BO52">
        <v>1.2739811821690893E-3</v>
      </c>
      <c r="BP52">
        <v>1.2739811821690893E-3</v>
      </c>
      <c r="BQ52">
        <v>1.2739811821690893E-3</v>
      </c>
      <c r="BR52">
        <v>0</v>
      </c>
      <c r="BS52">
        <v>0</v>
      </c>
    </row>
    <row r="53" spans="1:71" x14ac:dyDescent="0.25">
      <c r="A53">
        <v>1522</v>
      </c>
      <c r="B53">
        <v>511.64179322754921</v>
      </c>
      <c r="C53">
        <v>1.4816582644646558E-3</v>
      </c>
      <c r="D53">
        <v>30</v>
      </c>
      <c r="E53">
        <v>791</v>
      </c>
      <c r="F53">
        <v>-731</v>
      </c>
      <c r="G53">
        <v>0</v>
      </c>
      <c r="H53">
        <v>0</v>
      </c>
      <c r="I53">
        <v>0</v>
      </c>
      <c r="J53">
        <v>0</v>
      </c>
      <c r="K53">
        <v>0</v>
      </c>
      <c r="L53">
        <v>1.4816582644646558E-3</v>
      </c>
      <c r="M53">
        <v>1.4816582644646558E-3</v>
      </c>
      <c r="N53">
        <v>1.4816582644646558E-3</v>
      </c>
      <c r="O53">
        <v>1.4816582644646558E-3</v>
      </c>
      <c r="P53">
        <v>1.4816582644646558E-3</v>
      </c>
      <c r="Q53">
        <v>1.4816582644646558E-3</v>
      </c>
      <c r="R53">
        <v>1.4816582644646558E-3</v>
      </c>
      <c r="S53">
        <v>1.4816582644646558E-3</v>
      </c>
      <c r="T53">
        <v>1.4816582644646558E-3</v>
      </c>
      <c r="U53">
        <v>1.4816582644646558E-3</v>
      </c>
      <c r="V53">
        <v>1.4816582644646558E-3</v>
      </c>
      <c r="W53">
        <v>1.4816582644646558E-3</v>
      </c>
      <c r="X53">
        <v>1.4816582644646558E-3</v>
      </c>
      <c r="Y53">
        <v>1.4816582644646558E-3</v>
      </c>
      <c r="Z53">
        <v>1.4816582644646558E-3</v>
      </c>
      <c r="AA53">
        <v>1.4816582644646558E-3</v>
      </c>
      <c r="AB53">
        <v>1.4816582644646558E-3</v>
      </c>
      <c r="AC53">
        <v>1.4816582644646558E-3</v>
      </c>
      <c r="AD53">
        <v>1.4816582644646558E-3</v>
      </c>
      <c r="AE53">
        <v>1.4816582644646558E-3</v>
      </c>
      <c r="AF53">
        <v>1.4816582644646558E-3</v>
      </c>
      <c r="AG53">
        <v>1.4816582644646558E-3</v>
      </c>
      <c r="AH53">
        <v>1.4816582644646558E-3</v>
      </c>
      <c r="AI53">
        <v>1.4816582644646558E-3</v>
      </c>
      <c r="AJ53">
        <v>1.4816582644646558E-3</v>
      </c>
      <c r="AK53">
        <v>1.4816582644646558E-3</v>
      </c>
      <c r="AL53">
        <v>1.4816582644646558E-3</v>
      </c>
      <c r="AM53">
        <v>1.4816582644646558E-3</v>
      </c>
      <c r="AN53">
        <v>1.4816582644646558E-3</v>
      </c>
      <c r="AO53">
        <v>1.4816582644646558E-3</v>
      </c>
      <c r="AP53">
        <v>1.4816582644646558E-3</v>
      </c>
      <c r="AQ53">
        <v>1.4816582644646558E-3</v>
      </c>
      <c r="AR53">
        <v>1.4816582644646558E-3</v>
      </c>
      <c r="AS53">
        <v>1.4816582644646558E-3</v>
      </c>
      <c r="AT53">
        <v>1.4816582644646558E-3</v>
      </c>
      <c r="AU53">
        <v>1.4816582644646558E-3</v>
      </c>
      <c r="AV53">
        <v>1.4816582644646558E-3</v>
      </c>
      <c r="AW53">
        <v>1.4816582644646558E-3</v>
      </c>
      <c r="AX53">
        <v>1.4816582644646558E-3</v>
      </c>
      <c r="AY53">
        <v>1.4816582644646558E-3</v>
      </c>
      <c r="AZ53">
        <v>1.4816582644646558E-3</v>
      </c>
      <c r="BA53">
        <v>1.4816582644646558E-3</v>
      </c>
      <c r="BB53">
        <v>1.4816582644646558E-3</v>
      </c>
      <c r="BC53">
        <v>1.4816582644646558E-3</v>
      </c>
      <c r="BD53">
        <v>1.4816582644646558E-3</v>
      </c>
      <c r="BE53">
        <v>1.4816582644646558E-3</v>
      </c>
      <c r="BF53">
        <v>1.4816582644646558E-3</v>
      </c>
      <c r="BG53">
        <v>1.4816582644646558E-3</v>
      </c>
      <c r="BH53">
        <v>1.4816582644646558E-3</v>
      </c>
      <c r="BI53">
        <v>1.4816582644646558E-3</v>
      </c>
      <c r="BJ53">
        <v>1.4816582644646558E-3</v>
      </c>
      <c r="BK53">
        <v>1.4816582644646558E-3</v>
      </c>
      <c r="BL53">
        <v>1.4816582644646558E-3</v>
      </c>
      <c r="BM53">
        <v>1.4816582644646558E-3</v>
      </c>
      <c r="BN53">
        <v>1.4816582644646558E-3</v>
      </c>
      <c r="BO53">
        <v>1.4816582644646558E-3</v>
      </c>
      <c r="BP53">
        <v>1.4816582644646558E-3</v>
      </c>
      <c r="BQ53">
        <v>0</v>
      </c>
      <c r="BR53">
        <v>0</v>
      </c>
      <c r="BS53">
        <v>0</v>
      </c>
    </row>
    <row r="54" spans="1:71" x14ac:dyDescent="0.25">
      <c r="A54">
        <v>1514</v>
      </c>
      <c r="B54">
        <v>547.48975752010574</v>
      </c>
      <c r="C54">
        <v>1.5854700196053816E-3</v>
      </c>
      <c r="D54">
        <v>20</v>
      </c>
      <c r="E54">
        <v>777</v>
      </c>
      <c r="F54">
        <v>-737</v>
      </c>
      <c r="G54">
        <v>0</v>
      </c>
      <c r="H54">
        <v>0</v>
      </c>
      <c r="I54">
        <v>0</v>
      </c>
      <c r="J54">
        <v>0</v>
      </c>
      <c r="K54">
        <v>0</v>
      </c>
      <c r="L54">
        <v>1.5854700196053816E-3</v>
      </c>
      <c r="M54">
        <v>1.5854700196053816E-3</v>
      </c>
      <c r="N54">
        <v>1.5854700196053816E-3</v>
      </c>
      <c r="O54">
        <v>1.5854700196053816E-3</v>
      </c>
      <c r="P54">
        <v>1.5854700196053816E-3</v>
      </c>
      <c r="Q54">
        <v>1.5854700196053816E-3</v>
      </c>
      <c r="R54">
        <v>1.5854700196053816E-3</v>
      </c>
      <c r="S54">
        <v>1.5854700196053816E-3</v>
      </c>
      <c r="T54">
        <v>1.5854700196053816E-3</v>
      </c>
      <c r="U54">
        <v>1.5854700196053816E-3</v>
      </c>
      <c r="V54">
        <v>1.5854700196053816E-3</v>
      </c>
      <c r="W54">
        <v>1.5854700196053816E-3</v>
      </c>
      <c r="X54">
        <v>1.5854700196053816E-3</v>
      </c>
      <c r="Y54">
        <v>1.5854700196053816E-3</v>
      </c>
      <c r="Z54">
        <v>1.5854700196053816E-3</v>
      </c>
      <c r="AA54">
        <v>1.5854700196053816E-3</v>
      </c>
      <c r="AB54">
        <v>1.5854700196053816E-3</v>
      </c>
      <c r="AC54">
        <v>1.5854700196053816E-3</v>
      </c>
      <c r="AD54">
        <v>1.5854700196053816E-3</v>
      </c>
      <c r="AE54">
        <v>1.5854700196053816E-3</v>
      </c>
      <c r="AF54">
        <v>1.5854700196053816E-3</v>
      </c>
      <c r="AG54">
        <v>1.5854700196053816E-3</v>
      </c>
      <c r="AH54">
        <v>1.5854700196053816E-3</v>
      </c>
      <c r="AI54">
        <v>1.5854700196053816E-3</v>
      </c>
      <c r="AJ54">
        <v>1.5854700196053816E-3</v>
      </c>
      <c r="AK54">
        <v>1.5854700196053816E-3</v>
      </c>
      <c r="AL54">
        <v>1.5854700196053816E-3</v>
      </c>
      <c r="AM54">
        <v>1.5854700196053816E-3</v>
      </c>
      <c r="AN54">
        <v>1.5854700196053816E-3</v>
      </c>
      <c r="AO54">
        <v>1.5854700196053816E-3</v>
      </c>
      <c r="AP54">
        <v>1.5854700196053816E-3</v>
      </c>
      <c r="AQ54">
        <v>1.5854700196053816E-3</v>
      </c>
      <c r="AR54">
        <v>1.5854700196053816E-3</v>
      </c>
      <c r="AS54">
        <v>1.5854700196053816E-3</v>
      </c>
      <c r="AT54">
        <v>1.5854700196053816E-3</v>
      </c>
      <c r="AU54">
        <v>1.5854700196053816E-3</v>
      </c>
      <c r="AV54">
        <v>1.5854700196053816E-3</v>
      </c>
      <c r="AW54">
        <v>1.5854700196053816E-3</v>
      </c>
      <c r="AX54">
        <v>1.5854700196053816E-3</v>
      </c>
      <c r="AY54">
        <v>1.5854700196053816E-3</v>
      </c>
      <c r="AZ54">
        <v>1.5854700196053816E-3</v>
      </c>
      <c r="BA54">
        <v>1.5854700196053816E-3</v>
      </c>
      <c r="BB54">
        <v>1.5854700196053816E-3</v>
      </c>
      <c r="BC54">
        <v>1.5854700196053816E-3</v>
      </c>
      <c r="BD54">
        <v>1.5854700196053816E-3</v>
      </c>
      <c r="BE54">
        <v>1.5854700196053816E-3</v>
      </c>
      <c r="BF54">
        <v>1.5854700196053816E-3</v>
      </c>
      <c r="BG54">
        <v>1.5854700196053816E-3</v>
      </c>
      <c r="BH54">
        <v>1.5854700196053816E-3</v>
      </c>
      <c r="BI54">
        <v>1.5854700196053816E-3</v>
      </c>
      <c r="BJ54">
        <v>1.5854700196053816E-3</v>
      </c>
      <c r="BK54">
        <v>1.5854700196053816E-3</v>
      </c>
      <c r="BL54">
        <v>1.5854700196053816E-3</v>
      </c>
      <c r="BM54">
        <v>1.5854700196053816E-3</v>
      </c>
      <c r="BN54">
        <v>1.5854700196053816E-3</v>
      </c>
      <c r="BO54">
        <v>1.5854700196053816E-3</v>
      </c>
      <c r="BP54">
        <v>1.5854700196053816E-3</v>
      </c>
      <c r="BQ54">
        <v>0</v>
      </c>
      <c r="BR54">
        <v>0</v>
      </c>
      <c r="BS54">
        <v>0</v>
      </c>
    </row>
    <row r="55" spans="1:71" x14ac:dyDescent="0.25">
      <c r="A55">
        <v>1449</v>
      </c>
      <c r="B55">
        <v>599.20285206925462</v>
      </c>
      <c r="C55">
        <v>1.7352254440722642E-3</v>
      </c>
      <c r="D55">
        <v>10</v>
      </c>
      <c r="E55">
        <v>734.5</v>
      </c>
      <c r="F55">
        <v>-714.5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1.7352254440722642E-3</v>
      </c>
      <c r="N55">
        <v>1.7352254440722642E-3</v>
      </c>
      <c r="O55">
        <v>1.7352254440722642E-3</v>
      </c>
      <c r="P55">
        <v>1.7352254440722642E-3</v>
      </c>
      <c r="Q55">
        <v>1.7352254440722642E-3</v>
      </c>
      <c r="R55">
        <v>1.7352254440722642E-3</v>
      </c>
      <c r="S55">
        <v>1.7352254440722642E-3</v>
      </c>
      <c r="T55">
        <v>1.7352254440722642E-3</v>
      </c>
      <c r="U55">
        <v>1.7352254440722642E-3</v>
      </c>
      <c r="V55">
        <v>1.7352254440722642E-3</v>
      </c>
      <c r="W55">
        <v>1.7352254440722642E-3</v>
      </c>
      <c r="X55">
        <v>1.7352254440722642E-3</v>
      </c>
      <c r="Y55">
        <v>1.7352254440722642E-3</v>
      </c>
      <c r="Z55">
        <v>1.7352254440722642E-3</v>
      </c>
      <c r="AA55">
        <v>1.7352254440722642E-3</v>
      </c>
      <c r="AB55">
        <v>1.7352254440722642E-3</v>
      </c>
      <c r="AC55">
        <v>1.7352254440722642E-3</v>
      </c>
      <c r="AD55">
        <v>1.7352254440722642E-3</v>
      </c>
      <c r="AE55">
        <v>1.7352254440722642E-3</v>
      </c>
      <c r="AF55">
        <v>1.7352254440722642E-3</v>
      </c>
      <c r="AG55">
        <v>1.7352254440722642E-3</v>
      </c>
      <c r="AH55">
        <v>1.7352254440722642E-3</v>
      </c>
      <c r="AI55">
        <v>1.7352254440722642E-3</v>
      </c>
      <c r="AJ55">
        <v>1.7352254440722642E-3</v>
      </c>
      <c r="AK55">
        <v>1.7352254440722642E-3</v>
      </c>
      <c r="AL55">
        <v>1.7352254440722642E-3</v>
      </c>
      <c r="AM55">
        <v>1.7352254440722642E-3</v>
      </c>
      <c r="AN55">
        <v>1.7352254440722642E-3</v>
      </c>
      <c r="AO55">
        <v>1.7352254440722642E-3</v>
      </c>
      <c r="AP55">
        <v>1.7352254440722642E-3</v>
      </c>
      <c r="AQ55">
        <v>1.7352254440722642E-3</v>
      </c>
      <c r="AR55">
        <v>1.7352254440722642E-3</v>
      </c>
      <c r="AS55">
        <v>1.7352254440722642E-3</v>
      </c>
      <c r="AT55">
        <v>1.7352254440722642E-3</v>
      </c>
      <c r="AU55">
        <v>1.7352254440722642E-3</v>
      </c>
      <c r="AV55">
        <v>1.7352254440722642E-3</v>
      </c>
      <c r="AW55">
        <v>1.7352254440722642E-3</v>
      </c>
      <c r="AX55">
        <v>1.7352254440722642E-3</v>
      </c>
      <c r="AY55">
        <v>1.7352254440722642E-3</v>
      </c>
      <c r="AZ55">
        <v>1.7352254440722642E-3</v>
      </c>
      <c r="BA55">
        <v>1.7352254440722642E-3</v>
      </c>
      <c r="BB55">
        <v>1.7352254440722642E-3</v>
      </c>
      <c r="BC55">
        <v>1.7352254440722642E-3</v>
      </c>
      <c r="BD55">
        <v>1.7352254440722642E-3</v>
      </c>
      <c r="BE55">
        <v>1.7352254440722642E-3</v>
      </c>
      <c r="BF55">
        <v>1.7352254440722642E-3</v>
      </c>
      <c r="BG55">
        <v>1.7352254440722642E-3</v>
      </c>
      <c r="BH55">
        <v>1.7352254440722642E-3</v>
      </c>
      <c r="BI55">
        <v>1.7352254440722642E-3</v>
      </c>
      <c r="BJ55">
        <v>1.7352254440722642E-3</v>
      </c>
      <c r="BK55">
        <v>1.7352254440722642E-3</v>
      </c>
      <c r="BL55">
        <v>1.7352254440722642E-3</v>
      </c>
      <c r="BM55">
        <v>1.7352254440722642E-3</v>
      </c>
      <c r="BN55">
        <v>1.7352254440722642E-3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1470</v>
      </c>
      <c r="B56">
        <v>471.08793782321089</v>
      </c>
      <c r="C56">
        <v>1.3642187671227737E-3</v>
      </c>
      <c r="D56">
        <v>0</v>
      </c>
      <c r="E56">
        <v>735</v>
      </c>
      <c r="F56">
        <v>-735</v>
      </c>
      <c r="G56">
        <v>0</v>
      </c>
      <c r="H56">
        <v>0</v>
      </c>
      <c r="I56">
        <v>0</v>
      </c>
      <c r="J56">
        <v>0</v>
      </c>
      <c r="K56">
        <v>0</v>
      </c>
      <c r="L56">
        <v>1.3642187671227737E-3</v>
      </c>
      <c r="M56">
        <v>1.3642187671227737E-3</v>
      </c>
      <c r="N56">
        <v>1.3642187671227737E-3</v>
      </c>
      <c r="O56">
        <v>1.3642187671227737E-3</v>
      </c>
      <c r="P56">
        <v>1.3642187671227737E-3</v>
      </c>
      <c r="Q56">
        <v>1.3642187671227737E-3</v>
      </c>
      <c r="R56">
        <v>1.3642187671227737E-3</v>
      </c>
      <c r="S56">
        <v>1.3642187671227737E-3</v>
      </c>
      <c r="T56">
        <v>1.3642187671227737E-3</v>
      </c>
      <c r="U56">
        <v>1.3642187671227737E-3</v>
      </c>
      <c r="V56">
        <v>1.3642187671227737E-3</v>
      </c>
      <c r="W56">
        <v>1.3642187671227737E-3</v>
      </c>
      <c r="X56">
        <v>1.3642187671227737E-3</v>
      </c>
      <c r="Y56">
        <v>1.3642187671227737E-3</v>
      </c>
      <c r="Z56">
        <v>1.3642187671227737E-3</v>
      </c>
      <c r="AA56">
        <v>1.3642187671227737E-3</v>
      </c>
      <c r="AB56">
        <v>1.3642187671227737E-3</v>
      </c>
      <c r="AC56">
        <v>1.3642187671227737E-3</v>
      </c>
      <c r="AD56">
        <v>1.3642187671227737E-3</v>
      </c>
      <c r="AE56">
        <v>1.3642187671227737E-3</v>
      </c>
      <c r="AF56">
        <v>1.3642187671227737E-3</v>
      </c>
      <c r="AG56">
        <v>1.3642187671227737E-3</v>
      </c>
      <c r="AH56">
        <v>1.3642187671227737E-3</v>
      </c>
      <c r="AI56">
        <v>1.3642187671227737E-3</v>
      </c>
      <c r="AJ56">
        <v>1.3642187671227737E-3</v>
      </c>
      <c r="AK56">
        <v>1.3642187671227737E-3</v>
      </c>
      <c r="AL56">
        <v>1.3642187671227737E-3</v>
      </c>
      <c r="AM56">
        <v>1.3642187671227737E-3</v>
      </c>
      <c r="AN56">
        <v>1.3642187671227737E-3</v>
      </c>
      <c r="AO56">
        <v>1.3642187671227737E-3</v>
      </c>
      <c r="AP56">
        <v>1.3642187671227737E-3</v>
      </c>
      <c r="AQ56">
        <v>1.3642187671227737E-3</v>
      </c>
      <c r="AR56">
        <v>1.3642187671227737E-3</v>
      </c>
      <c r="AS56">
        <v>1.3642187671227737E-3</v>
      </c>
      <c r="AT56">
        <v>1.3642187671227737E-3</v>
      </c>
      <c r="AU56">
        <v>1.3642187671227737E-3</v>
      </c>
      <c r="AV56">
        <v>1.3642187671227737E-3</v>
      </c>
      <c r="AW56">
        <v>1.3642187671227737E-3</v>
      </c>
      <c r="AX56">
        <v>1.3642187671227737E-3</v>
      </c>
      <c r="AY56">
        <v>1.3642187671227737E-3</v>
      </c>
      <c r="AZ56">
        <v>1.3642187671227737E-3</v>
      </c>
      <c r="BA56">
        <v>1.3642187671227737E-3</v>
      </c>
      <c r="BB56">
        <v>1.3642187671227737E-3</v>
      </c>
      <c r="BC56">
        <v>1.3642187671227737E-3</v>
      </c>
      <c r="BD56">
        <v>1.3642187671227737E-3</v>
      </c>
      <c r="BE56">
        <v>1.3642187671227737E-3</v>
      </c>
      <c r="BF56">
        <v>1.3642187671227737E-3</v>
      </c>
      <c r="BG56">
        <v>1.3642187671227737E-3</v>
      </c>
      <c r="BH56">
        <v>1.3642187671227737E-3</v>
      </c>
      <c r="BI56">
        <v>1.3642187671227737E-3</v>
      </c>
      <c r="BJ56">
        <v>1.3642187671227737E-3</v>
      </c>
      <c r="BK56">
        <v>1.3642187671227737E-3</v>
      </c>
      <c r="BL56">
        <v>1.3642187671227737E-3</v>
      </c>
      <c r="BM56">
        <v>1.3642187671227737E-3</v>
      </c>
      <c r="BN56">
        <v>1.3642187671227737E-3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1465</v>
      </c>
      <c r="B57">
        <v>396.29927942578161</v>
      </c>
      <c r="C57">
        <v>1.1476390520378246E-3</v>
      </c>
      <c r="D57">
        <v>-10</v>
      </c>
      <c r="E57">
        <v>722.5</v>
      </c>
      <c r="F57">
        <v>-742.5</v>
      </c>
      <c r="G57">
        <v>0</v>
      </c>
      <c r="H57">
        <v>0</v>
      </c>
      <c r="I57">
        <v>0</v>
      </c>
      <c r="J57">
        <v>0</v>
      </c>
      <c r="K57">
        <v>0</v>
      </c>
      <c r="L57">
        <v>1.1476390520378246E-3</v>
      </c>
      <c r="M57">
        <v>1.1476390520378246E-3</v>
      </c>
      <c r="N57">
        <v>1.1476390520378246E-3</v>
      </c>
      <c r="O57">
        <v>1.1476390520378246E-3</v>
      </c>
      <c r="P57">
        <v>1.1476390520378246E-3</v>
      </c>
      <c r="Q57">
        <v>1.1476390520378246E-3</v>
      </c>
      <c r="R57">
        <v>1.1476390520378246E-3</v>
      </c>
      <c r="S57">
        <v>1.1476390520378246E-3</v>
      </c>
      <c r="T57">
        <v>1.1476390520378246E-3</v>
      </c>
      <c r="U57">
        <v>1.1476390520378246E-3</v>
      </c>
      <c r="V57">
        <v>1.1476390520378246E-3</v>
      </c>
      <c r="W57">
        <v>1.1476390520378246E-3</v>
      </c>
      <c r="X57">
        <v>1.1476390520378246E-3</v>
      </c>
      <c r="Y57">
        <v>1.1476390520378246E-3</v>
      </c>
      <c r="Z57">
        <v>1.1476390520378246E-3</v>
      </c>
      <c r="AA57">
        <v>1.1476390520378246E-3</v>
      </c>
      <c r="AB57">
        <v>1.1476390520378246E-3</v>
      </c>
      <c r="AC57">
        <v>1.1476390520378246E-3</v>
      </c>
      <c r="AD57">
        <v>1.1476390520378246E-3</v>
      </c>
      <c r="AE57">
        <v>1.1476390520378246E-3</v>
      </c>
      <c r="AF57">
        <v>1.1476390520378246E-3</v>
      </c>
      <c r="AG57">
        <v>1.1476390520378246E-3</v>
      </c>
      <c r="AH57">
        <v>1.1476390520378246E-3</v>
      </c>
      <c r="AI57">
        <v>1.1476390520378246E-3</v>
      </c>
      <c r="AJ57">
        <v>1.1476390520378246E-3</v>
      </c>
      <c r="AK57">
        <v>1.1476390520378246E-3</v>
      </c>
      <c r="AL57">
        <v>1.1476390520378246E-3</v>
      </c>
      <c r="AM57">
        <v>1.1476390520378246E-3</v>
      </c>
      <c r="AN57">
        <v>1.1476390520378246E-3</v>
      </c>
      <c r="AO57">
        <v>1.1476390520378246E-3</v>
      </c>
      <c r="AP57">
        <v>1.1476390520378246E-3</v>
      </c>
      <c r="AQ57">
        <v>1.1476390520378246E-3</v>
      </c>
      <c r="AR57">
        <v>1.1476390520378246E-3</v>
      </c>
      <c r="AS57">
        <v>1.1476390520378246E-3</v>
      </c>
      <c r="AT57">
        <v>1.1476390520378246E-3</v>
      </c>
      <c r="AU57">
        <v>1.1476390520378246E-3</v>
      </c>
      <c r="AV57">
        <v>1.1476390520378246E-3</v>
      </c>
      <c r="AW57">
        <v>1.1476390520378246E-3</v>
      </c>
      <c r="AX57">
        <v>1.1476390520378246E-3</v>
      </c>
      <c r="AY57">
        <v>1.1476390520378246E-3</v>
      </c>
      <c r="AZ57">
        <v>1.1476390520378246E-3</v>
      </c>
      <c r="BA57">
        <v>1.1476390520378246E-3</v>
      </c>
      <c r="BB57">
        <v>1.1476390520378246E-3</v>
      </c>
      <c r="BC57">
        <v>1.1476390520378246E-3</v>
      </c>
      <c r="BD57">
        <v>1.1476390520378246E-3</v>
      </c>
      <c r="BE57">
        <v>1.1476390520378246E-3</v>
      </c>
      <c r="BF57">
        <v>1.1476390520378246E-3</v>
      </c>
      <c r="BG57">
        <v>1.1476390520378246E-3</v>
      </c>
      <c r="BH57">
        <v>1.1476390520378246E-3</v>
      </c>
      <c r="BI57">
        <v>1.1476390520378246E-3</v>
      </c>
      <c r="BJ57">
        <v>1.1476390520378246E-3</v>
      </c>
      <c r="BK57">
        <v>1.1476390520378246E-3</v>
      </c>
      <c r="BL57">
        <v>1.1476390520378246E-3</v>
      </c>
      <c r="BM57">
        <v>1.1476390520378246E-3</v>
      </c>
      <c r="BN57">
        <v>1.1476390520378246E-3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1462</v>
      </c>
      <c r="B58">
        <v>316.44635257205886</v>
      </c>
      <c r="C58">
        <v>9.1639377344524822E-4</v>
      </c>
      <c r="D58">
        <v>-20</v>
      </c>
      <c r="E58">
        <v>711</v>
      </c>
      <c r="F58">
        <v>-751</v>
      </c>
      <c r="G58">
        <v>0</v>
      </c>
      <c r="H58">
        <v>0</v>
      </c>
      <c r="I58">
        <v>0</v>
      </c>
      <c r="J58">
        <v>0</v>
      </c>
      <c r="K58">
        <v>9.1639377344524822E-4</v>
      </c>
      <c r="L58">
        <v>9.1639377344524822E-4</v>
      </c>
      <c r="M58">
        <v>9.1639377344524822E-4</v>
      </c>
      <c r="N58">
        <v>9.1639377344524822E-4</v>
      </c>
      <c r="O58">
        <v>9.1639377344524822E-4</v>
      </c>
      <c r="P58">
        <v>9.1639377344524822E-4</v>
      </c>
      <c r="Q58">
        <v>9.1639377344524822E-4</v>
      </c>
      <c r="R58">
        <v>9.1639377344524822E-4</v>
      </c>
      <c r="S58">
        <v>9.1639377344524822E-4</v>
      </c>
      <c r="T58">
        <v>9.1639377344524822E-4</v>
      </c>
      <c r="U58">
        <v>9.1639377344524822E-4</v>
      </c>
      <c r="V58">
        <v>9.1639377344524822E-4</v>
      </c>
      <c r="W58">
        <v>9.1639377344524822E-4</v>
      </c>
      <c r="X58">
        <v>9.1639377344524822E-4</v>
      </c>
      <c r="Y58">
        <v>9.1639377344524822E-4</v>
      </c>
      <c r="Z58">
        <v>9.1639377344524822E-4</v>
      </c>
      <c r="AA58">
        <v>9.1639377344524822E-4</v>
      </c>
      <c r="AB58">
        <v>9.1639377344524822E-4</v>
      </c>
      <c r="AC58">
        <v>9.1639377344524822E-4</v>
      </c>
      <c r="AD58">
        <v>9.1639377344524822E-4</v>
      </c>
      <c r="AE58">
        <v>9.1639377344524822E-4</v>
      </c>
      <c r="AF58">
        <v>9.1639377344524822E-4</v>
      </c>
      <c r="AG58">
        <v>9.1639377344524822E-4</v>
      </c>
      <c r="AH58">
        <v>9.1639377344524822E-4</v>
      </c>
      <c r="AI58">
        <v>9.1639377344524822E-4</v>
      </c>
      <c r="AJ58">
        <v>9.1639377344524822E-4</v>
      </c>
      <c r="AK58">
        <v>9.1639377344524822E-4</v>
      </c>
      <c r="AL58">
        <v>9.1639377344524822E-4</v>
      </c>
      <c r="AM58">
        <v>9.1639377344524822E-4</v>
      </c>
      <c r="AN58">
        <v>9.1639377344524822E-4</v>
      </c>
      <c r="AO58">
        <v>9.1639377344524822E-4</v>
      </c>
      <c r="AP58">
        <v>9.1639377344524822E-4</v>
      </c>
      <c r="AQ58">
        <v>9.1639377344524822E-4</v>
      </c>
      <c r="AR58">
        <v>9.1639377344524822E-4</v>
      </c>
      <c r="AS58">
        <v>9.1639377344524822E-4</v>
      </c>
      <c r="AT58">
        <v>9.1639377344524822E-4</v>
      </c>
      <c r="AU58">
        <v>9.1639377344524822E-4</v>
      </c>
      <c r="AV58">
        <v>9.1639377344524822E-4</v>
      </c>
      <c r="AW58">
        <v>9.1639377344524822E-4</v>
      </c>
      <c r="AX58">
        <v>9.1639377344524822E-4</v>
      </c>
      <c r="AY58">
        <v>9.1639377344524822E-4</v>
      </c>
      <c r="AZ58">
        <v>9.1639377344524822E-4</v>
      </c>
      <c r="BA58">
        <v>9.1639377344524822E-4</v>
      </c>
      <c r="BB58">
        <v>9.1639377344524822E-4</v>
      </c>
      <c r="BC58">
        <v>9.1639377344524822E-4</v>
      </c>
      <c r="BD58">
        <v>9.1639377344524822E-4</v>
      </c>
      <c r="BE58">
        <v>9.1639377344524822E-4</v>
      </c>
      <c r="BF58">
        <v>9.1639377344524822E-4</v>
      </c>
      <c r="BG58">
        <v>9.1639377344524822E-4</v>
      </c>
      <c r="BH58">
        <v>9.1639377344524822E-4</v>
      </c>
      <c r="BI58">
        <v>9.1639377344524822E-4</v>
      </c>
      <c r="BJ58">
        <v>9.1639377344524822E-4</v>
      </c>
      <c r="BK58">
        <v>9.1639377344524822E-4</v>
      </c>
      <c r="BL58">
        <v>9.1639377344524822E-4</v>
      </c>
      <c r="BM58">
        <v>9.1639377344524822E-4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1460</v>
      </c>
      <c r="B59">
        <v>171.32380563673973</v>
      </c>
      <c r="C59">
        <v>4.9613486599660306E-4</v>
      </c>
      <c r="D59">
        <v>-30</v>
      </c>
      <c r="E59">
        <v>700</v>
      </c>
      <c r="F59">
        <v>-760</v>
      </c>
      <c r="G59">
        <v>0</v>
      </c>
      <c r="H59">
        <v>0</v>
      </c>
      <c r="I59">
        <v>0</v>
      </c>
      <c r="J59">
        <v>0</v>
      </c>
      <c r="K59">
        <v>4.9613486599660306E-4</v>
      </c>
      <c r="L59">
        <v>4.9613486599660306E-4</v>
      </c>
      <c r="M59">
        <v>4.9613486599660306E-4</v>
      </c>
      <c r="N59">
        <v>4.9613486599660306E-4</v>
      </c>
      <c r="O59">
        <v>4.9613486599660306E-4</v>
      </c>
      <c r="P59">
        <v>4.9613486599660306E-4</v>
      </c>
      <c r="Q59">
        <v>4.9613486599660306E-4</v>
      </c>
      <c r="R59">
        <v>4.9613486599660306E-4</v>
      </c>
      <c r="S59">
        <v>4.9613486599660306E-4</v>
      </c>
      <c r="T59">
        <v>4.9613486599660306E-4</v>
      </c>
      <c r="U59">
        <v>4.9613486599660306E-4</v>
      </c>
      <c r="V59">
        <v>4.9613486599660306E-4</v>
      </c>
      <c r="W59">
        <v>4.9613486599660306E-4</v>
      </c>
      <c r="X59">
        <v>4.9613486599660306E-4</v>
      </c>
      <c r="Y59">
        <v>4.9613486599660306E-4</v>
      </c>
      <c r="Z59">
        <v>4.9613486599660306E-4</v>
      </c>
      <c r="AA59">
        <v>4.9613486599660306E-4</v>
      </c>
      <c r="AB59">
        <v>4.9613486599660306E-4</v>
      </c>
      <c r="AC59">
        <v>4.9613486599660306E-4</v>
      </c>
      <c r="AD59">
        <v>4.9613486599660306E-4</v>
      </c>
      <c r="AE59">
        <v>4.9613486599660306E-4</v>
      </c>
      <c r="AF59">
        <v>4.9613486599660306E-4</v>
      </c>
      <c r="AG59">
        <v>4.9613486599660306E-4</v>
      </c>
      <c r="AH59">
        <v>4.9613486599660306E-4</v>
      </c>
      <c r="AI59">
        <v>4.9613486599660306E-4</v>
      </c>
      <c r="AJ59">
        <v>4.9613486599660306E-4</v>
      </c>
      <c r="AK59">
        <v>4.9613486599660306E-4</v>
      </c>
      <c r="AL59">
        <v>4.9613486599660306E-4</v>
      </c>
      <c r="AM59">
        <v>4.9613486599660306E-4</v>
      </c>
      <c r="AN59">
        <v>4.9613486599660306E-4</v>
      </c>
      <c r="AO59">
        <v>4.9613486599660306E-4</v>
      </c>
      <c r="AP59">
        <v>4.9613486599660306E-4</v>
      </c>
      <c r="AQ59">
        <v>4.9613486599660306E-4</v>
      </c>
      <c r="AR59">
        <v>4.9613486599660306E-4</v>
      </c>
      <c r="AS59">
        <v>4.9613486599660306E-4</v>
      </c>
      <c r="AT59">
        <v>4.9613486599660306E-4</v>
      </c>
      <c r="AU59">
        <v>4.9613486599660306E-4</v>
      </c>
      <c r="AV59">
        <v>4.9613486599660306E-4</v>
      </c>
      <c r="AW59">
        <v>4.9613486599660306E-4</v>
      </c>
      <c r="AX59">
        <v>4.9613486599660306E-4</v>
      </c>
      <c r="AY59">
        <v>4.9613486599660306E-4</v>
      </c>
      <c r="AZ59">
        <v>4.9613486599660306E-4</v>
      </c>
      <c r="BA59">
        <v>4.9613486599660306E-4</v>
      </c>
      <c r="BB59">
        <v>4.9613486599660306E-4</v>
      </c>
      <c r="BC59">
        <v>4.9613486599660306E-4</v>
      </c>
      <c r="BD59">
        <v>4.9613486599660306E-4</v>
      </c>
      <c r="BE59">
        <v>4.9613486599660306E-4</v>
      </c>
      <c r="BF59">
        <v>4.9613486599660306E-4</v>
      </c>
      <c r="BG59">
        <v>4.9613486599660306E-4</v>
      </c>
      <c r="BH59">
        <v>4.9613486599660306E-4</v>
      </c>
      <c r="BI59">
        <v>4.9613486599660306E-4</v>
      </c>
      <c r="BJ59">
        <v>4.9613486599660306E-4</v>
      </c>
      <c r="BK59">
        <v>4.9613486599660306E-4</v>
      </c>
      <c r="BL59">
        <v>4.9613486599660306E-4</v>
      </c>
      <c r="BM59">
        <v>4.9613486599660306E-4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1447</v>
      </c>
      <c r="B60">
        <v>294.10191100552868</v>
      </c>
      <c r="C60">
        <v>8.51686732405751E-4</v>
      </c>
      <c r="D60">
        <v>-40</v>
      </c>
      <c r="E60">
        <v>683.5</v>
      </c>
      <c r="F60">
        <v>-763.5</v>
      </c>
      <c r="G60">
        <v>0</v>
      </c>
      <c r="H60">
        <v>0</v>
      </c>
      <c r="I60">
        <v>0</v>
      </c>
      <c r="J60">
        <v>0</v>
      </c>
      <c r="K60">
        <v>8.51686732405751E-4</v>
      </c>
      <c r="L60">
        <v>8.51686732405751E-4</v>
      </c>
      <c r="M60">
        <v>8.51686732405751E-4</v>
      </c>
      <c r="N60">
        <v>8.51686732405751E-4</v>
      </c>
      <c r="O60">
        <v>8.51686732405751E-4</v>
      </c>
      <c r="P60">
        <v>8.51686732405751E-4</v>
      </c>
      <c r="Q60">
        <v>8.51686732405751E-4</v>
      </c>
      <c r="R60">
        <v>8.51686732405751E-4</v>
      </c>
      <c r="S60">
        <v>8.51686732405751E-4</v>
      </c>
      <c r="T60">
        <v>8.51686732405751E-4</v>
      </c>
      <c r="U60">
        <v>8.51686732405751E-4</v>
      </c>
      <c r="V60">
        <v>8.51686732405751E-4</v>
      </c>
      <c r="W60">
        <v>8.51686732405751E-4</v>
      </c>
      <c r="X60">
        <v>8.51686732405751E-4</v>
      </c>
      <c r="Y60">
        <v>8.51686732405751E-4</v>
      </c>
      <c r="Z60">
        <v>8.51686732405751E-4</v>
      </c>
      <c r="AA60">
        <v>8.51686732405751E-4</v>
      </c>
      <c r="AB60">
        <v>8.51686732405751E-4</v>
      </c>
      <c r="AC60">
        <v>8.51686732405751E-4</v>
      </c>
      <c r="AD60">
        <v>8.51686732405751E-4</v>
      </c>
      <c r="AE60">
        <v>8.51686732405751E-4</v>
      </c>
      <c r="AF60">
        <v>8.51686732405751E-4</v>
      </c>
      <c r="AG60">
        <v>8.51686732405751E-4</v>
      </c>
      <c r="AH60">
        <v>8.51686732405751E-4</v>
      </c>
      <c r="AI60">
        <v>8.51686732405751E-4</v>
      </c>
      <c r="AJ60">
        <v>8.51686732405751E-4</v>
      </c>
      <c r="AK60">
        <v>8.51686732405751E-4</v>
      </c>
      <c r="AL60">
        <v>8.51686732405751E-4</v>
      </c>
      <c r="AM60">
        <v>8.51686732405751E-4</v>
      </c>
      <c r="AN60">
        <v>8.51686732405751E-4</v>
      </c>
      <c r="AO60">
        <v>8.51686732405751E-4</v>
      </c>
      <c r="AP60">
        <v>8.51686732405751E-4</v>
      </c>
      <c r="AQ60">
        <v>8.51686732405751E-4</v>
      </c>
      <c r="AR60">
        <v>8.51686732405751E-4</v>
      </c>
      <c r="AS60">
        <v>8.51686732405751E-4</v>
      </c>
      <c r="AT60">
        <v>8.51686732405751E-4</v>
      </c>
      <c r="AU60">
        <v>8.51686732405751E-4</v>
      </c>
      <c r="AV60">
        <v>8.51686732405751E-4</v>
      </c>
      <c r="AW60">
        <v>8.51686732405751E-4</v>
      </c>
      <c r="AX60">
        <v>8.51686732405751E-4</v>
      </c>
      <c r="AY60">
        <v>8.51686732405751E-4</v>
      </c>
      <c r="AZ60">
        <v>8.51686732405751E-4</v>
      </c>
      <c r="BA60">
        <v>8.51686732405751E-4</v>
      </c>
      <c r="BB60">
        <v>8.51686732405751E-4</v>
      </c>
      <c r="BC60">
        <v>8.51686732405751E-4</v>
      </c>
      <c r="BD60">
        <v>8.51686732405751E-4</v>
      </c>
      <c r="BE60">
        <v>8.51686732405751E-4</v>
      </c>
      <c r="BF60">
        <v>8.51686732405751E-4</v>
      </c>
      <c r="BG60">
        <v>8.51686732405751E-4</v>
      </c>
      <c r="BH60">
        <v>8.51686732405751E-4</v>
      </c>
      <c r="BI60">
        <v>8.51686732405751E-4</v>
      </c>
      <c r="BJ60">
        <v>8.51686732405751E-4</v>
      </c>
      <c r="BK60">
        <v>8.51686732405751E-4</v>
      </c>
      <c r="BL60">
        <v>8.51686732405751E-4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1440</v>
      </c>
      <c r="B61">
        <v>512.25891540693749</v>
      </c>
      <c r="C61">
        <v>1.4834453823064314E-3</v>
      </c>
      <c r="D61">
        <v>-30</v>
      </c>
      <c r="E61">
        <v>690</v>
      </c>
      <c r="F61">
        <v>-750</v>
      </c>
      <c r="G61">
        <v>0</v>
      </c>
      <c r="H61">
        <v>0</v>
      </c>
      <c r="I61">
        <v>0</v>
      </c>
      <c r="J61">
        <v>0</v>
      </c>
      <c r="K61">
        <v>1.4834453823064314E-3</v>
      </c>
      <c r="L61">
        <v>1.4834453823064314E-3</v>
      </c>
      <c r="M61">
        <v>1.4834453823064314E-3</v>
      </c>
      <c r="N61">
        <v>1.4834453823064314E-3</v>
      </c>
      <c r="O61">
        <v>1.4834453823064314E-3</v>
      </c>
      <c r="P61">
        <v>1.4834453823064314E-3</v>
      </c>
      <c r="Q61">
        <v>1.4834453823064314E-3</v>
      </c>
      <c r="R61">
        <v>1.4834453823064314E-3</v>
      </c>
      <c r="S61">
        <v>1.4834453823064314E-3</v>
      </c>
      <c r="T61">
        <v>1.4834453823064314E-3</v>
      </c>
      <c r="U61">
        <v>1.4834453823064314E-3</v>
      </c>
      <c r="V61">
        <v>1.4834453823064314E-3</v>
      </c>
      <c r="W61">
        <v>1.4834453823064314E-3</v>
      </c>
      <c r="X61">
        <v>1.4834453823064314E-3</v>
      </c>
      <c r="Y61">
        <v>1.4834453823064314E-3</v>
      </c>
      <c r="Z61">
        <v>1.4834453823064314E-3</v>
      </c>
      <c r="AA61">
        <v>1.4834453823064314E-3</v>
      </c>
      <c r="AB61">
        <v>1.4834453823064314E-3</v>
      </c>
      <c r="AC61">
        <v>1.4834453823064314E-3</v>
      </c>
      <c r="AD61">
        <v>1.4834453823064314E-3</v>
      </c>
      <c r="AE61">
        <v>1.4834453823064314E-3</v>
      </c>
      <c r="AF61">
        <v>1.4834453823064314E-3</v>
      </c>
      <c r="AG61">
        <v>1.4834453823064314E-3</v>
      </c>
      <c r="AH61">
        <v>1.4834453823064314E-3</v>
      </c>
      <c r="AI61">
        <v>1.4834453823064314E-3</v>
      </c>
      <c r="AJ61">
        <v>1.4834453823064314E-3</v>
      </c>
      <c r="AK61">
        <v>1.4834453823064314E-3</v>
      </c>
      <c r="AL61">
        <v>1.4834453823064314E-3</v>
      </c>
      <c r="AM61">
        <v>1.4834453823064314E-3</v>
      </c>
      <c r="AN61">
        <v>1.4834453823064314E-3</v>
      </c>
      <c r="AO61">
        <v>1.4834453823064314E-3</v>
      </c>
      <c r="AP61">
        <v>1.4834453823064314E-3</v>
      </c>
      <c r="AQ61">
        <v>1.4834453823064314E-3</v>
      </c>
      <c r="AR61">
        <v>1.4834453823064314E-3</v>
      </c>
      <c r="AS61">
        <v>1.4834453823064314E-3</v>
      </c>
      <c r="AT61">
        <v>1.4834453823064314E-3</v>
      </c>
      <c r="AU61">
        <v>1.4834453823064314E-3</v>
      </c>
      <c r="AV61">
        <v>1.4834453823064314E-3</v>
      </c>
      <c r="AW61">
        <v>1.4834453823064314E-3</v>
      </c>
      <c r="AX61">
        <v>1.4834453823064314E-3</v>
      </c>
      <c r="AY61">
        <v>1.4834453823064314E-3</v>
      </c>
      <c r="AZ61">
        <v>1.4834453823064314E-3</v>
      </c>
      <c r="BA61">
        <v>1.4834453823064314E-3</v>
      </c>
      <c r="BB61">
        <v>1.4834453823064314E-3</v>
      </c>
      <c r="BC61">
        <v>1.4834453823064314E-3</v>
      </c>
      <c r="BD61">
        <v>1.4834453823064314E-3</v>
      </c>
      <c r="BE61">
        <v>1.4834453823064314E-3</v>
      </c>
      <c r="BF61">
        <v>1.4834453823064314E-3</v>
      </c>
      <c r="BG61">
        <v>1.4834453823064314E-3</v>
      </c>
      <c r="BH61">
        <v>1.4834453823064314E-3</v>
      </c>
      <c r="BI61">
        <v>1.4834453823064314E-3</v>
      </c>
      <c r="BJ61">
        <v>1.4834453823064314E-3</v>
      </c>
      <c r="BK61">
        <v>1.4834453823064314E-3</v>
      </c>
      <c r="BL61">
        <v>1.4834453823064314E-3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1432</v>
      </c>
      <c r="B62">
        <v>381.22640929646644</v>
      </c>
      <c r="C62">
        <v>1.1039896807551899E-3</v>
      </c>
      <c r="D62">
        <v>-20</v>
      </c>
      <c r="E62">
        <v>696</v>
      </c>
      <c r="F62">
        <v>-736</v>
      </c>
      <c r="G62">
        <v>0</v>
      </c>
      <c r="H62">
        <v>0</v>
      </c>
      <c r="I62">
        <v>0</v>
      </c>
      <c r="J62">
        <v>0</v>
      </c>
      <c r="K62">
        <v>0</v>
      </c>
      <c r="L62">
        <v>1.1039896807551899E-3</v>
      </c>
      <c r="M62">
        <v>1.1039896807551899E-3</v>
      </c>
      <c r="N62">
        <v>1.1039896807551899E-3</v>
      </c>
      <c r="O62">
        <v>1.1039896807551899E-3</v>
      </c>
      <c r="P62">
        <v>1.1039896807551899E-3</v>
      </c>
      <c r="Q62">
        <v>1.1039896807551899E-3</v>
      </c>
      <c r="R62">
        <v>1.1039896807551899E-3</v>
      </c>
      <c r="S62">
        <v>1.1039896807551899E-3</v>
      </c>
      <c r="T62">
        <v>1.1039896807551899E-3</v>
      </c>
      <c r="U62">
        <v>1.1039896807551899E-3</v>
      </c>
      <c r="V62">
        <v>1.1039896807551899E-3</v>
      </c>
      <c r="W62">
        <v>1.1039896807551899E-3</v>
      </c>
      <c r="X62">
        <v>1.1039896807551899E-3</v>
      </c>
      <c r="Y62">
        <v>1.1039896807551899E-3</v>
      </c>
      <c r="Z62">
        <v>1.1039896807551899E-3</v>
      </c>
      <c r="AA62">
        <v>1.1039896807551899E-3</v>
      </c>
      <c r="AB62">
        <v>1.1039896807551899E-3</v>
      </c>
      <c r="AC62">
        <v>1.1039896807551899E-3</v>
      </c>
      <c r="AD62">
        <v>1.1039896807551899E-3</v>
      </c>
      <c r="AE62">
        <v>1.1039896807551899E-3</v>
      </c>
      <c r="AF62">
        <v>1.1039896807551899E-3</v>
      </c>
      <c r="AG62">
        <v>1.1039896807551899E-3</v>
      </c>
      <c r="AH62">
        <v>1.1039896807551899E-3</v>
      </c>
      <c r="AI62">
        <v>1.1039896807551899E-3</v>
      </c>
      <c r="AJ62">
        <v>1.1039896807551899E-3</v>
      </c>
      <c r="AK62">
        <v>1.1039896807551899E-3</v>
      </c>
      <c r="AL62">
        <v>1.1039896807551899E-3</v>
      </c>
      <c r="AM62">
        <v>1.1039896807551899E-3</v>
      </c>
      <c r="AN62">
        <v>1.1039896807551899E-3</v>
      </c>
      <c r="AO62">
        <v>1.1039896807551899E-3</v>
      </c>
      <c r="AP62">
        <v>1.1039896807551899E-3</v>
      </c>
      <c r="AQ62">
        <v>1.1039896807551899E-3</v>
      </c>
      <c r="AR62">
        <v>1.1039896807551899E-3</v>
      </c>
      <c r="AS62">
        <v>1.1039896807551899E-3</v>
      </c>
      <c r="AT62">
        <v>1.1039896807551899E-3</v>
      </c>
      <c r="AU62">
        <v>1.1039896807551899E-3</v>
      </c>
      <c r="AV62">
        <v>1.1039896807551899E-3</v>
      </c>
      <c r="AW62">
        <v>1.1039896807551899E-3</v>
      </c>
      <c r="AX62">
        <v>1.1039896807551899E-3</v>
      </c>
      <c r="AY62">
        <v>1.1039896807551899E-3</v>
      </c>
      <c r="AZ62">
        <v>1.1039896807551899E-3</v>
      </c>
      <c r="BA62">
        <v>1.1039896807551899E-3</v>
      </c>
      <c r="BB62">
        <v>1.1039896807551899E-3</v>
      </c>
      <c r="BC62">
        <v>1.1039896807551899E-3</v>
      </c>
      <c r="BD62">
        <v>1.1039896807551899E-3</v>
      </c>
      <c r="BE62">
        <v>1.1039896807551899E-3</v>
      </c>
      <c r="BF62">
        <v>1.1039896807551899E-3</v>
      </c>
      <c r="BG62">
        <v>1.1039896807551899E-3</v>
      </c>
      <c r="BH62">
        <v>1.1039896807551899E-3</v>
      </c>
      <c r="BI62">
        <v>1.1039896807551899E-3</v>
      </c>
      <c r="BJ62">
        <v>1.1039896807551899E-3</v>
      </c>
      <c r="BK62">
        <v>1.1039896807551899E-3</v>
      </c>
      <c r="BL62">
        <v>1.1039896807551899E-3</v>
      </c>
      <c r="BM62">
        <v>1.1039896807551899E-3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1432</v>
      </c>
      <c r="B63">
        <v>366.05947546620109</v>
      </c>
      <c r="C63">
        <v>1.0600679113578122E-3</v>
      </c>
      <c r="D63">
        <v>-10</v>
      </c>
      <c r="E63">
        <v>706</v>
      </c>
      <c r="F63">
        <v>-726</v>
      </c>
      <c r="G63">
        <v>0</v>
      </c>
      <c r="H63">
        <v>0</v>
      </c>
      <c r="I63">
        <v>0</v>
      </c>
      <c r="J63">
        <v>0</v>
      </c>
      <c r="K63">
        <v>0</v>
      </c>
      <c r="L63">
        <v>1.0600679113578122E-3</v>
      </c>
      <c r="M63">
        <v>1.0600679113578122E-3</v>
      </c>
      <c r="N63">
        <v>1.0600679113578122E-3</v>
      </c>
      <c r="O63">
        <v>1.0600679113578122E-3</v>
      </c>
      <c r="P63">
        <v>1.0600679113578122E-3</v>
      </c>
      <c r="Q63">
        <v>1.0600679113578122E-3</v>
      </c>
      <c r="R63">
        <v>1.0600679113578122E-3</v>
      </c>
      <c r="S63">
        <v>1.0600679113578122E-3</v>
      </c>
      <c r="T63">
        <v>1.0600679113578122E-3</v>
      </c>
      <c r="U63">
        <v>1.0600679113578122E-3</v>
      </c>
      <c r="V63">
        <v>1.0600679113578122E-3</v>
      </c>
      <c r="W63">
        <v>1.0600679113578122E-3</v>
      </c>
      <c r="X63">
        <v>1.0600679113578122E-3</v>
      </c>
      <c r="Y63">
        <v>1.0600679113578122E-3</v>
      </c>
      <c r="Z63">
        <v>1.0600679113578122E-3</v>
      </c>
      <c r="AA63">
        <v>1.0600679113578122E-3</v>
      </c>
      <c r="AB63">
        <v>1.0600679113578122E-3</v>
      </c>
      <c r="AC63">
        <v>1.0600679113578122E-3</v>
      </c>
      <c r="AD63">
        <v>1.0600679113578122E-3</v>
      </c>
      <c r="AE63">
        <v>1.0600679113578122E-3</v>
      </c>
      <c r="AF63">
        <v>1.0600679113578122E-3</v>
      </c>
      <c r="AG63">
        <v>1.0600679113578122E-3</v>
      </c>
      <c r="AH63">
        <v>1.0600679113578122E-3</v>
      </c>
      <c r="AI63">
        <v>1.0600679113578122E-3</v>
      </c>
      <c r="AJ63">
        <v>1.0600679113578122E-3</v>
      </c>
      <c r="AK63">
        <v>1.0600679113578122E-3</v>
      </c>
      <c r="AL63">
        <v>1.0600679113578122E-3</v>
      </c>
      <c r="AM63">
        <v>1.0600679113578122E-3</v>
      </c>
      <c r="AN63">
        <v>1.0600679113578122E-3</v>
      </c>
      <c r="AO63">
        <v>1.0600679113578122E-3</v>
      </c>
      <c r="AP63">
        <v>1.0600679113578122E-3</v>
      </c>
      <c r="AQ63">
        <v>1.0600679113578122E-3</v>
      </c>
      <c r="AR63">
        <v>1.0600679113578122E-3</v>
      </c>
      <c r="AS63">
        <v>1.0600679113578122E-3</v>
      </c>
      <c r="AT63">
        <v>1.0600679113578122E-3</v>
      </c>
      <c r="AU63">
        <v>1.0600679113578122E-3</v>
      </c>
      <c r="AV63">
        <v>1.0600679113578122E-3</v>
      </c>
      <c r="AW63">
        <v>1.0600679113578122E-3</v>
      </c>
      <c r="AX63">
        <v>1.0600679113578122E-3</v>
      </c>
      <c r="AY63">
        <v>1.0600679113578122E-3</v>
      </c>
      <c r="AZ63">
        <v>1.0600679113578122E-3</v>
      </c>
      <c r="BA63">
        <v>1.0600679113578122E-3</v>
      </c>
      <c r="BB63">
        <v>1.0600679113578122E-3</v>
      </c>
      <c r="BC63">
        <v>1.0600679113578122E-3</v>
      </c>
      <c r="BD63">
        <v>1.0600679113578122E-3</v>
      </c>
      <c r="BE63">
        <v>1.0600679113578122E-3</v>
      </c>
      <c r="BF63">
        <v>1.0600679113578122E-3</v>
      </c>
      <c r="BG63">
        <v>1.0600679113578122E-3</v>
      </c>
      <c r="BH63">
        <v>1.0600679113578122E-3</v>
      </c>
      <c r="BI63">
        <v>1.0600679113578122E-3</v>
      </c>
      <c r="BJ63">
        <v>1.0600679113578122E-3</v>
      </c>
      <c r="BK63">
        <v>1.0600679113578122E-3</v>
      </c>
      <c r="BL63">
        <v>1.0600679113578122E-3</v>
      </c>
      <c r="BM63">
        <v>1.0600679113578122E-3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1432</v>
      </c>
      <c r="B64">
        <v>448.83930628094976</v>
      </c>
      <c r="C64">
        <v>1.2997891813579547E-3</v>
      </c>
      <c r="D64">
        <v>0</v>
      </c>
      <c r="E64">
        <v>716</v>
      </c>
      <c r="F64">
        <v>-716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1.2997891813579547E-3</v>
      </c>
      <c r="N64">
        <v>1.2997891813579547E-3</v>
      </c>
      <c r="O64">
        <v>1.2997891813579547E-3</v>
      </c>
      <c r="P64">
        <v>1.2997891813579547E-3</v>
      </c>
      <c r="Q64">
        <v>1.2997891813579547E-3</v>
      </c>
      <c r="R64">
        <v>1.2997891813579547E-3</v>
      </c>
      <c r="S64">
        <v>1.2997891813579547E-3</v>
      </c>
      <c r="T64">
        <v>1.2997891813579547E-3</v>
      </c>
      <c r="U64">
        <v>1.2997891813579547E-3</v>
      </c>
      <c r="V64">
        <v>1.2997891813579547E-3</v>
      </c>
      <c r="W64">
        <v>1.2997891813579547E-3</v>
      </c>
      <c r="X64">
        <v>1.2997891813579547E-3</v>
      </c>
      <c r="Y64">
        <v>1.2997891813579547E-3</v>
      </c>
      <c r="Z64">
        <v>1.2997891813579547E-3</v>
      </c>
      <c r="AA64">
        <v>1.2997891813579547E-3</v>
      </c>
      <c r="AB64">
        <v>1.2997891813579547E-3</v>
      </c>
      <c r="AC64">
        <v>1.2997891813579547E-3</v>
      </c>
      <c r="AD64">
        <v>1.2997891813579547E-3</v>
      </c>
      <c r="AE64">
        <v>1.2997891813579547E-3</v>
      </c>
      <c r="AF64">
        <v>1.2997891813579547E-3</v>
      </c>
      <c r="AG64">
        <v>1.2997891813579547E-3</v>
      </c>
      <c r="AH64">
        <v>1.2997891813579547E-3</v>
      </c>
      <c r="AI64">
        <v>1.2997891813579547E-3</v>
      </c>
      <c r="AJ64">
        <v>1.2997891813579547E-3</v>
      </c>
      <c r="AK64">
        <v>1.2997891813579547E-3</v>
      </c>
      <c r="AL64">
        <v>1.2997891813579547E-3</v>
      </c>
      <c r="AM64">
        <v>1.2997891813579547E-3</v>
      </c>
      <c r="AN64">
        <v>1.2997891813579547E-3</v>
      </c>
      <c r="AO64">
        <v>1.2997891813579547E-3</v>
      </c>
      <c r="AP64">
        <v>1.2997891813579547E-3</v>
      </c>
      <c r="AQ64">
        <v>1.2997891813579547E-3</v>
      </c>
      <c r="AR64">
        <v>1.2997891813579547E-3</v>
      </c>
      <c r="AS64">
        <v>1.2997891813579547E-3</v>
      </c>
      <c r="AT64">
        <v>1.2997891813579547E-3</v>
      </c>
      <c r="AU64">
        <v>1.2997891813579547E-3</v>
      </c>
      <c r="AV64">
        <v>1.2997891813579547E-3</v>
      </c>
      <c r="AW64">
        <v>1.2997891813579547E-3</v>
      </c>
      <c r="AX64">
        <v>1.2997891813579547E-3</v>
      </c>
      <c r="AY64">
        <v>1.2997891813579547E-3</v>
      </c>
      <c r="AZ64">
        <v>1.2997891813579547E-3</v>
      </c>
      <c r="BA64">
        <v>1.2997891813579547E-3</v>
      </c>
      <c r="BB64">
        <v>1.2997891813579547E-3</v>
      </c>
      <c r="BC64">
        <v>1.2997891813579547E-3</v>
      </c>
      <c r="BD64">
        <v>1.2997891813579547E-3</v>
      </c>
      <c r="BE64">
        <v>1.2997891813579547E-3</v>
      </c>
      <c r="BF64">
        <v>1.2997891813579547E-3</v>
      </c>
      <c r="BG64">
        <v>1.2997891813579547E-3</v>
      </c>
      <c r="BH64">
        <v>1.2997891813579547E-3</v>
      </c>
      <c r="BI64">
        <v>1.2997891813579547E-3</v>
      </c>
      <c r="BJ64">
        <v>1.2997891813579547E-3</v>
      </c>
      <c r="BK64">
        <v>1.2997891813579547E-3</v>
      </c>
      <c r="BL64">
        <v>1.2997891813579547E-3</v>
      </c>
      <c r="BM64">
        <v>1.2997891813579547E-3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1432</v>
      </c>
      <c r="B65">
        <v>341.3038867703562</v>
      </c>
      <c r="C65">
        <v>9.8837845387329923E-4</v>
      </c>
      <c r="D65">
        <v>10</v>
      </c>
      <c r="E65">
        <v>726</v>
      </c>
      <c r="F65">
        <v>-706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9.8837845387329923E-4</v>
      </c>
      <c r="N65">
        <v>9.8837845387329923E-4</v>
      </c>
      <c r="O65">
        <v>9.8837845387329923E-4</v>
      </c>
      <c r="P65">
        <v>9.8837845387329923E-4</v>
      </c>
      <c r="Q65">
        <v>9.8837845387329923E-4</v>
      </c>
      <c r="R65">
        <v>9.8837845387329923E-4</v>
      </c>
      <c r="S65">
        <v>9.8837845387329923E-4</v>
      </c>
      <c r="T65">
        <v>9.8837845387329923E-4</v>
      </c>
      <c r="U65">
        <v>9.8837845387329923E-4</v>
      </c>
      <c r="V65">
        <v>9.8837845387329923E-4</v>
      </c>
      <c r="W65">
        <v>9.8837845387329923E-4</v>
      </c>
      <c r="X65">
        <v>9.8837845387329923E-4</v>
      </c>
      <c r="Y65">
        <v>9.8837845387329923E-4</v>
      </c>
      <c r="Z65">
        <v>9.8837845387329923E-4</v>
      </c>
      <c r="AA65">
        <v>9.8837845387329923E-4</v>
      </c>
      <c r="AB65">
        <v>9.8837845387329923E-4</v>
      </c>
      <c r="AC65">
        <v>9.8837845387329923E-4</v>
      </c>
      <c r="AD65">
        <v>9.8837845387329923E-4</v>
      </c>
      <c r="AE65">
        <v>9.8837845387329923E-4</v>
      </c>
      <c r="AF65">
        <v>9.8837845387329923E-4</v>
      </c>
      <c r="AG65">
        <v>9.8837845387329923E-4</v>
      </c>
      <c r="AH65">
        <v>9.8837845387329923E-4</v>
      </c>
      <c r="AI65">
        <v>9.8837845387329923E-4</v>
      </c>
      <c r="AJ65">
        <v>9.8837845387329923E-4</v>
      </c>
      <c r="AK65">
        <v>9.8837845387329923E-4</v>
      </c>
      <c r="AL65">
        <v>9.8837845387329923E-4</v>
      </c>
      <c r="AM65">
        <v>9.8837845387329923E-4</v>
      </c>
      <c r="AN65">
        <v>9.8837845387329923E-4</v>
      </c>
      <c r="AO65">
        <v>9.8837845387329923E-4</v>
      </c>
      <c r="AP65">
        <v>9.8837845387329923E-4</v>
      </c>
      <c r="AQ65">
        <v>9.8837845387329923E-4</v>
      </c>
      <c r="AR65">
        <v>9.8837845387329923E-4</v>
      </c>
      <c r="AS65">
        <v>9.8837845387329923E-4</v>
      </c>
      <c r="AT65">
        <v>9.8837845387329923E-4</v>
      </c>
      <c r="AU65">
        <v>9.8837845387329923E-4</v>
      </c>
      <c r="AV65">
        <v>9.8837845387329923E-4</v>
      </c>
      <c r="AW65">
        <v>9.8837845387329923E-4</v>
      </c>
      <c r="AX65">
        <v>9.8837845387329923E-4</v>
      </c>
      <c r="AY65">
        <v>9.8837845387329923E-4</v>
      </c>
      <c r="AZ65">
        <v>9.8837845387329923E-4</v>
      </c>
      <c r="BA65">
        <v>9.8837845387329923E-4</v>
      </c>
      <c r="BB65">
        <v>9.8837845387329923E-4</v>
      </c>
      <c r="BC65">
        <v>9.8837845387329923E-4</v>
      </c>
      <c r="BD65">
        <v>9.8837845387329923E-4</v>
      </c>
      <c r="BE65">
        <v>9.8837845387329923E-4</v>
      </c>
      <c r="BF65">
        <v>9.8837845387329923E-4</v>
      </c>
      <c r="BG65">
        <v>9.8837845387329923E-4</v>
      </c>
      <c r="BH65">
        <v>9.8837845387329923E-4</v>
      </c>
      <c r="BI65">
        <v>9.8837845387329923E-4</v>
      </c>
      <c r="BJ65">
        <v>9.8837845387329923E-4</v>
      </c>
      <c r="BK65">
        <v>9.8837845387329923E-4</v>
      </c>
      <c r="BL65">
        <v>9.8837845387329923E-4</v>
      </c>
      <c r="BM65">
        <v>9.8837845387329923E-4</v>
      </c>
      <c r="BN65">
        <v>9.8837845387329923E-4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1437</v>
      </c>
      <c r="B66">
        <v>452.60809325971474</v>
      </c>
      <c r="C66">
        <v>1.3107031732327553E-3</v>
      </c>
      <c r="D66">
        <v>20</v>
      </c>
      <c r="E66">
        <v>738.5</v>
      </c>
      <c r="F66">
        <v>-698.5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1.3107031732327553E-3</v>
      </c>
      <c r="N66">
        <v>1.3107031732327553E-3</v>
      </c>
      <c r="O66">
        <v>1.3107031732327553E-3</v>
      </c>
      <c r="P66">
        <v>1.3107031732327553E-3</v>
      </c>
      <c r="Q66">
        <v>1.3107031732327553E-3</v>
      </c>
      <c r="R66">
        <v>1.3107031732327553E-3</v>
      </c>
      <c r="S66">
        <v>1.3107031732327553E-3</v>
      </c>
      <c r="T66">
        <v>1.3107031732327553E-3</v>
      </c>
      <c r="U66">
        <v>1.3107031732327553E-3</v>
      </c>
      <c r="V66">
        <v>1.3107031732327553E-3</v>
      </c>
      <c r="W66">
        <v>1.3107031732327553E-3</v>
      </c>
      <c r="X66">
        <v>1.3107031732327553E-3</v>
      </c>
      <c r="Y66">
        <v>1.3107031732327553E-3</v>
      </c>
      <c r="Z66">
        <v>1.3107031732327553E-3</v>
      </c>
      <c r="AA66">
        <v>1.3107031732327553E-3</v>
      </c>
      <c r="AB66">
        <v>1.3107031732327553E-3</v>
      </c>
      <c r="AC66">
        <v>1.3107031732327553E-3</v>
      </c>
      <c r="AD66">
        <v>1.3107031732327553E-3</v>
      </c>
      <c r="AE66">
        <v>1.3107031732327553E-3</v>
      </c>
      <c r="AF66">
        <v>1.3107031732327553E-3</v>
      </c>
      <c r="AG66">
        <v>1.3107031732327553E-3</v>
      </c>
      <c r="AH66">
        <v>1.3107031732327553E-3</v>
      </c>
      <c r="AI66">
        <v>1.3107031732327553E-3</v>
      </c>
      <c r="AJ66">
        <v>1.3107031732327553E-3</v>
      </c>
      <c r="AK66">
        <v>1.3107031732327553E-3</v>
      </c>
      <c r="AL66">
        <v>1.3107031732327553E-3</v>
      </c>
      <c r="AM66">
        <v>1.3107031732327553E-3</v>
      </c>
      <c r="AN66">
        <v>1.3107031732327553E-3</v>
      </c>
      <c r="AO66">
        <v>1.3107031732327553E-3</v>
      </c>
      <c r="AP66">
        <v>1.3107031732327553E-3</v>
      </c>
      <c r="AQ66">
        <v>1.3107031732327553E-3</v>
      </c>
      <c r="AR66">
        <v>1.3107031732327553E-3</v>
      </c>
      <c r="AS66">
        <v>1.3107031732327553E-3</v>
      </c>
      <c r="AT66">
        <v>1.3107031732327553E-3</v>
      </c>
      <c r="AU66">
        <v>1.3107031732327553E-3</v>
      </c>
      <c r="AV66">
        <v>1.3107031732327553E-3</v>
      </c>
      <c r="AW66">
        <v>1.3107031732327553E-3</v>
      </c>
      <c r="AX66">
        <v>1.3107031732327553E-3</v>
      </c>
      <c r="AY66">
        <v>1.3107031732327553E-3</v>
      </c>
      <c r="AZ66">
        <v>1.3107031732327553E-3</v>
      </c>
      <c r="BA66">
        <v>1.3107031732327553E-3</v>
      </c>
      <c r="BB66">
        <v>1.3107031732327553E-3</v>
      </c>
      <c r="BC66">
        <v>1.3107031732327553E-3</v>
      </c>
      <c r="BD66">
        <v>1.3107031732327553E-3</v>
      </c>
      <c r="BE66">
        <v>1.3107031732327553E-3</v>
      </c>
      <c r="BF66">
        <v>1.3107031732327553E-3</v>
      </c>
      <c r="BG66">
        <v>1.3107031732327553E-3</v>
      </c>
      <c r="BH66">
        <v>1.3107031732327553E-3</v>
      </c>
      <c r="BI66">
        <v>1.3107031732327553E-3</v>
      </c>
      <c r="BJ66">
        <v>1.3107031732327553E-3</v>
      </c>
      <c r="BK66">
        <v>1.3107031732327553E-3</v>
      </c>
      <c r="BL66">
        <v>1.3107031732327553E-3</v>
      </c>
      <c r="BM66">
        <v>1.3107031732327553E-3</v>
      </c>
      <c r="BN66">
        <v>1.3107031732327553E-3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1432</v>
      </c>
      <c r="B67">
        <v>373.9088654848743</v>
      </c>
      <c r="C67">
        <v>1.0827988800670106E-3</v>
      </c>
      <c r="D67">
        <v>30</v>
      </c>
      <c r="E67">
        <v>746</v>
      </c>
      <c r="F67">
        <v>-686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1.0827988800670106E-3</v>
      </c>
      <c r="O67">
        <v>1.0827988800670106E-3</v>
      </c>
      <c r="P67">
        <v>1.0827988800670106E-3</v>
      </c>
      <c r="Q67">
        <v>1.0827988800670106E-3</v>
      </c>
      <c r="R67">
        <v>1.0827988800670106E-3</v>
      </c>
      <c r="S67">
        <v>1.0827988800670106E-3</v>
      </c>
      <c r="T67">
        <v>1.0827988800670106E-3</v>
      </c>
      <c r="U67">
        <v>1.0827988800670106E-3</v>
      </c>
      <c r="V67">
        <v>1.0827988800670106E-3</v>
      </c>
      <c r="W67">
        <v>1.0827988800670106E-3</v>
      </c>
      <c r="X67">
        <v>1.0827988800670106E-3</v>
      </c>
      <c r="Y67">
        <v>1.0827988800670106E-3</v>
      </c>
      <c r="Z67">
        <v>1.0827988800670106E-3</v>
      </c>
      <c r="AA67">
        <v>1.0827988800670106E-3</v>
      </c>
      <c r="AB67">
        <v>1.0827988800670106E-3</v>
      </c>
      <c r="AC67">
        <v>1.0827988800670106E-3</v>
      </c>
      <c r="AD67">
        <v>1.0827988800670106E-3</v>
      </c>
      <c r="AE67">
        <v>1.0827988800670106E-3</v>
      </c>
      <c r="AF67">
        <v>1.0827988800670106E-3</v>
      </c>
      <c r="AG67">
        <v>1.0827988800670106E-3</v>
      </c>
      <c r="AH67">
        <v>1.0827988800670106E-3</v>
      </c>
      <c r="AI67">
        <v>1.0827988800670106E-3</v>
      </c>
      <c r="AJ67">
        <v>1.0827988800670106E-3</v>
      </c>
      <c r="AK67">
        <v>1.0827988800670106E-3</v>
      </c>
      <c r="AL67">
        <v>1.0827988800670106E-3</v>
      </c>
      <c r="AM67">
        <v>1.0827988800670106E-3</v>
      </c>
      <c r="AN67">
        <v>1.0827988800670106E-3</v>
      </c>
      <c r="AO67">
        <v>1.0827988800670106E-3</v>
      </c>
      <c r="AP67">
        <v>1.0827988800670106E-3</v>
      </c>
      <c r="AQ67">
        <v>1.0827988800670106E-3</v>
      </c>
      <c r="AR67">
        <v>1.0827988800670106E-3</v>
      </c>
      <c r="AS67">
        <v>1.0827988800670106E-3</v>
      </c>
      <c r="AT67">
        <v>1.0827988800670106E-3</v>
      </c>
      <c r="AU67">
        <v>1.0827988800670106E-3</v>
      </c>
      <c r="AV67">
        <v>1.0827988800670106E-3</v>
      </c>
      <c r="AW67">
        <v>1.0827988800670106E-3</v>
      </c>
      <c r="AX67">
        <v>1.0827988800670106E-3</v>
      </c>
      <c r="AY67">
        <v>1.0827988800670106E-3</v>
      </c>
      <c r="AZ67">
        <v>1.0827988800670106E-3</v>
      </c>
      <c r="BA67">
        <v>1.0827988800670106E-3</v>
      </c>
      <c r="BB67">
        <v>1.0827988800670106E-3</v>
      </c>
      <c r="BC67">
        <v>1.0827988800670106E-3</v>
      </c>
      <c r="BD67">
        <v>1.0827988800670106E-3</v>
      </c>
      <c r="BE67">
        <v>1.0827988800670106E-3</v>
      </c>
      <c r="BF67">
        <v>1.0827988800670106E-3</v>
      </c>
      <c r="BG67">
        <v>1.0827988800670106E-3</v>
      </c>
      <c r="BH67">
        <v>1.0827988800670106E-3</v>
      </c>
      <c r="BI67">
        <v>1.0827988800670106E-3</v>
      </c>
      <c r="BJ67">
        <v>1.0827988800670106E-3</v>
      </c>
      <c r="BK67">
        <v>1.0827988800670106E-3</v>
      </c>
      <c r="BL67">
        <v>1.0827988800670106E-3</v>
      </c>
      <c r="BM67">
        <v>1.0827988800670106E-3</v>
      </c>
      <c r="BN67">
        <v>1.0827988800670106E-3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1429</v>
      </c>
      <c r="B68">
        <v>446.45352341497551</v>
      </c>
      <c r="C68">
        <v>1.2928802170251352E-3</v>
      </c>
      <c r="D68">
        <v>40</v>
      </c>
      <c r="E68">
        <v>754.5</v>
      </c>
      <c r="F68">
        <v>-674.5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1.2928802170251352E-3</v>
      </c>
      <c r="O68">
        <v>1.2928802170251352E-3</v>
      </c>
      <c r="P68">
        <v>1.2928802170251352E-3</v>
      </c>
      <c r="Q68">
        <v>1.2928802170251352E-3</v>
      </c>
      <c r="R68">
        <v>1.2928802170251352E-3</v>
      </c>
      <c r="S68">
        <v>1.2928802170251352E-3</v>
      </c>
      <c r="T68">
        <v>1.2928802170251352E-3</v>
      </c>
      <c r="U68">
        <v>1.2928802170251352E-3</v>
      </c>
      <c r="V68">
        <v>1.2928802170251352E-3</v>
      </c>
      <c r="W68">
        <v>1.2928802170251352E-3</v>
      </c>
      <c r="X68">
        <v>1.2928802170251352E-3</v>
      </c>
      <c r="Y68">
        <v>1.2928802170251352E-3</v>
      </c>
      <c r="Z68">
        <v>1.2928802170251352E-3</v>
      </c>
      <c r="AA68">
        <v>1.2928802170251352E-3</v>
      </c>
      <c r="AB68">
        <v>1.2928802170251352E-3</v>
      </c>
      <c r="AC68">
        <v>1.2928802170251352E-3</v>
      </c>
      <c r="AD68">
        <v>1.2928802170251352E-3</v>
      </c>
      <c r="AE68">
        <v>1.2928802170251352E-3</v>
      </c>
      <c r="AF68">
        <v>1.2928802170251352E-3</v>
      </c>
      <c r="AG68">
        <v>1.2928802170251352E-3</v>
      </c>
      <c r="AH68">
        <v>1.2928802170251352E-3</v>
      </c>
      <c r="AI68">
        <v>1.2928802170251352E-3</v>
      </c>
      <c r="AJ68">
        <v>1.2928802170251352E-3</v>
      </c>
      <c r="AK68">
        <v>1.2928802170251352E-3</v>
      </c>
      <c r="AL68">
        <v>1.2928802170251352E-3</v>
      </c>
      <c r="AM68">
        <v>1.2928802170251352E-3</v>
      </c>
      <c r="AN68">
        <v>1.2928802170251352E-3</v>
      </c>
      <c r="AO68">
        <v>1.2928802170251352E-3</v>
      </c>
      <c r="AP68">
        <v>1.2928802170251352E-3</v>
      </c>
      <c r="AQ68">
        <v>1.2928802170251352E-3</v>
      </c>
      <c r="AR68">
        <v>1.2928802170251352E-3</v>
      </c>
      <c r="AS68">
        <v>1.2928802170251352E-3</v>
      </c>
      <c r="AT68">
        <v>1.2928802170251352E-3</v>
      </c>
      <c r="AU68">
        <v>1.2928802170251352E-3</v>
      </c>
      <c r="AV68">
        <v>1.2928802170251352E-3</v>
      </c>
      <c r="AW68">
        <v>1.2928802170251352E-3</v>
      </c>
      <c r="AX68">
        <v>1.2928802170251352E-3</v>
      </c>
      <c r="AY68">
        <v>1.2928802170251352E-3</v>
      </c>
      <c r="AZ68">
        <v>1.2928802170251352E-3</v>
      </c>
      <c r="BA68">
        <v>1.2928802170251352E-3</v>
      </c>
      <c r="BB68">
        <v>1.2928802170251352E-3</v>
      </c>
      <c r="BC68">
        <v>1.2928802170251352E-3</v>
      </c>
      <c r="BD68">
        <v>1.2928802170251352E-3</v>
      </c>
      <c r="BE68">
        <v>1.2928802170251352E-3</v>
      </c>
      <c r="BF68">
        <v>1.2928802170251352E-3</v>
      </c>
      <c r="BG68">
        <v>1.2928802170251352E-3</v>
      </c>
      <c r="BH68">
        <v>1.2928802170251352E-3</v>
      </c>
      <c r="BI68">
        <v>1.2928802170251352E-3</v>
      </c>
      <c r="BJ68">
        <v>1.2928802170251352E-3</v>
      </c>
      <c r="BK68">
        <v>1.2928802170251352E-3</v>
      </c>
      <c r="BL68">
        <v>1.2928802170251352E-3</v>
      </c>
      <c r="BM68">
        <v>1.2928802170251352E-3</v>
      </c>
      <c r="BN68">
        <v>1.2928802170251352E-3</v>
      </c>
      <c r="BO68">
        <v>1.2928802170251352E-3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1429</v>
      </c>
      <c r="B69">
        <v>518.99254657998608</v>
      </c>
      <c r="C69">
        <v>1.5029452363243519E-3</v>
      </c>
      <c r="D69">
        <v>30</v>
      </c>
      <c r="E69">
        <v>744.5</v>
      </c>
      <c r="F69">
        <v>-684.5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1.5029452363243519E-3</v>
      </c>
      <c r="O69">
        <v>1.5029452363243519E-3</v>
      </c>
      <c r="P69">
        <v>1.5029452363243519E-3</v>
      </c>
      <c r="Q69">
        <v>1.5029452363243519E-3</v>
      </c>
      <c r="R69">
        <v>1.5029452363243519E-3</v>
      </c>
      <c r="S69">
        <v>1.5029452363243519E-3</v>
      </c>
      <c r="T69">
        <v>1.5029452363243519E-3</v>
      </c>
      <c r="U69">
        <v>1.5029452363243519E-3</v>
      </c>
      <c r="V69">
        <v>1.5029452363243519E-3</v>
      </c>
      <c r="W69">
        <v>1.5029452363243519E-3</v>
      </c>
      <c r="X69">
        <v>1.5029452363243519E-3</v>
      </c>
      <c r="Y69">
        <v>1.5029452363243519E-3</v>
      </c>
      <c r="Z69">
        <v>1.5029452363243519E-3</v>
      </c>
      <c r="AA69">
        <v>1.5029452363243519E-3</v>
      </c>
      <c r="AB69">
        <v>1.5029452363243519E-3</v>
      </c>
      <c r="AC69">
        <v>1.5029452363243519E-3</v>
      </c>
      <c r="AD69">
        <v>1.5029452363243519E-3</v>
      </c>
      <c r="AE69">
        <v>1.5029452363243519E-3</v>
      </c>
      <c r="AF69">
        <v>1.5029452363243519E-3</v>
      </c>
      <c r="AG69">
        <v>1.5029452363243519E-3</v>
      </c>
      <c r="AH69">
        <v>1.5029452363243519E-3</v>
      </c>
      <c r="AI69">
        <v>1.5029452363243519E-3</v>
      </c>
      <c r="AJ69">
        <v>1.5029452363243519E-3</v>
      </c>
      <c r="AK69">
        <v>1.5029452363243519E-3</v>
      </c>
      <c r="AL69">
        <v>1.5029452363243519E-3</v>
      </c>
      <c r="AM69">
        <v>1.5029452363243519E-3</v>
      </c>
      <c r="AN69">
        <v>1.5029452363243519E-3</v>
      </c>
      <c r="AO69">
        <v>1.5029452363243519E-3</v>
      </c>
      <c r="AP69">
        <v>1.5029452363243519E-3</v>
      </c>
      <c r="AQ69">
        <v>1.5029452363243519E-3</v>
      </c>
      <c r="AR69">
        <v>1.5029452363243519E-3</v>
      </c>
      <c r="AS69">
        <v>1.5029452363243519E-3</v>
      </c>
      <c r="AT69">
        <v>1.5029452363243519E-3</v>
      </c>
      <c r="AU69">
        <v>1.5029452363243519E-3</v>
      </c>
      <c r="AV69">
        <v>1.5029452363243519E-3</v>
      </c>
      <c r="AW69">
        <v>1.5029452363243519E-3</v>
      </c>
      <c r="AX69">
        <v>1.5029452363243519E-3</v>
      </c>
      <c r="AY69">
        <v>1.5029452363243519E-3</v>
      </c>
      <c r="AZ69">
        <v>1.5029452363243519E-3</v>
      </c>
      <c r="BA69">
        <v>1.5029452363243519E-3</v>
      </c>
      <c r="BB69">
        <v>1.5029452363243519E-3</v>
      </c>
      <c r="BC69">
        <v>1.5029452363243519E-3</v>
      </c>
      <c r="BD69">
        <v>1.5029452363243519E-3</v>
      </c>
      <c r="BE69">
        <v>1.5029452363243519E-3</v>
      </c>
      <c r="BF69">
        <v>1.5029452363243519E-3</v>
      </c>
      <c r="BG69">
        <v>1.5029452363243519E-3</v>
      </c>
      <c r="BH69">
        <v>1.5029452363243519E-3</v>
      </c>
      <c r="BI69">
        <v>1.5029452363243519E-3</v>
      </c>
      <c r="BJ69">
        <v>1.5029452363243519E-3</v>
      </c>
      <c r="BK69">
        <v>1.5029452363243519E-3</v>
      </c>
      <c r="BL69">
        <v>1.5029452363243519E-3</v>
      </c>
      <c r="BM69">
        <v>1.5029452363243519E-3</v>
      </c>
      <c r="BN69">
        <v>1.5029452363243519E-3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1426</v>
      </c>
      <c r="B70">
        <v>472.76406179612894</v>
      </c>
      <c r="C70">
        <v>1.3690726374860122E-3</v>
      </c>
      <c r="D70">
        <v>20</v>
      </c>
      <c r="E70">
        <v>733</v>
      </c>
      <c r="F70">
        <v>-693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1.3690726374860122E-3</v>
      </c>
      <c r="O70">
        <v>1.3690726374860122E-3</v>
      </c>
      <c r="P70">
        <v>1.3690726374860122E-3</v>
      </c>
      <c r="Q70">
        <v>1.3690726374860122E-3</v>
      </c>
      <c r="R70">
        <v>1.3690726374860122E-3</v>
      </c>
      <c r="S70">
        <v>1.3690726374860122E-3</v>
      </c>
      <c r="T70">
        <v>1.3690726374860122E-3</v>
      </c>
      <c r="U70">
        <v>1.3690726374860122E-3</v>
      </c>
      <c r="V70">
        <v>1.3690726374860122E-3</v>
      </c>
      <c r="W70">
        <v>1.3690726374860122E-3</v>
      </c>
      <c r="X70">
        <v>1.3690726374860122E-3</v>
      </c>
      <c r="Y70">
        <v>1.3690726374860122E-3</v>
      </c>
      <c r="Z70">
        <v>1.3690726374860122E-3</v>
      </c>
      <c r="AA70">
        <v>1.3690726374860122E-3</v>
      </c>
      <c r="AB70">
        <v>1.3690726374860122E-3</v>
      </c>
      <c r="AC70">
        <v>1.3690726374860122E-3</v>
      </c>
      <c r="AD70">
        <v>1.3690726374860122E-3</v>
      </c>
      <c r="AE70">
        <v>1.3690726374860122E-3</v>
      </c>
      <c r="AF70">
        <v>1.3690726374860122E-3</v>
      </c>
      <c r="AG70">
        <v>1.3690726374860122E-3</v>
      </c>
      <c r="AH70">
        <v>1.3690726374860122E-3</v>
      </c>
      <c r="AI70">
        <v>1.3690726374860122E-3</v>
      </c>
      <c r="AJ70">
        <v>1.3690726374860122E-3</v>
      </c>
      <c r="AK70">
        <v>1.3690726374860122E-3</v>
      </c>
      <c r="AL70">
        <v>1.3690726374860122E-3</v>
      </c>
      <c r="AM70">
        <v>1.3690726374860122E-3</v>
      </c>
      <c r="AN70">
        <v>1.3690726374860122E-3</v>
      </c>
      <c r="AO70">
        <v>1.3690726374860122E-3</v>
      </c>
      <c r="AP70">
        <v>1.3690726374860122E-3</v>
      </c>
      <c r="AQ70">
        <v>1.3690726374860122E-3</v>
      </c>
      <c r="AR70">
        <v>1.3690726374860122E-3</v>
      </c>
      <c r="AS70">
        <v>1.3690726374860122E-3</v>
      </c>
      <c r="AT70">
        <v>1.3690726374860122E-3</v>
      </c>
      <c r="AU70">
        <v>1.3690726374860122E-3</v>
      </c>
      <c r="AV70">
        <v>1.3690726374860122E-3</v>
      </c>
      <c r="AW70">
        <v>1.3690726374860122E-3</v>
      </c>
      <c r="AX70">
        <v>1.3690726374860122E-3</v>
      </c>
      <c r="AY70">
        <v>1.3690726374860122E-3</v>
      </c>
      <c r="AZ70">
        <v>1.3690726374860122E-3</v>
      </c>
      <c r="BA70">
        <v>1.3690726374860122E-3</v>
      </c>
      <c r="BB70">
        <v>1.3690726374860122E-3</v>
      </c>
      <c r="BC70">
        <v>1.3690726374860122E-3</v>
      </c>
      <c r="BD70">
        <v>1.3690726374860122E-3</v>
      </c>
      <c r="BE70">
        <v>1.3690726374860122E-3</v>
      </c>
      <c r="BF70">
        <v>1.3690726374860122E-3</v>
      </c>
      <c r="BG70">
        <v>1.3690726374860122E-3</v>
      </c>
      <c r="BH70">
        <v>1.3690726374860122E-3</v>
      </c>
      <c r="BI70">
        <v>1.3690726374860122E-3</v>
      </c>
      <c r="BJ70">
        <v>1.3690726374860122E-3</v>
      </c>
      <c r="BK70">
        <v>1.3690726374860122E-3</v>
      </c>
      <c r="BL70">
        <v>1.3690726374860122E-3</v>
      </c>
      <c r="BM70">
        <v>1.3690726374860122E-3</v>
      </c>
      <c r="BN70">
        <v>1.3690726374860122E-3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1420</v>
      </c>
      <c r="B71">
        <v>575.11089560585913</v>
      </c>
      <c r="C71">
        <v>1.6654577924190752E-3</v>
      </c>
      <c r="D71">
        <v>10</v>
      </c>
      <c r="E71">
        <v>720</v>
      </c>
      <c r="F71">
        <v>-700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1.6654577924190752E-3</v>
      </c>
      <c r="N71">
        <v>1.6654577924190752E-3</v>
      </c>
      <c r="O71">
        <v>1.6654577924190752E-3</v>
      </c>
      <c r="P71">
        <v>1.6654577924190752E-3</v>
      </c>
      <c r="Q71">
        <v>1.6654577924190752E-3</v>
      </c>
      <c r="R71">
        <v>1.6654577924190752E-3</v>
      </c>
      <c r="S71">
        <v>1.6654577924190752E-3</v>
      </c>
      <c r="T71">
        <v>1.6654577924190752E-3</v>
      </c>
      <c r="U71">
        <v>1.6654577924190752E-3</v>
      </c>
      <c r="V71">
        <v>1.6654577924190752E-3</v>
      </c>
      <c r="W71">
        <v>1.6654577924190752E-3</v>
      </c>
      <c r="X71">
        <v>1.6654577924190752E-3</v>
      </c>
      <c r="Y71">
        <v>1.6654577924190752E-3</v>
      </c>
      <c r="Z71">
        <v>1.6654577924190752E-3</v>
      </c>
      <c r="AA71">
        <v>1.6654577924190752E-3</v>
      </c>
      <c r="AB71">
        <v>1.6654577924190752E-3</v>
      </c>
      <c r="AC71">
        <v>1.6654577924190752E-3</v>
      </c>
      <c r="AD71">
        <v>1.6654577924190752E-3</v>
      </c>
      <c r="AE71">
        <v>1.6654577924190752E-3</v>
      </c>
      <c r="AF71">
        <v>1.6654577924190752E-3</v>
      </c>
      <c r="AG71">
        <v>1.6654577924190752E-3</v>
      </c>
      <c r="AH71">
        <v>1.6654577924190752E-3</v>
      </c>
      <c r="AI71">
        <v>1.6654577924190752E-3</v>
      </c>
      <c r="AJ71">
        <v>1.6654577924190752E-3</v>
      </c>
      <c r="AK71">
        <v>1.6654577924190752E-3</v>
      </c>
      <c r="AL71">
        <v>1.6654577924190752E-3</v>
      </c>
      <c r="AM71">
        <v>1.6654577924190752E-3</v>
      </c>
      <c r="AN71">
        <v>1.6654577924190752E-3</v>
      </c>
      <c r="AO71">
        <v>1.6654577924190752E-3</v>
      </c>
      <c r="AP71">
        <v>1.6654577924190752E-3</v>
      </c>
      <c r="AQ71">
        <v>1.6654577924190752E-3</v>
      </c>
      <c r="AR71">
        <v>1.6654577924190752E-3</v>
      </c>
      <c r="AS71">
        <v>1.6654577924190752E-3</v>
      </c>
      <c r="AT71">
        <v>1.6654577924190752E-3</v>
      </c>
      <c r="AU71">
        <v>1.6654577924190752E-3</v>
      </c>
      <c r="AV71">
        <v>1.6654577924190752E-3</v>
      </c>
      <c r="AW71">
        <v>1.6654577924190752E-3</v>
      </c>
      <c r="AX71">
        <v>1.6654577924190752E-3</v>
      </c>
      <c r="AY71">
        <v>1.6654577924190752E-3</v>
      </c>
      <c r="AZ71">
        <v>1.6654577924190752E-3</v>
      </c>
      <c r="BA71">
        <v>1.6654577924190752E-3</v>
      </c>
      <c r="BB71">
        <v>1.6654577924190752E-3</v>
      </c>
      <c r="BC71">
        <v>1.6654577924190752E-3</v>
      </c>
      <c r="BD71">
        <v>1.6654577924190752E-3</v>
      </c>
      <c r="BE71">
        <v>1.6654577924190752E-3</v>
      </c>
      <c r="BF71">
        <v>1.6654577924190752E-3</v>
      </c>
      <c r="BG71">
        <v>1.6654577924190752E-3</v>
      </c>
      <c r="BH71">
        <v>1.6654577924190752E-3</v>
      </c>
      <c r="BI71">
        <v>1.6654577924190752E-3</v>
      </c>
      <c r="BJ71">
        <v>1.6654577924190752E-3</v>
      </c>
      <c r="BK71">
        <v>1.6654577924190752E-3</v>
      </c>
      <c r="BL71">
        <v>1.6654577924190752E-3</v>
      </c>
      <c r="BM71">
        <v>1.6654577924190752E-3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1407</v>
      </c>
      <c r="B72">
        <v>390.61170348880597</v>
      </c>
      <c r="C72">
        <v>1.131168458737323E-3</v>
      </c>
      <c r="D72">
        <v>0</v>
      </c>
      <c r="E72">
        <v>703.5</v>
      </c>
      <c r="F72">
        <v>-703.5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1.131168458737323E-3</v>
      </c>
      <c r="N72">
        <v>1.131168458737323E-3</v>
      </c>
      <c r="O72">
        <v>1.131168458737323E-3</v>
      </c>
      <c r="P72">
        <v>1.131168458737323E-3</v>
      </c>
      <c r="Q72">
        <v>1.131168458737323E-3</v>
      </c>
      <c r="R72">
        <v>1.131168458737323E-3</v>
      </c>
      <c r="S72">
        <v>1.131168458737323E-3</v>
      </c>
      <c r="T72">
        <v>1.131168458737323E-3</v>
      </c>
      <c r="U72">
        <v>1.131168458737323E-3</v>
      </c>
      <c r="V72">
        <v>1.131168458737323E-3</v>
      </c>
      <c r="W72">
        <v>1.131168458737323E-3</v>
      </c>
      <c r="X72">
        <v>1.131168458737323E-3</v>
      </c>
      <c r="Y72">
        <v>1.131168458737323E-3</v>
      </c>
      <c r="Z72">
        <v>1.131168458737323E-3</v>
      </c>
      <c r="AA72">
        <v>1.131168458737323E-3</v>
      </c>
      <c r="AB72">
        <v>1.131168458737323E-3</v>
      </c>
      <c r="AC72">
        <v>1.131168458737323E-3</v>
      </c>
      <c r="AD72">
        <v>1.131168458737323E-3</v>
      </c>
      <c r="AE72">
        <v>1.131168458737323E-3</v>
      </c>
      <c r="AF72">
        <v>1.131168458737323E-3</v>
      </c>
      <c r="AG72">
        <v>1.131168458737323E-3</v>
      </c>
      <c r="AH72">
        <v>1.131168458737323E-3</v>
      </c>
      <c r="AI72">
        <v>1.131168458737323E-3</v>
      </c>
      <c r="AJ72">
        <v>1.131168458737323E-3</v>
      </c>
      <c r="AK72">
        <v>1.131168458737323E-3</v>
      </c>
      <c r="AL72">
        <v>1.131168458737323E-3</v>
      </c>
      <c r="AM72">
        <v>1.131168458737323E-3</v>
      </c>
      <c r="AN72">
        <v>1.131168458737323E-3</v>
      </c>
      <c r="AO72">
        <v>1.131168458737323E-3</v>
      </c>
      <c r="AP72">
        <v>1.131168458737323E-3</v>
      </c>
      <c r="AQ72">
        <v>1.131168458737323E-3</v>
      </c>
      <c r="AR72">
        <v>1.131168458737323E-3</v>
      </c>
      <c r="AS72">
        <v>1.131168458737323E-3</v>
      </c>
      <c r="AT72">
        <v>1.131168458737323E-3</v>
      </c>
      <c r="AU72">
        <v>1.131168458737323E-3</v>
      </c>
      <c r="AV72">
        <v>1.131168458737323E-3</v>
      </c>
      <c r="AW72">
        <v>1.131168458737323E-3</v>
      </c>
      <c r="AX72">
        <v>1.131168458737323E-3</v>
      </c>
      <c r="AY72">
        <v>1.131168458737323E-3</v>
      </c>
      <c r="AZ72">
        <v>1.131168458737323E-3</v>
      </c>
      <c r="BA72">
        <v>1.131168458737323E-3</v>
      </c>
      <c r="BB72">
        <v>1.131168458737323E-3</v>
      </c>
      <c r="BC72">
        <v>1.131168458737323E-3</v>
      </c>
      <c r="BD72">
        <v>1.131168458737323E-3</v>
      </c>
      <c r="BE72">
        <v>1.131168458737323E-3</v>
      </c>
      <c r="BF72">
        <v>1.131168458737323E-3</v>
      </c>
      <c r="BG72">
        <v>1.131168458737323E-3</v>
      </c>
      <c r="BH72">
        <v>1.131168458737323E-3</v>
      </c>
      <c r="BI72">
        <v>1.131168458737323E-3</v>
      </c>
      <c r="BJ72">
        <v>1.131168458737323E-3</v>
      </c>
      <c r="BK72">
        <v>1.131168458737323E-3</v>
      </c>
      <c r="BL72">
        <v>1.131168458737323E-3</v>
      </c>
      <c r="BM72">
        <v>1.131168458737323E-3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1407</v>
      </c>
      <c r="B73">
        <v>452.36110568539442</v>
      </c>
      <c r="C73">
        <v>1.309987924428698E-3</v>
      </c>
      <c r="D73">
        <v>-10</v>
      </c>
      <c r="E73">
        <v>693.5</v>
      </c>
      <c r="F73">
        <v>-713.5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1.309987924428698E-3</v>
      </c>
      <c r="N73">
        <v>1.309987924428698E-3</v>
      </c>
      <c r="O73">
        <v>1.309987924428698E-3</v>
      </c>
      <c r="P73">
        <v>1.309987924428698E-3</v>
      </c>
      <c r="Q73">
        <v>1.309987924428698E-3</v>
      </c>
      <c r="R73">
        <v>1.309987924428698E-3</v>
      </c>
      <c r="S73">
        <v>1.309987924428698E-3</v>
      </c>
      <c r="T73">
        <v>1.309987924428698E-3</v>
      </c>
      <c r="U73">
        <v>1.309987924428698E-3</v>
      </c>
      <c r="V73">
        <v>1.309987924428698E-3</v>
      </c>
      <c r="W73">
        <v>1.309987924428698E-3</v>
      </c>
      <c r="X73">
        <v>1.309987924428698E-3</v>
      </c>
      <c r="Y73">
        <v>1.309987924428698E-3</v>
      </c>
      <c r="Z73">
        <v>1.309987924428698E-3</v>
      </c>
      <c r="AA73">
        <v>1.309987924428698E-3</v>
      </c>
      <c r="AB73">
        <v>1.309987924428698E-3</v>
      </c>
      <c r="AC73">
        <v>1.309987924428698E-3</v>
      </c>
      <c r="AD73">
        <v>1.309987924428698E-3</v>
      </c>
      <c r="AE73">
        <v>1.309987924428698E-3</v>
      </c>
      <c r="AF73">
        <v>1.309987924428698E-3</v>
      </c>
      <c r="AG73">
        <v>1.309987924428698E-3</v>
      </c>
      <c r="AH73">
        <v>1.309987924428698E-3</v>
      </c>
      <c r="AI73">
        <v>1.309987924428698E-3</v>
      </c>
      <c r="AJ73">
        <v>1.309987924428698E-3</v>
      </c>
      <c r="AK73">
        <v>1.309987924428698E-3</v>
      </c>
      <c r="AL73">
        <v>1.309987924428698E-3</v>
      </c>
      <c r="AM73">
        <v>1.309987924428698E-3</v>
      </c>
      <c r="AN73">
        <v>1.309987924428698E-3</v>
      </c>
      <c r="AO73">
        <v>1.309987924428698E-3</v>
      </c>
      <c r="AP73">
        <v>1.309987924428698E-3</v>
      </c>
      <c r="AQ73">
        <v>1.309987924428698E-3</v>
      </c>
      <c r="AR73">
        <v>1.309987924428698E-3</v>
      </c>
      <c r="AS73">
        <v>1.309987924428698E-3</v>
      </c>
      <c r="AT73">
        <v>1.309987924428698E-3</v>
      </c>
      <c r="AU73">
        <v>1.309987924428698E-3</v>
      </c>
      <c r="AV73">
        <v>1.309987924428698E-3</v>
      </c>
      <c r="AW73">
        <v>1.309987924428698E-3</v>
      </c>
      <c r="AX73">
        <v>1.309987924428698E-3</v>
      </c>
      <c r="AY73">
        <v>1.309987924428698E-3</v>
      </c>
      <c r="AZ73">
        <v>1.309987924428698E-3</v>
      </c>
      <c r="BA73">
        <v>1.309987924428698E-3</v>
      </c>
      <c r="BB73">
        <v>1.309987924428698E-3</v>
      </c>
      <c r="BC73">
        <v>1.309987924428698E-3</v>
      </c>
      <c r="BD73">
        <v>1.309987924428698E-3</v>
      </c>
      <c r="BE73">
        <v>1.309987924428698E-3</v>
      </c>
      <c r="BF73">
        <v>1.309987924428698E-3</v>
      </c>
      <c r="BG73">
        <v>1.309987924428698E-3</v>
      </c>
      <c r="BH73">
        <v>1.309987924428698E-3</v>
      </c>
      <c r="BI73">
        <v>1.309987924428698E-3</v>
      </c>
      <c r="BJ73">
        <v>1.309987924428698E-3</v>
      </c>
      <c r="BK73">
        <v>1.309987924428698E-3</v>
      </c>
      <c r="BL73">
        <v>1.309987924428698E-3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1404</v>
      </c>
      <c r="B74">
        <v>221.98180853276352</v>
      </c>
      <c r="C74">
        <v>6.4283486127784592E-4</v>
      </c>
      <c r="D74">
        <v>-20</v>
      </c>
      <c r="E74">
        <v>682</v>
      </c>
      <c r="F74">
        <v>-722</v>
      </c>
      <c r="G74">
        <v>0</v>
      </c>
      <c r="H74">
        <v>0</v>
      </c>
      <c r="I74">
        <v>0</v>
      </c>
      <c r="J74">
        <v>0</v>
      </c>
      <c r="K74">
        <v>0</v>
      </c>
      <c r="L74">
        <v>6.4283486127784592E-4</v>
      </c>
      <c r="M74">
        <v>6.4283486127784592E-4</v>
      </c>
      <c r="N74">
        <v>6.4283486127784592E-4</v>
      </c>
      <c r="O74">
        <v>6.4283486127784592E-4</v>
      </c>
      <c r="P74">
        <v>6.4283486127784592E-4</v>
      </c>
      <c r="Q74">
        <v>6.4283486127784592E-4</v>
      </c>
      <c r="R74">
        <v>6.4283486127784592E-4</v>
      </c>
      <c r="S74">
        <v>6.4283486127784592E-4</v>
      </c>
      <c r="T74">
        <v>6.4283486127784592E-4</v>
      </c>
      <c r="U74">
        <v>6.4283486127784592E-4</v>
      </c>
      <c r="V74">
        <v>6.4283486127784592E-4</v>
      </c>
      <c r="W74">
        <v>6.4283486127784592E-4</v>
      </c>
      <c r="X74">
        <v>6.4283486127784592E-4</v>
      </c>
      <c r="Y74">
        <v>6.4283486127784592E-4</v>
      </c>
      <c r="Z74">
        <v>6.4283486127784592E-4</v>
      </c>
      <c r="AA74">
        <v>6.4283486127784592E-4</v>
      </c>
      <c r="AB74">
        <v>6.4283486127784592E-4</v>
      </c>
      <c r="AC74">
        <v>6.4283486127784592E-4</v>
      </c>
      <c r="AD74">
        <v>6.4283486127784592E-4</v>
      </c>
      <c r="AE74">
        <v>6.4283486127784592E-4</v>
      </c>
      <c r="AF74">
        <v>6.4283486127784592E-4</v>
      </c>
      <c r="AG74">
        <v>6.4283486127784592E-4</v>
      </c>
      <c r="AH74">
        <v>6.4283486127784592E-4</v>
      </c>
      <c r="AI74">
        <v>6.4283486127784592E-4</v>
      </c>
      <c r="AJ74">
        <v>6.4283486127784592E-4</v>
      </c>
      <c r="AK74">
        <v>6.4283486127784592E-4</v>
      </c>
      <c r="AL74">
        <v>6.4283486127784592E-4</v>
      </c>
      <c r="AM74">
        <v>6.4283486127784592E-4</v>
      </c>
      <c r="AN74">
        <v>6.4283486127784592E-4</v>
      </c>
      <c r="AO74">
        <v>6.4283486127784592E-4</v>
      </c>
      <c r="AP74">
        <v>6.4283486127784592E-4</v>
      </c>
      <c r="AQ74">
        <v>6.4283486127784592E-4</v>
      </c>
      <c r="AR74">
        <v>6.4283486127784592E-4</v>
      </c>
      <c r="AS74">
        <v>6.4283486127784592E-4</v>
      </c>
      <c r="AT74">
        <v>6.4283486127784592E-4</v>
      </c>
      <c r="AU74">
        <v>6.4283486127784592E-4</v>
      </c>
      <c r="AV74">
        <v>6.4283486127784592E-4</v>
      </c>
      <c r="AW74">
        <v>6.4283486127784592E-4</v>
      </c>
      <c r="AX74">
        <v>6.4283486127784592E-4</v>
      </c>
      <c r="AY74">
        <v>6.4283486127784592E-4</v>
      </c>
      <c r="AZ74">
        <v>6.4283486127784592E-4</v>
      </c>
      <c r="BA74">
        <v>6.4283486127784592E-4</v>
      </c>
      <c r="BB74">
        <v>6.4283486127784592E-4</v>
      </c>
      <c r="BC74">
        <v>6.4283486127784592E-4</v>
      </c>
      <c r="BD74">
        <v>6.4283486127784592E-4</v>
      </c>
      <c r="BE74">
        <v>6.4283486127784592E-4</v>
      </c>
      <c r="BF74">
        <v>6.4283486127784592E-4</v>
      </c>
      <c r="BG74">
        <v>6.4283486127784592E-4</v>
      </c>
      <c r="BH74">
        <v>6.4283486127784592E-4</v>
      </c>
      <c r="BI74">
        <v>6.4283486127784592E-4</v>
      </c>
      <c r="BJ74">
        <v>6.4283486127784592E-4</v>
      </c>
      <c r="BK74">
        <v>6.4283486127784592E-4</v>
      </c>
      <c r="BL74">
        <v>6.4283486127784592E-4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1393</v>
      </c>
      <c r="B75">
        <v>325.23925602297203</v>
      </c>
      <c r="C75">
        <v>9.4185705310522545E-4</v>
      </c>
      <c r="D75">
        <v>-30</v>
      </c>
      <c r="E75">
        <v>666.5</v>
      </c>
      <c r="F75">
        <v>-726.5</v>
      </c>
      <c r="G75">
        <v>0</v>
      </c>
      <c r="H75">
        <v>0</v>
      </c>
      <c r="I75">
        <v>0</v>
      </c>
      <c r="J75">
        <v>0</v>
      </c>
      <c r="K75">
        <v>0</v>
      </c>
      <c r="L75">
        <v>9.4185705310522545E-4</v>
      </c>
      <c r="M75">
        <v>9.4185705310522545E-4</v>
      </c>
      <c r="N75">
        <v>9.4185705310522545E-4</v>
      </c>
      <c r="O75">
        <v>9.4185705310522545E-4</v>
      </c>
      <c r="P75">
        <v>9.4185705310522545E-4</v>
      </c>
      <c r="Q75">
        <v>9.4185705310522545E-4</v>
      </c>
      <c r="R75">
        <v>9.4185705310522545E-4</v>
      </c>
      <c r="S75">
        <v>9.4185705310522545E-4</v>
      </c>
      <c r="T75">
        <v>9.4185705310522545E-4</v>
      </c>
      <c r="U75">
        <v>9.4185705310522545E-4</v>
      </c>
      <c r="V75">
        <v>9.4185705310522545E-4</v>
      </c>
      <c r="W75">
        <v>9.4185705310522545E-4</v>
      </c>
      <c r="X75">
        <v>9.4185705310522545E-4</v>
      </c>
      <c r="Y75">
        <v>9.4185705310522545E-4</v>
      </c>
      <c r="Z75">
        <v>9.4185705310522545E-4</v>
      </c>
      <c r="AA75">
        <v>9.4185705310522545E-4</v>
      </c>
      <c r="AB75">
        <v>9.4185705310522545E-4</v>
      </c>
      <c r="AC75">
        <v>9.4185705310522545E-4</v>
      </c>
      <c r="AD75">
        <v>9.4185705310522545E-4</v>
      </c>
      <c r="AE75">
        <v>9.4185705310522545E-4</v>
      </c>
      <c r="AF75">
        <v>9.4185705310522545E-4</v>
      </c>
      <c r="AG75">
        <v>9.4185705310522545E-4</v>
      </c>
      <c r="AH75">
        <v>9.4185705310522545E-4</v>
      </c>
      <c r="AI75">
        <v>9.4185705310522545E-4</v>
      </c>
      <c r="AJ75">
        <v>9.4185705310522545E-4</v>
      </c>
      <c r="AK75">
        <v>9.4185705310522545E-4</v>
      </c>
      <c r="AL75">
        <v>9.4185705310522545E-4</v>
      </c>
      <c r="AM75">
        <v>9.4185705310522545E-4</v>
      </c>
      <c r="AN75">
        <v>9.4185705310522545E-4</v>
      </c>
      <c r="AO75">
        <v>9.4185705310522545E-4</v>
      </c>
      <c r="AP75">
        <v>9.4185705310522545E-4</v>
      </c>
      <c r="AQ75">
        <v>9.4185705310522545E-4</v>
      </c>
      <c r="AR75">
        <v>9.4185705310522545E-4</v>
      </c>
      <c r="AS75">
        <v>9.4185705310522545E-4</v>
      </c>
      <c r="AT75">
        <v>9.4185705310522545E-4</v>
      </c>
      <c r="AU75">
        <v>9.4185705310522545E-4</v>
      </c>
      <c r="AV75">
        <v>9.4185705310522545E-4</v>
      </c>
      <c r="AW75">
        <v>9.4185705310522545E-4</v>
      </c>
      <c r="AX75">
        <v>9.4185705310522545E-4</v>
      </c>
      <c r="AY75">
        <v>9.4185705310522545E-4</v>
      </c>
      <c r="AZ75">
        <v>9.4185705310522545E-4</v>
      </c>
      <c r="BA75">
        <v>9.4185705310522545E-4</v>
      </c>
      <c r="BB75">
        <v>9.4185705310522545E-4</v>
      </c>
      <c r="BC75">
        <v>9.4185705310522545E-4</v>
      </c>
      <c r="BD75">
        <v>9.4185705310522545E-4</v>
      </c>
      <c r="BE75">
        <v>9.4185705310522545E-4</v>
      </c>
      <c r="BF75">
        <v>9.4185705310522545E-4</v>
      </c>
      <c r="BG75">
        <v>9.4185705310522545E-4</v>
      </c>
      <c r="BH75">
        <v>9.4185705310522545E-4</v>
      </c>
      <c r="BI75">
        <v>9.4185705310522545E-4</v>
      </c>
      <c r="BJ75">
        <v>9.4185705310522545E-4</v>
      </c>
      <c r="BK75">
        <v>9.4185705310522545E-4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1393</v>
      </c>
      <c r="B76">
        <v>346.33036171168703</v>
      </c>
      <c r="C76">
        <v>1.0029345715253908E-3</v>
      </c>
      <c r="D76">
        <v>-40</v>
      </c>
      <c r="E76">
        <v>656.5</v>
      </c>
      <c r="F76">
        <v>-736.5</v>
      </c>
      <c r="G76">
        <v>0</v>
      </c>
      <c r="H76">
        <v>0</v>
      </c>
      <c r="I76">
        <v>0</v>
      </c>
      <c r="J76">
        <v>0</v>
      </c>
      <c r="K76">
        <v>0</v>
      </c>
      <c r="L76">
        <v>1.0029345715253908E-3</v>
      </c>
      <c r="M76">
        <v>1.0029345715253908E-3</v>
      </c>
      <c r="N76">
        <v>1.0029345715253908E-3</v>
      </c>
      <c r="O76">
        <v>1.0029345715253908E-3</v>
      </c>
      <c r="P76">
        <v>1.0029345715253908E-3</v>
      </c>
      <c r="Q76">
        <v>1.0029345715253908E-3</v>
      </c>
      <c r="R76">
        <v>1.0029345715253908E-3</v>
      </c>
      <c r="S76">
        <v>1.0029345715253908E-3</v>
      </c>
      <c r="T76">
        <v>1.0029345715253908E-3</v>
      </c>
      <c r="U76">
        <v>1.0029345715253908E-3</v>
      </c>
      <c r="V76">
        <v>1.0029345715253908E-3</v>
      </c>
      <c r="W76">
        <v>1.0029345715253908E-3</v>
      </c>
      <c r="X76">
        <v>1.0029345715253908E-3</v>
      </c>
      <c r="Y76">
        <v>1.0029345715253908E-3</v>
      </c>
      <c r="Z76">
        <v>1.0029345715253908E-3</v>
      </c>
      <c r="AA76">
        <v>1.0029345715253908E-3</v>
      </c>
      <c r="AB76">
        <v>1.0029345715253908E-3</v>
      </c>
      <c r="AC76">
        <v>1.0029345715253908E-3</v>
      </c>
      <c r="AD76">
        <v>1.0029345715253908E-3</v>
      </c>
      <c r="AE76">
        <v>1.0029345715253908E-3</v>
      </c>
      <c r="AF76">
        <v>1.0029345715253908E-3</v>
      </c>
      <c r="AG76">
        <v>1.0029345715253908E-3</v>
      </c>
      <c r="AH76">
        <v>1.0029345715253908E-3</v>
      </c>
      <c r="AI76">
        <v>1.0029345715253908E-3</v>
      </c>
      <c r="AJ76">
        <v>1.0029345715253908E-3</v>
      </c>
      <c r="AK76">
        <v>1.0029345715253908E-3</v>
      </c>
      <c r="AL76">
        <v>1.0029345715253908E-3</v>
      </c>
      <c r="AM76">
        <v>1.0029345715253908E-3</v>
      </c>
      <c r="AN76">
        <v>1.0029345715253908E-3</v>
      </c>
      <c r="AO76">
        <v>1.0029345715253908E-3</v>
      </c>
      <c r="AP76">
        <v>1.0029345715253908E-3</v>
      </c>
      <c r="AQ76">
        <v>1.0029345715253908E-3</v>
      </c>
      <c r="AR76">
        <v>1.0029345715253908E-3</v>
      </c>
      <c r="AS76">
        <v>1.0029345715253908E-3</v>
      </c>
      <c r="AT76">
        <v>1.0029345715253908E-3</v>
      </c>
      <c r="AU76">
        <v>1.0029345715253908E-3</v>
      </c>
      <c r="AV76">
        <v>1.0029345715253908E-3</v>
      </c>
      <c r="AW76">
        <v>1.0029345715253908E-3</v>
      </c>
      <c r="AX76">
        <v>1.0029345715253908E-3</v>
      </c>
      <c r="AY76">
        <v>1.0029345715253908E-3</v>
      </c>
      <c r="AZ76">
        <v>1.0029345715253908E-3</v>
      </c>
      <c r="BA76">
        <v>1.0029345715253908E-3</v>
      </c>
      <c r="BB76">
        <v>1.0029345715253908E-3</v>
      </c>
      <c r="BC76">
        <v>1.0029345715253908E-3</v>
      </c>
      <c r="BD76">
        <v>1.0029345715253908E-3</v>
      </c>
      <c r="BE76">
        <v>1.0029345715253908E-3</v>
      </c>
      <c r="BF76">
        <v>1.0029345715253908E-3</v>
      </c>
      <c r="BG76">
        <v>1.0029345715253908E-3</v>
      </c>
      <c r="BH76">
        <v>1.0029345715253908E-3</v>
      </c>
      <c r="BI76">
        <v>1.0029345715253908E-3</v>
      </c>
      <c r="BJ76">
        <v>1.0029345715253908E-3</v>
      </c>
      <c r="BK76">
        <v>1.0029345715253908E-3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1393</v>
      </c>
      <c r="B77">
        <v>352.3699868090452</v>
      </c>
      <c r="C77">
        <v>1.0204246604083157E-3</v>
      </c>
      <c r="D77">
        <v>-30</v>
      </c>
      <c r="E77">
        <v>666.5</v>
      </c>
      <c r="F77">
        <v>-726.5</v>
      </c>
      <c r="G77">
        <v>0</v>
      </c>
      <c r="H77">
        <v>0</v>
      </c>
      <c r="I77">
        <v>0</v>
      </c>
      <c r="J77">
        <v>0</v>
      </c>
      <c r="K77">
        <v>0</v>
      </c>
      <c r="L77">
        <v>1.0204246604083157E-3</v>
      </c>
      <c r="M77">
        <v>1.0204246604083157E-3</v>
      </c>
      <c r="N77">
        <v>1.0204246604083157E-3</v>
      </c>
      <c r="O77">
        <v>1.0204246604083157E-3</v>
      </c>
      <c r="P77">
        <v>1.0204246604083157E-3</v>
      </c>
      <c r="Q77">
        <v>1.0204246604083157E-3</v>
      </c>
      <c r="R77">
        <v>1.0204246604083157E-3</v>
      </c>
      <c r="S77">
        <v>1.0204246604083157E-3</v>
      </c>
      <c r="T77">
        <v>1.0204246604083157E-3</v>
      </c>
      <c r="U77">
        <v>1.0204246604083157E-3</v>
      </c>
      <c r="V77">
        <v>1.0204246604083157E-3</v>
      </c>
      <c r="W77">
        <v>1.0204246604083157E-3</v>
      </c>
      <c r="X77">
        <v>1.0204246604083157E-3</v>
      </c>
      <c r="Y77">
        <v>1.0204246604083157E-3</v>
      </c>
      <c r="Z77">
        <v>1.0204246604083157E-3</v>
      </c>
      <c r="AA77">
        <v>1.0204246604083157E-3</v>
      </c>
      <c r="AB77">
        <v>1.0204246604083157E-3</v>
      </c>
      <c r="AC77">
        <v>1.0204246604083157E-3</v>
      </c>
      <c r="AD77">
        <v>1.0204246604083157E-3</v>
      </c>
      <c r="AE77">
        <v>1.0204246604083157E-3</v>
      </c>
      <c r="AF77">
        <v>1.0204246604083157E-3</v>
      </c>
      <c r="AG77">
        <v>1.0204246604083157E-3</v>
      </c>
      <c r="AH77">
        <v>1.0204246604083157E-3</v>
      </c>
      <c r="AI77">
        <v>1.0204246604083157E-3</v>
      </c>
      <c r="AJ77">
        <v>1.0204246604083157E-3</v>
      </c>
      <c r="AK77">
        <v>1.0204246604083157E-3</v>
      </c>
      <c r="AL77">
        <v>1.0204246604083157E-3</v>
      </c>
      <c r="AM77">
        <v>1.0204246604083157E-3</v>
      </c>
      <c r="AN77">
        <v>1.0204246604083157E-3</v>
      </c>
      <c r="AO77">
        <v>1.0204246604083157E-3</v>
      </c>
      <c r="AP77">
        <v>1.0204246604083157E-3</v>
      </c>
      <c r="AQ77">
        <v>1.0204246604083157E-3</v>
      </c>
      <c r="AR77">
        <v>1.0204246604083157E-3</v>
      </c>
      <c r="AS77">
        <v>1.0204246604083157E-3</v>
      </c>
      <c r="AT77">
        <v>1.0204246604083157E-3</v>
      </c>
      <c r="AU77">
        <v>1.0204246604083157E-3</v>
      </c>
      <c r="AV77">
        <v>1.0204246604083157E-3</v>
      </c>
      <c r="AW77">
        <v>1.0204246604083157E-3</v>
      </c>
      <c r="AX77">
        <v>1.0204246604083157E-3</v>
      </c>
      <c r="AY77">
        <v>1.0204246604083157E-3</v>
      </c>
      <c r="AZ77">
        <v>1.0204246604083157E-3</v>
      </c>
      <c r="BA77">
        <v>1.0204246604083157E-3</v>
      </c>
      <c r="BB77">
        <v>1.0204246604083157E-3</v>
      </c>
      <c r="BC77">
        <v>1.0204246604083157E-3</v>
      </c>
      <c r="BD77">
        <v>1.0204246604083157E-3</v>
      </c>
      <c r="BE77">
        <v>1.0204246604083157E-3</v>
      </c>
      <c r="BF77">
        <v>1.0204246604083157E-3</v>
      </c>
      <c r="BG77">
        <v>1.0204246604083157E-3</v>
      </c>
      <c r="BH77">
        <v>1.0204246604083157E-3</v>
      </c>
      <c r="BI77">
        <v>1.0204246604083157E-3</v>
      </c>
      <c r="BJ77">
        <v>1.0204246604083157E-3</v>
      </c>
      <c r="BK77">
        <v>1.0204246604083157E-3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1334</v>
      </c>
      <c r="B78">
        <v>266.63906997691157</v>
      </c>
      <c r="C78">
        <v>7.7215737042958272E-4</v>
      </c>
      <c r="D78">
        <v>-20</v>
      </c>
      <c r="E78">
        <v>647</v>
      </c>
      <c r="F78">
        <v>-687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7.7215737042958272E-4</v>
      </c>
      <c r="O78">
        <v>7.7215737042958272E-4</v>
      </c>
      <c r="P78">
        <v>7.7215737042958272E-4</v>
      </c>
      <c r="Q78">
        <v>7.7215737042958272E-4</v>
      </c>
      <c r="R78">
        <v>7.7215737042958272E-4</v>
      </c>
      <c r="S78">
        <v>7.7215737042958272E-4</v>
      </c>
      <c r="T78">
        <v>7.7215737042958272E-4</v>
      </c>
      <c r="U78">
        <v>7.7215737042958272E-4</v>
      </c>
      <c r="V78">
        <v>7.7215737042958272E-4</v>
      </c>
      <c r="W78">
        <v>7.7215737042958272E-4</v>
      </c>
      <c r="X78">
        <v>7.7215737042958272E-4</v>
      </c>
      <c r="Y78">
        <v>7.7215737042958272E-4</v>
      </c>
      <c r="Z78">
        <v>7.7215737042958272E-4</v>
      </c>
      <c r="AA78">
        <v>7.7215737042958272E-4</v>
      </c>
      <c r="AB78">
        <v>7.7215737042958272E-4</v>
      </c>
      <c r="AC78">
        <v>7.7215737042958272E-4</v>
      </c>
      <c r="AD78">
        <v>7.7215737042958272E-4</v>
      </c>
      <c r="AE78">
        <v>7.7215737042958272E-4</v>
      </c>
      <c r="AF78">
        <v>7.7215737042958272E-4</v>
      </c>
      <c r="AG78">
        <v>7.7215737042958272E-4</v>
      </c>
      <c r="AH78">
        <v>7.7215737042958272E-4</v>
      </c>
      <c r="AI78">
        <v>7.7215737042958272E-4</v>
      </c>
      <c r="AJ78">
        <v>7.7215737042958272E-4</v>
      </c>
      <c r="AK78">
        <v>7.7215737042958272E-4</v>
      </c>
      <c r="AL78">
        <v>7.7215737042958272E-4</v>
      </c>
      <c r="AM78">
        <v>7.7215737042958272E-4</v>
      </c>
      <c r="AN78">
        <v>7.7215737042958272E-4</v>
      </c>
      <c r="AO78">
        <v>7.7215737042958272E-4</v>
      </c>
      <c r="AP78">
        <v>7.7215737042958272E-4</v>
      </c>
      <c r="AQ78">
        <v>7.7215737042958272E-4</v>
      </c>
      <c r="AR78">
        <v>7.7215737042958272E-4</v>
      </c>
      <c r="AS78">
        <v>7.7215737042958272E-4</v>
      </c>
      <c r="AT78">
        <v>7.7215737042958272E-4</v>
      </c>
      <c r="AU78">
        <v>7.7215737042958272E-4</v>
      </c>
      <c r="AV78">
        <v>7.7215737042958272E-4</v>
      </c>
      <c r="AW78">
        <v>7.7215737042958272E-4</v>
      </c>
      <c r="AX78">
        <v>7.7215737042958272E-4</v>
      </c>
      <c r="AY78">
        <v>7.7215737042958272E-4</v>
      </c>
      <c r="AZ78">
        <v>7.7215737042958272E-4</v>
      </c>
      <c r="BA78">
        <v>7.7215737042958272E-4</v>
      </c>
      <c r="BB78">
        <v>7.7215737042958272E-4</v>
      </c>
      <c r="BC78">
        <v>7.7215737042958272E-4</v>
      </c>
      <c r="BD78">
        <v>7.7215737042958272E-4</v>
      </c>
      <c r="BE78">
        <v>7.7215737042958272E-4</v>
      </c>
      <c r="BF78">
        <v>7.7215737042958272E-4</v>
      </c>
      <c r="BG78">
        <v>7.7215737042958272E-4</v>
      </c>
      <c r="BH78">
        <v>7.7215737042958272E-4</v>
      </c>
      <c r="BI78">
        <v>7.7215737042958272E-4</v>
      </c>
      <c r="BJ78">
        <v>7.7215737042958272E-4</v>
      </c>
      <c r="BK78">
        <v>7.7215737042958272E-4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1342</v>
      </c>
      <c r="B79">
        <v>481.31813337026085</v>
      </c>
      <c r="C79">
        <v>1.3938442863434737E-3</v>
      </c>
      <c r="D79">
        <v>-10</v>
      </c>
      <c r="E79">
        <v>661</v>
      </c>
      <c r="F79">
        <v>-681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1.3938442863434737E-3</v>
      </c>
      <c r="O79">
        <v>1.3938442863434737E-3</v>
      </c>
      <c r="P79">
        <v>1.3938442863434737E-3</v>
      </c>
      <c r="Q79">
        <v>1.3938442863434737E-3</v>
      </c>
      <c r="R79">
        <v>1.3938442863434737E-3</v>
      </c>
      <c r="S79">
        <v>1.3938442863434737E-3</v>
      </c>
      <c r="T79">
        <v>1.3938442863434737E-3</v>
      </c>
      <c r="U79">
        <v>1.3938442863434737E-3</v>
      </c>
      <c r="V79">
        <v>1.3938442863434737E-3</v>
      </c>
      <c r="W79">
        <v>1.3938442863434737E-3</v>
      </c>
      <c r="X79">
        <v>1.3938442863434737E-3</v>
      </c>
      <c r="Y79">
        <v>1.3938442863434737E-3</v>
      </c>
      <c r="Z79">
        <v>1.3938442863434737E-3</v>
      </c>
      <c r="AA79">
        <v>1.3938442863434737E-3</v>
      </c>
      <c r="AB79">
        <v>1.3938442863434737E-3</v>
      </c>
      <c r="AC79">
        <v>1.3938442863434737E-3</v>
      </c>
      <c r="AD79">
        <v>1.3938442863434737E-3</v>
      </c>
      <c r="AE79">
        <v>1.3938442863434737E-3</v>
      </c>
      <c r="AF79">
        <v>1.3938442863434737E-3</v>
      </c>
      <c r="AG79">
        <v>1.3938442863434737E-3</v>
      </c>
      <c r="AH79">
        <v>1.3938442863434737E-3</v>
      </c>
      <c r="AI79">
        <v>1.3938442863434737E-3</v>
      </c>
      <c r="AJ79">
        <v>1.3938442863434737E-3</v>
      </c>
      <c r="AK79">
        <v>1.3938442863434737E-3</v>
      </c>
      <c r="AL79">
        <v>1.3938442863434737E-3</v>
      </c>
      <c r="AM79">
        <v>1.3938442863434737E-3</v>
      </c>
      <c r="AN79">
        <v>1.3938442863434737E-3</v>
      </c>
      <c r="AO79">
        <v>1.3938442863434737E-3</v>
      </c>
      <c r="AP79">
        <v>1.3938442863434737E-3</v>
      </c>
      <c r="AQ79">
        <v>1.3938442863434737E-3</v>
      </c>
      <c r="AR79">
        <v>1.3938442863434737E-3</v>
      </c>
      <c r="AS79">
        <v>1.3938442863434737E-3</v>
      </c>
      <c r="AT79">
        <v>1.3938442863434737E-3</v>
      </c>
      <c r="AU79">
        <v>1.3938442863434737E-3</v>
      </c>
      <c r="AV79">
        <v>1.3938442863434737E-3</v>
      </c>
      <c r="AW79">
        <v>1.3938442863434737E-3</v>
      </c>
      <c r="AX79">
        <v>1.3938442863434737E-3</v>
      </c>
      <c r="AY79">
        <v>1.3938442863434737E-3</v>
      </c>
      <c r="AZ79">
        <v>1.3938442863434737E-3</v>
      </c>
      <c r="BA79">
        <v>1.3938442863434737E-3</v>
      </c>
      <c r="BB79">
        <v>1.3938442863434737E-3</v>
      </c>
      <c r="BC79">
        <v>1.3938442863434737E-3</v>
      </c>
      <c r="BD79">
        <v>1.3938442863434737E-3</v>
      </c>
      <c r="BE79">
        <v>1.3938442863434737E-3</v>
      </c>
      <c r="BF79">
        <v>1.3938442863434737E-3</v>
      </c>
      <c r="BG79">
        <v>1.3938442863434737E-3</v>
      </c>
      <c r="BH79">
        <v>1.3938442863434737E-3</v>
      </c>
      <c r="BI79">
        <v>1.3938442863434737E-3</v>
      </c>
      <c r="BJ79">
        <v>1.3938442863434737E-3</v>
      </c>
      <c r="BK79">
        <v>1.3938442863434737E-3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1342</v>
      </c>
      <c r="B80">
        <v>521.22313084953055</v>
      </c>
      <c r="C80">
        <v>1.5094047626204878E-3</v>
      </c>
      <c r="D80">
        <v>0</v>
      </c>
      <c r="E80">
        <v>671</v>
      </c>
      <c r="F80">
        <v>-671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1.5094047626204878E-3</v>
      </c>
      <c r="O80">
        <v>1.5094047626204878E-3</v>
      </c>
      <c r="P80">
        <v>1.5094047626204878E-3</v>
      </c>
      <c r="Q80">
        <v>1.5094047626204878E-3</v>
      </c>
      <c r="R80">
        <v>1.5094047626204878E-3</v>
      </c>
      <c r="S80">
        <v>1.5094047626204878E-3</v>
      </c>
      <c r="T80">
        <v>1.5094047626204878E-3</v>
      </c>
      <c r="U80">
        <v>1.5094047626204878E-3</v>
      </c>
      <c r="V80">
        <v>1.5094047626204878E-3</v>
      </c>
      <c r="W80">
        <v>1.5094047626204878E-3</v>
      </c>
      <c r="X80">
        <v>1.5094047626204878E-3</v>
      </c>
      <c r="Y80">
        <v>1.5094047626204878E-3</v>
      </c>
      <c r="Z80">
        <v>1.5094047626204878E-3</v>
      </c>
      <c r="AA80">
        <v>1.5094047626204878E-3</v>
      </c>
      <c r="AB80">
        <v>1.5094047626204878E-3</v>
      </c>
      <c r="AC80">
        <v>1.5094047626204878E-3</v>
      </c>
      <c r="AD80">
        <v>1.5094047626204878E-3</v>
      </c>
      <c r="AE80">
        <v>1.5094047626204878E-3</v>
      </c>
      <c r="AF80">
        <v>1.5094047626204878E-3</v>
      </c>
      <c r="AG80">
        <v>1.5094047626204878E-3</v>
      </c>
      <c r="AH80">
        <v>1.5094047626204878E-3</v>
      </c>
      <c r="AI80">
        <v>1.5094047626204878E-3</v>
      </c>
      <c r="AJ80">
        <v>1.5094047626204878E-3</v>
      </c>
      <c r="AK80">
        <v>1.5094047626204878E-3</v>
      </c>
      <c r="AL80">
        <v>1.5094047626204878E-3</v>
      </c>
      <c r="AM80">
        <v>1.5094047626204878E-3</v>
      </c>
      <c r="AN80">
        <v>1.5094047626204878E-3</v>
      </c>
      <c r="AO80">
        <v>1.5094047626204878E-3</v>
      </c>
      <c r="AP80">
        <v>1.5094047626204878E-3</v>
      </c>
      <c r="AQ80">
        <v>1.5094047626204878E-3</v>
      </c>
      <c r="AR80">
        <v>1.5094047626204878E-3</v>
      </c>
      <c r="AS80">
        <v>1.5094047626204878E-3</v>
      </c>
      <c r="AT80">
        <v>1.5094047626204878E-3</v>
      </c>
      <c r="AU80">
        <v>1.5094047626204878E-3</v>
      </c>
      <c r="AV80">
        <v>1.5094047626204878E-3</v>
      </c>
      <c r="AW80">
        <v>1.5094047626204878E-3</v>
      </c>
      <c r="AX80">
        <v>1.5094047626204878E-3</v>
      </c>
      <c r="AY80">
        <v>1.5094047626204878E-3</v>
      </c>
      <c r="AZ80">
        <v>1.5094047626204878E-3</v>
      </c>
      <c r="BA80">
        <v>1.5094047626204878E-3</v>
      </c>
      <c r="BB80">
        <v>1.5094047626204878E-3</v>
      </c>
      <c r="BC80">
        <v>1.5094047626204878E-3</v>
      </c>
      <c r="BD80">
        <v>1.5094047626204878E-3</v>
      </c>
      <c r="BE80">
        <v>1.5094047626204878E-3</v>
      </c>
      <c r="BF80">
        <v>1.5094047626204878E-3</v>
      </c>
      <c r="BG80">
        <v>1.5094047626204878E-3</v>
      </c>
      <c r="BH80">
        <v>1.5094047626204878E-3</v>
      </c>
      <c r="BI80">
        <v>1.5094047626204878E-3</v>
      </c>
      <c r="BJ80">
        <v>1.5094047626204878E-3</v>
      </c>
      <c r="BK80">
        <v>1.5094047626204878E-3</v>
      </c>
      <c r="BL80">
        <v>1.5094047626204878E-3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1342</v>
      </c>
      <c r="B81">
        <v>506.04832045327873</v>
      </c>
      <c r="C81">
        <v>1.4654601835557921E-3</v>
      </c>
      <c r="D81">
        <v>10</v>
      </c>
      <c r="E81">
        <v>681</v>
      </c>
      <c r="F81">
        <v>-661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1.4654601835557921E-3</v>
      </c>
      <c r="P81">
        <v>1.4654601835557921E-3</v>
      </c>
      <c r="Q81">
        <v>1.4654601835557921E-3</v>
      </c>
      <c r="R81">
        <v>1.4654601835557921E-3</v>
      </c>
      <c r="S81">
        <v>1.4654601835557921E-3</v>
      </c>
      <c r="T81">
        <v>1.4654601835557921E-3</v>
      </c>
      <c r="U81">
        <v>1.4654601835557921E-3</v>
      </c>
      <c r="V81">
        <v>1.4654601835557921E-3</v>
      </c>
      <c r="W81">
        <v>1.4654601835557921E-3</v>
      </c>
      <c r="X81">
        <v>1.4654601835557921E-3</v>
      </c>
      <c r="Y81">
        <v>1.4654601835557921E-3</v>
      </c>
      <c r="Z81">
        <v>1.4654601835557921E-3</v>
      </c>
      <c r="AA81">
        <v>1.4654601835557921E-3</v>
      </c>
      <c r="AB81">
        <v>1.4654601835557921E-3</v>
      </c>
      <c r="AC81">
        <v>1.4654601835557921E-3</v>
      </c>
      <c r="AD81">
        <v>1.4654601835557921E-3</v>
      </c>
      <c r="AE81">
        <v>1.4654601835557921E-3</v>
      </c>
      <c r="AF81">
        <v>1.4654601835557921E-3</v>
      </c>
      <c r="AG81">
        <v>1.4654601835557921E-3</v>
      </c>
      <c r="AH81">
        <v>1.4654601835557921E-3</v>
      </c>
      <c r="AI81">
        <v>1.4654601835557921E-3</v>
      </c>
      <c r="AJ81">
        <v>1.4654601835557921E-3</v>
      </c>
      <c r="AK81">
        <v>1.4654601835557921E-3</v>
      </c>
      <c r="AL81">
        <v>1.4654601835557921E-3</v>
      </c>
      <c r="AM81">
        <v>1.4654601835557921E-3</v>
      </c>
      <c r="AN81">
        <v>1.4654601835557921E-3</v>
      </c>
      <c r="AO81">
        <v>1.4654601835557921E-3</v>
      </c>
      <c r="AP81">
        <v>1.4654601835557921E-3</v>
      </c>
      <c r="AQ81">
        <v>1.4654601835557921E-3</v>
      </c>
      <c r="AR81">
        <v>1.4654601835557921E-3</v>
      </c>
      <c r="AS81">
        <v>1.4654601835557921E-3</v>
      </c>
      <c r="AT81">
        <v>1.4654601835557921E-3</v>
      </c>
      <c r="AU81">
        <v>1.4654601835557921E-3</v>
      </c>
      <c r="AV81">
        <v>1.4654601835557921E-3</v>
      </c>
      <c r="AW81">
        <v>1.4654601835557921E-3</v>
      </c>
      <c r="AX81">
        <v>1.4654601835557921E-3</v>
      </c>
      <c r="AY81">
        <v>1.4654601835557921E-3</v>
      </c>
      <c r="AZ81">
        <v>1.4654601835557921E-3</v>
      </c>
      <c r="BA81">
        <v>1.4654601835557921E-3</v>
      </c>
      <c r="BB81">
        <v>1.4654601835557921E-3</v>
      </c>
      <c r="BC81">
        <v>1.4654601835557921E-3</v>
      </c>
      <c r="BD81">
        <v>1.4654601835557921E-3</v>
      </c>
      <c r="BE81">
        <v>1.4654601835557921E-3</v>
      </c>
      <c r="BF81">
        <v>1.4654601835557921E-3</v>
      </c>
      <c r="BG81">
        <v>1.4654601835557921E-3</v>
      </c>
      <c r="BH81">
        <v>1.4654601835557921E-3</v>
      </c>
      <c r="BI81">
        <v>1.4654601835557921E-3</v>
      </c>
      <c r="BJ81">
        <v>1.4654601835557921E-3</v>
      </c>
      <c r="BK81">
        <v>1.4654601835557921E-3</v>
      </c>
      <c r="BL81">
        <v>1.4654601835557921E-3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1342</v>
      </c>
      <c r="B82">
        <v>496.95703867692987</v>
      </c>
      <c r="C82">
        <v>1.4391328331383616E-3</v>
      </c>
      <c r="D82">
        <v>20</v>
      </c>
      <c r="E82">
        <v>691</v>
      </c>
      <c r="F82">
        <v>-651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1.4391328331383616E-3</v>
      </c>
      <c r="P82">
        <v>1.4391328331383616E-3</v>
      </c>
      <c r="Q82">
        <v>1.4391328331383616E-3</v>
      </c>
      <c r="R82">
        <v>1.4391328331383616E-3</v>
      </c>
      <c r="S82">
        <v>1.4391328331383616E-3</v>
      </c>
      <c r="T82">
        <v>1.4391328331383616E-3</v>
      </c>
      <c r="U82">
        <v>1.4391328331383616E-3</v>
      </c>
      <c r="V82">
        <v>1.4391328331383616E-3</v>
      </c>
      <c r="W82">
        <v>1.4391328331383616E-3</v>
      </c>
      <c r="X82">
        <v>1.4391328331383616E-3</v>
      </c>
      <c r="Y82">
        <v>1.4391328331383616E-3</v>
      </c>
      <c r="Z82">
        <v>1.4391328331383616E-3</v>
      </c>
      <c r="AA82">
        <v>1.4391328331383616E-3</v>
      </c>
      <c r="AB82">
        <v>1.4391328331383616E-3</v>
      </c>
      <c r="AC82">
        <v>1.4391328331383616E-3</v>
      </c>
      <c r="AD82">
        <v>1.4391328331383616E-3</v>
      </c>
      <c r="AE82">
        <v>1.4391328331383616E-3</v>
      </c>
      <c r="AF82">
        <v>1.4391328331383616E-3</v>
      </c>
      <c r="AG82">
        <v>1.4391328331383616E-3</v>
      </c>
      <c r="AH82">
        <v>1.4391328331383616E-3</v>
      </c>
      <c r="AI82">
        <v>1.4391328331383616E-3</v>
      </c>
      <c r="AJ82">
        <v>1.4391328331383616E-3</v>
      </c>
      <c r="AK82">
        <v>1.4391328331383616E-3</v>
      </c>
      <c r="AL82">
        <v>1.4391328331383616E-3</v>
      </c>
      <c r="AM82">
        <v>1.4391328331383616E-3</v>
      </c>
      <c r="AN82">
        <v>1.4391328331383616E-3</v>
      </c>
      <c r="AO82">
        <v>1.4391328331383616E-3</v>
      </c>
      <c r="AP82">
        <v>1.4391328331383616E-3</v>
      </c>
      <c r="AQ82">
        <v>1.4391328331383616E-3</v>
      </c>
      <c r="AR82">
        <v>1.4391328331383616E-3</v>
      </c>
      <c r="AS82">
        <v>1.4391328331383616E-3</v>
      </c>
      <c r="AT82">
        <v>1.4391328331383616E-3</v>
      </c>
      <c r="AU82">
        <v>1.4391328331383616E-3</v>
      </c>
      <c r="AV82">
        <v>1.4391328331383616E-3</v>
      </c>
      <c r="AW82">
        <v>1.4391328331383616E-3</v>
      </c>
      <c r="AX82">
        <v>1.4391328331383616E-3</v>
      </c>
      <c r="AY82">
        <v>1.4391328331383616E-3</v>
      </c>
      <c r="AZ82">
        <v>1.4391328331383616E-3</v>
      </c>
      <c r="BA82">
        <v>1.4391328331383616E-3</v>
      </c>
      <c r="BB82">
        <v>1.4391328331383616E-3</v>
      </c>
      <c r="BC82">
        <v>1.4391328331383616E-3</v>
      </c>
      <c r="BD82">
        <v>1.4391328331383616E-3</v>
      </c>
      <c r="BE82">
        <v>1.4391328331383616E-3</v>
      </c>
      <c r="BF82">
        <v>1.4391328331383616E-3</v>
      </c>
      <c r="BG82">
        <v>1.4391328331383616E-3</v>
      </c>
      <c r="BH82">
        <v>1.4391328331383616E-3</v>
      </c>
      <c r="BI82">
        <v>1.4391328331383616E-3</v>
      </c>
      <c r="BJ82">
        <v>1.4391328331383616E-3</v>
      </c>
      <c r="BK82">
        <v>1.4391328331383616E-3</v>
      </c>
      <c r="BL82">
        <v>1.4391328331383616E-3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1342</v>
      </c>
      <c r="B83">
        <v>516.2871037333457</v>
      </c>
      <c r="C83">
        <v>1.4951105719051795E-3</v>
      </c>
      <c r="D83">
        <v>30</v>
      </c>
      <c r="E83">
        <v>701</v>
      </c>
      <c r="F83">
        <v>-641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1.4951105719051795E-3</v>
      </c>
      <c r="Q83">
        <v>1.4951105719051795E-3</v>
      </c>
      <c r="R83">
        <v>1.4951105719051795E-3</v>
      </c>
      <c r="S83">
        <v>1.4951105719051795E-3</v>
      </c>
      <c r="T83">
        <v>1.4951105719051795E-3</v>
      </c>
      <c r="U83">
        <v>1.4951105719051795E-3</v>
      </c>
      <c r="V83">
        <v>1.4951105719051795E-3</v>
      </c>
      <c r="W83">
        <v>1.4951105719051795E-3</v>
      </c>
      <c r="X83">
        <v>1.4951105719051795E-3</v>
      </c>
      <c r="Y83">
        <v>1.4951105719051795E-3</v>
      </c>
      <c r="Z83">
        <v>1.4951105719051795E-3</v>
      </c>
      <c r="AA83">
        <v>1.4951105719051795E-3</v>
      </c>
      <c r="AB83">
        <v>1.4951105719051795E-3</v>
      </c>
      <c r="AC83">
        <v>1.4951105719051795E-3</v>
      </c>
      <c r="AD83">
        <v>1.4951105719051795E-3</v>
      </c>
      <c r="AE83">
        <v>1.4951105719051795E-3</v>
      </c>
      <c r="AF83">
        <v>1.4951105719051795E-3</v>
      </c>
      <c r="AG83">
        <v>1.4951105719051795E-3</v>
      </c>
      <c r="AH83">
        <v>1.4951105719051795E-3</v>
      </c>
      <c r="AI83">
        <v>1.4951105719051795E-3</v>
      </c>
      <c r="AJ83">
        <v>1.4951105719051795E-3</v>
      </c>
      <c r="AK83">
        <v>1.4951105719051795E-3</v>
      </c>
      <c r="AL83">
        <v>1.4951105719051795E-3</v>
      </c>
      <c r="AM83">
        <v>1.4951105719051795E-3</v>
      </c>
      <c r="AN83">
        <v>1.4951105719051795E-3</v>
      </c>
      <c r="AO83">
        <v>1.4951105719051795E-3</v>
      </c>
      <c r="AP83">
        <v>1.4951105719051795E-3</v>
      </c>
      <c r="AQ83">
        <v>1.4951105719051795E-3</v>
      </c>
      <c r="AR83">
        <v>1.4951105719051795E-3</v>
      </c>
      <c r="AS83">
        <v>1.4951105719051795E-3</v>
      </c>
      <c r="AT83">
        <v>1.4951105719051795E-3</v>
      </c>
      <c r="AU83">
        <v>1.4951105719051795E-3</v>
      </c>
      <c r="AV83">
        <v>1.4951105719051795E-3</v>
      </c>
      <c r="AW83">
        <v>1.4951105719051795E-3</v>
      </c>
      <c r="AX83">
        <v>1.4951105719051795E-3</v>
      </c>
      <c r="AY83">
        <v>1.4951105719051795E-3</v>
      </c>
      <c r="AZ83">
        <v>1.4951105719051795E-3</v>
      </c>
      <c r="BA83">
        <v>1.4951105719051795E-3</v>
      </c>
      <c r="BB83">
        <v>1.4951105719051795E-3</v>
      </c>
      <c r="BC83">
        <v>1.4951105719051795E-3</v>
      </c>
      <c r="BD83">
        <v>1.4951105719051795E-3</v>
      </c>
      <c r="BE83">
        <v>1.4951105719051795E-3</v>
      </c>
      <c r="BF83">
        <v>1.4951105719051795E-3</v>
      </c>
      <c r="BG83">
        <v>1.4951105719051795E-3</v>
      </c>
      <c r="BH83">
        <v>1.4951105719051795E-3</v>
      </c>
      <c r="BI83">
        <v>1.4951105719051795E-3</v>
      </c>
      <c r="BJ83">
        <v>1.4951105719051795E-3</v>
      </c>
      <c r="BK83">
        <v>1.4951105719051795E-3</v>
      </c>
      <c r="BL83">
        <v>1.4951105719051795E-3</v>
      </c>
      <c r="BM83">
        <v>1.4951105719051795E-3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1342</v>
      </c>
      <c r="B84">
        <v>467.47424640427721</v>
      </c>
      <c r="C84">
        <v>1.3537539149020192E-3</v>
      </c>
      <c r="D84">
        <v>40</v>
      </c>
      <c r="E84">
        <v>711</v>
      </c>
      <c r="F84">
        <v>-631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1.3537539149020192E-3</v>
      </c>
      <c r="Q84">
        <v>1.3537539149020192E-3</v>
      </c>
      <c r="R84">
        <v>1.3537539149020192E-3</v>
      </c>
      <c r="S84">
        <v>1.3537539149020192E-3</v>
      </c>
      <c r="T84">
        <v>1.3537539149020192E-3</v>
      </c>
      <c r="U84">
        <v>1.3537539149020192E-3</v>
      </c>
      <c r="V84">
        <v>1.3537539149020192E-3</v>
      </c>
      <c r="W84">
        <v>1.3537539149020192E-3</v>
      </c>
      <c r="X84">
        <v>1.3537539149020192E-3</v>
      </c>
      <c r="Y84">
        <v>1.3537539149020192E-3</v>
      </c>
      <c r="Z84">
        <v>1.3537539149020192E-3</v>
      </c>
      <c r="AA84">
        <v>1.3537539149020192E-3</v>
      </c>
      <c r="AB84">
        <v>1.3537539149020192E-3</v>
      </c>
      <c r="AC84">
        <v>1.3537539149020192E-3</v>
      </c>
      <c r="AD84">
        <v>1.3537539149020192E-3</v>
      </c>
      <c r="AE84">
        <v>1.3537539149020192E-3</v>
      </c>
      <c r="AF84">
        <v>1.3537539149020192E-3</v>
      </c>
      <c r="AG84">
        <v>1.3537539149020192E-3</v>
      </c>
      <c r="AH84">
        <v>1.3537539149020192E-3</v>
      </c>
      <c r="AI84">
        <v>1.3537539149020192E-3</v>
      </c>
      <c r="AJ84">
        <v>1.3537539149020192E-3</v>
      </c>
      <c r="AK84">
        <v>1.3537539149020192E-3</v>
      </c>
      <c r="AL84">
        <v>1.3537539149020192E-3</v>
      </c>
      <c r="AM84">
        <v>1.3537539149020192E-3</v>
      </c>
      <c r="AN84">
        <v>1.3537539149020192E-3</v>
      </c>
      <c r="AO84">
        <v>1.3537539149020192E-3</v>
      </c>
      <c r="AP84">
        <v>1.3537539149020192E-3</v>
      </c>
      <c r="AQ84">
        <v>1.3537539149020192E-3</v>
      </c>
      <c r="AR84">
        <v>1.3537539149020192E-3</v>
      </c>
      <c r="AS84">
        <v>1.3537539149020192E-3</v>
      </c>
      <c r="AT84">
        <v>1.3537539149020192E-3</v>
      </c>
      <c r="AU84">
        <v>1.3537539149020192E-3</v>
      </c>
      <c r="AV84">
        <v>1.3537539149020192E-3</v>
      </c>
      <c r="AW84">
        <v>1.3537539149020192E-3</v>
      </c>
      <c r="AX84">
        <v>1.3537539149020192E-3</v>
      </c>
      <c r="AY84">
        <v>1.3537539149020192E-3</v>
      </c>
      <c r="AZ84">
        <v>1.3537539149020192E-3</v>
      </c>
      <c r="BA84">
        <v>1.3537539149020192E-3</v>
      </c>
      <c r="BB84">
        <v>1.3537539149020192E-3</v>
      </c>
      <c r="BC84">
        <v>1.3537539149020192E-3</v>
      </c>
      <c r="BD84">
        <v>1.3537539149020192E-3</v>
      </c>
      <c r="BE84">
        <v>1.3537539149020192E-3</v>
      </c>
      <c r="BF84">
        <v>1.3537539149020192E-3</v>
      </c>
      <c r="BG84">
        <v>1.3537539149020192E-3</v>
      </c>
      <c r="BH84">
        <v>1.3537539149020192E-3</v>
      </c>
      <c r="BI84">
        <v>1.3537539149020192E-3</v>
      </c>
      <c r="BJ84">
        <v>1.3537539149020192E-3</v>
      </c>
      <c r="BK84">
        <v>1.3537539149020192E-3</v>
      </c>
      <c r="BL84">
        <v>1.3537539149020192E-3</v>
      </c>
      <c r="BM84">
        <v>1.3537539149020192E-3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1342</v>
      </c>
      <c r="B85">
        <v>497.83067916471691</v>
      </c>
      <c r="C85">
        <v>1.4416627997400637E-3</v>
      </c>
      <c r="D85">
        <v>30</v>
      </c>
      <c r="E85">
        <v>701</v>
      </c>
      <c r="F85">
        <v>-641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1.4416627997400637E-3</v>
      </c>
      <c r="Q85">
        <v>1.4416627997400637E-3</v>
      </c>
      <c r="R85">
        <v>1.4416627997400637E-3</v>
      </c>
      <c r="S85">
        <v>1.4416627997400637E-3</v>
      </c>
      <c r="T85">
        <v>1.4416627997400637E-3</v>
      </c>
      <c r="U85">
        <v>1.4416627997400637E-3</v>
      </c>
      <c r="V85">
        <v>1.4416627997400637E-3</v>
      </c>
      <c r="W85">
        <v>1.4416627997400637E-3</v>
      </c>
      <c r="X85">
        <v>1.4416627997400637E-3</v>
      </c>
      <c r="Y85">
        <v>1.4416627997400637E-3</v>
      </c>
      <c r="Z85">
        <v>1.4416627997400637E-3</v>
      </c>
      <c r="AA85">
        <v>1.4416627997400637E-3</v>
      </c>
      <c r="AB85">
        <v>1.4416627997400637E-3</v>
      </c>
      <c r="AC85">
        <v>1.4416627997400637E-3</v>
      </c>
      <c r="AD85">
        <v>1.4416627997400637E-3</v>
      </c>
      <c r="AE85">
        <v>1.4416627997400637E-3</v>
      </c>
      <c r="AF85">
        <v>1.4416627997400637E-3</v>
      </c>
      <c r="AG85">
        <v>1.4416627997400637E-3</v>
      </c>
      <c r="AH85">
        <v>1.4416627997400637E-3</v>
      </c>
      <c r="AI85">
        <v>1.4416627997400637E-3</v>
      </c>
      <c r="AJ85">
        <v>1.4416627997400637E-3</v>
      </c>
      <c r="AK85">
        <v>1.4416627997400637E-3</v>
      </c>
      <c r="AL85">
        <v>1.4416627997400637E-3</v>
      </c>
      <c r="AM85">
        <v>1.4416627997400637E-3</v>
      </c>
      <c r="AN85">
        <v>1.4416627997400637E-3</v>
      </c>
      <c r="AO85">
        <v>1.4416627997400637E-3</v>
      </c>
      <c r="AP85">
        <v>1.4416627997400637E-3</v>
      </c>
      <c r="AQ85">
        <v>1.4416627997400637E-3</v>
      </c>
      <c r="AR85">
        <v>1.4416627997400637E-3</v>
      </c>
      <c r="AS85">
        <v>1.4416627997400637E-3</v>
      </c>
      <c r="AT85">
        <v>1.4416627997400637E-3</v>
      </c>
      <c r="AU85">
        <v>1.4416627997400637E-3</v>
      </c>
      <c r="AV85">
        <v>1.4416627997400637E-3</v>
      </c>
      <c r="AW85">
        <v>1.4416627997400637E-3</v>
      </c>
      <c r="AX85">
        <v>1.4416627997400637E-3</v>
      </c>
      <c r="AY85">
        <v>1.4416627997400637E-3</v>
      </c>
      <c r="AZ85">
        <v>1.4416627997400637E-3</v>
      </c>
      <c r="BA85">
        <v>1.4416627997400637E-3</v>
      </c>
      <c r="BB85">
        <v>1.4416627997400637E-3</v>
      </c>
      <c r="BC85">
        <v>1.4416627997400637E-3</v>
      </c>
      <c r="BD85">
        <v>1.4416627997400637E-3</v>
      </c>
      <c r="BE85">
        <v>1.4416627997400637E-3</v>
      </c>
      <c r="BF85">
        <v>1.4416627997400637E-3</v>
      </c>
      <c r="BG85">
        <v>1.4416627997400637E-3</v>
      </c>
      <c r="BH85">
        <v>1.4416627997400637E-3</v>
      </c>
      <c r="BI85">
        <v>1.4416627997400637E-3</v>
      </c>
      <c r="BJ85">
        <v>1.4416627997400637E-3</v>
      </c>
      <c r="BK85">
        <v>1.4416627997400637E-3</v>
      </c>
      <c r="BL85">
        <v>1.4416627997400637E-3</v>
      </c>
      <c r="BM85">
        <v>1.4416627997400637E-3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1342</v>
      </c>
      <c r="B86">
        <v>477.20475832712367</v>
      </c>
      <c r="C86">
        <v>1.3819324053982898E-3</v>
      </c>
      <c r="D86">
        <v>20</v>
      </c>
      <c r="E86">
        <v>691</v>
      </c>
      <c r="F86">
        <v>-651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1.3819324053982898E-3</v>
      </c>
      <c r="P86">
        <v>1.3819324053982898E-3</v>
      </c>
      <c r="Q86">
        <v>1.3819324053982898E-3</v>
      </c>
      <c r="R86">
        <v>1.3819324053982898E-3</v>
      </c>
      <c r="S86">
        <v>1.3819324053982898E-3</v>
      </c>
      <c r="T86">
        <v>1.3819324053982898E-3</v>
      </c>
      <c r="U86">
        <v>1.3819324053982898E-3</v>
      </c>
      <c r="V86">
        <v>1.3819324053982898E-3</v>
      </c>
      <c r="W86">
        <v>1.3819324053982898E-3</v>
      </c>
      <c r="X86">
        <v>1.3819324053982898E-3</v>
      </c>
      <c r="Y86">
        <v>1.3819324053982898E-3</v>
      </c>
      <c r="Z86">
        <v>1.3819324053982898E-3</v>
      </c>
      <c r="AA86">
        <v>1.3819324053982898E-3</v>
      </c>
      <c r="AB86">
        <v>1.3819324053982898E-3</v>
      </c>
      <c r="AC86">
        <v>1.3819324053982898E-3</v>
      </c>
      <c r="AD86">
        <v>1.3819324053982898E-3</v>
      </c>
      <c r="AE86">
        <v>1.3819324053982898E-3</v>
      </c>
      <c r="AF86">
        <v>1.3819324053982898E-3</v>
      </c>
      <c r="AG86">
        <v>1.3819324053982898E-3</v>
      </c>
      <c r="AH86">
        <v>1.3819324053982898E-3</v>
      </c>
      <c r="AI86">
        <v>1.3819324053982898E-3</v>
      </c>
      <c r="AJ86">
        <v>1.3819324053982898E-3</v>
      </c>
      <c r="AK86">
        <v>1.3819324053982898E-3</v>
      </c>
      <c r="AL86">
        <v>1.3819324053982898E-3</v>
      </c>
      <c r="AM86">
        <v>1.3819324053982898E-3</v>
      </c>
      <c r="AN86">
        <v>1.3819324053982898E-3</v>
      </c>
      <c r="AO86">
        <v>1.3819324053982898E-3</v>
      </c>
      <c r="AP86">
        <v>1.3819324053982898E-3</v>
      </c>
      <c r="AQ86">
        <v>1.3819324053982898E-3</v>
      </c>
      <c r="AR86">
        <v>1.3819324053982898E-3</v>
      </c>
      <c r="AS86">
        <v>1.3819324053982898E-3</v>
      </c>
      <c r="AT86">
        <v>1.3819324053982898E-3</v>
      </c>
      <c r="AU86">
        <v>1.3819324053982898E-3</v>
      </c>
      <c r="AV86">
        <v>1.3819324053982898E-3</v>
      </c>
      <c r="AW86">
        <v>1.3819324053982898E-3</v>
      </c>
      <c r="AX86">
        <v>1.3819324053982898E-3</v>
      </c>
      <c r="AY86">
        <v>1.3819324053982898E-3</v>
      </c>
      <c r="AZ86">
        <v>1.3819324053982898E-3</v>
      </c>
      <c r="BA86">
        <v>1.3819324053982898E-3</v>
      </c>
      <c r="BB86">
        <v>1.3819324053982898E-3</v>
      </c>
      <c r="BC86">
        <v>1.3819324053982898E-3</v>
      </c>
      <c r="BD86">
        <v>1.3819324053982898E-3</v>
      </c>
      <c r="BE86">
        <v>1.3819324053982898E-3</v>
      </c>
      <c r="BF86">
        <v>1.3819324053982898E-3</v>
      </c>
      <c r="BG86">
        <v>1.3819324053982898E-3</v>
      </c>
      <c r="BH86">
        <v>1.3819324053982898E-3</v>
      </c>
      <c r="BI86">
        <v>1.3819324053982898E-3</v>
      </c>
      <c r="BJ86">
        <v>1.3819324053982898E-3</v>
      </c>
      <c r="BK86">
        <v>1.3819324053982898E-3</v>
      </c>
      <c r="BL86">
        <v>1.3819324053982898E-3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1342</v>
      </c>
      <c r="B87">
        <v>516.19810183353206</v>
      </c>
      <c r="C87">
        <v>1.4948528322088579E-3</v>
      </c>
      <c r="D87">
        <v>10</v>
      </c>
      <c r="E87">
        <v>681</v>
      </c>
      <c r="F87">
        <v>-661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1.4948528322088579E-3</v>
      </c>
      <c r="P87">
        <v>1.4948528322088579E-3</v>
      </c>
      <c r="Q87">
        <v>1.4948528322088579E-3</v>
      </c>
      <c r="R87">
        <v>1.4948528322088579E-3</v>
      </c>
      <c r="S87">
        <v>1.4948528322088579E-3</v>
      </c>
      <c r="T87">
        <v>1.4948528322088579E-3</v>
      </c>
      <c r="U87">
        <v>1.4948528322088579E-3</v>
      </c>
      <c r="V87">
        <v>1.4948528322088579E-3</v>
      </c>
      <c r="W87">
        <v>1.4948528322088579E-3</v>
      </c>
      <c r="X87">
        <v>1.4948528322088579E-3</v>
      </c>
      <c r="Y87">
        <v>1.4948528322088579E-3</v>
      </c>
      <c r="Z87">
        <v>1.4948528322088579E-3</v>
      </c>
      <c r="AA87">
        <v>1.4948528322088579E-3</v>
      </c>
      <c r="AB87">
        <v>1.4948528322088579E-3</v>
      </c>
      <c r="AC87">
        <v>1.4948528322088579E-3</v>
      </c>
      <c r="AD87">
        <v>1.4948528322088579E-3</v>
      </c>
      <c r="AE87">
        <v>1.4948528322088579E-3</v>
      </c>
      <c r="AF87">
        <v>1.4948528322088579E-3</v>
      </c>
      <c r="AG87">
        <v>1.4948528322088579E-3</v>
      </c>
      <c r="AH87">
        <v>1.4948528322088579E-3</v>
      </c>
      <c r="AI87">
        <v>1.4948528322088579E-3</v>
      </c>
      <c r="AJ87">
        <v>1.4948528322088579E-3</v>
      </c>
      <c r="AK87">
        <v>1.4948528322088579E-3</v>
      </c>
      <c r="AL87">
        <v>1.4948528322088579E-3</v>
      </c>
      <c r="AM87">
        <v>1.4948528322088579E-3</v>
      </c>
      <c r="AN87">
        <v>1.4948528322088579E-3</v>
      </c>
      <c r="AO87">
        <v>1.4948528322088579E-3</v>
      </c>
      <c r="AP87">
        <v>1.4948528322088579E-3</v>
      </c>
      <c r="AQ87">
        <v>1.4948528322088579E-3</v>
      </c>
      <c r="AR87">
        <v>1.4948528322088579E-3</v>
      </c>
      <c r="AS87">
        <v>1.4948528322088579E-3</v>
      </c>
      <c r="AT87">
        <v>1.4948528322088579E-3</v>
      </c>
      <c r="AU87">
        <v>1.4948528322088579E-3</v>
      </c>
      <c r="AV87">
        <v>1.4948528322088579E-3</v>
      </c>
      <c r="AW87">
        <v>1.4948528322088579E-3</v>
      </c>
      <c r="AX87">
        <v>1.4948528322088579E-3</v>
      </c>
      <c r="AY87">
        <v>1.4948528322088579E-3</v>
      </c>
      <c r="AZ87">
        <v>1.4948528322088579E-3</v>
      </c>
      <c r="BA87">
        <v>1.4948528322088579E-3</v>
      </c>
      <c r="BB87">
        <v>1.4948528322088579E-3</v>
      </c>
      <c r="BC87">
        <v>1.4948528322088579E-3</v>
      </c>
      <c r="BD87">
        <v>1.4948528322088579E-3</v>
      </c>
      <c r="BE87">
        <v>1.4948528322088579E-3</v>
      </c>
      <c r="BF87">
        <v>1.4948528322088579E-3</v>
      </c>
      <c r="BG87">
        <v>1.4948528322088579E-3</v>
      </c>
      <c r="BH87">
        <v>1.4948528322088579E-3</v>
      </c>
      <c r="BI87">
        <v>1.4948528322088579E-3</v>
      </c>
      <c r="BJ87">
        <v>1.4948528322088579E-3</v>
      </c>
      <c r="BK87">
        <v>1.4948528322088579E-3</v>
      </c>
      <c r="BL87">
        <v>1.4948528322088579E-3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1342</v>
      </c>
      <c r="B88">
        <v>500.89865042105816</v>
      </c>
      <c r="C88">
        <v>1.450547306493163E-3</v>
      </c>
      <c r="D88">
        <v>0</v>
      </c>
      <c r="E88">
        <v>671</v>
      </c>
      <c r="F88">
        <v>-671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1.450547306493163E-3</v>
      </c>
      <c r="O88">
        <v>1.450547306493163E-3</v>
      </c>
      <c r="P88">
        <v>1.450547306493163E-3</v>
      </c>
      <c r="Q88">
        <v>1.450547306493163E-3</v>
      </c>
      <c r="R88">
        <v>1.450547306493163E-3</v>
      </c>
      <c r="S88">
        <v>1.450547306493163E-3</v>
      </c>
      <c r="T88">
        <v>1.450547306493163E-3</v>
      </c>
      <c r="U88">
        <v>1.450547306493163E-3</v>
      </c>
      <c r="V88">
        <v>1.450547306493163E-3</v>
      </c>
      <c r="W88">
        <v>1.450547306493163E-3</v>
      </c>
      <c r="X88">
        <v>1.450547306493163E-3</v>
      </c>
      <c r="Y88">
        <v>1.450547306493163E-3</v>
      </c>
      <c r="Z88">
        <v>1.450547306493163E-3</v>
      </c>
      <c r="AA88">
        <v>1.450547306493163E-3</v>
      </c>
      <c r="AB88">
        <v>1.450547306493163E-3</v>
      </c>
      <c r="AC88">
        <v>1.450547306493163E-3</v>
      </c>
      <c r="AD88">
        <v>1.450547306493163E-3</v>
      </c>
      <c r="AE88">
        <v>1.450547306493163E-3</v>
      </c>
      <c r="AF88">
        <v>1.450547306493163E-3</v>
      </c>
      <c r="AG88">
        <v>1.450547306493163E-3</v>
      </c>
      <c r="AH88">
        <v>1.450547306493163E-3</v>
      </c>
      <c r="AI88">
        <v>1.450547306493163E-3</v>
      </c>
      <c r="AJ88">
        <v>1.450547306493163E-3</v>
      </c>
      <c r="AK88">
        <v>1.450547306493163E-3</v>
      </c>
      <c r="AL88">
        <v>1.450547306493163E-3</v>
      </c>
      <c r="AM88">
        <v>1.450547306493163E-3</v>
      </c>
      <c r="AN88">
        <v>1.450547306493163E-3</v>
      </c>
      <c r="AO88">
        <v>1.450547306493163E-3</v>
      </c>
      <c r="AP88">
        <v>1.450547306493163E-3</v>
      </c>
      <c r="AQ88">
        <v>1.450547306493163E-3</v>
      </c>
      <c r="AR88">
        <v>1.450547306493163E-3</v>
      </c>
      <c r="AS88">
        <v>1.450547306493163E-3</v>
      </c>
      <c r="AT88">
        <v>1.450547306493163E-3</v>
      </c>
      <c r="AU88">
        <v>1.450547306493163E-3</v>
      </c>
      <c r="AV88">
        <v>1.450547306493163E-3</v>
      </c>
      <c r="AW88">
        <v>1.450547306493163E-3</v>
      </c>
      <c r="AX88">
        <v>1.450547306493163E-3</v>
      </c>
      <c r="AY88">
        <v>1.450547306493163E-3</v>
      </c>
      <c r="AZ88">
        <v>1.450547306493163E-3</v>
      </c>
      <c r="BA88">
        <v>1.450547306493163E-3</v>
      </c>
      <c r="BB88">
        <v>1.450547306493163E-3</v>
      </c>
      <c r="BC88">
        <v>1.450547306493163E-3</v>
      </c>
      <c r="BD88">
        <v>1.450547306493163E-3</v>
      </c>
      <c r="BE88">
        <v>1.450547306493163E-3</v>
      </c>
      <c r="BF88">
        <v>1.450547306493163E-3</v>
      </c>
      <c r="BG88">
        <v>1.450547306493163E-3</v>
      </c>
      <c r="BH88">
        <v>1.450547306493163E-3</v>
      </c>
      <c r="BI88">
        <v>1.450547306493163E-3</v>
      </c>
      <c r="BJ88">
        <v>1.450547306493163E-3</v>
      </c>
      <c r="BK88">
        <v>1.450547306493163E-3</v>
      </c>
      <c r="BL88">
        <v>1.450547306493163E-3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1342</v>
      </c>
      <c r="B89">
        <v>482.53345083274218</v>
      </c>
      <c r="C89">
        <v>1.3973637118205725E-3</v>
      </c>
      <c r="D89">
        <v>-10</v>
      </c>
      <c r="E89">
        <v>661</v>
      </c>
      <c r="F89">
        <v>-681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1.3973637118205725E-3</v>
      </c>
      <c r="O89">
        <v>1.3973637118205725E-3</v>
      </c>
      <c r="P89">
        <v>1.3973637118205725E-3</v>
      </c>
      <c r="Q89">
        <v>1.3973637118205725E-3</v>
      </c>
      <c r="R89">
        <v>1.3973637118205725E-3</v>
      </c>
      <c r="S89">
        <v>1.3973637118205725E-3</v>
      </c>
      <c r="T89">
        <v>1.3973637118205725E-3</v>
      </c>
      <c r="U89">
        <v>1.3973637118205725E-3</v>
      </c>
      <c r="V89">
        <v>1.3973637118205725E-3</v>
      </c>
      <c r="W89">
        <v>1.3973637118205725E-3</v>
      </c>
      <c r="X89">
        <v>1.3973637118205725E-3</v>
      </c>
      <c r="Y89">
        <v>1.3973637118205725E-3</v>
      </c>
      <c r="Z89">
        <v>1.3973637118205725E-3</v>
      </c>
      <c r="AA89">
        <v>1.3973637118205725E-3</v>
      </c>
      <c r="AB89">
        <v>1.3973637118205725E-3</v>
      </c>
      <c r="AC89">
        <v>1.3973637118205725E-3</v>
      </c>
      <c r="AD89">
        <v>1.3973637118205725E-3</v>
      </c>
      <c r="AE89">
        <v>1.3973637118205725E-3</v>
      </c>
      <c r="AF89">
        <v>1.3973637118205725E-3</v>
      </c>
      <c r="AG89">
        <v>1.3973637118205725E-3</v>
      </c>
      <c r="AH89">
        <v>1.3973637118205725E-3</v>
      </c>
      <c r="AI89">
        <v>1.3973637118205725E-3</v>
      </c>
      <c r="AJ89">
        <v>1.3973637118205725E-3</v>
      </c>
      <c r="AK89">
        <v>1.3973637118205725E-3</v>
      </c>
      <c r="AL89">
        <v>1.3973637118205725E-3</v>
      </c>
      <c r="AM89">
        <v>1.3973637118205725E-3</v>
      </c>
      <c r="AN89">
        <v>1.3973637118205725E-3</v>
      </c>
      <c r="AO89">
        <v>1.3973637118205725E-3</v>
      </c>
      <c r="AP89">
        <v>1.3973637118205725E-3</v>
      </c>
      <c r="AQ89">
        <v>1.3973637118205725E-3</v>
      </c>
      <c r="AR89">
        <v>1.3973637118205725E-3</v>
      </c>
      <c r="AS89">
        <v>1.3973637118205725E-3</v>
      </c>
      <c r="AT89">
        <v>1.3973637118205725E-3</v>
      </c>
      <c r="AU89">
        <v>1.3973637118205725E-3</v>
      </c>
      <c r="AV89">
        <v>1.3973637118205725E-3</v>
      </c>
      <c r="AW89">
        <v>1.3973637118205725E-3</v>
      </c>
      <c r="AX89">
        <v>1.3973637118205725E-3</v>
      </c>
      <c r="AY89">
        <v>1.3973637118205725E-3</v>
      </c>
      <c r="AZ89">
        <v>1.3973637118205725E-3</v>
      </c>
      <c r="BA89">
        <v>1.3973637118205725E-3</v>
      </c>
      <c r="BB89">
        <v>1.3973637118205725E-3</v>
      </c>
      <c r="BC89">
        <v>1.3973637118205725E-3</v>
      </c>
      <c r="BD89">
        <v>1.3973637118205725E-3</v>
      </c>
      <c r="BE89">
        <v>1.3973637118205725E-3</v>
      </c>
      <c r="BF89">
        <v>1.3973637118205725E-3</v>
      </c>
      <c r="BG89">
        <v>1.3973637118205725E-3</v>
      </c>
      <c r="BH89">
        <v>1.3973637118205725E-3</v>
      </c>
      <c r="BI89">
        <v>1.3973637118205725E-3</v>
      </c>
      <c r="BJ89">
        <v>1.3973637118205725E-3</v>
      </c>
      <c r="BK89">
        <v>1.3973637118205725E-3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1342</v>
      </c>
      <c r="B90">
        <v>522.75343308409094</v>
      </c>
      <c r="C90">
        <v>1.5138363492949499E-3</v>
      </c>
      <c r="D90">
        <v>-20</v>
      </c>
      <c r="E90">
        <v>651</v>
      </c>
      <c r="F90">
        <v>-691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1.5138363492949499E-3</v>
      </c>
      <c r="O90">
        <v>1.5138363492949499E-3</v>
      </c>
      <c r="P90">
        <v>1.5138363492949499E-3</v>
      </c>
      <c r="Q90">
        <v>1.5138363492949499E-3</v>
      </c>
      <c r="R90">
        <v>1.5138363492949499E-3</v>
      </c>
      <c r="S90">
        <v>1.5138363492949499E-3</v>
      </c>
      <c r="T90">
        <v>1.5138363492949499E-3</v>
      </c>
      <c r="U90">
        <v>1.5138363492949499E-3</v>
      </c>
      <c r="V90">
        <v>1.5138363492949499E-3</v>
      </c>
      <c r="W90">
        <v>1.5138363492949499E-3</v>
      </c>
      <c r="X90">
        <v>1.5138363492949499E-3</v>
      </c>
      <c r="Y90">
        <v>1.5138363492949499E-3</v>
      </c>
      <c r="Z90">
        <v>1.5138363492949499E-3</v>
      </c>
      <c r="AA90">
        <v>1.5138363492949499E-3</v>
      </c>
      <c r="AB90">
        <v>1.5138363492949499E-3</v>
      </c>
      <c r="AC90">
        <v>1.5138363492949499E-3</v>
      </c>
      <c r="AD90">
        <v>1.5138363492949499E-3</v>
      </c>
      <c r="AE90">
        <v>1.5138363492949499E-3</v>
      </c>
      <c r="AF90">
        <v>1.5138363492949499E-3</v>
      </c>
      <c r="AG90">
        <v>1.5138363492949499E-3</v>
      </c>
      <c r="AH90">
        <v>1.5138363492949499E-3</v>
      </c>
      <c r="AI90">
        <v>1.5138363492949499E-3</v>
      </c>
      <c r="AJ90">
        <v>1.5138363492949499E-3</v>
      </c>
      <c r="AK90">
        <v>1.5138363492949499E-3</v>
      </c>
      <c r="AL90">
        <v>1.5138363492949499E-3</v>
      </c>
      <c r="AM90">
        <v>1.5138363492949499E-3</v>
      </c>
      <c r="AN90">
        <v>1.5138363492949499E-3</v>
      </c>
      <c r="AO90">
        <v>1.5138363492949499E-3</v>
      </c>
      <c r="AP90">
        <v>1.5138363492949499E-3</v>
      </c>
      <c r="AQ90">
        <v>1.5138363492949499E-3</v>
      </c>
      <c r="AR90">
        <v>1.5138363492949499E-3</v>
      </c>
      <c r="AS90">
        <v>1.5138363492949499E-3</v>
      </c>
      <c r="AT90">
        <v>1.5138363492949499E-3</v>
      </c>
      <c r="AU90">
        <v>1.5138363492949499E-3</v>
      </c>
      <c r="AV90">
        <v>1.5138363492949499E-3</v>
      </c>
      <c r="AW90">
        <v>1.5138363492949499E-3</v>
      </c>
      <c r="AX90">
        <v>1.5138363492949499E-3</v>
      </c>
      <c r="AY90">
        <v>1.5138363492949499E-3</v>
      </c>
      <c r="AZ90">
        <v>1.5138363492949499E-3</v>
      </c>
      <c r="BA90">
        <v>1.5138363492949499E-3</v>
      </c>
      <c r="BB90">
        <v>1.5138363492949499E-3</v>
      </c>
      <c r="BC90">
        <v>1.5138363492949499E-3</v>
      </c>
      <c r="BD90">
        <v>1.5138363492949499E-3</v>
      </c>
      <c r="BE90">
        <v>1.5138363492949499E-3</v>
      </c>
      <c r="BF90">
        <v>1.5138363492949499E-3</v>
      </c>
      <c r="BG90">
        <v>1.5138363492949499E-3</v>
      </c>
      <c r="BH90">
        <v>1.5138363492949499E-3</v>
      </c>
      <c r="BI90">
        <v>1.5138363492949499E-3</v>
      </c>
      <c r="BJ90">
        <v>1.5138363492949499E-3</v>
      </c>
      <c r="BK90">
        <v>1.5138363492949499E-3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1342</v>
      </c>
      <c r="B91">
        <v>499.38295385018625</v>
      </c>
      <c r="C91">
        <v>1.446158016211604E-3</v>
      </c>
      <c r="D91">
        <v>-30</v>
      </c>
      <c r="E91">
        <v>641</v>
      </c>
      <c r="F91">
        <v>-701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1.446158016211604E-3</v>
      </c>
      <c r="N91">
        <v>1.446158016211604E-3</v>
      </c>
      <c r="O91">
        <v>1.446158016211604E-3</v>
      </c>
      <c r="P91">
        <v>1.446158016211604E-3</v>
      </c>
      <c r="Q91">
        <v>1.446158016211604E-3</v>
      </c>
      <c r="R91">
        <v>1.446158016211604E-3</v>
      </c>
      <c r="S91">
        <v>1.446158016211604E-3</v>
      </c>
      <c r="T91">
        <v>1.446158016211604E-3</v>
      </c>
      <c r="U91">
        <v>1.446158016211604E-3</v>
      </c>
      <c r="V91">
        <v>1.446158016211604E-3</v>
      </c>
      <c r="W91">
        <v>1.446158016211604E-3</v>
      </c>
      <c r="X91">
        <v>1.446158016211604E-3</v>
      </c>
      <c r="Y91">
        <v>1.446158016211604E-3</v>
      </c>
      <c r="Z91">
        <v>1.446158016211604E-3</v>
      </c>
      <c r="AA91">
        <v>1.446158016211604E-3</v>
      </c>
      <c r="AB91">
        <v>1.446158016211604E-3</v>
      </c>
      <c r="AC91">
        <v>1.446158016211604E-3</v>
      </c>
      <c r="AD91">
        <v>1.446158016211604E-3</v>
      </c>
      <c r="AE91">
        <v>1.446158016211604E-3</v>
      </c>
      <c r="AF91">
        <v>1.446158016211604E-3</v>
      </c>
      <c r="AG91">
        <v>1.446158016211604E-3</v>
      </c>
      <c r="AH91">
        <v>1.446158016211604E-3</v>
      </c>
      <c r="AI91">
        <v>1.446158016211604E-3</v>
      </c>
      <c r="AJ91">
        <v>1.446158016211604E-3</v>
      </c>
      <c r="AK91">
        <v>1.446158016211604E-3</v>
      </c>
      <c r="AL91">
        <v>1.446158016211604E-3</v>
      </c>
      <c r="AM91">
        <v>1.446158016211604E-3</v>
      </c>
      <c r="AN91">
        <v>1.446158016211604E-3</v>
      </c>
      <c r="AO91">
        <v>1.446158016211604E-3</v>
      </c>
      <c r="AP91">
        <v>1.446158016211604E-3</v>
      </c>
      <c r="AQ91">
        <v>1.446158016211604E-3</v>
      </c>
      <c r="AR91">
        <v>1.446158016211604E-3</v>
      </c>
      <c r="AS91">
        <v>1.446158016211604E-3</v>
      </c>
      <c r="AT91">
        <v>1.446158016211604E-3</v>
      </c>
      <c r="AU91">
        <v>1.446158016211604E-3</v>
      </c>
      <c r="AV91">
        <v>1.446158016211604E-3</v>
      </c>
      <c r="AW91">
        <v>1.446158016211604E-3</v>
      </c>
      <c r="AX91">
        <v>1.446158016211604E-3</v>
      </c>
      <c r="AY91">
        <v>1.446158016211604E-3</v>
      </c>
      <c r="AZ91">
        <v>1.446158016211604E-3</v>
      </c>
      <c r="BA91">
        <v>1.446158016211604E-3</v>
      </c>
      <c r="BB91">
        <v>1.446158016211604E-3</v>
      </c>
      <c r="BC91">
        <v>1.446158016211604E-3</v>
      </c>
      <c r="BD91">
        <v>1.446158016211604E-3</v>
      </c>
      <c r="BE91">
        <v>1.446158016211604E-3</v>
      </c>
      <c r="BF91">
        <v>1.446158016211604E-3</v>
      </c>
      <c r="BG91">
        <v>1.446158016211604E-3</v>
      </c>
      <c r="BH91">
        <v>1.446158016211604E-3</v>
      </c>
      <c r="BI91">
        <v>1.446158016211604E-3</v>
      </c>
      <c r="BJ91">
        <v>1.446158016211604E-3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1342</v>
      </c>
      <c r="B92">
        <v>496.73419800329356</v>
      </c>
      <c r="C92">
        <v>1.438487511098367E-3</v>
      </c>
      <c r="D92">
        <v>-40</v>
      </c>
      <c r="E92">
        <v>631</v>
      </c>
      <c r="F92">
        <v>-711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1.438487511098367E-3</v>
      </c>
      <c r="N92">
        <v>1.438487511098367E-3</v>
      </c>
      <c r="O92">
        <v>1.438487511098367E-3</v>
      </c>
      <c r="P92">
        <v>1.438487511098367E-3</v>
      </c>
      <c r="Q92">
        <v>1.438487511098367E-3</v>
      </c>
      <c r="R92">
        <v>1.438487511098367E-3</v>
      </c>
      <c r="S92">
        <v>1.438487511098367E-3</v>
      </c>
      <c r="T92">
        <v>1.438487511098367E-3</v>
      </c>
      <c r="U92">
        <v>1.438487511098367E-3</v>
      </c>
      <c r="V92">
        <v>1.438487511098367E-3</v>
      </c>
      <c r="W92">
        <v>1.438487511098367E-3</v>
      </c>
      <c r="X92">
        <v>1.438487511098367E-3</v>
      </c>
      <c r="Y92">
        <v>1.438487511098367E-3</v>
      </c>
      <c r="Z92">
        <v>1.438487511098367E-3</v>
      </c>
      <c r="AA92">
        <v>1.438487511098367E-3</v>
      </c>
      <c r="AB92">
        <v>1.438487511098367E-3</v>
      </c>
      <c r="AC92">
        <v>1.438487511098367E-3</v>
      </c>
      <c r="AD92">
        <v>1.438487511098367E-3</v>
      </c>
      <c r="AE92">
        <v>1.438487511098367E-3</v>
      </c>
      <c r="AF92">
        <v>1.438487511098367E-3</v>
      </c>
      <c r="AG92">
        <v>1.438487511098367E-3</v>
      </c>
      <c r="AH92">
        <v>1.438487511098367E-3</v>
      </c>
      <c r="AI92">
        <v>1.438487511098367E-3</v>
      </c>
      <c r="AJ92">
        <v>1.438487511098367E-3</v>
      </c>
      <c r="AK92">
        <v>1.438487511098367E-3</v>
      </c>
      <c r="AL92">
        <v>1.438487511098367E-3</v>
      </c>
      <c r="AM92">
        <v>1.438487511098367E-3</v>
      </c>
      <c r="AN92">
        <v>1.438487511098367E-3</v>
      </c>
      <c r="AO92">
        <v>1.438487511098367E-3</v>
      </c>
      <c r="AP92">
        <v>1.438487511098367E-3</v>
      </c>
      <c r="AQ92">
        <v>1.438487511098367E-3</v>
      </c>
      <c r="AR92">
        <v>1.438487511098367E-3</v>
      </c>
      <c r="AS92">
        <v>1.438487511098367E-3</v>
      </c>
      <c r="AT92">
        <v>1.438487511098367E-3</v>
      </c>
      <c r="AU92">
        <v>1.438487511098367E-3</v>
      </c>
      <c r="AV92">
        <v>1.438487511098367E-3</v>
      </c>
      <c r="AW92">
        <v>1.438487511098367E-3</v>
      </c>
      <c r="AX92">
        <v>1.438487511098367E-3</v>
      </c>
      <c r="AY92">
        <v>1.438487511098367E-3</v>
      </c>
      <c r="AZ92">
        <v>1.438487511098367E-3</v>
      </c>
      <c r="BA92">
        <v>1.438487511098367E-3</v>
      </c>
      <c r="BB92">
        <v>1.438487511098367E-3</v>
      </c>
      <c r="BC92">
        <v>1.438487511098367E-3</v>
      </c>
      <c r="BD92">
        <v>1.438487511098367E-3</v>
      </c>
      <c r="BE92">
        <v>1.438487511098367E-3</v>
      </c>
      <c r="BF92">
        <v>1.438487511098367E-3</v>
      </c>
      <c r="BG92">
        <v>1.438487511098367E-3</v>
      </c>
      <c r="BH92">
        <v>1.438487511098367E-3</v>
      </c>
      <c r="BI92">
        <v>1.438487511098367E-3</v>
      </c>
      <c r="BJ92">
        <v>1.438487511098367E-3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1342</v>
      </c>
      <c r="B93">
        <v>428.98506963426229</v>
      </c>
      <c r="C93">
        <v>1.2422934994148682E-3</v>
      </c>
      <c r="D93">
        <v>-30</v>
      </c>
      <c r="E93">
        <v>641</v>
      </c>
      <c r="F93">
        <v>-701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1.2422934994148682E-3</v>
      </c>
      <c r="N93">
        <v>1.2422934994148682E-3</v>
      </c>
      <c r="O93">
        <v>1.2422934994148682E-3</v>
      </c>
      <c r="P93">
        <v>1.2422934994148682E-3</v>
      </c>
      <c r="Q93">
        <v>1.2422934994148682E-3</v>
      </c>
      <c r="R93">
        <v>1.2422934994148682E-3</v>
      </c>
      <c r="S93">
        <v>1.2422934994148682E-3</v>
      </c>
      <c r="T93">
        <v>1.2422934994148682E-3</v>
      </c>
      <c r="U93">
        <v>1.2422934994148682E-3</v>
      </c>
      <c r="V93">
        <v>1.2422934994148682E-3</v>
      </c>
      <c r="W93">
        <v>1.2422934994148682E-3</v>
      </c>
      <c r="X93">
        <v>1.2422934994148682E-3</v>
      </c>
      <c r="Y93">
        <v>1.2422934994148682E-3</v>
      </c>
      <c r="Z93">
        <v>1.2422934994148682E-3</v>
      </c>
      <c r="AA93">
        <v>1.2422934994148682E-3</v>
      </c>
      <c r="AB93">
        <v>1.2422934994148682E-3</v>
      </c>
      <c r="AC93">
        <v>1.2422934994148682E-3</v>
      </c>
      <c r="AD93">
        <v>1.2422934994148682E-3</v>
      </c>
      <c r="AE93">
        <v>1.2422934994148682E-3</v>
      </c>
      <c r="AF93">
        <v>1.2422934994148682E-3</v>
      </c>
      <c r="AG93">
        <v>1.2422934994148682E-3</v>
      </c>
      <c r="AH93">
        <v>1.2422934994148682E-3</v>
      </c>
      <c r="AI93">
        <v>1.2422934994148682E-3</v>
      </c>
      <c r="AJ93">
        <v>1.2422934994148682E-3</v>
      </c>
      <c r="AK93">
        <v>1.2422934994148682E-3</v>
      </c>
      <c r="AL93">
        <v>1.2422934994148682E-3</v>
      </c>
      <c r="AM93">
        <v>1.2422934994148682E-3</v>
      </c>
      <c r="AN93">
        <v>1.2422934994148682E-3</v>
      </c>
      <c r="AO93">
        <v>1.2422934994148682E-3</v>
      </c>
      <c r="AP93">
        <v>1.2422934994148682E-3</v>
      </c>
      <c r="AQ93">
        <v>1.2422934994148682E-3</v>
      </c>
      <c r="AR93">
        <v>1.2422934994148682E-3</v>
      </c>
      <c r="AS93">
        <v>1.2422934994148682E-3</v>
      </c>
      <c r="AT93">
        <v>1.2422934994148682E-3</v>
      </c>
      <c r="AU93">
        <v>1.2422934994148682E-3</v>
      </c>
      <c r="AV93">
        <v>1.2422934994148682E-3</v>
      </c>
      <c r="AW93">
        <v>1.2422934994148682E-3</v>
      </c>
      <c r="AX93">
        <v>1.2422934994148682E-3</v>
      </c>
      <c r="AY93">
        <v>1.2422934994148682E-3</v>
      </c>
      <c r="AZ93">
        <v>1.2422934994148682E-3</v>
      </c>
      <c r="BA93">
        <v>1.2422934994148682E-3</v>
      </c>
      <c r="BB93">
        <v>1.2422934994148682E-3</v>
      </c>
      <c r="BC93">
        <v>1.2422934994148682E-3</v>
      </c>
      <c r="BD93">
        <v>1.2422934994148682E-3</v>
      </c>
      <c r="BE93">
        <v>1.2422934994148682E-3</v>
      </c>
      <c r="BF93">
        <v>1.2422934994148682E-3</v>
      </c>
      <c r="BG93">
        <v>1.2422934994148682E-3</v>
      </c>
      <c r="BH93">
        <v>1.2422934994148682E-3</v>
      </c>
      <c r="BI93">
        <v>1.2422934994148682E-3</v>
      </c>
      <c r="BJ93">
        <v>1.2422934994148682E-3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1342</v>
      </c>
      <c r="B94">
        <v>405.72519340214603</v>
      </c>
      <c r="C94">
        <v>1.1749354604393212E-3</v>
      </c>
      <c r="D94">
        <v>-20</v>
      </c>
      <c r="E94">
        <v>651</v>
      </c>
      <c r="F94">
        <v>-691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1.1749354604393212E-3</v>
      </c>
      <c r="O94">
        <v>1.1749354604393212E-3</v>
      </c>
      <c r="P94">
        <v>1.1749354604393212E-3</v>
      </c>
      <c r="Q94">
        <v>1.1749354604393212E-3</v>
      </c>
      <c r="R94">
        <v>1.1749354604393212E-3</v>
      </c>
      <c r="S94">
        <v>1.1749354604393212E-3</v>
      </c>
      <c r="T94">
        <v>1.1749354604393212E-3</v>
      </c>
      <c r="U94">
        <v>1.1749354604393212E-3</v>
      </c>
      <c r="V94">
        <v>1.1749354604393212E-3</v>
      </c>
      <c r="W94">
        <v>1.1749354604393212E-3</v>
      </c>
      <c r="X94">
        <v>1.1749354604393212E-3</v>
      </c>
      <c r="Y94">
        <v>1.1749354604393212E-3</v>
      </c>
      <c r="Z94">
        <v>1.1749354604393212E-3</v>
      </c>
      <c r="AA94">
        <v>1.1749354604393212E-3</v>
      </c>
      <c r="AB94">
        <v>1.1749354604393212E-3</v>
      </c>
      <c r="AC94">
        <v>1.1749354604393212E-3</v>
      </c>
      <c r="AD94">
        <v>1.1749354604393212E-3</v>
      </c>
      <c r="AE94">
        <v>1.1749354604393212E-3</v>
      </c>
      <c r="AF94">
        <v>1.1749354604393212E-3</v>
      </c>
      <c r="AG94">
        <v>1.1749354604393212E-3</v>
      </c>
      <c r="AH94">
        <v>1.1749354604393212E-3</v>
      </c>
      <c r="AI94">
        <v>1.1749354604393212E-3</v>
      </c>
      <c r="AJ94">
        <v>1.1749354604393212E-3</v>
      </c>
      <c r="AK94">
        <v>1.1749354604393212E-3</v>
      </c>
      <c r="AL94">
        <v>1.1749354604393212E-3</v>
      </c>
      <c r="AM94">
        <v>1.1749354604393212E-3</v>
      </c>
      <c r="AN94">
        <v>1.1749354604393212E-3</v>
      </c>
      <c r="AO94">
        <v>1.1749354604393212E-3</v>
      </c>
      <c r="AP94">
        <v>1.1749354604393212E-3</v>
      </c>
      <c r="AQ94">
        <v>1.1749354604393212E-3</v>
      </c>
      <c r="AR94">
        <v>1.1749354604393212E-3</v>
      </c>
      <c r="AS94">
        <v>1.1749354604393212E-3</v>
      </c>
      <c r="AT94">
        <v>1.1749354604393212E-3</v>
      </c>
      <c r="AU94">
        <v>1.1749354604393212E-3</v>
      </c>
      <c r="AV94">
        <v>1.1749354604393212E-3</v>
      </c>
      <c r="AW94">
        <v>1.1749354604393212E-3</v>
      </c>
      <c r="AX94">
        <v>1.1749354604393212E-3</v>
      </c>
      <c r="AY94">
        <v>1.1749354604393212E-3</v>
      </c>
      <c r="AZ94">
        <v>1.1749354604393212E-3</v>
      </c>
      <c r="BA94">
        <v>1.1749354604393212E-3</v>
      </c>
      <c r="BB94">
        <v>1.1749354604393212E-3</v>
      </c>
      <c r="BC94">
        <v>1.1749354604393212E-3</v>
      </c>
      <c r="BD94">
        <v>1.1749354604393212E-3</v>
      </c>
      <c r="BE94">
        <v>1.1749354604393212E-3</v>
      </c>
      <c r="BF94">
        <v>1.1749354604393212E-3</v>
      </c>
      <c r="BG94">
        <v>1.1749354604393212E-3</v>
      </c>
      <c r="BH94">
        <v>1.1749354604393212E-3</v>
      </c>
      <c r="BI94">
        <v>1.1749354604393212E-3</v>
      </c>
      <c r="BJ94">
        <v>1.1749354604393212E-3</v>
      </c>
      <c r="BK94">
        <v>1.1749354604393212E-3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1299</v>
      </c>
      <c r="B95">
        <v>537.7399528970825</v>
      </c>
      <c r="C95">
        <v>1.5572356595749191E-3</v>
      </c>
      <c r="D95">
        <v>-10</v>
      </c>
      <c r="E95">
        <v>639.5</v>
      </c>
      <c r="F95">
        <v>-659.5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1.5572356595749191E-3</v>
      </c>
      <c r="P95">
        <v>1.5572356595749191E-3</v>
      </c>
      <c r="Q95">
        <v>1.5572356595749191E-3</v>
      </c>
      <c r="R95">
        <v>1.5572356595749191E-3</v>
      </c>
      <c r="S95">
        <v>1.5572356595749191E-3</v>
      </c>
      <c r="T95">
        <v>1.5572356595749191E-3</v>
      </c>
      <c r="U95">
        <v>1.5572356595749191E-3</v>
      </c>
      <c r="V95">
        <v>1.5572356595749191E-3</v>
      </c>
      <c r="W95">
        <v>1.5572356595749191E-3</v>
      </c>
      <c r="X95">
        <v>1.5572356595749191E-3</v>
      </c>
      <c r="Y95">
        <v>1.5572356595749191E-3</v>
      </c>
      <c r="Z95">
        <v>1.5572356595749191E-3</v>
      </c>
      <c r="AA95">
        <v>1.5572356595749191E-3</v>
      </c>
      <c r="AB95">
        <v>1.5572356595749191E-3</v>
      </c>
      <c r="AC95">
        <v>1.5572356595749191E-3</v>
      </c>
      <c r="AD95">
        <v>1.5572356595749191E-3</v>
      </c>
      <c r="AE95">
        <v>1.5572356595749191E-3</v>
      </c>
      <c r="AF95">
        <v>1.5572356595749191E-3</v>
      </c>
      <c r="AG95">
        <v>1.5572356595749191E-3</v>
      </c>
      <c r="AH95">
        <v>1.5572356595749191E-3</v>
      </c>
      <c r="AI95">
        <v>1.5572356595749191E-3</v>
      </c>
      <c r="AJ95">
        <v>1.5572356595749191E-3</v>
      </c>
      <c r="AK95">
        <v>1.5572356595749191E-3</v>
      </c>
      <c r="AL95">
        <v>1.5572356595749191E-3</v>
      </c>
      <c r="AM95">
        <v>1.5572356595749191E-3</v>
      </c>
      <c r="AN95">
        <v>1.5572356595749191E-3</v>
      </c>
      <c r="AO95">
        <v>1.5572356595749191E-3</v>
      </c>
      <c r="AP95">
        <v>1.5572356595749191E-3</v>
      </c>
      <c r="AQ95">
        <v>1.5572356595749191E-3</v>
      </c>
      <c r="AR95">
        <v>1.5572356595749191E-3</v>
      </c>
      <c r="AS95">
        <v>1.5572356595749191E-3</v>
      </c>
      <c r="AT95">
        <v>1.5572356595749191E-3</v>
      </c>
      <c r="AU95">
        <v>1.5572356595749191E-3</v>
      </c>
      <c r="AV95">
        <v>1.5572356595749191E-3</v>
      </c>
      <c r="AW95">
        <v>1.5572356595749191E-3</v>
      </c>
      <c r="AX95">
        <v>1.5572356595749191E-3</v>
      </c>
      <c r="AY95">
        <v>1.5572356595749191E-3</v>
      </c>
      <c r="AZ95">
        <v>1.5572356595749191E-3</v>
      </c>
      <c r="BA95">
        <v>1.5572356595749191E-3</v>
      </c>
      <c r="BB95">
        <v>1.5572356595749191E-3</v>
      </c>
      <c r="BC95">
        <v>1.5572356595749191E-3</v>
      </c>
      <c r="BD95">
        <v>1.5572356595749191E-3</v>
      </c>
      <c r="BE95">
        <v>1.5572356595749191E-3</v>
      </c>
      <c r="BF95">
        <v>1.5572356595749191E-3</v>
      </c>
      <c r="BG95">
        <v>1.5572356595749191E-3</v>
      </c>
      <c r="BH95">
        <v>1.5572356595749191E-3</v>
      </c>
      <c r="BI95">
        <v>1.5572356595749191E-3</v>
      </c>
      <c r="BJ95">
        <v>1.5572356595749191E-3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1299</v>
      </c>
      <c r="B96">
        <v>511.40292352734406</v>
      </c>
      <c r="C96">
        <v>1.4809665241296715E-3</v>
      </c>
      <c r="D96">
        <v>0</v>
      </c>
      <c r="E96">
        <v>649.5</v>
      </c>
      <c r="F96">
        <v>-649.5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1.4809665241296715E-3</v>
      </c>
      <c r="P96">
        <v>1.4809665241296715E-3</v>
      </c>
      <c r="Q96">
        <v>1.4809665241296715E-3</v>
      </c>
      <c r="R96">
        <v>1.4809665241296715E-3</v>
      </c>
      <c r="S96">
        <v>1.4809665241296715E-3</v>
      </c>
      <c r="T96">
        <v>1.4809665241296715E-3</v>
      </c>
      <c r="U96">
        <v>1.4809665241296715E-3</v>
      </c>
      <c r="V96">
        <v>1.4809665241296715E-3</v>
      </c>
      <c r="W96">
        <v>1.4809665241296715E-3</v>
      </c>
      <c r="X96">
        <v>1.4809665241296715E-3</v>
      </c>
      <c r="Y96">
        <v>1.4809665241296715E-3</v>
      </c>
      <c r="Z96">
        <v>1.4809665241296715E-3</v>
      </c>
      <c r="AA96">
        <v>1.4809665241296715E-3</v>
      </c>
      <c r="AB96">
        <v>1.4809665241296715E-3</v>
      </c>
      <c r="AC96">
        <v>1.4809665241296715E-3</v>
      </c>
      <c r="AD96">
        <v>1.4809665241296715E-3</v>
      </c>
      <c r="AE96">
        <v>1.4809665241296715E-3</v>
      </c>
      <c r="AF96">
        <v>1.4809665241296715E-3</v>
      </c>
      <c r="AG96">
        <v>1.4809665241296715E-3</v>
      </c>
      <c r="AH96">
        <v>1.4809665241296715E-3</v>
      </c>
      <c r="AI96">
        <v>1.4809665241296715E-3</v>
      </c>
      <c r="AJ96">
        <v>1.4809665241296715E-3</v>
      </c>
      <c r="AK96">
        <v>1.4809665241296715E-3</v>
      </c>
      <c r="AL96">
        <v>1.4809665241296715E-3</v>
      </c>
      <c r="AM96">
        <v>1.4809665241296715E-3</v>
      </c>
      <c r="AN96">
        <v>1.4809665241296715E-3</v>
      </c>
      <c r="AO96">
        <v>1.4809665241296715E-3</v>
      </c>
      <c r="AP96">
        <v>1.4809665241296715E-3</v>
      </c>
      <c r="AQ96">
        <v>1.4809665241296715E-3</v>
      </c>
      <c r="AR96">
        <v>1.4809665241296715E-3</v>
      </c>
      <c r="AS96">
        <v>1.4809665241296715E-3</v>
      </c>
      <c r="AT96">
        <v>1.4809665241296715E-3</v>
      </c>
      <c r="AU96">
        <v>1.4809665241296715E-3</v>
      </c>
      <c r="AV96">
        <v>1.4809665241296715E-3</v>
      </c>
      <c r="AW96">
        <v>1.4809665241296715E-3</v>
      </c>
      <c r="AX96">
        <v>1.4809665241296715E-3</v>
      </c>
      <c r="AY96">
        <v>1.4809665241296715E-3</v>
      </c>
      <c r="AZ96">
        <v>1.4809665241296715E-3</v>
      </c>
      <c r="BA96">
        <v>1.4809665241296715E-3</v>
      </c>
      <c r="BB96">
        <v>1.4809665241296715E-3</v>
      </c>
      <c r="BC96">
        <v>1.4809665241296715E-3</v>
      </c>
      <c r="BD96">
        <v>1.4809665241296715E-3</v>
      </c>
      <c r="BE96">
        <v>1.4809665241296715E-3</v>
      </c>
      <c r="BF96">
        <v>1.4809665241296715E-3</v>
      </c>
      <c r="BG96">
        <v>1.4809665241296715E-3</v>
      </c>
      <c r="BH96">
        <v>1.4809665241296715E-3</v>
      </c>
      <c r="BI96">
        <v>1.4809665241296715E-3</v>
      </c>
      <c r="BJ96">
        <v>1.4809665241296715E-3</v>
      </c>
      <c r="BK96">
        <v>1.4809665241296715E-3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1299</v>
      </c>
      <c r="B97">
        <v>548.71775127032333</v>
      </c>
      <c r="C97">
        <v>1.58902615421519E-3</v>
      </c>
      <c r="D97">
        <v>10</v>
      </c>
      <c r="E97">
        <v>659.5</v>
      </c>
      <c r="F97">
        <v>-639.5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1.58902615421519E-3</v>
      </c>
      <c r="Q97">
        <v>1.58902615421519E-3</v>
      </c>
      <c r="R97">
        <v>1.58902615421519E-3</v>
      </c>
      <c r="S97">
        <v>1.58902615421519E-3</v>
      </c>
      <c r="T97">
        <v>1.58902615421519E-3</v>
      </c>
      <c r="U97">
        <v>1.58902615421519E-3</v>
      </c>
      <c r="V97">
        <v>1.58902615421519E-3</v>
      </c>
      <c r="W97">
        <v>1.58902615421519E-3</v>
      </c>
      <c r="X97">
        <v>1.58902615421519E-3</v>
      </c>
      <c r="Y97">
        <v>1.58902615421519E-3</v>
      </c>
      <c r="Z97">
        <v>1.58902615421519E-3</v>
      </c>
      <c r="AA97">
        <v>1.58902615421519E-3</v>
      </c>
      <c r="AB97">
        <v>1.58902615421519E-3</v>
      </c>
      <c r="AC97">
        <v>1.58902615421519E-3</v>
      </c>
      <c r="AD97">
        <v>1.58902615421519E-3</v>
      </c>
      <c r="AE97">
        <v>1.58902615421519E-3</v>
      </c>
      <c r="AF97">
        <v>1.58902615421519E-3</v>
      </c>
      <c r="AG97">
        <v>1.58902615421519E-3</v>
      </c>
      <c r="AH97">
        <v>1.58902615421519E-3</v>
      </c>
      <c r="AI97">
        <v>1.58902615421519E-3</v>
      </c>
      <c r="AJ97">
        <v>1.58902615421519E-3</v>
      </c>
      <c r="AK97">
        <v>1.58902615421519E-3</v>
      </c>
      <c r="AL97">
        <v>1.58902615421519E-3</v>
      </c>
      <c r="AM97">
        <v>1.58902615421519E-3</v>
      </c>
      <c r="AN97">
        <v>1.58902615421519E-3</v>
      </c>
      <c r="AO97">
        <v>1.58902615421519E-3</v>
      </c>
      <c r="AP97">
        <v>1.58902615421519E-3</v>
      </c>
      <c r="AQ97">
        <v>1.58902615421519E-3</v>
      </c>
      <c r="AR97">
        <v>1.58902615421519E-3</v>
      </c>
      <c r="AS97">
        <v>1.58902615421519E-3</v>
      </c>
      <c r="AT97">
        <v>1.58902615421519E-3</v>
      </c>
      <c r="AU97">
        <v>1.58902615421519E-3</v>
      </c>
      <c r="AV97">
        <v>1.58902615421519E-3</v>
      </c>
      <c r="AW97">
        <v>1.58902615421519E-3</v>
      </c>
      <c r="AX97">
        <v>1.58902615421519E-3</v>
      </c>
      <c r="AY97">
        <v>1.58902615421519E-3</v>
      </c>
      <c r="AZ97">
        <v>1.58902615421519E-3</v>
      </c>
      <c r="BA97">
        <v>1.58902615421519E-3</v>
      </c>
      <c r="BB97">
        <v>1.58902615421519E-3</v>
      </c>
      <c r="BC97">
        <v>1.58902615421519E-3</v>
      </c>
      <c r="BD97">
        <v>1.58902615421519E-3</v>
      </c>
      <c r="BE97">
        <v>1.58902615421519E-3</v>
      </c>
      <c r="BF97">
        <v>1.58902615421519E-3</v>
      </c>
      <c r="BG97">
        <v>1.58902615421519E-3</v>
      </c>
      <c r="BH97">
        <v>1.58902615421519E-3</v>
      </c>
      <c r="BI97">
        <v>1.58902615421519E-3</v>
      </c>
      <c r="BJ97">
        <v>1.58902615421519E-3</v>
      </c>
      <c r="BK97">
        <v>1.58902615421519E-3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1299</v>
      </c>
      <c r="B98">
        <v>547.31576643562744</v>
      </c>
      <c r="C98">
        <v>1.5849661605937199E-3</v>
      </c>
      <c r="D98">
        <v>20</v>
      </c>
      <c r="E98">
        <v>669.5</v>
      </c>
      <c r="F98">
        <v>-629.5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1.5849661605937199E-3</v>
      </c>
      <c r="Q98">
        <v>1.5849661605937199E-3</v>
      </c>
      <c r="R98">
        <v>1.5849661605937199E-3</v>
      </c>
      <c r="S98">
        <v>1.5849661605937199E-3</v>
      </c>
      <c r="T98">
        <v>1.5849661605937199E-3</v>
      </c>
      <c r="U98">
        <v>1.5849661605937199E-3</v>
      </c>
      <c r="V98">
        <v>1.5849661605937199E-3</v>
      </c>
      <c r="W98">
        <v>1.5849661605937199E-3</v>
      </c>
      <c r="X98">
        <v>1.5849661605937199E-3</v>
      </c>
      <c r="Y98">
        <v>1.5849661605937199E-3</v>
      </c>
      <c r="Z98">
        <v>1.5849661605937199E-3</v>
      </c>
      <c r="AA98">
        <v>1.5849661605937199E-3</v>
      </c>
      <c r="AB98">
        <v>1.5849661605937199E-3</v>
      </c>
      <c r="AC98">
        <v>1.5849661605937199E-3</v>
      </c>
      <c r="AD98">
        <v>1.5849661605937199E-3</v>
      </c>
      <c r="AE98">
        <v>1.5849661605937199E-3</v>
      </c>
      <c r="AF98">
        <v>1.5849661605937199E-3</v>
      </c>
      <c r="AG98">
        <v>1.5849661605937199E-3</v>
      </c>
      <c r="AH98">
        <v>1.5849661605937199E-3</v>
      </c>
      <c r="AI98">
        <v>1.5849661605937199E-3</v>
      </c>
      <c r="AJ98">
        <v>1.5849661605937199E-3</v>
      </c>
      <c r="AK98">
        <v>1.5849661605937199E-3</v>
      </c>
      <c r="AL98">
        <v>1.5849661605937199E-3</v>
      </c>
      <c r="AM98">
        <v>1.5849661605937199E-3</v>
      </c>
      <c r="AN98">
        <v>1.5849661605937199E-3</v>
      </c>
      <c r="AO98">
        <v>1.5849661605937199E-3</v>
      </c>
      <c r="AP98">
        <v>1.5849661605937199E-3</v>
      </c>
      <c r="AQ98">
        <v>1.5849661605937199E-3</v>
      </c>
      <c r="AR98">
        <v>1.5849661605937199E-3</v>
      </c>
      <c r="AS98">
        <v>1.5849661605937199E-3</v>
      </c>
      <c r="AT98">
        <v>1.5849661605937199E-3</v>
      </c>
      <c r="AU98">
        <v>1.5849661605937199E-3</v>
      </c>
      <c r="AV98">
        <v>1.5849661605937199E-3</v>
      </c>
      <c r="AW98">
        <v>1.5849661605937199E-3</v>
      </c>
      <c r="AX98">
        <v>1.5849661605937199E-3</v>
      </c>
      <c r="AY98">
        <v>1.5849661605937199E-3</v>
      </c>
      <c r="AZ98">
        <v>1.5849661605937199E-3</v>
      </c>
      <c r="BA98">
        <v>1.5849661605937199E-3</v>
      </c>
      <c r="BB98">
        <v>1.5849661605937199E-3</v>
      </c>
      <c r="BC98">
        <v>1.5849661605937199E-3</v>
      </c>
      <c r="BD98">
        <v>1.5849661605937199E-3</v>
      </c>
      <c r="BE98">
        <v>1.5849661605937199E-3</v>
      </c>
      <c r="BF98">
        <v>1.5849661605937199E-3</v>
      </c>
      <c r="BG98">
        <v>1.5849661605937199E-3</v>
      </c>
      <c r="BH98">
        <v>1.5849661605937199E-3</v>
      </c>
      <c r="BI98">
        <v>1.5849661605937199E-3</v>
      </c>
      <c r="BJ98">
        <v>1.5849661605937199E-3</v>
      </c>
      <c r="BK98">
        <v>1.5849661605937199E-3</v>
      </c>
      <c r="BL98">
        <v>1.5849661605937199E-3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1299</v>
      </c>
      <c r="B99">
        <v>561.97645257409556</v>
      </c>
      <c r="C99">
        <v>1.6274218924500949E-3</v>
      </c>
      <c r="D99">
        <v>30</v>
      </c>
      <c r="E99">
        <v>679.5</v>
      </c>
      <c r="F99">
        <v>-619.5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1.6274218924500949E-3</v>
      </c>
      <c r="Q99">
        <v>1.6274218924500949E-3</v>
      </c>
      <c r="R99">
        <v>1.6274218924500949E-3</v>
      </c>
      <c r="S99">
        <v>1.6274218924500949E-3</v>
      </c>
      <c r="T99">
        <v>1.6274218924500949E-3</v>
      </c>
      <c r="U99">
        <v>1.6274218924500949E-3</v>
      </c>
      <c r="V99">
        <v>1.6274218924500949E-3</v>
      </c>
      <c r="W99">
        <v>1.6274218924500949E-3</v>
      </c>
      <c r="X99">
        <v>1.6274218924500949E-3</v>
      </c>
      <c r="Y99">
        <v>1.6274218924500949E-3</v>
      </c>
      <c r="Z99">
        <v>1.6274218924500949E-3</v>
      </c>
      <c r="AA99">
        <v>1.6274218924500949E-3</v>
      </c>
      <c r="AB99">
        <v>1.6274218924500949E-3</v>
      </c>
      <c r="AC99">
        <v>1.6274218924500949E-3</v>
      </c>
      <c r="AD99">
        <v>1.6274218924500949E-3</v>
      </c>
      <c r="AE99">
        <v>1.6274218924500949E-3</v>
      </c>
      <c r="AF99">
        <v>1.6274218924500949E-3</v>
      </c>
      <c r="AG99">
        <v>1.6274218924500949E-3</v>
      </c>
      <c r="AH99">
        <v>1.6274218924500949E-3</v>
      </c>
      <c r="AI99">
        <v>1.6274218924500949E-3</v>
      </c>
      <c r="AJ99">
        <v>1.6274218924500949E-3</v>
      </c>
      <c r="AK99">
        <v>1.6274218924500949E-3</v>
      </c>
      <c r="AL99">
        <v>1.6274218924500949E-3</v>
      </c>
      <c r="AM99">
        <v>1.6274218924500949E-3</v>
      </c>
      <c r="AN99">
        <v>1.6274218924500949E-3</v>
      </c>
      <c r="AO99">
        <v>1.6274218924500949E-3</v>
      </c>
      <c r="AP99">
        <v>1.6274218924500949E-3</v>
      </c>
      <c r="AQ99">
        <v>1.6274218924500949E-3</v>
      </c>
      <c r="AR99">
        <v>1.6274218924500949E-3</v>
      </c>
      <c r="AS99">
        <v>1.6274218924500949E-3</v>
      </c>
      <c r="AT99">
        <v>1.6274218924500949E-3</v>
      </c>
      <c r="AU99">
        <v>1.6274218924500949E-3</v>
      </c>
      <c r="AV99">
        <v>1.6274218924500949E-3</v>
      </c>
      <c r="AW99">
        <v>1.6274218924500949E-3</v>
      </c>
      <c r="AX99">
        <v>1.6274218924500949E-3</v>
      </c>
      <c r="AY99">
        <v>1.6274218924500949E-3</v>
      </c>
      <c r="AZ99">
        <v>1.6274218924500949E-3</v>
      </c>
      <c r="BA99">
        <v>1.6274218924500949E-3</v>
      </c>
      <c r="BB99">
        <v>1.6274218924500949E-3</v>
      </c>
      <c r="BC99">
        <v>1.6274218924500949E-3</v>
      </c>
      <c r="BD99">
        <v>1.6274218924500949E-3</v>
      </c>
      <c r="BE99">
        <v>1.6274218924500949E-3</v>
      </c>
      <c r="BF99">
        <v>1.6274218924500949E-3</v>
      </c>
      <c r="BG99">
        <v>1.6274218924500949E-3</v>
      </c>
      <c r="BH99">
        <v>1.6274218924500949E-3</v>
      </c>
      <c r="BI99">
        <v>1.6274218924500949E-3</v>
      </c>
      <c r="BJ99">
        <v>1.6274218924500949E-3</v>
      </c>
      <c r="BK99">
        <v>1.6274218924500949E-3</v>
      </c>
      <c r="BL99">
        <v>1.6274218924500949E-3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1299</v>
      </c>
      <c r="B100">
        <v>554.59360070586604</v>
      </c>
      <c r="C100">
        <v>1.6060419668250286E-3</v>
      </c>
      <c r="D100">
        <v>40</v>
      </c>
      <c r="E100">
        <v>689.5</v>
      </c>
      <c r="F100">
        <v>-609.5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1.6060419668250286E-3</v>
      </c>
      <c r="R100">
        <v>1.6060419668250286E-3</v>
      </c>
      <c r="S100">
        <v>1.6060419668250286E-3</v>
      </c>
      <c r="T100">
        <v>1.6060419668250286E-3</v>
      </c>
      <c r="U100">
        <v>1.6060419668250286E-3</v>
      </c>
      <c r="V100">
        <v>1.6060419668250286E-3</v>
      </c>
      <c r="W100">
        <v>1.6060419668250286E-3</v>
      </c>
      <c r="X100">
        <v>1.6060419668250286E-3</v>
      </c>
      <c r="Y100">
        <v>1.6060419668250286E-3</v>
      </c>
      <c r="Z100">
        <v>1.6060419668250286E-3</v>
      </c>
      <c r="AA100">
        <v>1.6060419668250286E-3</v>
      </c>
      <c r="AB100">
        <v>1.6060419668250286E-3</v>
      </c>
      <c r="AC100">
        <v>1.6060419668250286E-3</v>
      </c>
      <c r="AD100">
        <v>1.6060419668250286E-3</v>
      </c>
      <c r="AE100">
        <v>1.6060419668250286E-3</v>
      </c>
      <c r="AF100">
        <v>1.6060419668250286E-3</v>
      </c>
      <c r="AG100">
        <v>1.6060419668250286E-3</v>
      </c>
      <c r="AH100">
        <v>1.6060419668250286E-3</v>
      </c>
      <c r="AI100">
        <v>1.6060419668250286E-3</v>
      </c>
      <c r="AJ100">
        <v>1.6060419668250286E-3</v>
      </c>
      <c r="AK100">
        <v>1.6060419668250286E-3</v>
      </c>
      <c r="AL100">
        <v>1.6060419668250286E-3</v>
      </c>
      <c r="AM100">
        <v>1.6060419668250286E-3</v>
      </c>
      <c r="AN100">
        <v>1.6060419668250286E-3</v>
      </c>
      <c r="AO100">
        <v>1.6060419668250286E-3</v>
      </c>
      <c r="AP100">
        <v>1.6060419668250286E-3</v>
      </c>
      <c r="AQ100">
        <v>1.6060419668250286E-3</v>
      </c>
      <c r="AR100">
        <v>1.6060419668250286E-3</v>
      </c>
      <c r="AS100">
        <v>1.6060419668250286E-3</v>
      </c>
      <c r="AT100">
        <v>1.6060419668250286E-3</v>
      </c>
      <c r="AU100">
        <v>1.6060419668250286E-3</v>
      </c>
      <c r="AV100">
        <v>1.6060419668250286E-3</v>
      </c>
      <c r="AW100">
        <v>1.6060419668250286E-3</v>
      </c>
      <c r="AX100">
        <v>1.6060419668250286E-3</v>
      </c>
      <c r="AY100">
        <v>1.6060419668250286E-3</v>
      </c>
      <c r="AZ100">
        <v>1.6060419668250286E-3</v>
      </c>
      <c r="BA100">
        <v>1.6060419668250286E-3</v>
      </c>
      <c r="BB100">
        <v>1.6060419668250286E-3</v>
      </c>
      <c r="BC100">
        <v>1.6060419668250286E-3</v>
      </c>
      <c r="BD100">
        <v>1.6060419668250286E-3</v>
      </c>
      <c r="BE100">
        <v>1.6060419668250286E-3</v>
      </c>
      <c r="BF100">
        <v>1.6060419668250286E-3</v>
      </c>
      <c r="BG100">
        <v>1.6060419668250286E-3</v>
      </c>
      <c r="BH100">
        <v>1.6060419668250286E-3</v>
      </c>
      <c r="BI100">
        <v>1.6060419668250286E-3</v>
      </c>
      <c r="BJ100">
        <v>1.6060419668250286E-3</v>
      </c>
      <c r="BK100">
        <v>1.6060419668250286E-3</v>
      </c>
      <c r="BL100">
        <v>1.6060419668250286E-3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1299</v>
      </c>
      <c r="B101">
        <v>538.26870653629715</v>
      </c>
      <c r="C101">
        <v>1.5587668718601119E-3</v>
      </c>
      <c r="D101">
        <v>30</v>
      </c>
      <c r="E101">
        <v>679.5</v>
      </c>
      <c r="F101">
        <v>-619.5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1.5587668718601119E-3</v>
      </c>
      <c r="Q101">
        <v>1.5587668718601119E-3</v>
      </c>
      <c r="R101">
        <v>1.5587668718601119E-3</v>
      </c>
      <c r="S101">
        <v>1.5587668718601119E-3</v>
      </c>
      <c r="T101">
        <v>1.5587668718601119E-3</v>
      </c>
      <c r="U101">
        <v>1.5587668718601119E-3</v>
      </c>
      <c r="V101">
        <v>1.5587668718601119E-3</v>
      </c>
      <c r="W101">
        <v>1.5587668718601119E-3</v>
      </c>
      <c r="X101">
        <v>1.5587668718601119E-3</v>
      </c>
      <c r="Y101">
        <v>1.5587668718601119E-3</v>
      </c>
      <c r="Z101">
        <v>1.5587668718601119E-3</v>
      </c>
      <c r="AA101">
        <v>1.5587668718601119E-3</v>
      </c>
      <c r="AB101">
        <v>1.5587668718601119E-3</v>
      </c>
      <c r="AC101">
        <v>1.5587668718601119E-3</v>
      </c>
      <c r="AD101">
        <v>1.5587668718601119E-3</v>
      </c>
      <c r="AE101">
        <v>1.5587668718601119E-3</v>
      </c>
      <c r="AF101">
        <v>1.5587668718601119E-3</v>
      </c>
      <c r="AG101">
        <v>1.5587668718601119E-3</v>
      </c>
      <c r="AH101">
        <v>1.5587668718601119E-3</v>
      </c>
      <c r="AI101">
        <v>1.5587668718601119E-3</v>
      </c>
      <c r="AJ101">
        <v>1.5587668718601119E-3</v>
      </c>
      <c r="AK101">
        <v>1.5587668718601119E-3</v>
      </c>
      <c r="AL101">
        <v>1.5587668718601119E-3</v>
      </c>
      <c r="AM101">
        <v>1.5587668718601119E-3</v>
      </c>
      <c r="AN101">
        <v>1.5587668718601119E-3</v>
      </c>
      <c r="AO101">
        <v>1.5587668718601119E-3</v>
      </c>
      <c r="AP101">
        <v>1.5587668718601119E-3</v>
      </c>
      <c r="AQ101">
        <v>1.5587668718601119E-3</v>
      </c>
      <c r="AR101">
        <v>1.5587668718601119E-3</v>
      </c>
      <c r="AS101">
        <v>1.5587668718601119E-3</v>
      </c>
      <c r="AT101">
        <v>1.5587668718601119E-3</v>
      </c>
      <c r="AU101">
        <v>1.5587668718601119E-3</v>
      </c>
      <c r="AV101">
        <v>1.5587668718601119E-3</v>
      </c>
      <c r="AW101">
        <v>1.5587668718601119E-3</v>
      </c>
      <c r="AX101">
        <v>1.5587668718601119E-3</v>
      </c>
      <c r="AY101">
        <v>1.5587668718601119E-3</v>
      </c>
      <c r="AZ101">
        <v>1.5587668718601119E-3</v>
      </c>
      <c r="BA101">
        <v>1.5587668718601119E-3</v>
      </c>
      <c r="BB101">
        <v>1.5587668718601119E-3</v>
      </c>
      <c r="BC101">
        <v>1.5587668718601119E-3</v>
      </c>
      <c r="BD101">
        <v>1.5587668718601119E-3</v>
      </c>
      <c r="BE101">
        <v>1.5587668718601119E-3</v>
      </c>
      <c r="BF101">
        <v>1.5587668718601119E-3</v>
      </c>
      <c r="BG101">
        <v>1.5587668718601119E-3</v>
      </c>
      <c r="BH101">
        <v>1.5587668718601119E-3</v>
      </c>
      <c r="BI101">
        <v>1.5587668718601119E-3</v>
      </c>
      <c r="BJ101">
        <v>1.5587668718601119E-3</v>
      </c>
      <c r="BK101">
        <v>1.5587668718601119E-3</v>
      </c>
      <c r="BL101">
        <v>1.5587668718601119E-3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1291</v>
      </c>
      <c r="B102">
        <v>307.41552642478695</v>
      </c>
      <c r="C102">
        <v>8.9024149586909259E-4</v>
      </c>
      <c r="D102">
        <v>20</v>
      </c>
      <c r="E102">
        <v>665.5</v>
      </c>
      <c r="F102">
        <v>-625.5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8.9024149586909259E-4</v>
      </c>
      <c r="Q102">
        <v>8.9024149586909259E-4</v>
      </c>
      <c r="R102">
        <v>8.9024149586909259E-4</v>
      </c>
      <c r="S102">
        <v>8.9024149586909259E-4</v>
      </c>
      <c r="T102">
        <v>8.9024149586909259E-4</v>
      </c>
      <c r="U102">
        <v>8.9024149586909259E-4</v>
      </c>
      <c r="V102">
        <v>8.9024149586909259E-4</v>
      </c>
      <c r="W102">
        <v>8.9024149586909259E-4</v>
      </c>
      <c r="X102">
        <v>8.9024149586909259E-4</v>
      </c>
      <c r="Y102">
        <v>8.9024149586909259E-4</v>
      </c>
      <c r="Z102">
        <v>8.9024149586909259E-4</v>
      </c>
      <c r="AA102">
        <v>8.9024149586909259E-4</v>
      </c>
      <c r="AB102">
        <v>8.9024149586909259E-4</v>
      </c>
      <c r="AC102">
        <v>8.9024149586909259E-4</v>
      </c>
      <c r="AD102">
        <v>8.9024149586909259E-4</v>
      </c>
      <c r="AE102">
        <v>8.9024149586909259E-4</v>
      </c>
      <c r="AF102">
        <v>8.9024149586909259E-4</v>
      </c>
      <c r="AG102">
        <v>8.9024149586909259E-4</v>
      </c>
      <c r="AH102">
        <v>8.9024149586909259E-4</v>
      </c>
      <c r="AI102">
        <v>8.9024149586909259E-4</v>
      </c>
      <c r="AJ102">
        <v>8.9024149586909259E-4</v>
      </c>
      <c r="AK102">
        <v>8.9024149586909259E-4</v>
      </c>
      <c r="AL102">
        <v>8.9024149586909259E-4</v>
      </c>
      <c r="AM102">
        <v>8.9024149586909259E-4</v>
      </c>
      <c r="AN102">
        <v>8.9024149586909259E-4</v>
      </c>
      <c r="AO102">
        <v>8.9024149586909259E-4</v>
      </c>
      <c r="AP102">
        <v>8.9024149586909259E-4</v>
      </c>
      <c r="AQ102">
        <v>8.9024149586909259E-4</v>
      </c>
      <c r="AR102">
        <v>8.9024149586909259E-4</v>
      </c>
      <c r="AS102">
        <v>8.9024149586909259E-4</v>
      </c>
      <c r="AT102">
        <v>8.9024149586909259E-4</v>
      </c>
      <c r="AU102">
        <v>8.9024149586909259E-4</v>
      </c>
      <c r="AV102">
        <v>8.9024149586909259E-4</v>
      </c>
      <c r="AW102">
        <v>8.9024149586909259E-4</v>
      </c>
      <c r="AX102">
        <v>8.9024149586909259E-4</v>
      </c>
      <c r="AY102">
        <v>8.9024149586909259E-4</v>
      </c>
      <c r="AZ102">
        <v>8.9024149586909259E-4</v>
      </c>
      <c r="BA102">
        <v>8.9024149586909259E-4</v>
      </c>
      <c r="BB102">
        <v>8.9024149586909259E-4</v>
      </c>
      <c r="BC102">
        <v>8.9024149586909259E-4</v>
      </c>
      <c r="BD102">
        <v>8.9024149586909259E-4</v>
      </c>
      <c r="BE102">
        <v>8.9024149586909259E-4</v>
      </c>
      <c r="BF102">
        <v>8.9024149586909259E-4</v>
      </c>
      <c r="BG102">
        <v>8.9024149586909259E-4</v>
      </c>
      <c r="BH102">
        <v>8.9024149586909259E-4</v>
      </c>
      <c r="BI102">
        <v>8.9024149586909259E-4</v>
      </c>
      <c r="BJ102">
        <v>8.9024149586909259E-4</v>
      </c>
      <c r="BK102">
        <v>8.9024149586909259E-4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1299</v>
      </c>
      <c r="B103">
        <v>558.85770837976906</v>
      </c>
      <c r="C103">
        <v>1.6183903528623586E-3</v>
      </c>
      <c r="D103">
        <v>10</v>
      </c>
      <c r="E103">
        <v>659.5</v>
      </c>
      <c r="F103">
        <v>-639.5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1.6183903528623586E-3</v>
      </c>
      <c r="Q103">
        <v>1.6183903528623586E-3</v>
      </c>
      <c r="R103">
        <v>1.6183903528623586E-3</v>
      </c>
      <c r="S103">
        <v>1.6183903528623586E-3</v>
      </c>
      <c r="T103">
        <v>1.6183903528623586E-3</v>
      </c>
      <c r="U103">
        <v>1.6183903528623586E-3</v>
      </c>
      <c r="V103">
        <v>1.6183903528623586E-3</v>
      </c>
      <c r="W103">
        <v>1.6183903528623586E-3</v>
      </c>
      <c r="X103">
        <v>1.6183903528623586E-3</v>
      </c>
      <c r="Y103">
        <v>1.6183903528623586E-3</v>
      </c>
      <c r="Z103">
        <v>1.6183903528623586E-3</v>
      </c>
      <c r="AA103">
        <v>1.6183903528623586E-3</v>
      </c>
      <c r="AB103">
        <v>1.6183903528623586E-3</v>
      </c>
      <c r="AC103">
        <v>1.6183903528623586E-3</v>
      </c>
      <c r="AD103">
        <v>1.6183903528623586E-3</v>
      </c>
      <c r="AE103">
        <v>1.6183903528623586E-3</v>
      </c>
      <c r="AF103">
        <v>1.6183903528623586E-3</v>
      </c>
      <c r="AG103">
        <v>1.6183903528623586E-3</v>
      </c>
      <c r="AH103">
        <v>1.6183903528623586E-3</v>
      </c>
      <c r="AI103">
        <v>1.6183903528623586E-3</v>
      </c>
      <c r="AJ103">
        <v>1.6183903528623586E-3</v>
      </c>
      <c r="AK103">
        <v>1.6183903528623586E-3</v>
      </c>
      <c r="AL103">
        <v>1.6183903528623586E-3</v>
      </c>
      <c r="AM103">
        <v>1.6183903528623586E-3</v>
      </c>
      <c r="AN103">
        <v>1.6183903528623586E-3</v>
      </c>
      <c r="AO103">
        <v>1.6183903528623586E-3</v>
      </c>
      <c r="AP103">
        <v>1.6183903528623586E-3</v>
      </c>
      <c r="AQ103">
        <v>1.6183903528623586E-3</v>
      </c>
      <c r="AR103">
        <v>1.6183903528623586E-3</v>
      </c>
      <c r="AS103">
        <v>1.6183903528623586E-3</v>
      </c>
      <c r="AT103">
        <v>1.6183903528623586E-3</v>
      </c>
      <c r="AU103">
        <v>1.6183903528623586E-3</v>
      </c>
      <c r="AV103">
        <v>1.6183903528623586E-3</v>
      </c>
      <c r="AW103">
        <v>1.6183903528623586E-3</v>
      </c>
      <c r="AX103">
        <v>1.6183903528623586E-3</v>
      </c>
      <c r="AY103">
        <v>1.6183903528623586E-3</v>
      </c>
      <c r="AZ103">
        <v>1.6183903528623586E-3</v>
      </c>
      <c r="BA103">
        <v>1.6183903528623586E-3</v>
      </c>
      <c r="BB103">
        <v>1.6183903528623586E-3</v>
      </c>
      <c r="BC103">
        <v>1.6183903528623586E-3</v>
      </c>
      <c r="BD103">
        <v>1.6183903528623586E-3</v>
      </c>
      <c r="BE103">
        <v>1.6183903528623586E-3</v>
      </c>
      <c r="BF103">
        <v>1.6183903528623586E-3</v>
      </c>
      <c r="BG103">
        <v>1.6183903528623586E-3</v>
      </c>
      <c r="BH103">
        <v>1.6183903528623586E-3</v>
      </c>
      <c r="BI103">
        <v>1.6183903528623586E-3</v>
      </c>
      <c r="BJ103">
        <v>1.6183903528623586E-3</v>
      </c>
      <c r="BK103">
        <v>1.6183903528623586E-3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1299</v>
      </c>
      <c r="B104">
        <v>564.76405043528871</v>
      </c>
      <c r="C104">
        <v>1.6354944687402104E-3</v>
      </c>
      <c r="D104">
        <v>0</v>
      </c>
      <c r="E104">
        <v>649.5</v>
      </c>
      <c r="F104">
        <v>-649.5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1.6354944687402104E-3</v>
      </c>
      <c r="P104">
        <v>1.6354944687402104E-3</v>
      </c>
      <c r="Q104">
        <v>1.6354944687402104E-3</v>
      </c>
      <c r="R104">
        <v>1.6354944687402104E-3</v>
      </c>
      <c r="S104">
        <v>1.6354944687402104E-3</v>
      </c>
      <c r="T104">
        <v>1.6354944687402104E-3</v>
      </c>
      <c r="U104">
        <v>1.6354944687402104E-3</v>
      </c>
      <c r="V104">
        <v>1.6354944687402104E-3</v>
      </c>
      <c r="W104">
        <v>1.6354944687402104E-3</v>
      </c>
      <c r="X104">
        <v>1.6354944687402104E-3</v>
      </c>
      <c r="Y104">
        <v>1.6354944687402104E-3</v>
      </c>
      <c r="Z104">
        <v>1.6354944687402104E-3</v>
      </c>
      <c r="AA104">
        <v>1.6354944687402104E-3</v>
      </c>
      <c r="AB104">
        <v>1.6354944687402104E-3</v>
      </c>
      <c r="AC104">
        <v>1.6354944687402104E-3</v>
      </c>
      <c r="AD104">
        <v>1.6354944687402104E-3</v>
      </c>
      <c r="AE104">
        <v>1.6354944687402104E-3</v>
      </c>
      <c r="AF104">
        <v>1.6354944687402104E-3</v>
      </c>
      <c r="AG104">
        <v>1.6354944687402104E-3</v>
      </c>
      <c r="AH104">
        <v>1.6354944687402104E-3</v>
      </c>
      <c r="AI104">
        <v>1.6354944687402104E-3</v>
      </c>
      <c r="AJ104">
        <v>1.6354944687402104E-3</v>
      </c>
      <c r="AK104">
        <v>1.6354944687402104E-3</v>
      </c>
      <c r="AL104">
        <v>1.6354944687402104E-3</v>
      </c>
      <c r="AM104">
        <v>1.6354944687402104E-3</v>
      </c>
      <c r="AN104">
        <v>1.6354944687402104E-3</v>
      </c>
      <c r="AO104">
        <v>1.6354944687402104E-3</v>
      </c>
      <c r="AP104">
        <v>1.6354944687402104E-3</v>
      </c>
      <c r="AQ104">
        <v>1.6354944687402104E-3</v>
      </c>
      <c r="AR104">
        <v>1.6354944687402104E-3</v>
      </c>
      <c r="AS104">
        <v>1.6354944687402104E-3</v>
      </c>
      <c r="AT104">
        <v>1.6354944687402104E-3</v>
      </c>
      <c r="AU104">
        <v>1.6354944687402104E-3</v>
      </c>
      <c r="AV104">
        <v>1.6354944687402104E-3</v>
      </c>
      <c r="AW104">
        <v>1.6354944687402104E-3</v>
      </c>
      <c r="AX104">
        <v>1.6354944687402104E-3</v>
      </c>
      <c r="AY104">
        <v>1.6354944687402104E-3</v>
      </c>
      <c r="AZ104">
        <v>1.6354944687402104E-3</v>
      </c>
      <c r="BA104">
        <v>1.6354944687402104E-3</v>
      </c>
      <c r="BB104">
        <v>1.6354944687402104E-3</v>
      </c>
      <c r="BC104">
        <v>1.6354944687402104E-3</v>
      </c>
      <c r="BD104">
        <v>1.6354944687402104E-3</v>
      </c>
      <c r="BE104">
        <v>1.6354944687402104E-3</v>
      </c>
      <c r="BF104">
        <v>1.6354944687402104E-3</v>
      </c>
      <c r="BG104">
        <v>1.6354944687402104E-3</v>
      </c>
      <c r="BH104">
        <v>1.6354944687402104E-3</v>
      </c>
      <c r="BI104">
        <v>1.6354944687402104E-3</v>
      </c>
      <c r="BJ104">
        <v>1.6354944687402104E-3</v>
      </c>
      <c r="BK104">
        <v>1.6354944687402104E-3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1282</v>
      </c>
      <c r="B105">
        <v>482.14084262269114</v>
      </c>
      <c r="C105">
        <v>1.3962267616987906E-3</v>
      </c>
      <c r="D105">
        <v>-10</v>
      </c>
      <c r="E105">
        <v>631</v>
      </c>
      <c r="F105">
        <v>-651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1.3962267616987906E-3</v>
      </c>
      <c r="P105">
        <v>1.3962267616987906E-3</v>
      </c>
      <c r="Q105">
        <v>1.3962267616987906E-3</v>
      </c>
      <c r="R105">
        <v>1.3962267616987906E-3</v>
      </c>
      <c r="S105">
        <v>1.3962267616987906E-3</v>
      </c>
      <c r="T105">
        <v>1.3962267616987906E-3</v>
      </c>
      <c r="U105">
        <v>1.3962267616987906E-3</v>
      </c>
      <c r="V105">
        <v>1.3962267616987906E-3</v>
      </c>
      <c r="W105">
        <v>1.3962267616987906E-3</v>
      </c>
      <c r="X105">
        <v>1.3962267616987906E-3</v>
      </c>
      <c r="Y105">
        <v>1.3962267616987906E-3</v>
      </c>
      <c r="Z105">
        <v>1.3962267616987906E-3</v>
      </c>
      <c r="AA105">
        <v>1.3962267616987906E-3</v>
      </c>
      <c r="AB105">
        <v>1.3962267616987906E-3</v>
      </c>
      <c r="AC105">
        <v>1.3962267616987906E-3</v>
      </c>
      <c r="AD105">
        <v>1.3962267616987906E-3</v>
      </c>
      <c r="AE105">
        <v>1.3962267616987906E-3</v>
      </c>
      <c r="AF105">
        <v>1.3962267616987906E-3</v>
      </c>
      <c r="AG105">
        <v>1.3962267616987906E-3</v>
      </c>
      <c r="AH105">
        <v>1.3962267616987906E-3</v>
      </c>
      <c r="AI105">
        <v>1.3962267616987906E-3</v>
      </c>
      <c r="AJ105">
        <v>1.3962267616987906E-3</v>
      </c>
      <c r="AK105">
        <v>1.3962267616987906E-3</v>
      </c>
      <c r="AL105">
        <v>1.3962267616987906E-3</v>
      </c>
      <c r="AM105">
        <v>1.3962267616987906E-3</v>
      </c>
      <c r="AN105">
        <v>1.3962267616987906E-3</v>
      </c>
      <c r="AO105">
        <v>1.3962267616987906E-3</v>
      </c>
      <c r="AP105">
        <v>1.3962267616987906E-3</v>
      </c>
      <c r="AQ105">
        <v>1.3962267616987906E-3</v>
      </c>
      <c r="AR105">
        <v>1.3962267616987906E-3</v>
      </c>
      <c r="AS105">
        <v>1.3962267616987906E-3</v>
      </c>
      <c r="AT105">
        <v>1.3962267616987906E-3</v>
      </c>
      <c r="AU105">
        <v>1.3962267616987906E-3</v>
      </c>
      <c r="AV105">
        <v>1.3962267616987906E-3</v>
      </c>
      <c r="AW105">
        <v>1.3962267616987906E-3</v>
      </c>
      <c r="AX105">
        <v>1.3962267616987906E-3</v>
      </c>
      <c r="AY105">
        <v>1.3962267616987906E-3</v>
      </c>
      <c r="AZ105">
        <v>1.3962267616987906E-3</v>
      </c>
      <c r="BA105">
        <v>1.3962267616987906E-3</v>
      </c>
      <c r="BB105">
        <v>1.3962267616987906E-3</v>
      </c>
      <c r="BC105">
        <v>1.3962267616987906E-3</v>
      </c>
      <c r="BD105">
        <v>1.3962267616987906E-3</v>
      </c>
      <c r="BE105">
        <v>1.3962267616987906E-3</v>
      </c>
      <c r="BF105">
        <v>1.3962267616987906E-3</v>
      </c>
      <c r="BG105">
        <v>1.3962267616987906E-3</v>
      </c>
      <c r="BH105">
        <v>1.3962267616987906E-3</v>
      </c>
      <c r="BI105">
        <v>1.3962267616987906E-3</v>
      </c>
      <c r="BJ105">
        <v>1.3962267616987906E-3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1282</v>
      </c>
      <c r="B106">
        <v>482.28570444364283</v>
      </c>
      <c r="C106">
        <v>1.3966462655725155E-3</v>
      </c>
      <c r="D106">
        <v>-20</v>
      </c>
      <c r="E106">
        <v>621</v>
      </c>
      <c r="F106">
        <v>-661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1.3966462655725155E-3</v>
      </c>
      <c r="P106">
        <v>1.3966462655725155E-3</v>
      </c>
      <c r="Q106">
        <v>1.3966462655725155E-3</v>
      </c>
      <c r="R106">
        <v>1.3966462655725155E-3</v>
      </c>
      <c r="S106">
        <v>1.3966462655725155E-3</v>
      </c>
      <c r="T106">
        <v>1.3966462655725155E-3</v>
      </c>
      <c r="U106">
        <v>1.3966462655725155E-3</v>
      </c>
      <c r="V106">
        <v>1.3966462655725155E-3</v>
      </c>
      <c r="W106">
        <v>1.3966462655725155E-3</v>
      </c>
      <c r="X106">
        <v>1.3966462655725155E-3</v>
      </c>
      <c r="Y106">
        <v>1.3966462655725155E-3</v>
      </c>
      <c r="Z106">
        <v>1.3966462655725155E-3</v>
      </c>
      <c r="AA106">
        <v>1.3966462655725155E-3</v>
      </c>
      <c r="AB106">
        <v>1.3966462655725155E-3</v>
      </c>
      <c r="AC106">
        <v>1.3966462655725155E-3</v>
      </c>
      <c r="AD106">
        <v>1.3966462655725155E-3</v>
      </c>
      <c r="AE106">
        <v>1.3966462655725155E-3</v>
      </c>
      <c r="AF106">
        <v>1.3966462655725155E-3</v>
      </c>
      <c r="AG106">
        <v>1.3966462655725155E-3</v>
      </c>
      <c r="AH106">
        <v>1.3966462655725155E-3</v>
      </c>
      <c r="AI106">
        <v>1.3966462655725155E-3</v>
      </c>
      <c r="AJ106">
        <v>1.3966462655725155E-3</v>
      </c>
      <c r="AK106">
        <v>1.3966462655725155E-3</v>
      </c>
      <c r="AL106">
        <v>1.3966462655725155E-3</v>
      </c>
      <c r="AM106">
        <v>1.3966462655725155E-3</v>
      </c>
      <c r="AN106">
        <v>1.3966462655725155E-3</v>
      </c>
      <c r="AO106">
        <v>1.3966462655725155E-3</v>
      </c>
      <c r="AP106">
        <v>1.3966462655725155E-3</v>
      </c>
      <c r="AQ106">
        <v>1.3966462655725155E-3</v>
      </c>
      <c r="AR106">
        <v>1.3966462655725155E-3</v>
      </c>
      <c r="AS106">
        <v>1.3966462655725155E-3</v>
      </c>
      <c r="AT106">
        <v>1.3966462655725155E-3</v>
      </c>
      <c r="AU106">
        <v>1.3966462655725155E-3</v>
      </c>
      <c r="AV106">
        <v>1.3966462655725155E-3</v>
      </c>
      <c r="AW106">
        <v>1.3966462655725155E-3</v>
      </c>
      <c r="AX106">
        <v>1.3966462655725155E-3</v>
      </c>
      <c r="AY106">
        <v>1.3966462655725155E-3</v>
      </c>
      <c r="AZ106">
        <v>1.3966462655725155E-3</v>
      </c>
      <c r="BA106">
        <v>1.3966462655725155E-3</v>
      </c>
      <c r="BB106">
        <v>1.3966462655725155E-3</v>
      </c>
      <c r="BC106">
        <v>1.3966462655725155E-3</v>
      </c>
      <c r="BD106">
        <v>1.3966462655725155E-3</v>
      </c>
      <c r="BE106">
        <v>1.3966462655725155E-3</v>
      </c>
      <c r="BF106">
        <v>1.3966462655725155E-3</v>
      </c>
      <c r="BG106">
        <v>1.3966462655725155E-3</v>
      </c>
      <c r="BH106">
        <v>1.3966462655725155E-3</v>
      </c>
      <c r="BI106">
        <v>1.3966462655725155E-3</v>
      </c>
      <c r="BJ106">
        <v>1.3966462655725155E-3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1282</v>
      </c>
      <c r="B107">
        <v>467.52404864274575</v>
      </c>
      <c r="C107">
        <v>1.3538981366978001E-3</v>
      </c>
      <c r="D107">
        <v>-30</v>
      </c>
      <c r="E107">
        <v>611</v>
      </c>
      <c r="F107">
        <v>-671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1.3538981366978001E-3</v>
      </c>
      <c r="O107">
        <v>1.3538981366978001E-3</v>
      </c>
      <c r="P107">
        <v>1.3538981366978001E-3</v>
      </c>
      <c r="Q107">
        <v>1.3538981366978001E-3</v>
      </c>
      <c r="R107">
        <v>1.3538981366978001E-3</v>
      </c>
      <c r="S107">
        <v>1.3538981366978001E-3</v>
      </c>
      <c r="T107">
        <v>1.3538981366978001E-3</v>
      </c>
      <c r="U107">
        <v>1.3538981366978001E-3</v>
      </c>
      <c r="V107">
        <v>1.3538981366978001E-3</v>
      </c>
      <c r="W107">
        <v>1.3538981366978001E-3</v>
      </c>
      <c r="X107">
        <v>1.3538981366978001E-3</v>
      </c>
      <c r="Y107">
        <v>1.3538981366978001E-3</v>
      </c>
      <c r="Z107">
        <v>1.3538981366978001E-3</v>
      </c>
      <c r="AA107">
        <v>1.3538981366978001E-3</v>
      </c>
      <c r="AB107">
        <v>1.3538981366978001E-3</v>
      </c>
      <c r="AC107">
        <v>1.3538981366978001E-3</v>
      </c>
      <c r="AD107">
        <v>1.3538981366978001E-3</v>
      </c>
      <c r="AE107">
        <v>1.3538981366978001E-3</v>
      </c>
      <c r="AF107">
        <v>1.3538981366978001E-3</v>
      </c>
      <c r="AG107">
        <v>1.3538981366978001E-3</v>
      </c>
      <c r="AH107">
        <v>1.3538981366978001E-3</v>
      </c>
      <c r="AI107">
        <v>1.3538981366978001E-3</v>
      </c>
      <c r="AJ107">
        <v>1.3538981366978001E-3</v>
      </c>
      <c r="AK107">
        <v>1.3538981366978001E-3</v>
      </c>
      <c r="AL107">
        <v>1.3538981366978001E-3</v>
      </c>
      <c r="AM107">
        <v>1.3538981366978001E-3</v>
      </c>
      <c r="AN107">
        <v>1.3538981366978001E-3</v>
      </c>
      <c r="AO107">
        <v>1.3538981366978001E-3</v>
      </c>
      <c r="AP107">
        <v>1.3538981366978001E-3</v>
      </c>
      <c r="AQ107">
        <v>1.3538981366978001E-3</v>
      </c>
      <c r="AR107">
        <v>1.3538981366978001E-3</v>
      </c>
      <c r="AS107">
        <v>1.3538981366978001E-3</v>
      </c>
      <c r="AT107">
        <v>1.3538981366978001E-3</v>
      </c>
      <c r="AU107">
        <v>1.3538981366978001E-3</v>
      </c>
      <c r="AV107">
        <v>1.3538981366978001E-3</v>
      </c>
      <c r="AW107">
        <v>1.3538981366978001E-3</v>
      </c>
      <c r="AX107">
        <v>1.3538981366978001E-3</v>
      </c>
      <c r="AY107">
        <v>1.3538981366978001E-3</v>
      </c>
      <c r="AZ107">
        <v>1.3538981366978001E-3</v>
      </c>
      <c r="BA107">
        <v>1.3538981366978001E-3</v>
      </c>
      <c r="BB107">
        <v>1.3538981366978001E-3</v>
      </c>
      <c r="BC107">
        <v>1.3538981366978001E-3</v>
      </c>
      <c r="BD107">
        <v>1.3538981366978001E-3</v>
      </c>
      <c r="BE107">
        <v>1.3538981366978001E-3</v>
      </c>
      <c r="BF107">
        <v>1.3538981366978001E-3</v>
      </c>
      <c r="BG107">
        <v>1.3538981366978001E-3</v>
      </c>
      <c r="BH107">
        <v>1.3538981366978001E-3</v>
      </c>
      <c r="BI107">
        <v>1.3538981366978001E-3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1282</v>
      </c>
      <c r="B108">
        <v>475.51562836973477</v>
      </c>
      <c r="C108">
        <v>1.3770408711369223E-3</v>
      </c>
      <c r="D108">
        <v>-40</v>
      </c>
      <c r="E108">
        <v>601</v>
      </c>
      <c r="F108">
        <v>-681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1.3770408711369223E-3</v>
      </c>
      <c r="O108">
        <v>1.3770408711369223E-3</v>
      </c>
      <c r="P108">
        <v>1.3770408711369223E-3</v>
      </c>
      <c r="Q108">
        <v>1.3770408711369223E-3</v>
      </c>
      <c r="R108">
        <v>1.3770408711369223E-3</v>
      </c>
      <c r="S108">
        <v>1.3770408711369223E-3</v>
      </c>
      <c r="T108">
        <v>1.3770408711369223E-3</v>
      </c>
      <c r="U108">
        <v>1.3770408711369223E-3</v>
      </c>
      <c r="V108">
        <v>1.3770408711369223E-3</v>
      </c>
      <c r="W108">
        <v>1.3770408711369223E-3</v>
      </c>
      <c r="X108">
        <v>1.3770408711369223E-3</v>
      </c>
      <c r="Y108">
        <v>1.3770408711369223E-3</v>
      </c>
      <c r="Z108">
        <v>1.3770408711369223E-3</v>
      </c>
      <c r="AA108">
        <v>1.3770408711369223E-3</v>
      </c>
      <c r="AB108">
        <v>1.3770408711369223E-3</v>
      </c>
      <c r="AC108">
        <v>1.3770408711369223E-3</v>
      </c>
      <c r="AD108">
        <v>1.3770408711369223E-3</v>
      </c>
      <c r="AE108">
        <v>1.3770408711369223E-3</v>
      </c>
      <c r="AF108">
        <v>1.3770408711369223E-3</v>
      </c>
      <c r="AG108">
        <v>1.3770408711369223E-3</v>
      </c>
      <c r="AH108">
        <v>1.3770408711369223E-3</v>
      </c>
      <c r="AI108">
        <v>1.3770408711369223E-3</v>
      </c>
      <c r="AJ108">
        <v>1.3770408711369223E-3</v>
      </c>
      <c r="AK108">
        <v>1.3770408711369223E-3</v>
      </c>
      <c r="AL108">
        <v>1.3770408711369223E-3</v>
      </c>
      <c r="AM108">
        <v>1.3770408711369223E-3</v>
      </c>
      <c r="AN108">
        <v>1.3770408711369223E-3</v>
      </c>
      <c r="AO108">
        <v>1.3770408711369223E-3</v>
      </c>
      <c r="AP108">
        <v>1.3770408711369223E-3</v>
      </c>
      <c r="AQ108">
        <v>1.3770408711369223E-3</v>
      </c>
      <c r="AR108">
        <v>1.3770408711369223E-3</v>
      </c>
      <c r="AS108">
        <v>1.3770408711369223E-3</v>
      </c>
      <c r="AT108">
        <v>1.3770408711369223E-3</v>
      </c>
      <c r="AU108">
        <v>1.3770408711369223E-3</v>
      </c>
      <c r="AV108">
        <v>1.3770408711369223E-3</v>
      </c>
      <c r="AW108">
        <v>1.3770408711369223E-3</v>
      </c>
      <c r="AX108">
        <v>1.3770408711369223E-3</v>
      </c>
      <c r="AY108">
        <v>1.3770408711369223E-3</v>
      </c>
      <c r="AZ108">
        <v>1.3770408711369223E-3</v>
      </c>
      <c r="BA108">
        <v>1.3770408711369223E-3</v>
      </c>
      <c r="BB108">
        <v>1.3770408711369223E-3</v>
      </c>
      <c r="BC108">
        <v>1.3770408711369223E-3</v>
      </c>
      <c r="BD108">
        <v>1.3770408711369223E-3</v>
      </c>
      <c r="BE108">
        <v>1.3770408711369223E-3</v>
      </c>
      <c r="BF108">
        <v>1.3770408711369223E-3</v>
      </c>
      <c r="BG108">
        <v>1.3770408711369223E-3</v>
      </c>
      <c r="BH108">
        <v>1.3770408711369223E-3</v>
      </c>
      <c r="BI108">
        <v>1.3770408711369223E-3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1282</v>
      </c>
      <c r="B109">
        <v>487.68334104914197</v>
      </c>
      <c r="C109">
        <v>1.4122772265123267E-3</v>
      </c>
      <c r="D109">
        <v>-30</v>
      </c>
      <c r="E109">
        <v>611</v>
      </c>
      <c r="F109">
        <v>-671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1.4122772265123267E-3</v>
      </c>
      <c r="O109">
        <v>1.4122772265123267E-3</v>
      </c>
      <c r="P109">
        <v>1.4122772265123267E-3</v>
      </c>
      <c r="Q109">
        <v>1.4122772265123267E-3</v>
      </c>
      <c r="R109">
        <v>1.4122772265123267E-3</v>
      </c>
      <c r="S109">
        <v>1.4122772265123267E-3</v>
      </c>
      <c r="T109">
        <v>1.4122772265123267E-3</v>
      </c>
      <c r="U109">
        <v>1.4122772265123267E-3</v>
      </c>
      <c r="V109">
        <v>1.4122772265123267E-3</v>
      </c>
      <c r="W109">
        <v>1.4122772265123267E-3</v>
      </c>
      <c r="X109">
        <v>1.4122772265123267E-3</v>
      </c>
      <c r="Y109">
        <v>1.4122772265123267E-3</v>
      </c>
      <c r="Z109">
        <v>1.4122772265123267E-3</v>
      </c>
      <c r="AA109">
        <v>1.4122772265123267E-3</v>
      </c>
      <c r="AB109">
        <v>1.4122772265123267E-3</v>
      </c>
      <c r="AC109">
        <v>1.4122772265123267E-3</v>
      </c>
      <c r="AD109">
        <v>1.4122772265123267E-3</v>
      </c>
      <c r="AE109">
        <v>1.4122772265123267E-3</v>
      </c>
      <c r="AF109">
        <v>1.4122772265123267E-3</v>
      </c>
      <c r="AG109">
        <v>1.4122772265123267E-3</v>
      </c>
      <c r="AH109">
        <v>1.4122772265123267E-3</v>
      </c>
      <c r="AI109">
        <v>1.4122772265123267E-3</v>
      </c>
      <c r="AJ109">
        <v>1.4122772265123267E-3</v>
      </c>
      <c r="AK109">
        <v>1.4122772265123267E-3</v>
      </c>
      <c r="AL109">
        <v>1.4122772265123267E-3</v>
      </c>
      <c r="AM109">
        <v>1.4122772265123267E-3</v>
      </c>
      <c r="AN109">
        <v>1.4122772265123267E-3</v>
      </c>
      <c r="AO109">
        <v>1.4122772265123267E-3</v>
      </c>
      <c r="AP109">
        <v>1.4122772265123267E-3</v>
      </c>
      <c r="AQ109">
        <v>1.4122772265123267E-3</v>
      </c>
      <c r="AR109">
        <v>1.4122772265123267E-3</v>
      </c>
      <c r="AS109">
        <v>1.4122772265123267E-3</v>
      </c>
      <c r="AT109">
        <v>1.4122772265123267E-3</v>
      </c>
      <c r="AU109">
        <v>1.4122772265123267E-3</v>
      </c>
      <c r="AV109">
        <v>1.4122772265123267E-3</v>
      </c>
      <c r="AW109">
        <v>1.4122772265123267E-3</v>
      </c>
      <c r="AX109">
        <v>1.4122772265123267E-3</v>
      </c>
      <c r="AY109">
        <v>1.4122772265123267E-3</v>
      </c>
      <c r="AZ109">
        <v>1.4122772265123267E-3</v>
      </c>
      <c r="BA109">
        <v>1.4122772265123267E-3</v>
      </c>
      <c r="BB109">
        <v>1.4122772265123267E-3</v>
      </c>
      <c r="BC109">
        <v>1.4122772265123267E-3</v>
      </c>
      <c r="BD109">
        <v>1.4122772265123267E-3</v>
      </c>
      <c r="BE109">
        <v>1.4122772265123267E-3</v>
      </c>
      <c r="BF109">
        <v>1.4122772265123267E-3</v>
      </c>
      <c r="BG109">
        <v>1.4122772265123267E-3</v>
      </c>
      <c r="BH109">
        <v>1.4122772265123267E-3</v>
      </c>
      <c r="BI109">
        <v>1.4122772265123267E-3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1282</v>
      </c>
      <c r="B110">
        <v>489.01036278900159</v>
      </c>
      <c r="C110">
        <v>1.4161201352700028E-3</v>
      </c>
      <c r="D110">
        <v>-20</v>
      </c>
      <c r="E110">
        <v>621</v>
      </c>
      <c r="F110">
        <v>-661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1.4161201352700028E-3</v>
      </c>
      <c r="P110">
        <v>1.4161201352700028E-3</v>
      </c>
      <c r="Q110">
        <v>1.4161201352700028E-3</v>
      </c>
      <c r="R110">
        <v>1.4161201352700028E-3</v>
      </c>
      <c r="S110">
        <v>1.4161201352700028E-3</v>
      </c>
      <c r="T110">
        <v>1.4161201352700028E-3</v>
      </c>
      <c r="U110">
        <v>1.4161201352700028E-3</v>
      </c>
      <c r="V110">
        <v>1.4161201352700028E-3</v>
      </c>
      <c r="W110">
        <v>1.4161201352700028E-3</v>
      </c>
      <c r="X110">
        <v>1.4161201352700028E-3</v>
      </c>
      <c r="Y110">
        <v>1.4161201352700028E-3</v>
      </c>
      <c r="Z110">
        <v>1.4161201352700028E-3</v>
      </c>
      <c r="AA110">
        <v>1.4161201352700028E-3</v>
      </c>
      <c r="AB110">
        <v>1.4161201352700028E-3</v>
      </c>
      <c r="AC110">
        <v>1.4161201352700028E-3</v>
      </c>
      <c r="AD110">
        <v>1.4161201352700028E-3</v>
      </c>
      <c r="AE110">
        <v>1.4161201352700028E-3</v>
      </c>
      <c r="AF110">
        <v>1.4161201352700028E-3</v>
      </c>
      <c r="AG110">
        <v>1.4161201352700028E-3</v>
      </c>
      <c r="AH110">
        <v>1.4161201352700028E-3</v>
      </c>
      <c r="AI110">
        <v>1.4161201352700028E-3</v>
      </c>
      <c r="AJ110">
        <v>1.4161201352700028E-3</v>
      </c>
      <c r="AK110">
        <v>1.4161201352700028E-3</v>
      </c>
      <c r="AL110">
        <v>1.4161201352700028E-3</v>
      </c>
      <c r="AM110">
        <v>1.4161201352700028E-3</v>
      </c>
      <c r="AN110">
        <v>1.4161201352700028E-3</v>
      </c>
      <c r="AO110">
        <v>1.4161201352700028E-3</v>
      </c>
      <c r="AP110">
        <v>1.4161201352700028E-3</v>
      </c>
      <c r="AQ110">
        <v>1.4161201352700028E-3</v>
      </c>
      <c r="AR110">
        <v>1.4161201352700028E-3</v>
      </c>
      <c r="AS110">
        <v>1.4161201352700028E-3</v>
      </c>
      <c r="AT110">
        <v>1.4161201352700028E-3</v>
      </c>
      <c r="AU110">
        <v>1.4161201352700028E-3</v>
      </c>
      <c r="AV110">
        <v>1.4161201352700028E-3</v>
      </c>
      <c r="AW110">
        <v>1.4161201352700028E-3</v>
      </c>
      <c r="AX110">
        <v>1.4161201352700028E-3</v>
      </c>
      <c r="AY110">
        <v>1.4161201352700028E-3</v>
      </c>
      <c r="AZ110">
        <v>1.4161201352700028E-3</v>
      </c>
      <c r="BA110">
        <v>1.4161201352700028E-3</v>
      </c>
      <c r="BB110">
        <v>1.4161201352700028E-3</v>
      </c>
      <c r="BC110">
        <v>1.4161201352700028E-3</v>
      </c>
      <c r="BD110">
        <v>1.4161201352700028E-3</v>
      </c>
      <c r="BE110">
        <v>1.4161201352700028E-3</v>
      </c>
      <c r="BF110">
        <v>1.4161201352700028E-3</v>
      </c>
      <c r="BG110">
        <v>1.4161201352700028E-3</v>
      </c>
      <c r="BH110">
        <v>1.4161201352700028E-3</v>
      </c>
      <c r="BI110">
        <v>1.4161201352700028E-3</v>
      </c>
      <c r="BJ110">
        <v>1.4161201352700028E-3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1282</v>
      </c>
      <c r="B111">
        <v>495.35139957830739</v>
      </c>
      <c r="C111">
        <v>1.4344830792056068E-3</v>
      </c>
      <c r="D111">
        <v>-10</v>
      </c>
      <c r="E111">
        <v>631</v>
      </c>
      <c r="F111">
        <v>-651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1.4344830792056068E-3</v>
      </c>
      <c r="P111">
        <v>1.4344830792056068E-3</v>
      </c>
      <c r="Q111">
        <v>1.4344830792056068E-3</v>
      </c>
      <c r="R111">
        <v>1.4344830792056068E-3</v>
      </c>
      <c r="S111">
        <v>1.4344830792056068E-3</v>
      </c>
      <c r="T111">
        <v>1.4344830792056068E-3</v>
      </c>
      <c r="U111">
        <v>1.4344830792056068E-3</v>
      </c>
      <c r="V111">
        <v>1.4344830792056068E-3</v>
      </c>
      <c r="W111">
        <v>1.4344830792056068E-3</v>
      </c>
      <c r="X111">
        <v>1.4344830792056068E-3</v>
      </c>
      <c r="Y111">
        <v>1.4344830792056068E-3</v>
      </c>
      <c r="Z111">
        <v>1.4344830792056068E-3</v>
      </c>
      <c r="AA111">
        <v>1.4344830792056068E-3</v>
      </c>
      <c r="AB111">
        <v>1.4344830792056068E-3</v>
      </c>
      <c r="AC111">
        <v>1.4344830792056068E-3</v>
      </c>
      <c r="AD111">
        <v>1.4344830792056068E-3</v>
      </c>
      <c r="AE111">
        <v>1.4344830792056068E-3</v>
      </c>
      <c r="AF111">
        <v>1.4344830792056068E-3</v>
      </c>
      <c r="AG111">
        <v>1.4344830792056068E-3</v>
      </c>
      <c r="AH111">
        <v>1.4344830792056068E-3</v>
      </c>
      <c r="AI111">
        <v>1.4344830792056068E-3</v>
      </c>
      <c r="AJ111">
        <v>1.4344830792056068E-3</v>
      </c>
      <c r="AK111">
        <v>1.4344830792056068E-3</v>
      </c>
      <c r="AL111">
        <v>1.4344830792056068E-3</v>
      </c>
      <c r="AM111">
        <v>1.4344830792056068E-3</v>
      </c>
      <c r="AN111">
        <v>1.4344830792056068E-3</v>
      </c>
      <c r="AO111">
        <v>1.4344830792056068E-3</v>
      </c>
      <c r="AP111">
        <v>1.4344830792056068E-3</v>
      </c>
      <c r="AQ111">
        <v>1.4344830792056068E-3</v>
      </c>
      <c r="AR111">
        <v>1.4344830792056068E-3</v>
      </c>
      <c r="AS111">
        <v>1.4344830792056068E-3</v>
      </c>
      <c r="AT111">
        <v>1.4344830792056068E-3</v>
      </c>
      <c r="AU111">
        <v>1.4344830792056068E-3</v>
      </c>
      <c r="AV111">
        <v>1.4344830792056068E-3</v>
      </c>
      <c r="AW111">
        <v>1.4344830792056068E-3</v>
      </c>
      <c r="AX111">
        <v>1.4344830792056068E-3</v>
      </c>
      <c r="AY111">
        <v>1.4344830792056068E-3</v>
      </c>
      <c r="AZ111">
        <v>1.4344830792056068E-3</v>
      </c>
      <c r="BA111">
        <v>1.4344830792056068E-3</v>
      </c>
      <c r="BB111">
        <v>1.4344830792056068E-3</v>
      </c>
      <c r="BC111">
        <v>1.4344830792056068E-3</v>
      </c>
      <c r="BD111">
        <v>1.4344830792056068E-3</v>
      </c>
      <c r="BE111">
        <v>1.4344830792056068E-3</v>
      </c>
      <c r="BF111">
        <v>1.4344830792056068E-3</v>
      </c>
      <c r="BG111">
        <v>1.4344830792056068E-3</v>
      </c>
      <c r="BH111">
        <v>1.4344830792056068E-3</v>
      </c>
      <c r="BI111">
        <v>1.4344830792056068E-3</v>
      </c>
      <c r="BJ111">
        <v>1.4344830792056068E-3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1282</v>
      </c>
      <c r="B112">
        <v>492.02362860819034</v>
      </c>
      <c r="C112">
        <v>1.4248462211041289E-3</v>
      </c>
      <c r="D112">
        <v>0</v>
      </c>
      <c r="E112">
        <v>641</v>
      </c>
      <c r="F112">
        <v>-641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1.4248462211041289E-3</v>
      </c>
      <c r="Q112">
        <v>1.4248462211041289E-3</v>
      </c>
      <c r="R112">
        <v>1.4248462211041289E-3</v>
      </c>
      <c r="S112">
        <v>1.4248462211041289E-3</v>
      </c>
      <c r="T112">
        <v>1.4248462211041289E-3</v>
      </c>
      <c r="U112">
        <v>1.4248462211041289E-3</v>
      </c>
      <c r="V112">
        <v>1.4248462211041289E-3</v>
      </c>
      <c r="W112">
        <v>1.4248462211041289E-3</v>
      </c>
      <c r="X112">
        <v>1.4248462211041289E-3</v>
      </c>
      <c r="Y112">
        <v>1.4248462211041289E-3</v>
      </c>
      <c r="Z112">
        <v>1.4248462211041289E-3</v>
      </c>
      <c r="AA112">
        <v>1.4248462211041289E-3</v>
      </c>
      <c r="AB112">
        <v>1.4248462211041289E-3</v>
      </c>
      <c r="AC112">
        <v>1.4248462211041289E-3</v>
      </c>
      <c r="AD112">
        <v>1.4248462211041289E-3</v>
      </c>
      <c r="AE112">
        <v>1.4248462211041289E-3</v>
      </c>
      <c r="AF112">
        <v>1.4248462211041289E-3</v>
      </c>
      <c r="AG112">
        <v>1.4248462211041289E-3</v>
      </c>
      <c r="AH112">
        <v>1.4248462211041289E-3</v>
      </c>
      <c r="AI112">
        <v>1.4248462211041289E-3</v>
      </c>
      <c r="AJ112">
        <v>1.4248462211041289E-3</v>
      </c>
      <c r="AK112">
        <v>1.4248462211041289E-3</v>
      </c>
      <c r="AL112">
        <v>1.4248462211041289E-3</v>
      </c>
      <c r="AM112">
        <v>1.4248462211041289E-3</v>
      </c>
      <c r="AN112">
        <v>1.4248462211041289E-3</v>
      </c>
      <c r="AO112">
        <v>1.4248462211041289E-3</v>
      </c>
      <c r="AP112">
        <v>1.4248462211041289E-3</v>
      </c>
      <c r="AQ112">
        <v>1.4248462211041289E-3</v>
      </c>
      <c r="AR112">
        <v>1.4248462211041289E-3</v>
      </c>
      <c r="AS112">
        <v>1.4248462211041289E-3</v>
      </c>
      <c r="AT112">
        <v>1.4248462211041289E-3</v>
      </c>
      <c r="AU112">
        <v>1.4248462211041289E-3</v>
      </c>
      <c r="AV112">
        <v>1.4248462211041289E-3</v>
      </c>
      <c r="AW112">
        <v>1.4248462211041289E-3</v>
      </c>
      <c r="AX112">
        <v>1.4248462211041289E-3</v>
      </c>
      <c r="AY112">
        <v>1.4248462211041289E-3</v>
      </c>
      <c r="AZ112">
        <v>1.4248462211041289E-3</v>
      </c>
      <c r="BA112">
        <v>1.4248462211041289E-3</v>
      </c>
      <c r="BB112">
        <v>1.4248462211041289E-3</v>
      </c>
      <c r="BC112">
        <v>1.4248462211041289E-3</v>
      </c>
      <c r="BD112">
        <v>1.4248462211041289E-3</v>
      </c>
      <c r="BE112">
        <v>1.4248462211041289E-3</v>
      </c>
      <c r="BF112">
        <v>1.4248462211041289E-3</v>
      </c>
      <c r="BG112">
        <v>1.4248462211041289E-3</v>
      </c>
      <c r="BH112">
        <v>1.4248462211041289E-3</v>
      </c>
      <c r="BI112">
        <v>1.4248462211041289E-3</v>
      </c>
      <c r="BJ112">
        <v>1.4248462211041289E-3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1282</v>
      </c>
      <c r="B113">
        <v>475.0525985847114</v>
      </c>
      <c r="C113">
        <v>1.3756999878925232E-3</v>
      </c>
      <c r="D113">
        <v>10</v>
      </c>
      <c r="E113">
        <v>651</v>
      </c>
      <c r="F113">
        <v>-631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1.3756999878925232E-3</v>
      </c>
      <c r="Q113">
        <v>1.3756999878925232E-3</v>
      </c>
      <c r="R113">
        <v>1.3756999878925232E-3</v>
      </c>
      <c r="S113">
        <v>1.3756999878925232E-3</v>
      </c>
      <c r="T113">
        <v>1.3756999878925232E-3</v>
      </c>
      <c r="U113">
        <v>1.3756999878925232E-3</v>
      </c>
      <c r="V113">
        <v>1.3756999878925232E-3</v>
      </c>
      <c r="W113">
        <v>1.3756999878925232E-3</v>
      </c>
      <c r="X113">
        <v>1.3756999878925232E-3</v>
      </c>
      <c r="Y113">
        <v>1.3756999878925232E-3</v>
      </c>
      <c r="Z113">
        <v>1.3756999878925232E-3</v>
      </c>
      <c r="AA113">
        <v>1.3756999878925232E-3</v>
      </c>
      <c r="AB113">
        <v>1.3756999878925232E-3</v>
      </c>
      <c r="AC113">
        <v>1.3756999878925232E-3</v>
      </c>
      <c r="AD113">
        <v>1.3756999878925232E-3</v>
      </c>
      <c r="AE113">
        <v>1.3756999878925232E-3</v>
      </c>
      <c r="AF113">
        <v>1.3756999878925232E-3</v>
      </c>
      <c r="AG113">
        <v>1.3756999878925232E-3</v>
      </c>
      <c r="AH113">
        <v>1.3756999878925232E-3</v>
      </c>
      <c r="AI113">
        <v>1.3756999878925232E-3</v>
      </c>
      <c r="AJ113">
        <v>1.3756999878925232E-3</v>
      </c>
      <c r="AK113">
        <v>1.3756999878925232E-3</v>
      </c>
      <c r="AL113">
        <v>1.3756999878925232E-3</v>
      </c>
      <c r="AM113">
        <v>1.3756999878925232E-3</v>
      </c>
      <c r="AN113">
        <v>1.3756999878925232E-3</v>
      </c>
      <c r="AO113">
        <v>1.3756999878925232E-3</v>
      </c>
      <c r="AP113">
        <v>1.3756999878925232E-3</v>
      </c>
      <c r="AQ113">
        <v>1.3756999878925232E-3</v>
      </c>
      <c r="AR113">
        <v>1.3756999878925232E-3</v>
      </c>
      <c r="AS113">
        <v>1.3756999878925232E-3</v>
      </c>
      <c r="AT113">
        <v>1.3756999878925232E-3</v>
      </c>
      <c r="AU113">
        <v>1.3756999878925232E-3</v>
      </c>
      <c r="AV113">
        <v>1.3756999878925232E-3</v>
      </c>
      <c r="AW113">
        <v>1.3756999878925232E-3</v>
      </c>
      <c r="AX113">
        <v>1.3756999878925232E-3</v>
      </c>
      <c r="AY113">
        <v>1.3756999878925232E-3</v>
      </c>
      <c r="AZ113">
        <v>1.3756999878925232E-3</v>
      </c>
      <c r="BA113">
        <v>1.3756999878925232E-3</v>
      </c>
      <c r="BB113">
        <v>1.3756999878925232E-3</v>
      </c>
      <c r="BC113">
        <v>1.3756999878925232E-3</v>
      </c>
      <c r="BD113">
        <v>1.3756999878925232E-3</v>
      </c>
      <c r="BE113">
        <v>1.3756999878925232E-3</v>
      </c>
      <c r="BF113">
        <v>1.3756999878925232E-3</v>
      </c>
      <c r="BG113">
        <v>1.3756999878925232E-3</v>
      </c>
      <c r="BH113">
        <v>1.3756999878925232E-3</v>
      </c>
      <c r="BI113">
        <v>1.3756999878925232E-3</v>
      </c>
      <c r="BJ113">
        <v>1.3756999878925232E-3</v>
      </c>
      <c r="BK113">
        <v>1.3756999878925232E-3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1282</v>
      </c>
      <c r="B114">
        <v>524.90225632215288</v>
      </c>
      <c r="C114">
        <v>1.5200591046517083E-3</v>
      </c>
      <c r="D114">
        <v>20</v>
      </c>
      <c r="E114">
        <v>661</v>
      </c>
      <c r="F114">
        <v>-621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1.5200591046517083E-3</v>
      </c>
      <c r="Q114">
        <v>1.5200591046517083E-3</v>
      </c>
      <c r="R114">
        <v>1.5200591046517083E-3</v>
      </c>
      <c r="S114">
        <v>1.5200591046517083E-3</v>
      </c>
      <c r="T114">
        <v>1.5200591046517083E-3</v>
      </c>
      <c r="U114">
        <v>1.5200591046517083E-3</v>
      </c>
      <c r="V114">
        <v>1.5200591046517083E-3</v>
      </c>
      <c r="W114">
        <v>1.5200591046517083E-3</v>
      </c>
      <c r="X114">
        <v>1.5200591046517083E-3</v>
      </c>
      <c r="Y114">
        <v>1.5200591046517083E-3</v>
      </c>
      <c r="Z114">
        <v>1.5200591046517083E-3</v>
      </c>
      <c r="AA114">
        <v>1.5200591046517083E-3</v>
      </c>
      <c r="AB114">
        <v>1.5200591046517083E-3</v>
      </c>
      <c r="AC114">
        <v>1.5200591046517083E-3</v>
      </c>
      <c r="AD114">
        <v>1.5200591046517083E-3</v>
      </c>
      <c r="AE114">
        <v>1.5200591046517083E-3</v>
      </c>
      <c r="AF114">
        <v>1.5200591046517083E-3</v>
      </c>
      <c r="AG114">
        <v>1.5200591046517083E-3</v>
      </c>
      <c r="AH114">
        <v>1.5200591046517083E-3</v>
      </c>
      <c r="AI114">
        <v>1.5200591046517083E-3</v>
      </c>
      <c r="AJ114">
        <v>1.5200591046517083E-3</v>
      </c>
      <c r="AK114">
        <v>1.5200591046517083E-3</v>
      </c>
      <c r="AL114">
        <v>1.5200591046517083E-3</v>
      </c>
      <c r="AM114">
        <v>1.5200591046517083E-3</v>
      </c>
      <c r="AN114">
        <v>1.5200591046517083E-3</v>
      </c>
      <c r="AO114">
        <v>1.5200591046517083E-3</v>
      </c>
      <c r="AP114">
        <v>1.5200591046517083E-3</v>
      </c>
      <c r="AQ114">
        <v>1.5200591046517083E-3</v>
      </c>
      <c r="AR114">
        <v>1.5200591046517083E-3</v>
      </c>
      <c r="AS114">
        <v>1.5200591046517083E-3</v>
      </c>
      <c r="AT114">
        <v>1.5200591046517083E-3</v>
      </c>
      <c r="AU114">
        <v>1.5200591046517083E-3</v>
      </c>
      <c r="AV114">
        <v>1.5200591046517083E-3</v>
      </c>
      <c r="AW114">
        <v>1.5200591046517083E-3</v>
      </c>
      <c r="AX114">
        <v>1.5200591046517083E-3</v>
      </c>
      <c r="AY114">
        <v>1.5200591046517083E-3</v>
      </c>
      <c r="AZ114">
        <v>1.5200591046517083E-3</v>
      </c>
      <c r="BA114">
        <v>1.5200591046517083E-3</v>
      </c>
      <c r="BB114">
        <v>1.5200591046517083E-3</v>
      </c>
      <c r="BC114">
        <v>1.5200591046517083E-3</v>
      </c>
      <c r="BD114">
        <v>1.5200591046517083E-3</v>
      </c>
      <c r="BE114">
        <v>1.5200591046517083E-3</v>
      </c>
      <c r="BF114">
        <v>1.5200591046517083E-3</v>
      </c>
      <c r="BG114">
        <v>1.5200591046517083E-3</v>
      </c>
      <c r="BH114">
        <v>1.5200591046517083E-3</v>
      </c>
      <c r="BI114">
        <v>1.5200591046517083E-3</v>
      </c>
      <c r="BJ114">
        <v>1.5200591046517083E-3</v>
      </c>
      <c r="BK114">
        <v>1.5200591046517083E-3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1282</v>
      </c>
      <c r="B115">
        <v>501.49883914833077</v>
      </c>
      <c r="C115">
        <v>1.4522853869232081E-3</v>
      </c>
      <c r="D115">
        <v>30</v>
      </c>
      <c r="E115">
        <v>671</v>
      </c>
      <c r="F115">
        <v>-611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1.4522853869232081E-3</v>
      </c>
      <c r="R115">
        <v>1.4522853869232081E-3</v>
      </c>
      <c r="S115">
        <v>1.4522853869232081E-3</v>
      </c>
      <c r="T115">
        <v>1.4522853869232081E-3</v>
      </c>
      <c r="U115">
        <v>1.4522853869232081E-3</v>
      </c>
      <c r="V115">
        <v>1.4522853869232081E-3</v>
      </c>
      <c r="W115">
        <v>1.4522853869232081E-3</v>
      </c>
      <c r="X115">
        <v>1.4522853869232081E-3</v>
      </c>
      <c r="Y115">
        <v>1.4522853869232081E-3</v>
      </c>
      <c r="Z115">
        <v>1.4522853869232081E-3</v>
      </c>
      <c r="AA115">
        <v>1.4522853869232081E-3</v>
      </c>
      <c r="AB115">
        <v>1.4522853869232081E-3</v>
      </c>
      <c r="AC115">
        <v>1.4522853869232081E-3</v>
      </c>
      <c r="AD115">
        <v>1.4522853869232081E-3</v>
      </c>
      <c r="AE115">
        <v>1.4522853869232081E-3</v>
      </c>
      <c r="AF115">
        <v>1.4522853869232081E-3</v>
      </c>
      <c r="AG115">
        <v>1.4522853869232081E-3</v>
      </c>
      <c r="AH115">
        <v>1.4522853869232081E-3</v>
      </c>
      <c r="AI115">
        <v>1.4522853869232081E-3</v>
      </c>
      <c r="AJ115">
        <v>1.4522853869232081E-3</v>
      </c>
      <c r="AK115">
        <v>1.4522853869232081E-3</v>
      </c>
      <c r="AL115">
        <v>1.4522853869232081E-3</v>
      </c>
      <c r="AM115">
        <v>1.4522853869232081E-3</v>
      </c>
      <c r="AN115">
        <v>1.4522853869232081E-3</v>
      </c>
      <c r="AO115">
        <v>1.4522853869232081E-3</v>
      </c>
      <c r="AP115">
        <v>1.4522853869232081E-3</v>
      </c>
      <c r="AQ115">
        <v>1.4522853869232081E-3</v>
      </c>
      <c r="AR115">
        <v>1.4522853869232081E-3</v>
      </c>
      <c r="AS115">
        <v>1.4522853869232081E-3</v>
      </c>
      <c r="AT115">
        <v>1.4522853869232081E-3</v>
      </c>
      <c r="AU115">
        <v>1.4522853869232081E-3</v>
      </c>
      <c r="AV115">
        <v>1.4522853869232081E-3</v>
      </c>
      <c r="AW115">
        <v>1.4522853869232081E-3</v>
      </c>
      <c r="AX115">
        <v>1.4522853869232081E-3</v>
      </c>
      <c r="AY115">
        <v>1.4522853869232081E-3</v>
      </c>
      <c r="AZ115">
        <v>1.4522853869232081E-3</v>
      </c>
      <c r="BA115">
        <v>1.4522853869232081E-3</v>
      </c>
      <c r="BB115">
        <v>1.4522853869232081E-3</v>
      </c>
      <c r="BC115">
        <v>1.4522853869232081E-3</v>
      </c>
      <c r="BD115">
        <v>1.4522853869232081E-3</v>
      </c>
      <c r="BE115">
        <v>1.4522853869232081E-3</v>
      </c>
      <c r="BF115">
        <v>1.4522853869232081E-3</v>
      </c>
      <c r="BG115">
        <v>1.4522853869232081E-3</v>
      </c>
      <c r="BH115">
        <v>1.4522853869232081E-3</v>
      </c>
      <c r="BI115">
        <v>1.4522853869232081E-3</v>
      </c>
      <c r="BJ115">
        <v>1.4522853869232081E-3</v>
      </c>
      <c r="BK115">
        <v>1.4522853869232081E-3</v>
      </c>
      <c r="BL115">
        <v>1.4522853869232081E-3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1282</v>
      </c>
      <c r="B116">
        <v>501.58880640980493</v>
      </c>
      <c r="C116">
        <v>1.4525459222005425E-3</v>
      </c>
      <c r="D116">
        <v>40</v>
      </c>
      <c r="E116">
        <v>681</v>
      </c>
      <c r="F116">
        <v>-601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1.4525459222005425E-3</v>
      </c>
      <c r="R116">
        <v>1.4525459222005425E-3</v>
      </c>
      <c r="S116">
        <v>1.4525459222005425E-3</v>
      </c>
      <c r="T116">
        <v>1.4525459222005425E-3</v>
      </c>
      <c r="U116">
        <v>1.4525459222005425E-3</v>
      </c>
      <c r="V116">
        <v>1.4525459222005425E-3</v>
      </c>
      <c r="W116">
        <v>1.4525459222005425E-3</v>
      </c>
      <c r="X116">
        <v>1.4525459222005425E-3</v>
      </c>
      <c r="Y116">
        <v>1.4525459222005425E-3</v>
      </c>
      <c r="Z116">
        <v>1.4525459222005425E-3</v>
      </c>
      <c r="AA116">
        <v>1.4525459222005425E-3</v>
      </c>
      <c r="AB116">
        <v>1.4525459222005425E-3</v>
      </c>
      <c r="AC116">
        <v>1.4525459222005425E-3</v>
      </c>
      <c r="AD116">
        <v>1.4525459222005425E-3</v>
      </c>
      <c r="AE116">
        <v>1.4525459222005425E-3</v>
      </c>
      <c r="AF116">
        <v>1.4525459222005425E-3</v>
      </c>
      <c r="AG116">
        <v>1.4525459222005425E-3</v>
      </c>
      <c r="AH116">
        <v>1.4525459222005425E-3</v>
      </c>
      <c r="AI116">
        <v>1.4525459222005425E-3</v>
      </c>
      <c r="AJ116">
        <v>1.4525459222005425E-3</v>
      </c>
      <c r="AK116">
        <v>1.4525459222005425E-3</v>
      </c>
      <c r="AL116">
        <v>1.4525459222005425E-3</v>
      </c>
      <c r="AM116">
        <v>1.4525459222005425E-3</v>
      </c>
      <c r="AN116">
        <v>1.4525459222005425E-3</v>
      </c>
      <c r="AO116">
        <v>1.4525459222005425E-3</v>
      </c>
      <c r="AP116">
        <v>1.4525459222005425E-3</v>
      </c>
      <c r="AQ116">
        <v>1.4525459222005425E-3</v>
      </c>
      <c r="AR116">
        <v>1.4525459222005425E-3</v>
      </c>
      <c r="AS116">
        <v>1.4525459222005425E-3</v>
      </c>
      <c r="AT116">
        <v>1.4525459222005425E-3</v>
      </c>
      <c r="AU116">
        <v>1.4525459222005425E-3</v>
      </c>
      <c r="AV116">
        <v>1.4525459222005425E-3</v>
      </c>
      <c r="AW116">
        <v>1.4525459222005425E-3</v>
      </c>
      <c r="AX116">
        <v>1.4525459222005425E-3</v>
      </c>
      <c r="AY116">
        <v>1.4525459222005425E-3</v>
      </c>
      <c r="AZ116">
        <v>1.4525459222005425E-3</v>
      </c>
      <c r="BA116">
        <v>1.4525459222005425E-3</v>
      </c>
      <c r="BB116">
        <v>1.4525459222005425E-3</v>
      </c>
      <c r="BC116">
        <v>1.4525459222005425E-3</v>
      </c>
      <c r="BD116">
        <v>1.4525459222005425E-3</v>
      </c>
      <c r="BE116">
        <v>1.4525459222005425E-3</v>
      </c>
      <c r="BF116">
        <v>1.4525459222005425E-3</v>
      </c>
      <c r="BG116">
        <v>1.4525459222005425E-3</v>
      </c>
      <c r="BH116">
        <v>1.4525459222005425E-3</v>
      </c>
      <c r="BI116">
        <v>1.4525459222005425E-3</v>
      </c>
      <c r="BJ116">
        <v>1.4525459222005425E-3</v>
      </c>
      <c r="BK116">
        <v>1.4525459222005425E-3</v>
      </c>
      <c r="BL116">
        <v>1.4525459222005425E-3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1282</v>
      </c>
      <c r="B117">
        <v>487.13890252689549</v>
      </c>
      <c r="C117">
        <v>1.4107005925339123E-3</v>
      </c>
      <c r="D117">
        <v>30</v>
      </c>
      <c r="E117">
        <v>671</v>
      </c>
      <c r="F117">
        <v>-611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1.4107005925339123E-3</v>
      </c>
      <c r="R117">
        <v>1.4107005925339123E-3</v>
      </c>
      <c r="S117">
        <v>1.4107005925339123E-3</v>
      </c>
      <c r="T117">
        <v>1.4107005925339123E-3</v>
      </c>
      <c r="U117">
        <v>1.4107005925339123E-3</v>
      </c>
      <c r="V117">
        <v>1.4107005925339123E-3</v>
      </c>
      <c r="W117">
        <v>1.4107005925339123E-3</v>
      </c>
      <c r="X117">
        <v>1.4107005925339123E-3</v>
      </c>
      <c r="Y117">
        <v>1.4107005925339123E-3</v>
      </c>
      <c r="Z117">
        <v>1.4107005925339123E-3</v>
      </c>
      <c r="AA117">
        <v>1.4107005925339123E-3</v>
      </c>
      <c r="AB117">
        <v>1.4107005925339123E-3</v>
      </c>
      <c r="AC117">
        <v>1.4107005925339123E-3</v>
      </c>
      <c r="AD117">
        <v>1.4107005925339123E-3</v>
      </c>
      <c r="AE117">
        <v>1.4107005925339123E-3</v>
      </c>
      <c r="AF117">
        <v>1.4107005925339123E-3</v>
      </c>
      <c r="AG117">
        <v>1.4107005925339123E-3</v>
      </c>
      <c r="AH117">
        <v>1.4107005925339123E-3</v>
      </c>
      <c r="AI117">
        <v>1.4107005925339123E-3</v>
      </c>
      <c r="AJ117">
        <v>1.4107005925339123E-3</v>
      </c>
      <c r="AK117">
        <v>1.4107005925339123E-3</v>
      </c>
      <c r="AL117">
        <v>1.4107005925339123E-3</v>
      </c>
      <c r="AM117">
        <v>1.4107005925339123E-3</v>
      </c>
      <c r="AN117">
        <v>1.4107005925339123E-3</v>
      </c>
      <c r="AO117">
        <v>1.4107005925339123E-3</v>
      </c>
      <c r="AP117">
        <v>1.4107005925339123E-3</v>
      </c>
      <c r="AQ117">
        <v>1.4107005925339123E-3</v>
      </c>
      <c r="AR117">
        <v>1.4107005925339123E-3</v>
      </c>
      <c r="AS117">
        <v>1.4107005925339123E-3</v>
      </c>
      <c r="AT117">
        <v>1.4107005925339123E-3</v>
      </c>
      <c r="AU117">
        <v>1.4107005925339123E-3</v>
      </c>
      <c r="AV117">
        <v>1.4107005925339123E-3</v>
      </c>
      <c r="AW117">
        <v>1.4107005925339123E-3</v>
      </c>
      <c r="AX117">
        <v>1.4107005925339123E-3</v>
      </c>
      <c r="AY117">
        <v>1.4107005925339123E-3</v>
      </c>
      <c r="AZ117">
        <v>1.4107005925339123E-3</v>
      </c>
      <c r="BA117">
        <v>1.4107005925339123E-3</v>
      </c>
      <c r="BB117">
        <v>1.4107005925339123E-3</v>
      </c>
      <c r="BC117">
        <v>1.4107005925339123E-3</v>
      </c>
      <c r="BD117">
        <v>1.4107005925339123E-3</v>
      </c>
      <c r="BE117">
        <v>1.4107005925339123E-3</v>
      </c>
      <c r="BF117">
        <v>1.4107005925339123E-3</v>
      </c>
      <c r="BG117">
        <v>1.4107005925339123E-3</v>
      </c>
      <c r="BH117">
        <v>1.4107005925339123E-3</v>
      </c>
      <c r="BI117">
        <v>1.4107005925339123E-3</v>
      </c>
      <c r="BJ117">
        <v>1.4107005925339123E-3</v>
      </c>
      <c r="BK117">
        <v>1.4107005925339123E-3</v>
      </c>
      <c r="BL117">
        <v>1.4107005925339123E-3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1282</v>
      </c>
      <c r="B118">
        <v>491.85727410252719</v>
      </c>
      <c r="C118">
        <v>1.4243644767833771E-3</v>
      </c>
      <c r="D118">
        <v>20</v>
      </c>
      <c r="E118">
        <v>661</v>
      </c>
      <c r="F118">
        <v>-621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1.4243644767833771E-3</v>
      </c>
      <c r="Q118">
        <v>1.4243644767833771E-3</v>
      </c>
      <c r="R118">
        <v>1.4243644767833771E-3</v>
      </c>
      <c r="S118">
        <v>1.4243644767833771E-3</v>
      </c>
      <c r="T118">
        <v>1.4243644767833771E-3</v>
      </c>
      <c r="U118">
        <v>1.4243644767833771E-3</v>
      </c>
      <c r="V118">
        <v>1.4243644767833771E-3</v>
      </c>
      <c r="W118">
        <v>1.4243644767833771E-3</v>
      </c>
      <c r="X118">
        <v>1.4243644767833771E-3</v>
      </c>
      <c r="Y118">
        <v>1.4243644767833771E-3</v>
      </c>
      <c r="Z118">
        <v>1.4243644767833771E-3</v>
      </c>
      <c r="AA118">
        <v>1.4243644767833771E-3</v>
      </c>
      <c r="AB118">
        <v>1.4243644767833771E-3</v>
      </c>
      <c r="AC118">
        <v>1.4243644767833771E-3</v>
      </c>
      <c r="AD118">
        <v>1.4243644767833771E-3</v>
      </c>
      <c r="AE118">
        <v>1.4243644767833771E-3</v>
      </c>
      <c r="AF118">
        <v>1.4243644767833771E-3</v>
      </c>
      <c r="AG118">
        <v>1.4243644767833771E-3</v>
      </c>
      <c r="AH118">
        <v>1.4243644767833771E-3</v>
      </c>
      <c r="AI118">
        <v>1.4243644767833771E-3</v>
      </c>
      <c r="AJ118">
        <v>1.4243644767833771E-3</v>
      </c>
      <c r="AK118">
        <v>1.4243644767833771E-3</v>
      </c>
      <c r="AL118">
        <v>1.4243644767833771E-3</v>
      </c>
      <c r="AM118">
        <v>1.4243644767833771E-3</v>
      </c>
      <c r="AN118">
        <v>1.4243644767833771E-3</v>
      </c>
      <c r="AO118">
        <v>1.4243644767833771E-3</v>
      </c>
      <c r="AP118">
        <v>1.4243644767833771E-3</v>
      </c>
      <c r="AQ118">
        <v>1.4243644767833771E-3</v>
      </c>
      <c r="AR118">
        <v>1.4243644767833771E-3</v>
      </c>
      <c r="AS118">
        <v>1.4243644767833771E-3</v>
      </c>
      <c r="AT118">
        <v>1.4243644767833771E-3</v>
      </c>
      <c r="AU118">
        <v>1.4243644767833771E-3</v>
      </c>
      <c r="AV118">
        <v>1.4243644767833771E-3</v>
      </c>
      <c r="AW118">
        <v>1.4243644767833771E-3</v>
      </c>
      <c r="AX118">
        <v>1.4243644767833771E-3</v>
      </c>
      <c r="AY118">
        <v>1.4243644767833771E-3</v>
      </c>
      <c r="AZ118">
        <v>1.4243644767833771E-3</v>
      </c>
      <c r="BA118">
        <v>1.4243644767833771E-3</v>
      </c>
      <c r="BB118">
        <v>1.4243644767833771E-3</v>
      </c>
      <c r="BC118">
        <v>1.4243644767833771E-3</v>
      </c>
      <c r="BD118">
        <v>1.4243644767833771E-3</v>
      </c>
      <c r="BE118">
        <v>1.4243644767833771E-3</v>
      </c>
      <c r="BF118">
        <v>1.4243644767833771E-3</v>
      </c>
      <c r="BG118">
        <v>1.4243644767833771E-3</v>
      </c>
      <c r="BH118">
        <v>1.4243644767833771E-3</v>
      </c>
      <c r="BI118">
        <v>1.4243644767833771E-3</v>
      </c>
      <c r="BJ118">
        <v>1.4243644767833771E-3</v>
      </c>
      <c r="BK118">
        <v>1.4243644767833771E-3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1282</v>
      </c>
      <c r="B119">
        <v>523.64745549744157</v>
      </c>
      <c r="C119">
        <v>1.5164253397075616E-3</v>
      </c>
      <c r="D119">
        <v>10</v>
      </c>
      <c r="E119">
        <v>651</v>
      </c>
      <c r="F119">
        <v>-631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1.5164253397075616E-3</v>
      </c>
      <c r="Q119">
        <v>1.5164253397075616E-3</v>
      </c>
      <c r="R119">
        <v>1.5164253397075616E-3</v>
      </c>
      <c r="S119">
        <v>1.5164253397075616E-3</v>
      </c>
      <c r="T119">
        <v>1.5164253397075616E-3</v>
      </c>
      <c r="U119">
        <v>1.5164253397075616E-3</v>
      </c>
      <c r="V119">
        <v>1.5164253397075616E-3</v>
      </c>
      <c r="W119">
        <v>1.5164253397075616E-3</v>
      </c>
      <c r="X119">
        <v>1.5164253397075616E-3</v>
      </c>
      <c r="Y119">
        <v>1.5164253397075616E-3</v>
      </c>
      <c r="Z119">
        <v>1.5164253397075616E-3</v>
      </c>
      <c r="AA119">
        <v>1.5164253397075616E-3</v>
      </c>
      <c r="AB119">
        <v>1.5164253397075616E-3</v>
      </c>
      <c r="AC119">
        <v>1.5164253397075616E-3</v>
      </c>
      <c r="AD119">
        <v>1.5164253397075616E-3</v>
      </c>
      <c r="AE119">
        <v>1.5164253397075616E-3</v>
      </c>
      <c r="AF119">
        <v>1.5164253397075616E-3</v>
      </c>
      <c r="AG119">
        <v>1.5164253397075616E-3</v>
      </c>
      <c r="AH119">
        <v>1.5164253397075616E-3</v>
      </c>
      <c r="AI119">
        <v>1.5164253397075616E-3</v>
      </c>
      <c r="AJ119">
        <v>1.5164253397075616E-3</v>
      </c>
      <c r="AK119">
        <v>1.5164253397075616E-3</v>
      </c>
      <c r="AL119">
        <v>1.5164253397075616E-3</v>
      </c>
      <c r="AM119">
        <v>1.5164253397075616E-3</v>
      </c>
      <c r="AN119">
        <v>1.5164253397075616E-3</v>
      </c>
      <c r="AO119">
        <v>1.5164253397075616E-3</v>
      </c>
      <c r="AP119">
        <v>1.5164253397075616E-3</v>
      </c>
      <c r="AQ119">
        <v>1.5164253397075616E-3</v>
      </c>
      <c r="AR119">
        <v>1.5164253397075616E-3</v>
      </c>
      <c r="AS119">
        <v>1.5164253397075616E-3</v>
      </c>
      <c r="AT119">
        <v>1.5164253397075616E-3</v>
      </c>
      <c r="AU119">
        <v>1.5164253397075616E-3</v>
      </c>
      <c r="AV119">
        <v>1.5164253397075616E-3</v>
      </c>
      <c r="AW119">
        <v>1.5164253397075616E-3</v>
      </c>
      <c r="AX119">
        <v>1.5164253397075616E-3</v>
      </c>
      <c r="AY119">
        <v>1.5164253397075616E-3</v>
      </c>
      <c r="AZ119">
        <v>1.5164253397075616E-3</v>
      </c>
      <c r="BA119">
        <v>1.5164253397075616E-3</v>
      </c>
      <c r="BB119">
        <v>1.5164253397075616E-3</v>
      </c>
      <c r="BC119">
        <v>1.5164253397075616E-3</v>
      </c>
      <c r="BD119">
        <v>1.5164253397075616E-3</v>
      </c>
      <c r="BE119">
        <v>1.5164253397075616E-3</v>
      </c>
      <c r="BF119">
        <v>1.5164253397075616E-3</v>
      </c>
      <c r="BG119">
        <v>1.5164253397075616E-3</v>
      </c>
      <c r="BH119">
        <v>1.5164253397075616E-3</v>
      </c>
      <c r="BI119">
        <v>1.5164253397075616E-3</v>
      </c>
      <c r="BJ119">
        <v>1.5164253397075616E-3</v>
      </c>
      <c r="BK119">
        <v>1.5164253397075616E-3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1282</v>
      </c>
      <c r="B120">
        <v>457.54836964118556</v>
      </c>
      <c r="C120">
        <v>1.3250096693521807E-3</v>
      </c>
      <c r="D120">
        <v>0</v>
      </c>
      <c r="E120">
        <v>641</v>
      </c>
      <c r="F120">
        <v>-641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1.3250096693521807E-3</v>
      </c>
      <c r="Q120">
        <v>1.3250096693521807E-3</v>
      </c>
      <c r="R120">
        <v>1.3250096693521807E-3</v>
      </c>
      <c r="S120">
        <v>1.3250096693521807E-3</v>
      </c>
      <c r="T120">
        <v>1.3250096693521807E-3</v>
      </c>
      <c r="U120">
        <v>1.3250096693521807E-3</v>
      </c>
      <c r="V120">
        <v>1.3250096693521807E-3</v>
      </c>
      <c r="W120">
        <v>1.3250096693521807E-3</v>
      </c>
      <c r="X120">
        <v>1.3250096693521807E-3</v>
      </c>
      <c r="Y120">
        <v>1.3250096693521807E-3</v>
      </c>
      <c r="Z120">
        <v>1.3250096693521807E-3</v>
      </c>
      <c r="AA120">
        <v>1.3250096693521807E-3</v>
      </c>
      <c r="AB120">
        <v>1.3250096693521807E-3</v>
      </c>
      <c r="AC120">
        <v>1.3250096693521807E-3</v>
      </c>
      <c r="AD120">
        <v>1.3250096693521807E-3</v>
      </c>
      <c r="AE120">
        <v>1.3250096693521807E-3</v>
      </c>
      <c r="AF120">
        <v>1.3250096693521807E-3</v>
      </c>
      <c r="AG120">
        <v>1.3250096693521807E-3</v>
      </c>
      <c r="AH120">
        <v>1.3250096693521807E-3</v>
      </c>
      <c r="AI120">
        <v>1.3250096693521807E-3</v>
      </c>
      <c r="AJ120">
        <v>1.3250096693521807E-3</v>
      </c>
      <c r="AK120">
        <v>1.3250096693521807E-3</v>
      </c>
      <c r="AL120">
        <v>1.3250096693521807E-3</v>
      </c>
      <c r="AM120">
        <v>1.3250096693521807E-3</v>
      </c>
      <c r="AN120">
        <v>1.3250096693521807E-3</v>
      </c>
      <c r="AO120">
        <v>1.3250096693521807E-3</v>
      </c>
      <c r="AP120">
        <v>1.3250096693521807E-3</v>
      </c>
      <c r="AQ120">
        <v>1.3250096693521807E-3</v>
      </c>
      <c r="AR120">
        <v>1.3250096693521807E-3</v>
      </c>
      <c r="AS120">
        <v>1.3250096693521807E-3</v>
      </c>
      <c r="AT120">
        <v>1.3250096693521807E-3</v>
      </c>
      <c r="AU120">
        <v>1.3250096693521807E-3</v>
      </c>
      <c r="AV120">
        <v>1.3250096693521807E-3</v>
      </c>
      <c r="AW120">
        <v>1.3250096693521807E-3</v>
      </c>
      <c r="AX120">
        <v>1.3250096693521807E-3</v>
      </c>
      <c r="AY120">
        <v>1.3250096693521807E-3</v>
      </c>
      <c r="AZ120">
        <v>1.3250096693521807E-3</v>
      </c>
      <c r="BA120">
        <v>1.3250096693521807E-3</v>
      </c>
      <c r="BB120">
        <v>1.3250096693521807E-3</v>
      </c>
      <c r="BC120">
        <v>1.3250096693521807E-3</v>
      </c>
      <c r="BD120">
        <v>1.3250096693521807E-3</v>
      </c>
      <c r="BE120">
        <v>1.3250096693521807E-3</v>
      </c>
      <c r="BF120">
        <v>1.3250096693521807E-3</v>
      </c>
      <c r="BG120">
        <v>1.3250096693521807E-3</v>
      </c>
      <c r="BH120">
        <v>1.3250096693521807E-3</v>
      </c>
      <c r="BI120">
        <v>1.3250096693521807E-3</v>
      </c>
      <c r="BJ120">
        <v>1.3250096693521807E-3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1282</v>
      </c>
      <c r="B121">
        <v>535.97379282396264</v>
      </c>
      <c r="C121">
        <v>1.5521210545849751E-3</v>
      </c>
      <c r="D121">
        <v>-10</v>
      </c>
      <c r="E121">
        <v>631</v>
      </c>
      <c r="F121">
        <v>-651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1.5521210545849751E-3</v>
      </c>
      <c r="P121">
        <v>1.5521210545849751E-3</v>
      </c>
      <c r="Q121">
        <v>1.5521210545849751E-3</v>
      </c>
      <c r="R121">
        <v>1.5521210545849751E-3</v>
      </c>
      <c r="S121">
        <v>1.5521210545849751E-3</v>
      </c>
      <c r="T121">
        <v>1.5521210545849751E-3</v>
      </c>
      <c r="U121">
        <v>1.5521210545849751E-3</v>
      </c>
      <c r="V121">
        <v>1.5521210545849751E-3</v>
      </c>
      <c r="W121">
        <v>1.5521210545849751E-3</v>
      </c>
      <c r="X121">
        <v>1.5521210545849751E-3</v>
      </c>
      <c r="Y121">
        <v>1.5521210545849751E-3</v>
      </c>
      <c r="Z121">
        <v>1.5521210545849751E-3</v>
      </c>
      <c r="AA121">
        <v>1.5521210545849751E-3</v>
      </c>
      <c r="AB121">
        <v>1.5521210545849751E-3</v>
      </c>
      <c r="AC121">
        <v>1.5521210545849751E-3</v>
      </c>
      <c r="AD121">
        <v>1.5521210545849751E-3</v>
      </c>
      <c r="AE121">
        <v>1.5521210545849751E-3</v>
      </c>
      <c r="AF121">
        <v>1.5521210545849751E-3</v>
      </c>
      <c r="AG121">
        <v>1.5521210545849751E-3</v>
      </c>
      <c r="AH121">
        <v>1.5521210545849751E-3</v>
      </c>
      <c r="AI121">
        <v>1.5521210545849751E-3</v>
      </c>
      <c r="AJ121">
        <v>1.5521210545849751E-3</v>
      </c>
      <c r="AK121">
        <v>1.5521210545849751E-3</v>
      </c>
      <c r="AL121">
        <v>1.5521210545849751E-3</v>
      </c>
      <c r="AM121">
        <v>1.5521210545849751E-3</v>
      </c>
      <c r="AN121">
        <v>1.5521210545849751E-3</v>
      </c>
      <c r="AO121">
        <v>1.5521210545849751E-3</v>
      </c>
      <c r="AP121">
        <v>1.5521210545849751E-3</v>
      </c>
      <c r="AQ121">
        <v>1.5521210545849751E-3</v>
      </c>
      <c r="AR121">
        <v>1.5521210545849751E-3</v>
      </c>
      <c r="AS121">
        <v>1.5521210545849751E-3</v>
      </c>
      <c r="AT121">
        <v>1.5521210545849751E-3</v>
      </c>
      <c r="AU121">
        <v>1.5521210545849751E-3</v>
      </c>
      <c r="AV121">
        <v>1.5521210545849751E-3</v>
      </c>
      <c r="AW121">
        <v>1.5521210545849751E-3</v>
      </c>
      <c r="AX121">
        <v>1.5521210545849751E-3</v>
      </c>
      <c r="AY121">
        <v>1.5521210545849751E-3</v>
      </c>
      <c r="AZ121">
        <v>1.5521210545849751E-3</v>
      </c>
      <c r="BA121">
        <v>1.5521210545849751E-3</v>
      </c>
      <c r="BB121">
        <v>1.5521210545849751E-3</v>
      </c>
      <c r="BC121">
        <v>1.5521210545849751E-3</v>
      </c>
      <c r="BD121">
        <v>1.5521210545849751E-3</v>
      </c>
      <c r="BE121">
        <v>1.5521210545849751E-3</v>
      </c>
      <c r="BF121">
        <v>1.5521210545849751E-3</v>
      </c>
      <c r="BG121">
        <v>1.5521210545849751E-3</v>
      </c>
      <c r="BH121">
        <v>1.5521210545849751E-3</v>
      </c>
      <c r="BI121">
        <v>1.5521210545849751E-3</v>
      </c>
      <c r="BJ121">
        <v>1.5521210545849751E-3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1282</v>
      </c>
      <c r="B122">
        <v>481.52970089176284</v>
      </c>
      <c r="C122">
        <v>1.3944569625768757E-3</v>
      </c>
      <c r="D122">
        <v>-20</v>
      </c>
      <c r="E122">
        <v>621</v>
      </c>
      <c r="F122">
        <v>-661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1.3944569625768757E-3</v>
      </c>
      <c r="P122">
        <v>1.3944569625768757E-3</v>
      </c>
      <c r="Q122">
        <v>1.3944569625768757E-3</v>
      </c>
      <c r="R122">
        <v>1.3944569625768757E-3</v>
      </c>
      <c r="S122">
        <v>1.3944569625768757E-3</v>
      </c>
      <c r="T122">
        <v>1.3944569625768757E-3</v>
      </c>
      <c r="U122">
        <v>1.3944569625768757E-3</v>
      </c>
      <c r="V122">
        <v>1.3944569625768757E-3</v>
      </c>
      <c r="W122">
        <v>1.3944569625768757E-3</v>
      </c>
      <c r="X122">
        <v>1.3944569625768757E-3</v>
      </c>
      <c r="Y122">
        <v>1.3944569625768757E-3</v>
      </c>
      <c r="Z122">
        <v>1.3944569625768757E-3</v>
      </c>
      <c r="AA122">
        <v>1.3944569625768757E-3</v>
      </c>
      <c r="AB122">
        <v>1.3944569625768757E-3</v>
      </c>
      <c r="AC122">
        <v>1.3944569625768757E-3</v>
      </c>
      <c r="AD122">
        <v>1.3944569625768757E-3</v>
      </c>
      <c r="AE122">
        <v>1.3944569625768757E-3</v>
      </c>
      <c r="AF122">
        <v>1.3944569625768757E-3</v>
      </c>
      <c r="AG122">
        <v>1.3944569625768757E-3</v>
      </c>
      <c r="AH122">
        <v>1.3944569625768757E-3</v>
      </c>
      <c r="AI122">
        <v>1.3944569625768757E-3</v>
      </c>
      <c r="AJ122">
        <v>1.3944569625768757E-3</v>
      </c>
      <c r="AK122">
        <v>1.3944569625768757E-3</v>
      </c>
      <c r="AL122">
        <v>1.3944569625768757E-3</v>
      </c>
      <c r="AM122">
        <v>1.3944569625768757E-3</v>
      </c>
      <c r="AN122">
        <v>1.3944569625768757E-3</v>
      </c>
      <c r="AO122">
        <v>1.3944569625768757E-3</v>
      </c>
      <c r="AP122">
        <v>1.3944569625768757E-3</v>
      </c>
      <c r="AQ122">
        <v>1.3944569625768757E-3</v>
      </c>
      <c r="AR122">
        <v>1.3944569625768757E-3</v>
      </c>
      <c r="AS122">
        <v>1.3944569625768757E-3</v>
      </c>
      <c r="AT122">
        <v>1.3944569625768757E-3</v>
      </c>
      <c r="AU122">
        <v>1.3944569625768757E-3</v>
      </c>
      <c r="AV122">
        <v>1.3944569625768757E-3</v>
      </c>
      <c r="AW122">
        <v>1.3944569625768757E-3</v>
      </c>
      <c r="AX122">
        <v>1.3944569625768757E-3</v>
      </c>
      <c r="AY122">
        <v>1.3944569625768757E-3</v>
      </c>
      <c r="AZ122">
        <v>1.3944569625768757E-3</v>
      </c>
      <c r="BA122">
        <v>1.3944569625768757E-3</v>
      </c>
      <c r="BB122">
        <v>1.3944569625768757E-3</v>
      </c>
      <c r="BC122">
        <v>1.3944569625768757E-3</v>
      </c>
      <c r="BD122">
        <v>1.3944569625768757E-3</v>
      </c>
      <c r="BE122">
        <v>1.3944569625768757E-3</v>
      </c>
      <c r="BF122">
        <v>1.3944569625768757E-3</v>
      </c>
      <c r="BG122">
        <v>1.3944569625768757E-3</v>
      </c>
      <c r="BH122">
        <v>1.3944569625768757E-3</v>
      </c>
      <c r="BI122">
        <v>1.3944569625768757E-3</v>
      </c>
      <c r="BJ122">
        <v>1.3944569625768757E-3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1282</v>
      </c>
      <c r="B123">
        <v>525.32572131422774</v>
      </c>
      <c r="C123">
        <v>1.5212854126146703E-3</v>
      </c>
      <c r="D123">
        <v>-30</v>
      </c>
      <c r="E123">
        <v>611</v>
      </c>
      <c r="F123">
        <v>-671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1.5212854126146703E-3</v>
      </c>
      <c r="O123">
        <v>1.5212854126146703E-3</v>
      </c>
      <c r="P123">
        <v>1.5212854126146703E-3</v>
      </c>
      <c r="Q123">
        <v>1.5212854126146703E-3</v>
      </c>
      <c r="R123">
        <v>1.5212854126146703E-3</v>
      </c>
      <c r="S123">
        <v>1.5212854126146703E-3</v>
      </c>
      <c r="T123">
        <v>1.5212854126146703E-3</v>
      </c>
      <c r="U123">
        <v>1.5212854126146703E-3</v>
      </c>
      <c r="V123">
        <v>1.5212854126146703E-3</v>
      </c>
      <c r="W123">
        <v>1.5212854126146703E-3</v>
      </c>
      <c r="X123">
        <v>1.5212854126146703E-3</v>
      </c>
      <c r="Y123">
        <v>1.5212854126146703E-3</v>
      </c>
      <c r="Z123">
        <v>1.5212854126146703E-3</v>
      </c>
      <c r="AA123">
        <v>1.5212854126146703E-3</v>
      </c>
      <c r="AB123">
        <v>1.5212854126146703E-3</v>
      </c>
      <c r="AC123">
        <v>1.5212854126146703E-3</v>
      </c>
      <c r="AD123">
        <v>1.5212854126146703E-3</v>
      </c>
      <c r="AE123">
        <v>1.5212854126146703E-3</v>
      </c>
      <c r="AF123">
        <v>1.5212854126146703E-3</v>
      </c>
      <c r="AG123">
        <v>1.5212854126146703E-3</v>
      </c>
      <c r="AH123">
        <v>1.5212854126146703E-3</v>
      </c>
      <c r="AI123">
        <v>1.5212854126146703E-3</v>
      </c>
      <c r="AJ123">
        <v>1.5212854126146703E-3</v>
      </c>
      <c r="AK123">
        <v>1.5212854126146703E-3</v>
      </c>
      <c r="AL123">
        <v>1.5212854126146703E-3</v>
      </c>
      <c r="AM123">
        <v>1.5212854126146703E-3</v>
      </c>
      <c r="AN123">
        <v>1.5212854126146703E-3</v>
      </c>
      <c r="AO123">
        <v>1.5212854126146703E-3</v>
      </c>
      <c r="AP123">
        <v>1.5212854126146703E-3</v>
      </c>
      <c r="AQ123">
        <v>1.5212854126146703E-3</v>
      </c>
      <c r="AR123">
        <v>1.5212854126146703E-3</v>
      </c>
      <c r="AS123">
        <v>1.5212854126146703E-3</v>
      </c>
      <c r="AT123">
        <v>1.5212854126146703E-3</v>
      </c>
      <c r="AU123">
        <v>1.5212854126146703E-3</v>
      </c>
      <c r="AV123">
        <v>1.5212854126146703E-3</v>
      </c>
      <c r="AW123">
        <v>1.5212854126146703E-3</v>
      </c>
      <c r="AX123">
        <v>1.5212854126146703E-3</v>
      </c>
      <c r="AY123">
        <v>1.5212854126146703E-3</v>
      </c>
      <c r="AZ123">
        <v>1.5212854126146703E-3</v>
      </c>
      <c r="BA123">
        <v>1.5212854126146703E-3</v>
      </c>
      <c r="BB123">
        <v>1.5212854126146703E-3</v>
      </c>
      <c r="BC123">
        <v>1.5212854126146703E-3</v>
      </c>
      <c r="BD123">
        <v>1.5212854126146703E-3</v>
      </c>
      <c r="BE123">
        <v>1.5212854126146703E-3</v>
      </c>
      <c r="BF123">
        <v>1.5212854126146703E-3</v>
      </c>
      <c r="BG123">
        <v>1.5212854126146703E-3</v>
      </c>
      <c r="BH123">
        <v>1.5212854126146703E-3</v>
      </c>
      <c r="BI123">
        <v>1.5212854126146703E-3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1282</v>
      </c>
      <c r="B124">
        <v>454.08547145085805</v>
      </c>
      <c r="C124">
        <v>1.314981497708242E-3</v>
      </c>
      <c r="D124">
        <v>-40</v>
      </c>
      <c r="E124">
        <v>601</v>
      </c>
      <c r="F124">
        <v>-681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1.314981497708242E-3</v>
      </c>
      <c r="O124">
        <v>1.314981497708242E-3</v>
      </c>
      <c r="P124">
        <v>1.314981497708242E-3</v>
      </c>
      <c r="Q124">
        <v>1.314981497708242E-3</v>
      </c>
      <c r="R124">
        <v>1.314981497708242E-3</v>
      </c>
      <c r="S124">
        <v>1.314981497708242E-3</v>
      </c>
      <c r="T124">
        <v>1.314981497708242E-3</v>
      </c>
      <c r="U124">
        <v>1.314981497708242E-3</v>
      </c>
      <c r="V124">
        <v>1.314981497708242E-3</v>
      </c>
      <c r="W124">
        <v>1.314981497708242E-3</v>
      </c>
      <c r="X124">
        <v>1.314981497708242E-3</v>
      </c>
      <c r="Y124">
        <v>1.314981497708242E-3</v>
      </c>
      <c r="Z124">
        <v>1.314981497708242E-3</v>
      </c>
      <c r="AA124">
        <v>1.314981497708242E-3</v>
      </c>
      <c r="AB124">
        <v>1.314981497708242E-3</v>
      </c>
      <c r="AC124">
        <v>1.314981497708242E-3</v>
      </c>
      <c r="AD124">
        <v>1.314981497708242E-3</v>
      </c>
      <c r="AE124">
        <v>1.314981497708242E-3</v>
      </c>
      <c r="AF124">
        <v>1.314981497708242E-3</v>
      </c>
      <c r="AG124">
        <v>1.314981497708242E-3</v>
      </c>
      <c r="AH124">
        <v>1.314981497708242E-3</v>
      </c>
      <c r="AI124">
        <v>1.314981497708242E-3</v>
      </c>
      <c r="AJ124">
        <v>1.314981497708242E-3</v>
      </c>
      <c r="AK124">
        <v>1.314981497708242E-3</v>
      </c>
      <c r="AL124">
        <v>1.314981497708242E-3</v>
      </c>
      <c r="AM124">
        <v>1.314981497708242E-3</v>
      </c>
      <c r="AN124">
        <v>1.314981497708242E-3</v>
      </c>
      <c r="AO124">
        <v>1.314981497708242E-3</v>
      </c>
      <c r="AP124">
        <v>1.314981497708242E-3</v>
      </c>
      <c r="AQ124">
        <v>1.314981497708242E-3</v>
      </c>
      <c r="AR124">
        <v>1.314981497708242E-3</v>
      </c>
      <c r="AS124">
        <v>1.314981497708242E-3</v>
      </c>
      <c r="AT124">
        <v>1.314981497708242E-3</v>
      </c>
      <c r="AU124">
        <v>1.314981497708242E-3</v>
      </c>
      <c r="AV124">
        <v>1.314981497708242E-3</v>
      </c>
      <c r="AW124">
        <v>1.314981497708242E-3</v>
      </c>
      <c r="AX124">
        <v>1.314981497708242E-3</v>
      </c>
      <c r="AY124">
        <v>1.314981497708242E-3</v>
      </c>
      <c r="AZ124">
        <v>1.314981497708242E-3</v>
      </c>
      <c r="BA124">
        <v>1.314981497708242E-3</v>
      </c>
      <c r="BB124">
        <v>1.314981497708242E-3</v>
      </c>
      <c r="BC124">
        <v>1.314981497708242E-3</v>
      </c>
      <c r="BD124">
        <v>1.314981497708242E-3</v>
      </c>
      <c r="BE124">
        <v>1.314981497708242E-3</v>
      </c>
      <c r="BF124">
        <v>1.314981497708242E-3</v>
      </c>
      <c r="BG124">
        <v>1.314981497708242E-3</v>
      </c>
      <c r="BH124">
        <v>1.314981497708242E-3</v>
      </c>
      <c r="BI124">
        <v>1.314981497708242E-3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1282</v>
      </c>
      <c r="B125">
        <v>537.9294472939938</v>
      </c>
      <c r="C125">
        <v>1.5577844144713522E-3</v>
      </c>
      <c r="D125">
        <v>-30</v>
      </c>
      <c r="E125">
        <v>611</v>
      </c>
      <c r="F125">
        <v>-671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1.5577844144713522E-3</v>
      </c>
      <c r="O125">
        <v>1.5577844144713522E-3</v>
      </c>
      <c r="P125">
        <v>1.5577844144713522E-3</v>
      </c>
      <c r="Q125">
        <v>1.5577844144713522E-3</v>
      </c>
      <c r="R125">
        <v>1.5577844144713522E-3</v>
      </c>
      <c r="S125">
        <v>1.5577844144713522E-3</v>
      </c>
      <c r="T125">
        <v>1.5577844144713522E-3</v>
      </c>
      <c r="U125">
        <v>1.5577844144713522E-3</v>
      </c>
      <c r="V125">
        <v>1.5577844144713522E-3</v>
      </c>
      <c r="W125">
        <v>1.5577844144713522E-3</v>
      </c>
      <c r="X125">
        <v>1.5577844144713522E-3</v>
      </c>
      <c r="Y125">
        <v>1.5577844144713522E-3</v>
      </c>
      <c r="Z125">
        <v>1.5577844144713522E-3</v>
      </c>
      <c r="AA125">
        <v>1.5577844144713522E-3</v>
      </c>
      <c r="AB125">
        <v>1.5577844144713522E-3</v>
      </c>
      <c r="AC125">
        <v>1.5577844144713522E-3</v>
      </c>
      <c r="AD125">
        <v>1.5577844144713522E-3</v>
      </c>
      <c r="AE125">
        <v>1.5577844144713522E-3</v>
      </c>
      <c r="AF125">
        <v>1.5577844144713522E-3</v>
      </c>
      <c r="AG125">
        <v>1.5577844144713522E-3</v>
      </c>
      <c r="AH125">
        <v>1.5577844144713522E-3</v>
      </c>
      <c r="AI125">
        <v>1.5577844144713522E-3</v>
      </c>
      <c r="AJ125">
        <v>1.5577844144713522E-3</v>
      </c>
      <c r="AK125">
        <v>1.5577844144713522E-3</v>
      </c>
      <c r="AL125">
        <v>1.5577844144713522E-3</v>
      </c>
      <c r="AM125">
        <v>1.5577844144713522E-3</v>
      </c>
      <c r="AN125">
        <v>1.5577844144713522E-3</v>
      </c>
      <c r="AO125">
        <v>1.5577844144713522E-3</v>
      </c>
      <c r="AP125">
        <v>1.5577844144713522E-3</v>
      </c>
      <c r="AQ125">
        <v>1.5577844144713522E-3</v>
      </c>
      <c r="AR125">
        <v>1.5577844144713522E-3</v>
      </c>
      <c r="AS125">
        <v>1.5577844144713522E-3</v>
      </c>
      <c r="AT125">
        <v>1.5577844144713522E-3</v>
      </c>
      <c r="AU125">
        <v>1.5577844144713522E-3</v>
      </c>
      <c r="AV125">
        <v>1.5577844144713522E-3</v>
      </c>
      <c r="AW125">
        <v>1.5577844144713522E-3</v>
      </c>
      <c r="AX125">
        <v>1.5577844144713522E-3</v>
      </c>
      <c r="AY125">
        <v>1.5577844144713522E-3</v>
      </c>
      <c r="AZ125">
        <v>1.5577844144713522E-3</v>
      </c>
      <c r="BA125">
        <v>1.5577844144713522E-3</v>
      </c>
      <c r="BB125">
        <v>1.5577844144713522E-3</v>
      </c>
      <c r="BC125">
        <v>1.5577844144713522E-3</v>
      </c>
      <c r="BD125">
        <v>1.5577844144713522E-3</v>
      </c>
      <c r="BE125">
        <v>1.5577844144713522E-3</v>
      </c>
      <c r="BF125">
        <v>1.5577844144713522E-3</v>
      </c>
      <c r="BG125">
        <v>1.5577844144713522E-3</v>
      </c>
      <c r="BH125">
        <v>1.5577844144713522E-3</v>
      </c>
      <c r="BI125">
        <v>1.5577844144713522E-3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1282</v>
      </c>
      <c r="B126">
        <v>484.60940943533535</v>
      </c>
      <c r="C126">
        <v>1.4033754592206735E-3</v>
      </c>
      <c r="D126">
        <v>-20</v>
      </c>
      <c r="E126">
        <v>621</v>
      </c>
      <c r="F126">
        <v>-661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1.4033754592206735E-3</v>
      </c>
      <c r="P126">
        <v>1.4033754592206735E-3</v>
      </c>
      <c r="Q126">
        <v>1.4033754592206735E-3</v>
      </c>
      <c r="R126">
        <v>1.4033754592206735E-3</v>
      </c>
      <c r="S126">
        <v>1.4033754592206735E-3</v>
      </c>
      <c r="T126">
        <v>1.4033754592206735E-3</v>
      </c>
      <c r="U126">
        <v>1.4033754592206735E-3</v>
      </c>
      <c r="V126">
        <v>1.4033754592206735E-3</v>
      </c>
      <c r="W126">
        <v>1.4033754592206735E-3</v>
      </c>
      <c r="X126">
        <v>1.4033754592206735E-3</v>
      </c>
      <c r="Y126">
        <v>1.4033754592206735E-3</v>
      </c>
      <c r="Z126">
        <v>1.4033754592206735E-3</v>
      </c>
      <c r="AA126">
        <v>1.4033754592206735E-3</v>
      </c>
      <c r="AB126">
        <v>1.4033754592206735E-3</v>
      </c>
      <c r="AC126">
        <v>1.4033754592206735E-3</v>
      </c>
      <c r="AD126">
        <v>1.4033754592206735E-3</v>
      </c>
      <c r="AE126">
        <v>1.4033754592206735E-3</v>
      </c>
      <c r="AF126">
        <v>1.4033754592206735E-3</v>
      </c>
      <c r="AG126">
        <v>1.4033754592206735E-3</v>
      </c>
      <c r="AH126">
        <v>1.4033754592206735E-3</v>
      </c>
      <c r="AI126">
        <v>1.4033754592206735E-3</v>
      </c>
      <c r="AJ126">
        <v>1.4033754592206735E-3</v>
      </c>
      <c r="AK126">
        <v>1.4033754592206735E-3</v>
      </c>
      <c r="AL126">
        <v>1.4033754592206735E-3</v>
      </c>
      <c r="AM126">
        <v>1.4033754592206735E-3</v>
      </c>
      <c r="AN126">
        <v>1.4033754592206735E-3</v>
      </c>
      <c r="AO126">
        <v>1.4033754592206735E-3</v>
      </c>
      <c r="AP126">
        <v>1.4033754592206735E-3</v>
      </c>
      <c r="AQ126">
        <v>1.4033754592206735E-3</v>
      </c>
      <c r="AR126">
        <v>1.4033754592206735E-3</v>
      </c>
      <c r="AS126">
        <v>1.4033754592206735E-3</v>
      </c>
      <c r="AT126">
        <v>1.4033754592206735E-3</v>
      </c>
      <c r="AU126">
        <v>1.4033754592206735E-3</v>
      </c>
      <c r="AV126">
        <v>1.4033754592206735E-3</v>
      </c>
      <c r="AW126">
        <v>1.4033754592206735E-3</v>
      </c>
      <c r="AX126">
        <v>1.4033754592206735E-3</v>
      </c>
      <c r="AY126">
        <v>1.4033754592206735E-3</v>
      </c>
      <c r="AZ126">
        <v>1.4033754592206735E-3</v>
      </c>
      <c r="BA126">
        <v>1.4033754592206735E-3</v>
      </c>
      <c r="BB126">
        <v>1.4033754592206735E-3</v>
      </c>
      <c r="BC126">
        <v>1.4033754592206735E-3</v>
      </c>
      <c r="BD126">
        <v>1.4033754592206735E-3</v>
      </c>
      <c r="BE126">
        <v>1.4033754592206735E-3</v>
      </c>
      <c r="BF126">
        <v>1.4033754592206735E-3</v>
      </c>
      <c r="BG126">
        <v>1.4033754592206735E-3</v>
      </c>
      <c r="BH126">
        <v>1.4033754592206735E-3</v>
      </c>
      <c r="BI126">
        <v>1.4033754592206735E-3</v>
      </c>
      <c r="BJ126">
        <v>1.4033754592206735E-3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1282</v>
      </c>
      <c r="B127">
        <v>500.27030177361939</v>
      </c>
      <c r="C127">
        <v>1.4487276780367582E-3</v>
      </c>
      <c r="D127">
        <v>-10</v>
      </c>
      <c r="E127">
        <v>631</v>
      </c>
      <c r="F127">
        <v>-651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1.4487276780367582E-3</v>
      </c>
      <c r="P127">
        <v>1.4487276780367582E-3</v>
      </c>
      <c r="Q127">
        <v>1.4487276780367582E-3</v>
      </c>
      <c r="R127">
        <v>1.4487276780367582E-3</v>
      </c>
      <c r="S127">
        <v>1.4487276780367582E-3</v>
      </c>
      <c r="T127">
        <v>1.4487276780367582E-3</v>
      </c>
      <c r="U127">
        <v>1.4487276780367582E-3</v>
      </c>
      <c r="V127">
        <v>1.4487276780367582E-3</v>
      </c>
      <c r="W127">
        <v>1.4487276780367582E-3</v>
      </c>
      <c r="X127">
        <v>1.4487276780367582E-3</v>
      </c>
      <c r="Y127">
        <v>1.4487276780367582E-3</v>
      </c>
      <c r="Z127">
        <v>1.4487276780367582E-3</v>
      </c>
      <c r="AA127">
        <v>1.4487276780367582E-3</v>
      </c>
      <c r="AB127">
        <v>1.4487276780367582E-3</v>
      </c>
      <c r="AC127">
        <v>1.4487276780367582E-3</v>
      </c>
      <c r="AD127">
        <v>1.4487276780367582E-3</v>
      </c>
      <c r="AE127">
        <v>1.4487276780367582E-3</v>
      </c>
      <c r="AF127">
        <v>1.4487276780367582E-3</v>
      </c>
      <c r="AG127">
        <v>1.4487276780367582E-3</v>
      </c>
      <c r="AH127">
        <v>1.4487276780367582E-3</v>
      </c>
      <c r="AI127">
        <v>1.4487276780367582E-3</v>
      </c>
      <c r="AJ127">
        <v>1.4487276780367582E-3</v>
      </c>
      <c r="AK127">
        <v>1.4487276780367582E-3</v>
      </c>
      <c r="AL127">
        <v>1.4487276780367582E-3</v>
      </c>
      <c r="AM127">
        <v>1.4487276780367582E-3</v>
      </c>
      <c r="AN127">
        <v>1.4487276780367582E-3</v>
      </c>
      <c r="AO127">
        <v>1.4487276780367582E-3</v>
      </c>
      <c r="AP127">
        <v>1.4487276780367582E-3</v>
      </c>
      <c r="AQ127">
        <v>1.4487276780367582E-3</v>
      </c>
      <c r="AR127">
        <v>1.4487276780367582E-3</v>
      </c>
      <c r="AS127">
        <v>1.4487276780367582E-3</v>
      </c>
      <c r="AT127">
        <v>1.4487276780367582E-3</v>
      </c>
      <c r="AU127">
        <v>1.4487276780367582E-3</v>
      </c>
      <c r="AV127">
        <v>1.4487276780367582E-3</v>
      </c>
      <c r="AW127">
        <v>1.4487276780367582E-3</v>
      </c>
      <c r="AX127">
        <v>1.4487276780367582E-3</v>
      </c>
      <c r="AY127">
        <v>1.4487276780367582E-3</v>
      </c>
      <c r="AZ127">
        <v>1.4487276780367582E-3</v>
      </c>
      <c r="BA127">
        <v>1.4487276780367582E-3</v>
      </c>
      <c r="BB127">
        <v>1.4487276780367582E-3</v>
      </c>
      <c r="BC127">
        <v>1.4487276780367582E-3</v>
      </c>
      <c r="BD127">
        <v>1.4487276780367582E-3</v>
      </c>
      <c r="BE127">
        <v>1.4487276780367582E-3</v>
      </c>
      <c r="BF127">
        <v>1.4487276780367582E-3</v>
      </c>
      <c r="BG127">
        <v>1.4487276780367582E-3</v>
      </c>
      <c r="BH127">
        <v>1.4487276780367582E-3</v>
      </c>
      <c r="BI127">
        <v>1.4487276780367582E-3</v>
      </c>
      <c r="BJ127">
        <v>1.4487276780367582E-3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1282</v>
      </c>
      <c r="B128">
        <v>481.41473147655228</v>
      </c>
      <c r="C128">
        <v>1.3941240238168639E-3</v>
      </c>
      <c r="D128">
        <v>0</v>
      </c>
      <c r="E128">
        <v>641</v>
      </c>
      <c r="F128">
        <v>-641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1.3941240238168639E-3</v>
      </c>
      <c r="Q128">
        <v>1.3941240238168639E-3</v>
      </c>
      <c r="R128">
        <v>1.3941240238168639E-3</v>
      </c>
      <c r="S128">
        <v>1.3941240238168639E-3</v>
      </c>
      <c r="T128">
        <v>1.3941240238168639E-3</v>
      </c>
      <c r="U128">
        <v>1.3941240238168639E-3</v>
      </c>
      <c r="V128">
        <v>1.3941240238168639E-3</v>
      </c>
      <c r="W128">
        <v>1.3941240238168639E-3</v>
      </c>
      <c r="X128">
        <v>1.3941240238168639E-3</v>
      </c>
      <c r="Y128">
        <v>1.3941240238168639E-3</v>
      </c>
      <c r="Z128">
        <v>1.3941240238168639E-3</v>
      </c>
      <c r="AA128">
        <v>1.3941240238168639E-3</v>
      </c>
      <c r="AB128">
        <v>1.3941240238168639E-3</v>
      </c>
      <c r="AC128">
        <v>1.3941240238168639E-3</v>
      </c>
      <c r="AD128">
        <v>1.3941240238168639E-3</v>
      </c>
      <c r="AE128">
        <v>1.3941240238168639E-3</v>
      </c>
      <c r="AF128">
        <v>1.3941240238168639E-3</v>
      </c>
      <c r="AG128">
        <v>1.3941240238168639E-3</v>
      </c>
      <c r="AH128">
        <v>1.3941240238168639E-3</v>
      </c>
      <c r="AI128">
        <v>1.3941240238168639E-3</v>
      </c>
      <c r="AJ128">
        <v>1.3941240238168639E-3</v>
      </c>
      <c r="AK128">
        <v>1.3941240238168639E-3</v>
      </c>
      <c r="AL128">
        <v>1.3941240238168639E-3</v>
      </c>
      <c r="AM128">
        <v>1.3941240238168639E-3</v>
      </c>
      <c r="AN128">
        <v>1.3941240238168639E-3</v>
      </c>
      <c r="AO128">
        <v>1.3941240238168639E-3</v>
      </c>
      <c r="AP128">
        <v>1.3941240238168639E-3</v>
      </c>
      <c r="AQ128">
        <v>1.3941240238168639E-3</v>
      </c>
      <c r="AR128">
        <v>1.3941240238168639E-3</v>
      </c>
      <c r="AS128">
        <v>1.3941240238168639E-3</v>
      </c>
      <c r="AT128">
        <v>1.3941240238168639E-3</v>
      </c>
      <c r="AU128">
        <v>1.3941240238168639E-3</v>
      </c>
      <c r="AV128">
        <v>1.3941240238168639E-3</v>
      </c>
      <c r="AW128">
        <v>1.3941240238168639E-3</v>
      </c>
      <c r="AX128">
        <v>1.3941240238168639E-3</v>
      </c>
      <c r="AY128">
        <v>1.3941240238168639E-3</v>
      </c>
      <c r="AZ128">
        <v>1.3941240238168639E-3</v>
      </c>
      <c r="BA128">
        <v>1.3941240238168639E-3</v>
      </c>
      <c r="BB128">
        <v>1.3941240238168639E-3</v>
      </c>
      <c r="BC128">
        <v>1.3941240238168639E-3</v>
      </c>
      <c r="BD128">
        <v>1.3941240238168639E-3</v>
      </c>
      <c r="BE128">
        <v>1.3941240238168639E-3</v>
      </c>
      <c r="BF128">
        <v>1.3941240238168639E-3</v>
      </c>
      <c r="BG128">
        <v>1.3941240238168639E-3</v>
      </c>
      <c r="BH128">
        <v>1.3941240238168639E-3</v>
      </c>
      <c r="BI128">
        <v>1.3941240238168639E-3</v>
      </c>
      <c r="BJ128">
        <v>1.3941240238168639E-3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1282</v>
      </c>
      <c r="B129">
        <v>487.81798560522628</v>
      </c>
      <c r="C129">
        <v>1.4126671423126545E-3</v>
      </c>
      <c r="D129">
        <v>20</v>
      </c>
      <c r="E129">
        <v>661</v>
      </c>
      <c r="F129">
        <v>-621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1.4126671423126545E-3</v>
      </c>
      <c r="Q129">
        <v>1.4126671423126545E-3</v>
      </c>
      <c r="R129">
        <v>1.4126671423126545E-3</v>
      </c>
      <c r="S129">
        <v>1.4126671423126545E-3</v>
      </c>
      <c r="T129">
        <v>1.4126671423126545E-3</v>
      </c>
      <c r="U129">
        <v>1.4126671423126545E-3</v>
      </c>
      <c r="V129">
        <v>1.4126671423126545E-3</v>
      </c>
      <c r="W129">
        <v>1.4126671423126545E-3</v>
      </c>
      <c r="X129">
        <v>1.4126671423126545E-3</v>
      </c>
      <c r="Y129">
        <v>1.4126671423126545E-3</v>
      </c>
      <c r="Z129">
        <v>1.4126671423126545E-3</v>
      </c>
      <c r="AA129">
        <v>1.4126671423126545E-3</v>
      </c>
      <c r="AB129">
        <v>1.4126671423126545E-3</v>
      </c>
      <c r="AC129">
        <v>1.4126671423126545E-3</v>
      </c>
      <c r="AD129">
        <v>1.4126671423126545E-3</v>
      </c>
      <c r="AE129">
        <v>1.4126671423126545E-3</v>
      </c>
      <c r="AF129">
        <v>1.4126671423126545E-3</v>
      </c>
      <c r="AG129">
        <v>1.4126671423126545E-3</v>
      </c>
      <c r="AH129">
        <v>1.4126671423126545E-3</v>
      </c>
      <c r="AI129">
        <v>1.4126671423126545E-3</v>
      </c>
      <c r="AJ129">
        <v>1.4126671423126545E-3</v>
      </c>
      <c r="AK129">
        <v>1.4126671423126545E-3</v>
      </c>
      <c r="AL129">
        <v>1.4126671423126545E-3</v>
      </c>
      <c r="AM129">
        <v>1.4126671423126545E-3</v>
      </c>
      <c r="AN129">
        <v>1.4126671423126545E-3</v>
      </c>
      <c r="AO129">
        <v>1.4126671423126545E-3</v>
      </c>
      <c r="AP129">
        <v>1.4126671423126545E-3</v>
      </c>
      <c r="AQ129">
        <v>1.4126671423126545E-3</v>
      </c>
      <c r="AR129">
        <v>1.4126671423126545E-3</v>
      </c>
      <c r="AS129">
        <v>1.4126671423126545E-3</v>
      </c>
      <c r="AT129">
        <v>1.4126671423126545E-3</v>
      </c>
      <c r="AU129">
        <v>1.4126671423126545E-3</v>
      </c>
      <c r="AV129">
        <v>1.4126671423126545E-3</v>
      </c>
      <c r="AW129">
        <v>1.4126671423126545E-3</v>
      </c>
      <c r="AX129">
        <v>1.4126671423126545E-3</v>
      </c>
      <c r="AY129">
        <v>1.4126671423126545E-3</v>
      </c>
      <c r="AZ129">
        <v>1.4126671423126545E-3</v>
      </c>
      <c r="BA129">
        <v>1.4126671423126545E-3</v>
      </c>
      <c r="BB129">
        <v>1.4126671423126545E-3</v>
      </c>
      <c r="BC129">
        <v>1.4126671423126545E-3</v>
      </c>
      <c r="BD129">
        <v>1.4126671423126545E-3</v>
      </c>
      <c r="BE129">
        <v>1.4126671423126545E-3</v>
      </c>
      <c r="BF129">
        <v>1.4126671423126545E-3</v>
      </c>
      <c r="BG129">
        <v>1.4126671423126545E-3</v>
      </c>
      <c r="BH129">
        <v>1.4126671423126545E-3</v>
      </c>
      <c r="BI129">
        <v>1.4126671423126545E-3</v>
      </c>
      <c r="BJ129">
        <v>1.4126671423126545E-3</v>
      </c>
      <c r="BK129">
        <v>1.4126671423126545E-3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1282</v>
      </c>
      <c r="B130">
        <v>512.04383507939167</v>
      </c>
      <c r="C130">
        <v>1.4828225333737403E-3</v>
      </c>
      <c r="D130">
        <v>30</v>
      </c>
      <c r="E130">
        <v>671</v>
      </c>
      <c r="F130">
        <v>-611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1.4828225333737403E-3</v>
      </c>
      <c r="R130">
        <v>1.4828225333737403E-3</v>
      </c>
      <c r="S130">
        <v>1.4828225333737403E-3</v>
      </c>
      <c r="T130">
        <v>1.4828225333737403E-3</v>
      </c>
      <c r="U130">
        <v>1.4828225333737403E-3</v>
      </c>
      <c r="V130">
        <v>1.4828225333737403E-3</v>
      </c>
      <c r="W130">
        <v>1.4828225333737403E-3</v>
      </c>
      <c r="X130">
        <v>1.4828225333737403E-3</v>
      </c>
      <c r="Y130">
        <v>1.4828225333737403E-3</v>
      </c>
      <c r="Z130">
        <v>1.4828225333737403E-3</v>
      </c>
      <c r="AA130">
        <v>1.4828225333737403E-3</v>
      </c>
      <c r="AB130">
        <v>1.4828225333737403E-3</v>
      </c>
      <c r="AC130">
        <v>1.4828225333737403E-3</v>
      </c>
      <c r="AD130">
        <v>1.4828225333737403E-3</v>
      </c>
      <c r="AE130">
        <v>1.4828225333737403E-3</v>
      </c>
      <c r="AF130">
        <v>1.4828225333737403E-3</v>
      </c>
      <c r="AG130">
        <v>1.4828225333737403E-3</v>
      </c>
      <c r="AH130">
        <v>1.4828225333737403E-3</v>
      </c>
      <c r="AI130">
        <v>1.4828225333737403E-3</v>
      </c>
      <c r="AJ130">
        <v>1.4828225333737403E-3</v>
      </c>
      <c r="AK130">
        <v>1.4828225333737403E-3</v>
      </c>
      <c r="AL130">
        <v>1.4828225333737403E-3</v>
      </c>
      <c r="AM130">
        <v>1.4828225333737403E-3</v>
      </c>
      <c r="AN130">
        <v>1.4828225333737403E-3</v>
      </c>
      <c r="AO130">
        <v>1.4828225333737403E-3</v>
      </c>
      <c r="AP130">
        <v>1.4828225333737403E-3</v>
      </c>
      <c r="AQ130">
        <v>1.4828225333737403E-3</v>
      </c>
      <c r="AR130">
        <v>1.4828225333737403E-3</v>
      </c>
      <c r="AS130">
        <v>1.4828225333737403E-3</v>
      </c>
      <c r="AT130">
        <v>1.4828225333737403E-3</v>
      </c>
      <c r="AU130">
        <v>1.4828225333737403E-3</v>
      </c>
      <c r="AV130">
        <v>1.4828225333737403E-3</v>
      </c>
      <c r="AW130">
        <v>1.4828225333737403E-3</v>
      </c>
      <c r="AX130">
        <v>1.4828225333737403E-3</v>
      </c>
      <c r="AY130">
        <v>1.4828225333737403E-3</v>
      </c>
      <c r="AZ130">
        <v>1.4828225333737403E-3</v>
      </c>
      <c r="BA130">
        <v>1.4828225333737403E-3</v>
      </c>
      <c r="BB130">
        <v>1.4828225333737403E-3</v>
      </c>
      <c r="BC130">
        <v>1.4828225333737403E-3</v>
      </c>
      <c r="BD130">
        <v>1.4828225333737403E-3</v>
      </c>
      <c r="BE130">
        <v>1.4828225333737403E-3</v>
      </c>
      <c r="BF130">
        <v>1.4828225333737403E-3</v>
      </c>
      <c r="BG130">
        <v>1.4828225333737403E-3</v>
      </c>
      <c r="BH130">
        <v>1.4828225333737403E-3</v>
      </c>
      <c r="BI130">
        <v>1.4828225333737403E-3</v>
      </c>
      <c r="BJ130">
        <v>1.4828225333737403E-3</v>
      </c>
      <c r="BK130">
        <v>1.4828225333737403E-3</v>
      </c>
      <c r="BL130">
        <v>1.4828225333737403E-3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1282</v>
      </c>
      <c r="B131">
        <v>446.59112255457103</v>
      </c>
      <c r="C131">
        <v>1.2932786889737985E-3</v>
      </c>
      <c r="D131">
        <v>40</v>
      </c>
      <c r="E131">
        <v>681</v>
      </c>
      <c r="F131">
        <v>-601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1.2932786889737985E-3</v>
      </c>
      <c r="R131">
        <v>1.2932786889737985E-3</v>
      </c>
      <c r="S131">
        <v>1.2932786889737985E-3</v>
      </c>
      <c r="T131">
        <v>1.2932786889737985E-3</v>
      </c>
      <c r="U131">
        <v>1.2932786889737985E-3</v>
      </c>
      <c r="V131">
        <v>1.2932786889737985E-3</v>
      </c>
      <c r="W131">
        <v>1.2932786889737985E-3</v>
      </c>
      <c r="X131">
        <v>1.2932786889737985E-3</v>
      </c>
      <c r="Y131">
        <v>1.2932786889737985E-3</v>
      </c>
      <c r="Z131">
        <v>1.2932786889737985E-3</v>
      </c>
      <c r="AA131">
        <v>1.2932786889737985E-3</v>
      </c>
      <c r="AB131">
        <v>1.2932786889737985E-3</v>
      </c>
      <c r="AC131">
        <v>1.2932786889737985E-3</v>
      </c>
      <c r="AD131">
        <v>1.2932786889737985E-3</v>
      </c>
      <c r="AE131">
        <v>1.2932786889737985E-3</v>
      </c>
      <c r="AF131">
        <v>1.2932786889737985E-3</v>
      </c>
      <c r="AG131">
        <v>1.2932786889737985E-3</v>
      </c>
      <c r="AH131">
        <v>1.2932786889737985E-3</v>
      </c>
      <c r="AI131">
        <v>1.2932786889737985E-3</v>
      </c>
      <c r="AJ131">
        <v>1.2932786889737985E-3</v>
      </c>
      <c r="AK131">
        <v>1.2932786889737985E-3</v>
      </c>
      <c r="AL131">
        <v>1.2932786889737985E-3</v>
      </c>
      <c r="AM131">
        <v>1.2932786889737985E-3</v>
      </c>
      <c r="AN131">
        <v>1.2932786889737985E-3</v>
      </c>
      <c r="AO131">
        <v>1.2932786889737985E-3</v>
      </c>
      <c r="AP131">
        <v>1.2932786889737985E-3</v>
      </c>
      <c r="AQ131">
        <v>1.2932786889737985E-3</v>
      </c>
      <c r="AR131">
        <v>1.2932786889737985E-3</v>
      </c>
      <c r="AS131">
        <v>1.2932786889737985E-3</v>
      </c>
      <c r="AT131">
        <v>1.2932786889737985E-3</v>
      </c>
      <c r="AU131">
        <v>1.2932786889737985E-3</v>
      </c>
      <c r="AV131">
        <v>1.2932786889737985E-3</v>
      </c>
      <c r="AW131">
        <v>1.2932786889737985E-3</v>
      </c>
      <c r="AX131">
        <v>1.2932786889737985E-3</v>
      </c>
      <c r="AY131">
        <v>1.2932786889737985E-3</v>
      </c>
      <c r="AZ131">
        <v>1.2932786889737985E-3</v>
      </c>
      <c r="BA131">
        <v>1.2932786889737985E-3</v>
      </c>
      <c r="BB131">
        <v>1.2932786889737985E-3</v>
      </c>
      <c r="BC131">
        <v>1.2932786889737985E-3</v>
      </c>
      <c r="BD131">
        <v>1.2932786889737985E-3</v>
      </c>
      <c r="BE131">
        <v>1.2932786889737985E-3</v>
      </c>
      <c r="BF131">
        <v>1.2932786889737985E-3</v>
      </c>
      <c r="BG131">
        <v>1.2932786889737985E-3</v>
      </c>
      <c r="BH131">
        <v>1.2932786889737985E-3</v>
      </c>
      <c r="BI131">
        <v>1.2932786889737985E-3</v>
      </c>
      <c r="BJ131">
        <v>1.2932786889737985E-3</v>
      </c>
      <c r="BK131">
        <v>1.2932786889737985E-3</v>
      </c>
      <c r="BL131">
        <v>1.2932786889737985E-3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1282</v>
      </c>
      <c r="B132">
        <v>519.95701549921989</v>
      </c>
      <c r="C132">
        <v>1.505738232056752E-3</v>
      </c>
      <c r="D132">
        <v>30</v>
      </c>
      <c r="E132">
        <v>671</v>
      </c>
      <c r="F132">
        <v>-611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1.505738232056752E-3</v>
      </c>
      <c r="R132">
        <v>1.505738232056752E-3</v>
      </c>
      <c r="S132">
        <v>1.505738232056752E-3</v>
      </c>
      <c r="T132">
        <v>1.505738232056752E-3</v>
      </c>
      <c r="U132">
        <v>1.505738232056752E-3</v>
      </c>
      <c r="V132">
        <v>1.505738232056752E-3</v>
      </c>
      <c r="W132">
        <v>1.505738232056752E-3</v>
      </c>
      <c r="X132">
        <v>1.505738232056752E-3</v>
      </c>
      <c r="Y132">
        <v>1.505738232056752E-3</v>
      </c>
      <c r="Z132">
        <v>1.505738232056752E-3</v>
      </c>
      <c r="AA132">
        <v>1.505738232056752E-3</v>
      </c>
      <c r="AB132">
        <v>1.505738232056752E-3</v>
      </c>
      <c r="AC132">
        <v>1.505738232056752E-3</v>
      </c>
      <c r="AD132">
        <v>1.505738232056752E-3</v>
      </c>
      <c r="AE132">
        <v>1.505738232056752E-3</v>
      </c>
      <c r="AF132">
        <v>1.505738232056752E-3</v>
      </c>
      <c r="AG132">
        <v>1.505738232056752E-3</v>
      </c>
      <c r="AH132">
        <v>1.505738232056752E-3</v>
      </c>
      <c r="AI132">
        <v>1.505738232056752E-3</v>
      </c>
      <c r="AJ132">
        <v>1.505738232056752E-3</v>
      </c>
      <c r="AK132">
        <v>1.505738232056752E-3</v>
      </c>
      <c r="AL132">
        <v>1.505738232056752E-3</v>
      </c>
      <c r="AM132">
        <v>1.505738232056752E-3</v>
      </c>
      <c r="AN132">
        <v>1.505738232056752E-3</v>
      </c>
      <c r="AO132">
        <v>1.505738232056752E-3</v>
      </c>
      <c r="AP132">
        <v>1.505738232056752E-3</v>
      </c>
      <c r="AQ132">
        <v>1.505738232056752E-3</v>
      </c>
      <c r="AR132">
        <v>1.505738232056752E-3</v>
      </c>
      <c r="AS132">
        <v>1.505738232056752E-3</v>
      </c>
      <c r="AT132">
        <v>1.505738232056752E-3</v>
      </c>
      <c r="AU132">
        <v>1.505738232056752E-3</v>
      </c>
      <c r="AV132">
        <v>1.505738232056752E-3</v>
      </c>
      <c r="AW132">
        <v>1.505738232056752E-3</v>
      </c>
      <c r="AX132">
        <v>1.505738232056752E-3</v>
      </c>
      <c r="AY132">
        <v>1.505738232056752E-3</v>
      </c>
      <c r="AZ132">
        <v>1.505738232056752E-3</v>
      </c>
      <c r="BA132">
        <v>1.505738232056752E-3</v>
      </c>
      <c r="BB132">
        <v>1.505738232056752E-3</v>
      </c>
      <c r="BC132">
        <v>1.505738232056752E-3</v>
      </c>
      <c r="BD132">
        <v>1.505738232056752E-3</v>
      </c>
      <c r="BE132">
        <v>1.505738232056752E-3</v>
      </c>
      <c r="BF132">
        <v>1.505738232056752E-3</v>
      </c>
      <c r="BG132">
        <v>1.505738232056752E-3</v>
      </c>
      <c r="BH132">
        <v>1.505738232056752E-3</v>
      </c>
      <c r="BI132">
        <v>1.505738232056752E-3</v>
      </c>
      <c r="BJ132">
        <v>1.505738232056752E-3</v>
      </c>
      <c r="BK132">
        <v>1.505738232056752E-3</v>
      </c>
      <c r="BL132">
        <v>1.505738232056752E-3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1282</v>
      </c>
      <c r="B133">
        <v>466.00401606310453</v>
      </c>
      <c r="C133">
        <v>1.349496289812553E-3</v>
      </c>
      <c r="D133">
        <v>20</v>
      </c>
      <c r="E133">
        <v>661</v>
      </c>
      <c r="F133">
        <v>-621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1.349496289812553E-3</v>
      </c>
      <c r="Q133">
        <v>1.349496289812553E-3</v>
      </c>
      <c r="R133">
        <v>1.349496289812553E-3</v>
      </c>
      <c r="S133">
        <v>1.349496289812553E-3</v>
      </c>
      <c r="T133">
        <v>1.349496289812553E-3</v>
      </c>
      <c r="U133">
        <v>1.349496289812553E-3</v>
      </c>
      <c r="V133">
        <v>1.349496289812553E-3</v>
      </c>
      <c r="W133">
        <v>1.349496289812553E-3</v>
      </c>
      <c r="X133">
        <v>1.349496289812553E-3</v>
      </c>
      <c r="Y133">
        <v>1.349496289812553E-3</v>
      </c>
      <c r="Z133">
        <v>1.349496289812553E-3</v>
      </c>
      <c r="AA133">
        <v>1.349496289812553E-3</v>
      </c>
      <c r="AB133">
        <v>1.349496289812553E-3</v>
      </c>
      <c r="AC133">
        <v>1.349496289812553E-3</v>
      </c>
      <c r="AD133">
        <v>1.349496289812553E-3</v>
      </c>
      <c r="AE133">
        <v>1.349496289812553E-3</v>
      </c>
      <c r="AF133">
        <v>1.349496289812553E-3</v>
      </c>
      <c r="AG133">
        <v>1.349496289812553E-3</v>
      </c>
      <c r="AH133">
        <v>1.349496289812553E-3</v>
      </c>
      <c r="AI133">
        <v>1.349496289812553E-3</v>
      </c>
      <c r="AJ133">
        <v>1.349496289812553E-3</v>
      </c>
      <c r="AK133">
        <v>1.349496289812553E-3</v>
      </c>
      <c r="AL133">
        <v>1.349496289812553E-3</v>
      </c>
      <c r="AM133">
        <v>1.349496289812553E-3</v>
      </c>
      <c r="AN133">
        <v>1.349496289812553E-3</v>
      </c>
      <c r="AO133">
        <v>1.349496289812553E-3</v>
      </c>
      <c r="AP133">
        <v>1.349496289812553E-3</v>
      </c>
      <c r="AQ133">
        <v>1.349496289812553E-3</v>
      </c>
      <c r="AR133">
        <v>1.349496289812553E-3</v>
      </c>
      <c r="AS133">
        <v>1.349496289812553E-3</v>
      </c>
      <c r="AT133">
        <v>1.349496289812553E-3</v>
      </c>
      <c r="AU133">
        <v>1.349496289812553E-3</v>
      </c>
      <c r="AV133">
        <v>1.349496289812553E-3</v>
      </c>
      <c r="AW133">
        <v>1.349496289812553E-3</v>
      </c>
      <c r="AX133">
        <v>1.349496289812553E-3</v>
      </c>
      <c r="AY133">
        <v>1.349496289812553E-3</v>
      </c>
      <c r="AZ133">
        <v>1.349496289812553E-3</v>
      </c>
      <c r="BA133">
        <v>1.349496289812553E-3</v>
      </c>
      <c r="BB133">
        <v>1.349496289812553E-3</v>
      </c>
      <c r="BC133">
        <v>1.349496289812553E-3</v>
      </c>
      <c r="BD133">
        <v>1.349496289812553E-3</v>
      </c>
      <c r="BE133">
        <v>1.349496289812553E-3</v>
      </c>
      <c r="BF133">
        <v>1.349496289812553E-3</v>
      </c>
      <c r="BG133">
        <v>1.349496289812553E-3</v>
      </c>
      <c r="BH133">
        <v>1.349496289812553E-3</v>
      </c>
      <c r="BI133">
        <v>1.349496289812553E-3</v>
      </c>
      <c r="BJ133">
        <v>1.349496289812553E-3</v>
      </c>
      <c r="BK133">
        <v>1.349496289812553E-3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1282</v>
      </c>
      <c r="B134">
        <v>509.58959048416534</v>
      </c>
      <c r="C134">
        <v>1.4757153114155889E-3</v>
      </c>
      <c r="D134">
        <v>10</v>
      </c>
      <c r="E134">
        <v>651</v>
      </c>
      <c r="F134">
        <v>-631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1.4757153114155889E-3</v>
      </c>
      <c r="Q134">
        <v>1.4757153114155889E-3</v>
      </c>
      <c r="R134">
        <v>1.4757153114155889E-3</v>
      </c>
      <c r="S134">
        <v>1.4757153114155889E-3</v>
      </c>
      <c r="T134">
        <v>1.4757153114155889E-3</v>
      </c>
      <c r="U134">
        <v>1.4757153114155889E-3</v>
      </c>
      <c r="V134">
        <v>1.4757153114155889E-3</v>
      </c>
      <c r="W134">
        <v>1.4757153114155889E-3</v>
      </c>
      <c r="X134">
        <v>1.4757153114155889E-3</v>
      </c>
      <c r="Y134">
        <v>1.4757153114155889E-3</v>
      </c>
      <c r="Z134">
        <v>1.4757153114155889E-3</v>
      </c>
      <c r="AA134">
        <v>1.4757153114155889E-3</v>
      </c>
      <c r="AB134">
        <v>1.4757153114155889E-3</v>
      </c>
      <c r="AC134">
        <v>1.4757153114155889E-3</v>
      </c>
      <c r="AD134">
        <v>1.4757153114155889E-3</v>
      </c>
      <c r="AE134">
        <v>1.4757153114155889E-3</v>
      </c>
      <c r="AF134">
        <v>1.4757153114155889E-3</v>
      </c>
      <c r="AG134">
        <v>1.4757153114155889E-3</v>
      </c>
      <c r="AH134">
        <v>1.4757153114155889E-3</v>
      </c>
      <c r="AI134">
        <v>1.4757153114155889E-3</v>
      </c>
      <c r="AJ134">
        <v>1.4757153114155889E-3</v>
      </c>
      <c r="AK134">
        <v>1.4757153114155889E-3</v>
      </c>
      <c r="AL134">
        <v>1.4757153114155889E-3</v>
      </c>
      <c r="AM134">
        <v>1.4757153114155889E-3</v>
      </c>
      <c r="AN134">
        <v>1.4757153114155889E-3</v>
      </c>
      <c r="AO134">
        <v>1.4757153114155889E-3</v>
      </c>
      <c r="AP134">
        <v>1.4757153114155889E-3</v>
      </c>
      <c r="AQ134">
        <v>1.4757153114155889E-3</v>
      </c>
      <c r="AR134">
        <v>1.4757153114155889E-3</v>
      </c>
      <c r="AS134">
        <v>1.4757153114155889E-3</v>
      </c>
      <c r="AT134">
        <v>1.4757153114155889E-3</v>
      </c>
      <c r="AU134">
        <v>1.4757153114155889E-3</v>
      </c>
      <c r="AV134">
        <v>1.4757153114155889E-3</v>
      </c>
      <c r="AW134">
        <v>1.4757153114155889E-3</v>
      </c>
      <c r="AX134">
        <v>1.4757153114155889E-3</v>
      </c>
      <c r="AY134">
        <v>1.4757153114155889E-3</v>
      </c>
      <c r="AZ134">
        <v>1.4757153114155889E-3</v>
      </c>
      <c r="BA134">
        <v>1.4757153114155889E-3</v>
      </c>
      <c r="BB134">
        <v>1.4757153114155889E-3</v>
      </c>
      <c r="BC134">
        <v>1.4757153114155889E-3</v>
      </c>
      <c r="BD134">
        <v>1.4757153114155889E-3</v>
      </c>
      <c r="BE134">
        <v>1.4757153114155889E-3</v>
      </c>
      <c r="BF134">
        <v>1.4757153114155889E-3</v>
      </c>
      <c r="BG134">
        <v>1.4757153114155889E-3</v>
      </c>
      <c r="BH134">
        <v>1.4757153114155889E-3</v>
      </c>
      <c r="BI134">
        <v>1.4757153114155889E-3</v>
      </c>
      <c r="BJ134">
        <v>1.4757153114155889E-3</v>
      </c>
      <c r="BK134">
        <v>1.4757153114155889E-3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1282</v>
      </c>
      <c r="B135">
        <v>478.82785969395474</v>
      </c>
      <c r="C135">
        <v>1.3866327281359197E-3</v>
      </c>
      <c r="D135">
        <v>0</v>
      </c>
      <c r="E135">
        <v>641</v>
      </c>
      <c r="F135">
        <v>-641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1.3866327281359197E-3</v>
      </c>
      <c r="Q135">
        <v>1.3866327281359197E-3</v>
      </c>
      <c r="R135">
        <v>1.3866327281359197E-3</v>
      </c>
      <c r="S135">
        <v>1.3866327281359197E-3</v>
      </c>
      <c r="T135">
        <v>1.3866327281359197E-3</v>
      </c>
      <c r="U135">
        <v>1.3866327281359197E-3</v>
      </c>
      <c r="V135">
        <v>1.3866327281359197E-3</v>
      </c>
      <c r="W135">
        <v>1.3866327281359197E-3</v>
      </c>
      <c r="X135">
        <v>1.3866327281359197E-3</v>
      </c>
      <c r="Y135">
        <v>1.3866327281359197E-3</v>
      </c>
      <c r="Z135">
        <v>1.3866327281359197E-3</v>
      </c>
      <c r="AA135">
        <v>1.3866327281359197E-3</v>
      </c>
      <c r="AB135">
        <v>1.3866327281359197E-3</v>
      </c>
      <c r="AC135">
        <v>1.3866327281359197E-3</v>
      </c>
      <c r="AD135">
        <v>1.3866327281359197E-3</v>
      </c>
      <c r="AE135">
        <v>1.3866327281359197E-3</v>
      </c>
      <c r="AF135">
        <v>1.3866327281359197E-3</v>
      </c>
      <c r="AG135">
        <v>1.3866327281359197E-3</v>
      </c>
      <c r="AH135">
        <v>1.3866327281359197E-3</v>
      </c>
      <c r="AI135">
        <v>1.3866327281359197E-3</v>
      </c>
      <c r="AJ135">
        <v>1.3866327281359197E-3</v>
      </c>
      <c r="AK135">
        <v>1.3866327281359197E-3</v>
      </c>
      <c r="AL135">
        <v>1.3866327281359197E-3</v>
      </c>
      <c r="AM135">
        <v>1.3866327281359197E-3</v>
      </c>
      <c r="AN135">
        <v>1.3866327281359197E-3</v>
      </c>
      <c r="AO135">
        <v>1.3866327281359197E-3</v>
      </c>
      <c r="AP135">
        <v>1.3866327281359197E-3</v>
      </c>
      <c r="AQ135">
        <v>1.3866327281359197E-3</v>
      </c>
      <c r="AR135">
        <v>1.3866327281359197E-3</v>
      </c>
      <c r="AS135">
        <v>1.3866327281359197E-3</v>
      </c>
      <c r="AT135">
        <v>1.3866327281359197E-3</v>
      </c>
      <c r="AU135">
        <v>1.3866327281359197E-3</v>
      </c>
      <c r="AV135">
        <v>1.3866327281359197E-3</v>
      </c>
      <c r="AW135">
        <v>1.3866327281359197E-3</v>
      </c>
      <c r="AX135">
        <v>1.3866327281359197E-3</v>
      </c>
      <c r="AY135">
        <v>1.3866327281359197E-3</v>
      </c>
      <c r="AZ135">
        <v>1.3866327281359197E-3</v>
      </c>
      <c r="BA135">
        <v>1.3866327281359197E-3</v>
      </c>
      <c r="BB135">
        <v>1.3866327281359197E-3</v>
      </c>
      <c r="BC135">
        <v>1.3866327281359197E-3</v>
      </c>
      <c r="BD135">
        <v>1.3866327281359197E-3</v>
      </c>
      <c r="BE135">
        <v>1.3866327281359197E-3</v>
      </c>
      <c r="BF135">
        <v>1.3866327281359197E-3</v>
      </c>
      <c r="BG135">
        <v>1.3866327281359197E-3</v>
      </c>
      <c r="BH135">
        <v>1.3866327281359197E-3</v>
      </c>
      <c r="BI135">
        <v>1.3866327281359197E-3</v>
      </c>
      <c r="BJ135">
        <v>1.3866327281359197E-3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1282</v>
      </c>
      <c r="B136">
        <v>478.42527004517945</v>
      </c>
      <c r="C136">
        <v>1.3854668728672697E-3</v>
      </c>
      <c r="D136">
        <v>-10</v>
      </c>
      <c r="E136">
        <v>631</v>
      </c>
      <c r="F136">
        <v>-651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1.3854668728672697E-3</v>
      </c>
      <c r="P136">
        <v>1.3854668728672697E-3</v>
      </c>
      <c r="Q136">
        <v>1.3854668728672697E-3</v>
      </c>
      <c r="R136">
        <v>1.3854668728672697E-3</v>
      </c>
      <c r="S136">
        <v>1.3854668728672697E-3</v>
      </c>
      <c r="T136">
        <v>1.3854668728672697E-3</v>
      </c>
      <c r="U136">
        <v>1.3854668728672697E-3</v>
      </c>
      <c r="V136">
        <v>1.3854668728672697E-3</v>
      </c>
      <c r="W136">
        <v>1.3854668728672697E-3</v>
      </c>
      <c r="X136">
        <v>1.3854668728672697E-3</v>
      </c>
      <c r="Y136">
        <v>1.3854668728672697E-3</v>
      </c>
      <c r="Z136">
        <v>1.3854668728672697E-3</v>
      </c>
      <c r="AA136">
        <v>1.3854668728672697E-3</v>
      </c>
      <c r="AB136">
        <v>1.3854668728672697E-3</v>
      </c>
      <c r="AC136">
        <v>1.3854668728672697E-3</v>
      </c>
      <c r="AD136">
        <v>1.3854668728672697E-3</v>
      </c>
      <c r="AE136">
        <v>1.3854668728672697E-3</v>
      </c>
      <c r="AF136">
        <v>1.3854668728672697E-3</v>
      </c>
      <c r="AG136">
        <v>1.3854668728672697E-3</v>
      </c>
      <c r="AH136">
        <v>1.3854668728672697E-3</v>
      </c>
      <c r="AI136">
        <v>1.3854668728672697E-3</v>
      </c>
      <c r="AJ136">
        <v>1.3854668728672697E-3</v>
      </c>
      <c r="AK136">
        <v>1.3854668728672697E-3</v>
      </c>
      <c r="AL136">
        <v>1.3854668728672697E-3</v>
      </c>
      <c r="AM136">
        <v>1.3854668728672697E-3</v>
      </c>
      <c r="AN136">
        <v>1.3854668728672697E-3</v>
      </c>
      <c r="AO136">
        <v>1.3854668728672697E-3</v>
      </c>
      <c r="AP136">
        <v>1.3854668728672697E-3</v>
      </c>
      <c r="AQ136">
        <v>1.3854668728672697E-3</v>
      </c>
      <c r="AR136">
        <v>1.3854668728672697E-3</v>
      </c>
      <c r="AS136">
        <v>1.3854668728672697E-3</v>
      </c>
      <c r="AT136">
        <v>1.3854668728672697E-3</v>
      </c>
      <c r="AU136">
        <v>1.3854668728672697E-3</v>
      </c>
      <c r="AV136">
        <v>1.3854668728672697E-3</v>
      </c>
      <c r="AW136">
        <v>1.3854668728672697E-3</v>
      </c>
      <c r="AX136">
        <v>1.3854668728672697E-3</v>
      </c>
      <c r="AY136">
        <v>1.3854668728672697E-3</v>
      </c>
      <c r="AZ136">
        <v>1.3854668728672697E-3</v>
      </c>
      <c r="BA136">
        <v>1.3854668728672697E-3</v>
      </c>
      <c r="BB136">
        <v>1.3854668728672697E-3</v>
      </c>
      <c r="BC136">
        <v>1.3854668728672697E-3</v>
      </c>
      <c r="BD136">
        <v>1.3854668728672697E-3</v>
      </c>
      <c r="BE136">
        <v>1.3854668728672697E-3</v>
      </c>
      <c r="BF136">
        <v>1.3854668728672697E-3</v>
      </c>
      <c r="BG136">
        <v>1.3854668728672697E-3</v>
      </c>
      <c r="BH136">
        <v>1.3854668728672697E-3</v>
      </c>
      <c r="BI136">
        <v>1.3854668728672697E-3</v>
      </c>
      <c r="BJ136">
        <v>1.3854668728672697E-3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1282</v>
      </c>
      <c r="B137">
        <v>476.96132868795632</v>
      </c>
      <c r="C137">
        <v>1.3812274599824498E-3</v>
      </c>
      <c r="D137">
        <v>-20</v>
      </c>
      <c r="E137">
        <v>621</v>
      </c>
      <c r="F137">
        <v>-661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1.3812274599824498E-3</v>
      </c>
      <c r="P137">
        <v>1.3812274599824498E-3</v>
      </c>
      <c r="Q137">
        <v>1.3812274599824498E-3</v>
      </c>
      <c r="R137">
        <v>1.3812274599824498E-3</v>
      </c>
      <c r="S137">
        <v>1.3812274599824498E-3</v>
      </c>
      <c r="T137">
        <v>1.3812274599824498E-3</v>
      </c>
      <c r="U137">
        <v>1.3812274599824498E-3</v>
      </c>
      <c r="V137">
        <v>1.3812274599824498E-3</v>
      </c>
      <c r="W137">
        <v>1.3812274599824498E-3</v>
      </c>
      <c r="X137">
        <v>1.3812274599824498E-3</v>
      </c>
      <c r="Y137">
        <v>1.3812274599824498E-3</v>
      </c>
      <c r="Z137">
        <v>1.3812274599824498E-3</v>
      </c>
      <c r="AA137">
        <v>1.3812274599824498E-3</v>
      </c>
      <c r="AB137">
        <v>1.3812274599824498E-3</v>
      </c>
      <c r="AC137">
        <v>1.3812274599824498E-3</v>
      </c>
      <c r="AD137">
        <v>1.3812274599824498E-3</v>
      </c>
      <c r="AE137">
        <v>1.3812274599824498E-3</v>
      </c>
      <c r="AF137">
        <v>1.3812274599824498E-3</v>
      </c>
      <c r="AG137">
        <v>1.3812274599824498E-3</v>
      </c>
      <c r="AH137">
        <v>1.3812274599824498E-3</v>
      </c>
      <c r="AI137">
        <v>1.3812274599824498E-3</v>
      </c>
      <c r="AJ137">
        <v>1.3812274599824498E-3</v>
      </c>
      <c r="AK137">
        <v>1.3812274599824498E-3</v>
      </c>
      <c r="AL137">
        <v>1.3812274599824498E-3</v>
      </c>
      <c r="AM137">
        <v>1.3812274599824498E-3</v>
      </c>
      <c r="AN137">
        <v>1.3812274599824498E-3</v>
      </c>
      <c r="AO137">
        <v>1.3812274599824498E-3</v>
      </c>
      <c r="AP137">
        <v>1.3812274599824498E-3</v>
      </c>
      <c r="AQ137">
        <v>1.3812274599824498E-3</v>
      </c>
      <c r="AR137">
        <v>1.3812274599824498E-3</v>
      </c>
      <c r="AS137">
        <v>1.3812274599824498E-3</v>
      </c>
      <c r="AT137">
        <v>1.3812274599824498E-3</v>
      </c>
      <c r="AU137">
        <v>1.3812274599824498E-3</v>
      </c>
      <c r="AV137">
        <v>1.3812274599824498E-3</v>
      </c>
      <c r="AW137">
        <v>1.3812274599824498E-3</v>
      </c>
      <c r="AX137">
        <v>1.3812274599824498E-3</v>
      </c>
      <c r="AY137">
        <v>1.3812274599824498E-3</v>
      </c>
      <c r="AZ137">
        <v>1.3812274599824498E-3</v>
      </c>
      <c r="BA137">
        <v>1.3812274599824498E-3</v>
      </c>
      <c r="BB137">
        <v>1.3812274599824498E-3</v>
      </c>
      <c r="BC137">
        <v>1.3812274599824498E-3</v>
      </c>
      <c r="BD137">
        <v>1.3812274599824498E-3</v>
      </c>
      <c r="BE137">
        <v>1.3812274599824498E-3</v>
      </c>
      <c r="BF137">
        <v>1.3812274599824498E-3</v>
      </c>
      <c r="BG137">
        <v>1.3812274599824498E-3</v>
      </c>
      <c r="BH137">
        <v>1.3812274599824498E-3</v>
      </c>
      <c r="BI137">
        <v>1.3812274599824498E-3</v>
      </c>
      <c r="BJ137">
        <v>1.3812274599824498E-3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1282</v>
      </c>
      <c r="B138">
        <v>470.26894656786277</v>
      </c>
      <c r="C138">
        <v>1.3618470586773865E-3</v>
      </c>
      <c r="D138">
        <v>-30</v>
      </c>
      <c r="E138">
        <v>611</v>
      </c>
      <c r="F138">
        <v>-671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1.3618470586773865E-3</v>
      </c>
      <c r="O138">
        <v>1.3618470586773865E-3</v>
      </c>
      <c r="P138">
        <v>1.3618470586773865E-3</v>
      </c>
      <c r="Q138">
        <v>1.3618470586773865E-3</v>
      </c>
      <c r="R138">
        <v>1.3618470586773865E-3</v>
      </c>
      <c r="S138">
        <v>1.3618470586773865E-3</v>
      </c>
      <c r="T138">
        <v>1.3618470586773865E-3</v>
      </c>
      <c r="U138">
        <v>1.3618470586773865E-3</v>
      </c>
      <c r="V138">
        <v>1.3618470586773865E-3</v>
      </c>
      <c r="W138">
        <v>1.3618470586773865E-3</v>
      </c>
      <c r="X138">
        <v>1.3618470586773865E-3</v>
      </c>
      <c r="Y138">
        <v>1.3618470586773865E-3</v>
      </c>
      <c r="Z138">
        <v>1.3618470586773865E-3</v>
      </c>
      <c r="AA138">
        <v>1.3618470586773865E-3</v>
      </c>
      <c r="AB138">
        <v>1.3618470586773865E-3</v>
      </c>
      <c r="AC138">
        <v>1.3618470586773865E-3</v>
      </c>
      <c r="AD138">
        <v>1.3618470586773865E-3</v>
      </c>
      <c r="AE138">
        <v>1.3618470586773865E-3</v>
      </c>
      <c r="AF138">
        <v>1.3618470586773865E-3</v>
      </c>
      <c r="AG138">
        <v>1.3618470586773865E-3</v>
      </c>
      <c r="AH138">
        <v>1.3618470586773865E-3</v>
      </c>
      <c r="AI138">
        <v>1.3618470586773865E-3</v>
      </c>
      <c r="AJ138">
        <v>1.3618470586773865E-3</v>
      </c>
      <c r="AK138">
        <v>1.3618470586773865E-3</v>
      </c>
      <c r="AL138">
        <v>1.3618470586773865E-3</v>
      </c>
      <c r="AM138">
        <v>1.3618470586773865E-3</v>
      </c>
      <c r="AN138">
        <v>1.3618470586773865E-3</v>
      </c>
      <c r="AO138">
        <v>1.3618470586773865E-3</v>
      </c>
      <c r="AP138">
        <v>1.3618470586773865E-3</v>
      </c>
      <c r="AQ138">
        <v>1.3618470586773865E-3</v>
      </c>
      <c r="AR138">
        <v>1.3618470586773865E-3</v>
      </c>
      <c r="AS138">
        <v>1.3618470586773865E-3</v>
      </c>
      <c r="AT138">
        <v>1.3618470586773865E-3</v>
      </c>
      <c r="AU138">
        <v>1.3618470586773865E-3</v>
      </c>
      <c r="AV138">
        <v>1.3618470586773865E-3</v>
      </c>
      <c r="AW138">
        <v>1.3618470586773865E-3</v>
      </c>
      <c r="AX138">
        <v>1.3618470586773865E-3</v>
      </c>
      <c r="AY138">
        <v>1.3618470586773865E-3</v>
      </c>
      <c r="AZ138">
        <v>1.3618470586773865E-3</v>
      </c>
      <c r="BA138">
        <v>1.3618470586773865E-3</v>
      </c>
      <c r="BB138">
        <v>1.3618470586773865E-3</v>
      </c>
      <c r="BC138">
        <v>1.3618470586773865E-3</v>
      </c>
      <c r="BD138">
        <v>1.3618470586773865E-3</v>
      </c>
      <c r="BE138">
        <v>1.3618470586773865E-3</v>
      </c>
      <c r="BF138">
        <v>1.3618470586773865E-3</v>
      </c>
      <c r="BG138">
        <v>1.3618470586773865E-3</v>
      </c>
      <c r="BH138">
        <v>1.3618470586773865E-3</v>
      </c>
      <c r="BI138">
        <v>1.3618470586773865E-3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1282</v>
      </c>
      <c r="B139">
        <v>476.60442733229331</v>
      </c>
      <c r="C139">
        <v>1.3801939129770714E-3</v>
      </c>
      <c r="D139">
        <v>-40</v>
      </c>
      <c r="E139">
        <v>601</v>
      </c>
      <c r="F139">
        <v>-681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1.3801939129770714E-3</v>
      </c>
      <c r="O139">
        <v>1.3801939129770714E-3</v>
      </c>
      <c r="P139">
        <v>1.3801939129770714E-3</v>
      </c>
      <c r="Q139">
        <v>1.3801939129770714E-3</v>
      </c>
      <c r="R139">
        <v>1.3801939129770714E-3</v>
      </c>
      <c r="S139">
        <v>1.3801939129770714E-3</v>
      </c>
      <c r="T139">
        <v>1.3801939129770714E-3</v>
      </c>
      <c r="U139">
        <v>1.3801939129770714E-3</v>
      </c>
      <c r="V139">
        <v>1.3801939129770714E-3</v>
      </c>
      <c r="W139">
        <v>1.3801939129770714E-3</v>
      </c>
      <c r="X139">
        <v>1.3801939129770714E-3</v>
      </c>
      <c r="Y139">
        <v>1.3801939129770714E-3</v>
      </c>
      <c r="Z139">
        <v>1.3801939129770714E-3</v>
      </c>
      <c r="AA139">
        <v>1.3801939129770714E-3</v>
      </c>
      <c r="AB139">
        <v>1.3801939129770714E-3</v>
      </c>
      <c r="AC139">
        <v>1.3801939129770714E-3</v>
      </c>
      <c r="AD139">
        <v>1.3801939129770714E-3</v>
      </c>
      <c r="AE139">
        <v>1.3801939129770714E-3</v>
      </c>
      <c r="AF139">
        <v>1.3801939129770714E-3</v>
      </c>
      <c r="AG139">
        <v>1.3801939129770714E-3</v>
      </c>
      <c r="AH139">
        <v>1.3801939129770714E-3</v>
      </c>
      <c r="AI139">
        <v>1.3801939129770714E-3</v>
      </c>
      <c r="AJ139">
        <v>1.3801939129770714E-3</v>
      </c>
      <c r="AK139">
        <v>1.3801939129770714E-3</v>
      </c>
      <c r="AL139">
        <v>1.3801939129770714E-3</v>
      </c>
      <c r="AM139">
        <v>1.3801939129770714E-3</v>
      </c>
      <c r="AN139">
        <v>1.3801939129770714E-3</v>
      </c>
      <c r="AO139">
        <v>1.3801939129770714E-3</v>
      </c>
      <c r="AP139">
        <v>1.3801939129770714E-3</v>
      </c>
      <c r="AQ139">
        <v>1.3801939129770714E-3</v>
      </c>
      <c r="AR139">
        <v>1.3801939129770714E-3</v>
      </c>
      <c r="AS139">
        <v>1.3801939129770714E-3</v>
      </c>
      <c r="AT139">
        <v>1.3801939129770714E-3</v>
      </c>
      <c r="AU139">
        <v>1.3801939129770714E-3</v>
      </c>
      <c r="AV139">
        <v>1.3801939129770714E-3</v>
      </c>
      <c r="AW139">
        <v>1.3801939129770714E-3</v>
      </c>
      <c r="AX139">
        <v>1.3801939129770714E-3</v>
      </c>
      <c r="AY139">
        <v>1.3801939129770714E-3</v>
      </c>
      <c r="AZ139">
        <v>1.3801939129770714E-3</v>
      </c>
      <c r="BA139">
        <v>1.3801939129770714E-3</v>
      </c>
      <c r="BB139">
        <v>1.3801939129770714E-3</v>
      </c>
      <c r="BC139">
        <v>1.3801939129770714E-3</v>
      </c>
      <c r="BD139">
        <v>1.3801939129770714E-3</v>
      </c>
      <c r="BE139">
        <v>1.3801939129770714E-3</v>
      </c>
      <c r="BF139">
        <v>1.3801939129770714E-3</v>
      </c>
      <c r="BG139">
        <v>1.3801939129770714E-3</v>
      </c>
      <c r="BH139">
        <v>1.3801939129770714E-3</v>
      </c>
      <c r="BI139">
        <v>1.3801939129770714E-3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1282</v>
      </c>
      <c r="B140">
        <v>490.44437054056948</v>
      </c>
      <c r="C140">
        <v>1.4202728637306976E-3</v>
      </c>
      <c r="D140">
        <v>-30</v>
      </c>
      <c r="E140">
        <v>611</v>
      </c>
      <c r="F140">
        <v>-671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1.4202728637306976E-3</v>
      </c>
      <c r="O140">
        <v>1.4202728637306976E-3</v>
      </c>
      <c r="P140">
        <v>1.4202728637306976E-3</v>
      </c>
      <c r="Q140">
        <v>1.4202728637306976E-3</v>
      </c>
      <c r="R140">
        <v>1.4202728637306976E-3</v>
      </c>
      <c r="S140">
        <v>1.4202728637306976E-3</v>
      </c>
      <c r="T140">
        <v>1.4202728637306976E-3</v>
      </c>
      <c r="U140">
        <v>1.4202728637306976E-3</v>
      </c>
      <c r="V140">
        <v>1.4202728637306976E-3</v>
      </c>
      <c r="W140">
        <v>1.4202728637306976E-3</v>
      </c>
      <c r="X140">
        <v>1.4202728637306976E-3</v>
      </c>
      <c r="Y140">
        <v>1.4202728637306976E-3</v>
      </c>
      <c r="Z140">
        <v>1.4202728637306976E-3</v>
      </c>
      <c r="AA140">
        <v>1.4202728637306976E-3</v>
      </c>
      <c r="AB140">
        <v>1.4202728637306976E-3</v>
      </c>
      <c r="AC140">
        <v>1.4202728637306976E-3</v>
      </c>
      <c r="AD140">
        <v>1.4202728637306976E-3</v>
      </c>
      <c r="AE140">
        <v>1.4202728637306976E-3</v>
      </c>
      <c r="AF140">
        <v>1.4202728637306976E-3</v>
      </c>
      <c r="AG140">
        <v>1.4202728637306976E-3</v>
      </c>
      <c r="AH140">
        <v>1.4202728637306976E-3</v>
      </c>
      <c r="AI140">
        <v>1.4202728637306976E-3</v>
      </c>
      <c r="AJ140">
        <v>1.4202728637306976E-3</v>
      </c>
      <c r="AK140">
        <v>1.4202728637306976E-3</v>
      </c>
      <c r="AL140">
        <v>1.4202728637306976E-3</v>
      </c>
      <c r="AM140">
        <v>1.4202728637306976E-3</v>
      </c>
      <c r="AN140">
        <v>1.4202728637306976E-3</v>
      </c>
      <c r="AO140">
        <v>1.4202728637306976E-3</v>
      </c>
      <c r="AP140">
        <v>1.4202728637306976E-3</v>
      </c>
      <c r="AQ140">
        <v>1.4202728637306976E-3</v>
      </c>
      <c r="AR140">
        <v>1.4202728637306976E-3</v>
      </c>
      <c r="AS140">
        <v>1.4202728637306976E-3</v>
      </c>
      <c r="AT140">
        <v>1.4202728637306976E-3</v>
      </c>
      <c r="AU140">
        <v>1.4202728637306976E-3</v>
      </c>
      <c r="AV140">
        <v>1.4202728637306976E-3</v>
      </c>
      <c r="AW140">
        <v>1.4202728637306976E-3</v>
      </c>
      <c r="AX140">
        <v>1.4202728637306976E-3</v>
      </c>
      <c r="AY140">
        <v>1.4202728637306976E-3</v>
      </c>
      <c r="AZ140">
        <v>1.4202728637306976E-3</v>
      </c>
      <c r="BA140">
        <v>1.4202728637306976E-3</v>
      </c>
      <c r="BB140">
        <v>1.4202728637306976E-3</v>
      </c>
      <c r="BC140">
        <v>1.4202728637306976E-3</v>
      </c>
      <c r="BD140">
        <v>1.4202728637306976E-3</v>
      </c>
      <c r="BE140">
        <v>1.4202728637306976E-3</v>
      </c>
      <c r="BF140">
        <v>1.4202728637306976E-3</v>
      </c>
      <c r="BG140">
        <v>1.4202728637306976E-3</v>
      </c>
      <c r="BH140">
        <v>1.4202728637306976E-3</v>
      </c>
      <c r="BI140">
        <v>1.4202728637306976E-3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1282</v>
      </c>
      <c r="B141">
        <v>480.61834073634947</v>
      </c>
      <c r="C141">
        <v>1.3918177639733881E-3</v>
      </c>
      <c r="D141">
        <v>-20</v>
      </c>
      <c r="E141">
        <v>621</v>
      </c>
      <c r="F141">
        <v>-661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1.3918177639733881E-3</v>
      </c>
      <c r="P141">
        <v>1.3918177639733881E-3</v>
      </c>
      <c r="Q141">
        <v>1.3918177639733881E-3</v>
      </c>
      <c r="R141">
        <v>1.3918177639733881E-3</v>
      </c>
      <c r="S141">
        <v>1.3918177639733881E-3</v>
      </c>
      <c r="T141">
        <v>1.3918177639733881E-3</v>
      </c>
      <c r="U141">
        <v>1.3918177639733881E-3</v>
      </c>
      <c r="V141">
        <v>1.3918177639733881E-3</v>
      </c>
      <c r="W141">
        <v>1.3918177639733881E-3</v>
      </c>
      <c r="X141">
        <v>1.3918177639733881E-3</v>
      </c>
      <c r="Y141">
        <v>1.3918177639733881E-3</v>
      </c>
      <c r="Z141">
        <v>1.3918177639733881E-3</v>
      </c>
      <c r="AA141">
        <v>1.3918177639733881E-3</v>
      </c>
      <c r="AB141">
        <v>1.3918177639733881E-3</v>
      </c>
      <c r="AC141">
        <v>1.3918177639733881E-3</v>
      </c>
      <c r="AD141">
        <v>1.3918177639733881E-3</v>
      </c>
      <c r="AE141">
        <v>1.3918177639733881E-3</v>
      </c>
      <c r="AF141">
        <v>1.3918177639733881E-3</v>
      </c>
      <c r="AG141">
        <v>1.3918177639733881E-3</v>
      </c>
      <c r="AH141">
        <v>1.3918177639733881E-3</v>
      </c>
      <c r="AI141">
        <v>1.3918177639733881E-3</v>
      </c>
      <c r="AJ141">
        <v>1.3918177639733881E-3</v>
      </c>
      <c r="AK141">
        <v>1.3918177639733881E-3</v>
      </c>
      <c r="AL141">
        <v>1.3918177639733881E-3</v>
      </c>
      <c r="AM141">
        <v>1.3918177639733881E-3</v>
      </c>
      <c r="AN141">
        <v>1.3918177639733881E-3</v>
      </c>
      <c r="AO141">
        <v>1.3918177639733881E-3</v>
      </c>
      <c r="AP141">
        <v>1.3918177639733881E-3</v>
      </c>
      <c r="AQ141">
        <v>1.3918177639733881E-3</v>
      </c>
      <c r="AR141">
        <v>1.3918177639733881E-3</v>
      </c>
      <c r="AS141">
        <v>1.3918177639733881E-3</v>
      </c>
      <c r="AT141">
        <v>1.3918177639733881E-3</v>
      </c>
      <c r="AU141">
        <v>1.3918177639733881E-3</v>
      </c>
      <c r="AV141">
        <v>1.3918177639733881E-3</v>
      </c>
      <c r="AW141">
        <v>1.3918177639733881E-3</v>
      </c>
      <c r="AX141">
        <v>1.3918177639733881E-3</v>
      </c>
      <c r="AY141">
        <v>1.3918177639733881E-3</v>
      </c>
      <c r="AZ141">
        <v>1.3918177639733881E-3</v>
      </c>
      <c r="BA141">
        <v>1.3918177639733881E-3</v>
      </c>
      <c r="BB141">
        <v>1.3918177639733881E-3</v>
      </c>
      <c r="BC141">
        <v>1.3918177639733881E-3</v>
      </c>
      <c r="BD141">
        <v>1.3918177639733881E-3</v>
      </c>
      <c r="BE141">
        <v>1.3918177639733881E-3</v>
      </c>
      <c r="BF141">
        <v>1.3918177639733881E-3</v>
      </c>
      <c r="BG141">
        <v>1.3918177639733881E-3</v>
      </c>
      <c r="BH141">
        <v>1.3918177639733881E-3</v>
      </c>
      <c r="BI141">
        <v>1.3918177639733881E-3</v>
      </c>
      <c r="BJ141">
        <v>1.3918177639733881E-3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1282</v>
      </c>
      <c r="B142">
        <v>482.52572157858026</v>
      </c>
      <c r="C142">
        <v>1.397341328752069E-3</v>
      </c>
      <c r="D142">
        <v>-10</v>
      </c>
      <c r="E142">
        <v>631</v>
      </c>
      <c r="F142">
        <v>-651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1.397341328752069E-3</v>
      </c>
      <c r="P142">
        <v>1.397341328752069E-3</v>
      </c>
      <c r="Q142">
        <v>1.397341328752069E-3</v>
      </c>
      <c r="R142">
        <v>1.397341328752069E-3</v>
      </c>
      <c r="S142">
        <v>1.397341328752069E-3</v>
      </c>
      <c r="T142">
        <v>1.397341328752069E-3</v>
      </c>
      <c r="U142">
        <v>1.397341328752069E-3</v>
      </c>
      <c r="V142">
        <v>1.397341328752069E-3</v>
      </c>
      <c r="W142">
        <v>1.397341328752069E-3</v>
      </c>
      <c r="X142">
        <v>1.397341328752069E-3</v>
      </c>
      <c r="Y142">
        <v>1.397341328752069E-3</v>
      </c>
      <c r="Z142">
        <v>1.397341328752069E-3</v>
      </c>
      <c r="AA142">
        <v>1.397341328752069E-3</v>
      </c>
      <c r="AB142">
        <v>1.397341328752069E-3</v>
      </c>
      <c r="AC142">
        <v>1.397341328752069E-3</v>
      </c>
      <c r="AD142">
        <v>1.397341328752069E-3</v>
      </c>
      <c r="AE142">
        <v>1.397341328752069E-3</v>
      </c>
      <c r="AF142">
        <v>1.397341328752069E-3</v>
      </c>
      <c r="AG142">
        <v>1.397341328752069E-3</v>
      </c>
      <c r="AH142">
        <v>1.397341328752069E-3</v>
      </c>
      <c r="AI142">
        <v>1.397341328752069E-3</v>
      </c>
      <c r="AJ142">
        <v>1.397341328752069E-3</v>
      </c>
      <c r="AK142">
        <v>1.397341328752069E-3</v>
      </c>
      <c r="AL142">
        <v>1.397341328752069E-3</v>
      </c>
      <c r="AM142">
        <v>1.397341328752069E-3</v>
      </c>
      <c r="AN142">
        <v>1.397341328752069E-3</v>
      </c>
      <c r="AO142">
        <v>1.397341328752069E-3</v>
      </c>
      <c r="AP142">
        <v>1.397341328752069E-3</v>
      </c>
      <c r="AQ142">
        <v>1.397341328752069E-3</v>
      </c>
      <c r="AR142">
        <v>1.397341328752069E-3</v>
      </c>
      <c r="AS142">
        <v>1.397341328752069E-3</v>
      </c>
      <c r="AT142">
        <v>1.397341328752069E-3</v>
      </c>
      <c r="AU142">
        <v>1.397341328752069E-3</v>
      </c>
      <c r="AV142">
        <v>1.397341328752069E-3</v>
      </c>
      <c r="AW142">
        <v>1.397341328752069E-3</v>
      </c>
      <c r="AX142">
        <v>1.397341328752069E-3</v>
      </c>
      <c r="AY142">
        <v>1.397341328752069E-3</v>
      </c>
      <c r="AZ142">
        <v>1.397341328752069E-3</v>
      </c>
      <c r="BA142">
        <v>1.397341328752069E-3</v>
      </c>
      <c r="BB142">
        <v>1.397341328752069E-3</v>
      </c>
      <c r="BC142">
        <v>1.397341328752069E-3</v>
      </c>
      <c r="BD142">
        <v>1.397341328752069E-3</v>
      </c>
      <c r="BE142">
        <v>1.397341328752069E-3</v>
      </c>
      <c r="BF142">
        <v>1.397341328752069E-3</v>
      </c>
      <c r="BG142">
        <v>1.397341328752069E-3</v>
      </c>
      <c r="BH142">
        <v>1.397341328752069E-3</v>
      </c>
      <c r="BI142">
        <v>1.397341328752069E-3</v>
      </c>
      <c r="BJ142">
        <v>1.397341328752069E-3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1282</v>
      </c>
      <c r="B143">
        <v>472.92578291496886</v>
      </c>
      <c r="C143">
        <v>1.3695409640289947E-3</v>
      </c>
      <c r="D143">
        <v>0</v>
      </c>
      <c r="E143">
        <v>641</v>
      </c>
      <c r="F143">
        <v>-641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1.3695409640289947E-3</v>
      </c>
      <c r="Q143">
        <v>1.3695409640289947E-3</v>
      </c>
      <c r="R143">
        <v>1.3695409640289947E-3</v>
      </c>
      <c r="S143">
        <v>1.3695409640289947E-3</v>
      </c>
      <c r="T143">
        <v>1.3695409640289947E-3</v>
      </c>
      <c r="U143">
        <v>1.3695409640289947E-3</v>
      </c>
      <c r="V143">
        <v>1.3695409640289947E-3</v>
      </c>
      <c r="W143">
        <v>1.3695409640289947E-3</v>
      </c>
      <c r="X143">
        <v>1.3695409640289947E-3</v>
      </c>
      <c r="Y143">
        <v>1.3695409640289947E-3</v>
      </c>
      <c r="Z143">
        <v>1.3695409640289947E-3</v>
      </c>
      <c r="AA143">
        <v>1.3695409640289947E-3</v>
      </c>
      <c r="AB143">
        <v>1.3695409640289947E-3</v>
      </c>
      <c r="AC143">
        <v>1.3695409640289947E-3</v>
      </c>
      <c r="AD143">
        <v>1.3695409640289947E-3</v>
      </c>
      <c r="AE143">
        <v>1.3695409640289947E-3</v>
      </c>
      <c r="AF143">
        <v>1.3695409640289947E-3</v>
      </c>
      <c r="AG143">
        <v>1.3695409640289947E-3</v>
      </c>
      <c r="AH143">
        <v>1.3695409640289947E-3</v>
      </c>
      <c r="AI143">
        <v>1.3695409640289947E-3</v>
      </c>
      <c r="AJ143">
        <v>1.3695409640289947E-3</v>
      </c>
      <c r="AK143">
        <v>1.3695409640289947E-3</v>
      </c>
      <c r="AL143">
        <v>1.3695409640289947E-3</v>
      </c>
      <c r="AM143">
        <v>1.3695409640289947E-3</v>
      </c>
      <c r="AN143">
        <v>1.3695409640289947E-3</v>
      </c>
      <c r="AO143">
        <v>1.3695409640289947E-3</v>
      </c>
      <c r="AP143">
        <v>1.3695409640289947E-3</v>
      </c>
      <c r="AQ143">
        <v>1.3695409640289947E-3</v>
      </c>
      <c r="AR143">
        <v>1.3695409640289947E-3</v>
      </c>
      <c r="AS143">
        <v>1.3695409640289947E-3</v>
      </c>
      <c r="AT143">
        <v>1.3695409640289947E-3</v>
      </c>
      <c r="AU143">
        <v>1.3695409640289947E-3</v>
      </c>
      <c r="AV143">
        <v>1.3695409640289947E-3</v>
      </c>
      <c r="AW143">
        <v>1.3695409640289947E-3</v>
      </c>
      <c r="AX143">
        <v>1.3695409640289947E-3</v>
      </c>
      <c r="AY143">
        <v>1.3695409640289947E-3</v>
      </c>
      <c r="AZ143">
        <v>1.3695409640289947E-3</v>
      </c>
      <c r="BA143">
        <v>1.3695409640289947E-3</v>
      </c>
      <c r="BB143">
        <v>1.3695409640289947E-3</v>
      </c>
      <c r="BC143">
        <v>1.3695409640289947E-3</v>
      </c>
      <c r="BD143">
        <v>1.3695409640289947E-3</v>
      </c>
      <c r="BE143">
        <v>1.3695409640289947E-3</v>
      </c>
      <c r="BF143">
        <v>1.3695409640289947E-3</v>
      </c>
      <c r="BG143">
        <v>1.3695409640289947E-3</v>
      </c>
      <c r="BH143">
        <v>1.3695409640289947E-3</v>
      </c>
      <c r="BI143">
        <v>1.3695409640289947E-3</v>
      </c>
      <c r="BJ143">
        <v>1.3695409640289947E-3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1282</v>
      </c>
      <c r="B144">
        <v>481.58960936205932</v>
      </c>
      <c r="C144">
        <v>1.3946304509066039E-3</v>
      </c>
      <c r="D144">
        <v>10</v>
      </c>
      <c r="E144">
        <v>651</v>
      </c>
      <c r="F144">
        <v>-631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1.3946304509066039E-3</v>
      </c>
      <c r="Q144">
        <v>1.3946304509066039E-3</v>
      </c>
      <c r="R144">
        <v>1.3946304509066039E-3</v>
      </c>
      <c r="S144">
        <v>1.3946304509066039E-3</v>
      </c>
      <c r="T144">
        <v>1.3946304509066039E-3</v>
      </c>
      <c r="U144">
        <v>1.3946304509066039E-3</v>
      </c>
      <c r="V144">
        <v>1.3946304509066039E-3</v>
      </c>
      <c r="W144">
        <v>1.3946304509066039E-3</v>
      </c>
      <c r="X144">
        <v>1.3946304509066039E-3</v>
      </c>
      <c r="Y144">
        <v>1.3946304509066039E-3</v>
      </c>
      <c r="Z144">
        <v>1.3946304509066039E-3</v>
      </c>
      <c r="AA144">
        <v>1.3946304509066039E-3</v>
      </c>
      <c r="AB144">
        <v>1.3946304509066039E-3</v>
      </c>
      <c r="AC144">
        <v>1.3946304509066039E-3</v>
      </c>
      <c r="AD144">
        <v>1.3946304509066039E-3</v>
      </c>
      <c r="AE144">
        <v>1.3946304509066039E-3</v>
      </c>
      <c r="AF144">
        <v>1.3946304509066039E-3</v>
      </c>
      <c r="AG144">
        <v>1.3946304509066039E-3</v>
      </c>
      <c r="AH144">
        <v>1.3946304509066039E-3</v>
      </c>
      <c r="AI144">
        <v>1.3946304509066039E-3</v>
      </c>
      <c r="AJ144">
        <v>1.3946304509066039E-3</v>
      </c>
      <c r="AK144">
        <v>1.3946304509066039E-3</v>
      </c>
      <c r="AL144">
        <v>1.3946304509066039E-3</v>
      </c>
      <c r="AM144">
        <v>1.3946304509066039E-3</v>
      </c>
      <c r="AN144">
        <v>1.3946304509066039E-3</v>
      </c>
      <c r="AO144">
        <v>1.3946304509066039E-3</v>
      </c>
      <c r="AP144">
        <v>1.3946304509066039E-3</v>
      </c>
      <c r="AQ144">
        <v>1.3946304509066039E-3</v>
      </c>
      <c r="AR144">
        <v>1.3946304509066039E-3</v>
      </c>
      <c r="AS144">
        <v>1.3946304509066039E-3</v>
      </c>
      <c r="AT144">
        <v>1.3946304509066039E-3</v>
      </c>
      <c r="AU144">
        <v>1.3946304509066039E-3</v>
      </c>
      <c r="AV144">
        <v>1.3946304509066039E-3</v>
      </c>
      <c r="AW144">
        <v>1.3946304509066039E-3</v>
      </c>
      <c r="AX144">
        <v>1.3946304509066039E-3</v>
      </c>
      <c r="AY144">
        <v>1.3946304509066039E-3</v>
      </c>
      <c r="AZ144">
        <v>1.3946304509066039E-3</v>
      </c>
      <c r="BA144">
        <v>1.3946304509066039E-3</v>
      </c>
      <c r="BB144">
        <v>1.3946304509066039E-3</v>
      </c>
      <c r="BC144">
        <v>1.3946304509066039E-3</v>
      </c>
      <c r="BD144">
        <v>1.3946304509066039E-3</v>
      </c>
      <c r="BE144">
        <v>1.3946304509066039E-3</v>
      </c>
      <c r="BF144">
        <v>1.3946304509066039E-3</v>
      </c>
      <c r="BG144">
        <v>1.3946304509066039E-3</v>
      </c>
      <c r="BH144">
        <v>1.3946304509066039E-3</v>
      </c>
      <c r="BI144">
        <v>1.3946304509066039E-3</v>
      </c>
      <c r="BJ144">
        <v>1.3946304509066039E-3</v>
      </c>
      <c r="BK144">
        <v>1.3946304509066039E-3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1282</v>
      </c>
      <c r="B145">
        <v>498.78957662246495</v>
      </c>
      <c r="C145">
        <v>1.4444396611338214E-3</v>
      </c>
      <c r="D145">
        <v>20</v>
      </c>
      <c r="E145">
        <v>661</v>
      </c>
      <c r="F145">
        <v>-621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1.4444396611338214E-3</v>
      </c>
      <c r="Q145">
        <v>1.4444396611338214E-3</v>
      </c>
      <c r="R145">
        <v>1.4444396611338214E-3</v>
      </c>
      <c r="S145">
        <v>1.4444396611338214E-3</v>
      </c>
      <c r="T145">
        <v>1.4444396611338214E-3</v>
      </c>
      <c r="U145">
        <v>1.4444396611338214E-3</v>
      </c>
      <c r="V145">
        <v>1.4444396611338214E-3</v>
      </c>
      <c r="W145">
        <v>1.4444396611338214E-3</v>
      </c>
      <c r="X145">
        <v>1.4444396611338214E-3</v>
      </c>
      <c r="Y145">
        <v>1.4444396611338214E-3</v>
      </c>
      <c r="Z145">
        <v>1.4444396611338214E-3</v>
      </c>
      <c r="AA145">
        <v>1.4444396611338214E-3</v>
      </c>
      <c r="AB145">
        <v>1.4444396611338214E-3</v>
      </c>
      <c r="AC145">
        <v>1.4444396611338214E-3</v>
      </c>
      <c r="AD145">
        <v>1.4444396611338214E-3</v>
      </c>
      <c r="AE145">
        <v>1.4444396611338214E-3</v>
      </c>
      <c r="AF145">
        <v>1.4444396611338214E-3</v>
      </c>
      <c r="AG145">
        <v>1.4444396611338214E-3</v>
      </c>
      <c r="AH145">
        <v>1.4444396611338214E-3</v>
      </c>
      <c r="AI145">
        <v>1.4444396611338214E-3</v>
      </c>
      <c r="AJ145">
        <v>1.4444396611338214E-3</v>
      </c>
      <c r="AK145">
        <v>1.4444396611338214E-3</v>
      </c>
      <c r="AL145">
        <v>1.4444396611338214E-3</v>
      </c>
      <c r="AM145">
        <v>1.4444396611338214E-3</v>
      </c>
      <c r="AN145">
        <v>1.4444396611338214E-3</v>
      </c>
      <c r="AO145">
        <v>1.4444396611338214E-3</v>
      </c>
      <c r="AP145">
        <v>1.4444396611338214E-3</v>
      </c>
      <c r="AQ145">
        <v>1.4444396611338214E-3</v>
      </c>
      <c r="AR145">
        <v>1.4444396611338214E-3</v>
      </c>
      <c r="AS145">
        <v>1.4444396611338214E-3</v>
      </c>
      <c r="AT145">
        <v>1.4444396611338214E-3</v>
      </c>
      <c r="AU145">
        <v>1.4444396611338214E-3</v>
      </c>
      <c r="AV145">
        <v>1.4444396611338214E-3</v>
      </c>
      <c r="AW145">
        <v>1.4444396611338214E-3</v>
      </c>
      <c r="AX145">
        <v>1.4444396611338214E-3</v>
      </c>
      <c r="AY145">
        <v>1.4444396611338214E-3</v>
      </c>
      <c r="AZ145">
        <v>1.4444396611338214E-3</v>
      </c>
      <c r="BA145">
        <v>1.4444396611338214E-3</v>
      </c>
      <c r="BB145">
        <v>1.4444396611338214E-3</v>
      </c>
      <c r="BC145">
        <v>1.4444396611338214E-3</v>
      </c>
      <c r="BD145">
        <v>1.4444396611338214E-3</v>
      </c>
      <c r="BE145">
        <v>1.4444396611338214E-3</v>
      </c>
      <c r="BF145">
        <v>1.4444396611338214E-3</v>
      </c>
      <c r="BG145">
        <v>1.4444396611338214E-3</v>
      </c>
      <c r="BH145">
        <v>1.4444396611338214E-3</v>
      </c>
      <c r="BI145">
        <v>1.4444396611338214E-3</v>
      </c>
      <c r="BJ145">
        <v>1.4444396611338214E-3</v>
      </c>
      <c r="BK145">
        <v>1.4444396611338214E-3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1200</v>
      </c>
      <c r="B146">
        <v>542.42652104442493</v>
      </c>
      <c r="C146">
        <v>1.5708074445999131E-3</v>
      </c>
      <c r="D146">
        <v>30</v>
      </c>
      <c r="E146">
        <v>630</v>
      </c>
      <c r="F146">
        <v>-570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1.5708074445999131E-3</v>
      </c>
      <c r="S146">
        <v>1.5708074445999131E-3</v>
      </c>
      <c r="T146">
        <v>1.5708074445999131E-3</v>
      </c>
      <c r="U146">
        <v>1.5708074445999131E-3</v>
      </c>
      <c r="V146">
        <v>1.5708074445999131E-3</v>
      </c>
      <c r="W146">
        <v>1.5708074445999131E-3</v>
      </c>
      <c r="X146">
        <v>1.5708074445999131E-3</v>
      </c>
      <c r="Y146">
        <v>1.5708074445999131E-3</v>
      </c>
      <c r="Z146">
        <v>1.5708074445999131E-3</v>
      </c>
      <c r="AA146">
        <v>1.5708074445999131E-3</v>
      </c>
      <c r="AB146">
        <v>1.5708074445999131E-3</v>
      </c>
      <c r="AC146">
        <v>1.5708074445999131E-3</v>
      </c>
      <c r="AD146">
        <v>1.5708074445999131E-3</v>
      </c>
      <c r="AE146">
        <v>1.5708074445999131E-3</v>
      </c>
      <c r="AF146">
        <v>1.5708074445999131E-3</v>
      </c>
      <c r="AG146">
        <v>1.5708074445999131E-3</v>
      </c>
      <c r="AH146">
        <v>1.5708074445999131E-3</v>
      </c>
      <c r="AI146">
        <v>1.5708074445999131E-3</v>
      </c>
      <c r="AJ146">
        <v>1.5708074445999131E-3</v>
      </c>
      <c r="AK146">
        <v>1.5708074445999131E-3</v>
      </c>
      <c r="AL146">
        <v>1.5708074445999131E-3</v>
      </c>
      <c r="AM146">
        <v>1.5708074445999131E-3</v>
      </c>
      <c r="AN146">
        <v>1.5708074445999131E-3</v>
      </c>
      <c r="AO146">
        <v>1.5708074445999131E-3</v>
      </c>
      <c r="AP146">
        <v>1.5708074445999131E-3</v>
      </c>
      <c r="AQ146">
        <v>1.5708074445999131E-3</v>
      </c>
      <c r="AR146">
        <v>1.5708074445999131E-3</v>
      </c>
      <c r="AS146">
        <v>1.5708074445999131E-3</v>
      </c>
      <c r="AT146">
        <v>1.5708074445999131E-3</v>
      </c>
      <c r="AU146">
        <v>1.5708074445999131E-3</v>
      </c>
      <c r="AV146">
        <v>1.5708074445999131E-3</v>
      </c>
      <c r="AW146">
        <v>1.5708074445999131E-3</v>
      </c>
      <c r="AX146">
        <v>1.5708074445999131E-3</v>
      </c>
      <c r="AY146">
        <v>1.5708074445999131E-3</v>
      </c>
      <c r="AZ146">
        <v>1.5708074445999131E-3</v>
      </c>
      <c r="BA146">
        <v>1.5708074445999131E-3</v>
      </c>
      <c r="BB146">
        <v>1.5708074445999131E-3</v>
      </c>
      <c r="BC146">
        <v>1.5708074445999131E-3</v>
      </c>
      <c r="BD146">
        <v>1.5708074445999131E-3</v>
      </c>
      <c r="BE146">
        <v>1.5708074445999131E-3</v>
      </c>
      <c r="BF146">
        <v>1.5708074445999131E-3</v>
      </c>
      <c r="BG146">
        <v>1.5708074445999131E-3</v>
      </c>
      <c r="BH146">
        <v>1.5708074445999131E-3</v>
      </c>
      <c r="BI146">
        <v>1.5708074445999131E-3</v>
      </c>
      <c r="BJ146">
        <v>1.5708074445999131E-3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1199</v>
      </c>
      <c r="B147">
        <v>420.71738844036696</v>
      </c>
      <c r="C147">
        <v>1.2183512055463023E-3</v>
      </c>
      <c r="D147">
        <v>40</v>
      </c>
      <c r="E147">
        <v>639.5</v>
      </c>
      <c r="F147">
        <v>-559.5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1.2183512055463023E-3</v>
      </c>
      <c r="T147">
        <v>1.2183512055463023E-3</v>
      </c>
      <c r="U147">
        <v>1.2183512055463023E-3</v>
      </c>
      <c r="V147">
        <v>1.2183512055463023E-3</v>
      </c>
      <c r="W147">
        <v>1.2183512055463023E-3</v>
      </c>
      <c r="X147">
        <v>1.2183512055463023E-3</v>
      </c>
      <c r="Y147">
        <v>1.2183512055463023E-3</v>
      </c>
      <c r="Z147">
        <v>1.2183512055463023E-3</v>
      </c>
      <c r="AA147">
        <v>1.2183512055463023E-3</v>
      </c>
      <c r="AB147">
        <v>1.2183512055463023E-3</v>
      </c>
      <c r="AC147">
        <v>1.2183512055463023E-3</v>
      </c>
      <c r="AD147">
        <v>1.2183512055463023E-3</v>
      </c>
      <c r="AE147">
        <v>1.2183512055463023E-3</v>
      </c>
      <c r="AF147">
        <v>1.2183512055463023E-3</v>
      </c>
      <c r="AG147">
        <v>1.2183512055463023E-3</v>
      </c>
      <c r="AH147">
        <v>1.2183512055463023E-3</v>
      </c>
      <c r="AI147">
        <v>1.2183512055463023E-3</v>
      </c>
      <c r="AJ147">
        <v>1.2183512055463023E-3</v>
      </c>
      <c r="AK147">
        <v>1.2183512055463023E-3</v>
      </c>
      <c r="AL147">
        <v>1.2183512055463023E-3</v>
      </c>
      <c r="AM147">
        <v>1.2183512055463023E-3</v>
      </c>
      <c r="AN147">
        <v>1.2183512055463023E-3</v>
      </c>
      <c r="AO147">
        <v>1.2183512055463023E-3</v>
      </c>
      <c r="AP147">
        <v>1.2183512055463023E-3</v>
      </c>
      <c r="AQ147">
        <v>1.2183512055463023E-3</v>
      </c>
      <c r="AR147">
        <v>1.2183512055463023E-3</v>
      </c>
      <c r="AS147">
        <v>1.2183512055463023E-3</v>
      </c>
      <c r="AT147">
        <v>1.2183512055463023E-3</v>
      </c>
      <c r="AU147">
        <v>1.2183512055463023E-3</v>
      </c>
      <c r="AV147">
        <v>1.2183512055463023E-3</v>
      </c>
      <c r="AW147">
        <v>1.2183512055463023E-3</v>
      </c>
      <c r="AX147">
        <v>1.2183512055463023E-3</v>
      </c>
      <c r="AY147">
        <v>1.2183512055463023E-3</v>
      </c>
      <c r="AZ147">
        <v>1.2183512055463023E-3</v>
      </c>
      <c r="BA147">
        <v>1.2183512055463023E-3</v>
      </c>
      <c r="BB147">
        <v>1.2183512055463023E-3</v>
      </c>
      <c r="BC147">
        <v>1.2183512055463023E-3</v>
      </c>
      <c r="BD147">
        <v>1.2183512055463023E-3</v>
      </c>
      <c r="BE147">
        <v>1.2183512055463023E-3</v>
      </c>
      <c r="BF147">
        <v>1.2183512055463023E-3</v>
      </c>
      <c r="BG147">
        <v>1.2183512055463023E-3</v>
      </c>
      <c r="BH147">
        <v>1.2183512055463023E-3</v>
      </c>
      <c r="BI147">
        <v>1.2183512055463023E-3</v>
      </c>
      <c r="BJ147">
        <v>1.2183512055463023E-3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1197</v>
      </c>
      <c r="B148">
        <v>232.86812003806185</v>
      </c>
      <c r="C148">
        <v>6.7436042002786832E-4</v>
      </c>
      <c r="D148">
        <v>30</v>
      </c>
      <c r="E148">
        <v>628.5</v>
      </c>
      <c r="F148">
        <v>-568.5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6.7436042002786832E-4</v>
      </c>
      <c r="S148">
        <v>6.7436042002786832E-4</v>
      </c>
      <c r="T148">
        <v>6.7436042002786832E-4</v>
      </c>
      <c r="U148">
        <v>6.7436042002786832E-4</v>
      </c>
      <c r="V148">
        <v>6.7436042002786832E-4</v>
      </c>
      <c r="W148">
        <v>6.7436042002786832E-4</v>
      </c>
      <c r="X148">
        <v>6.7436042002786832E-4</v>
      </c>
      <c r="Y148">
        <v>6.7436042002786832E-4</v>
      </c>
      <c r="Z148">
        <v>6.7436042002786832E-4</v>
      </c>
      <c r="AA148">
        <v>6.7436042002786832E-4</v>
      </c>
      <c r="AB148">
        <v>6.7436042002786832E-4</v>
      </c>
      <c r="AC148">
        <v>6.7436042002786832E-4</v>
      </c>
      <c r="AD148">
        <v>6.7436042002786832E-4</v>
      </c>
      <c r="AE148">
        <v>6.7436042002786832E-4</v>
      </c>
      <c r="AF148">
        <v>6.7436042002786832E-4</v>
      </c>
      <c r="AG148">
        <v>6.7436042002786832E-4</v>
      </c>
      <c r="AH148">
        <v>6.7436042002786832E-4</v>
      </c>
      <c r="AI148">
        <v>6.7436042002786832E-4</v>
      </c>
      <c r="AJ148">
        <v>6.7436042002786832E-4</v>
      </c>
      <c r="AK148">
        <v>6.7436042002786832E-4</v>
      </c>
      <c r="AL148">
        <v>6.7436042002786832E-4</v>
      </c>
      <c r="AM148">
        <v>6.7436042002786832E-4</v>
      </c>
      <c r="AN148">
        <v>6.7436042002786832E-4</v>
      </c>
      <c r="AO148">
        <v>6.7436042002786832E-4</v>
      </c>
      <c r="AP148">
        <v>6.7436042002786832E-4</v>
      </c>
      <c r="AQ148">
        <v>6.7436042002786832E-4</v>
      </c>
      <c r="AR148">
        <v>6.7436042002786832E-4</v>
      </c>
      <c r="AS148">
        <v>6.7436042002786832E-4</v>
      </c>
      <c r="AT148">
        <v>6.7436042002786832E-4</v>
      </c>
      <c r="AU148">
        <v>6.7436042002786832E-4</v>
      </c>
      <c r="AV148">
        <v>6.7436042002786832E-4</v>
      </c>
      <c r="AW148">
        <v>6.7436042002786832E-4</v>
      </c>
      <c r="AX148">
        <v>6.7436042002786832E-4</v>
      </c>
      <c r="AY148">
        <v>6.7436042002786832E-4</v>
      </c>
      <c r="AZ148">
        <v>6.7436042002786832E-4</v>
      </c>
      <c r="BA148">
        <v>6.7436042002786832E-4</v>
      </c>
      <c r="BB148">
        <v>6.7436042002786832E-4</v>
      </c>
      <c r="BC148">
        <v>6.7436042002786832E-4</v>
      </c>
      <c r="BD148">
        <v>6.7436042002786832E-4</v>
      </c>
      <c r="BE148">
        <v>6.7436042002786832E-4</v>
      </c>
      <c r="BF148">
        <v>6.7436042002786832E-4</v>
      </c>
      <c r="BG148">
        <v>6.7436042002786832E-4</v>
      </c>
      <c r="BH148">
        <v>6.7436042002786832E-4</v>
      </c>
      <c r="BI148">
        <v>6.7436042002786832E-4</v>
      </c>
      <c r="BJ148">
        <v>6.7436042002786832E-4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1197</v>
      </c>
      <c r="B149">
        <v>258.39345587395155</v>
      </c>
      <c r="C149">
        <v>7.4827898042518462E-4</v>
      </c>
      <c r="D149">
        <v>20</v>
      </c>
      <c r="E149">
        <v>618.5</v>
      </c>
      <c r="F149">
        <v>-578.5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7.4827898042518462E-4</v>
      </c>
      <c r="S149">
        <v>7.4827898042518462E-4</v>
      </c>
      <c r="T149">
        <v>7.4827898042518462E-4</v>
      </c>
      <c r="U149">
        <v>7.4827898042518462E-4</v>
      </c>
      <c r="V149">
        <v>7.4827898042518462E-4</v>
      </c>
      <c r="W149">
        <v>7.4827898042518462E-4</v>
      </c>
      <c r="X149">
        <v>7.4827898042518462E-4</v>
      </c>
      <c r="Y149">
        <v>7.4827898042518462E-4</v>
      </c>
      <c r="Z149">
        <v>7.4827898042518462E-4</v>
      </c>
      <c r="AA149">
        <v>7.4827898042518462E-4</v>
      </c>
      <c r="AB149">
        <v>7.4827898042518462E-4</v>
      </c>
      <c r="AC149">
        <v>7.4827898042518462E-4</v>
      </c>
      <c r="AD149">
        <v>7.4827898042518462E-4</v>
      </c>
      <c r="AE149">
        <v>7.4827898042518462E-4</v>
      </c>
      <c r="AF149">
        <v>7.4827898042518462E-4</v>
      </c>
      <c r="AG149">
        <v>7.4827898042518462E-4</v>
      </c>
      <c r="AH149">
        <v>7.4827898042518462E-4</v>
      </c>
      <c r="AI149">
        <v>7.4827898042518462E-4</v>
      </c>
      <c r="AJ149">
        <v>7.4827898042518462E-4</v>
      </c>
      <c r="AK149">
        <v>7.4827898042518462E-4</v>
      </c>
      <c r="AL149">
        <v>7.4827898042518462E-4</v>
      </c>
      <c r="AM149">
        <v>7.4827898042518462E-4</v>
      </c>
      <c r="AN149">
        <v>7.4827898042518462E-4</v>
      </c>
      <c r="AO149">
        <v>7.4827898042518462E-4</v>
      </c>
      <c r="AP149">
        <v>7.4827898042518462E-4</v>
      </c>
      <c r="AQ149">
        <v>7.4827898042518462E-4</v>
      </c>
      <c r="AR149">
        <v>7.4827898042518462E-4</v>
      </c>
      <c r="AS149">
        <v>7.4827898042518462E-4</v>
      </c>
      <c r="AT149">
        <v>7.4827898042518462E-4</v>
      </c>
      <c r="AU149">
        <v>7.4827898042518462E-4</v>
      </c>
      <c r="AV149">
        <v>7.4827898042518462E-4</v>
      </c>
      <c r="AW149">
        <v>7.4827898042518462E-4</v>
      </c>
      <c r="AX149">
        <v>7.4827898042518462E-4</v>
      </c>
      <c r="AY149">
        <v>7.4827898042518462E-4</v>
      </c>
      <c r="AZ149">
        <v>7.4827898042518462E-4</v>
      </c>
      <c r="BA149">
        <v>7.4827898042518462E-4</v>
      </c>
      <c r="BB149">
        <v>7.4827898042518462E-4</v>
      </c>
      <c r="BC149">
        <v>7.4827898042518462E-4</v>
      </c>
      <c r="BD149">
        <v>7.4827898042518462E-4</v>
      </c>
      <c r="BE149">
        <v>7.4827898042518462E-4</v>
      </c>
      <c r="BF149">
        <v>7.4827898042518462E-4</v>
      </c>
      <c r="BG149">
        <v>7.4827898042518462E-4</v>
      </c>
      <c r="BH149">
        <v>7.4827898042518462E-4</v>
      </c>
      <c r="BI149">
        <v>7.4827898042518462E-4</v>
      </c>
      <c r="BJ149">
        <v>7.4827898042518462E-4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1180</v>
      </c>
      <c r="B150">
        <v>558.24603759737283</v>
      </c>
      <c r="C150">
        <v>1.6166190216656794E-3</v>
      </c>
      <c r="D150">
        <v>10</v>
      </c>
      <c r="E150">
        <v>600</v>
      </c>
      <c r="F150">
        <v>-580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1.6166190216656794E-3</v>
      </c>
      <c r="S150">
        <v>1.6166190216656794E-3</v>
      </c>
      <c r="T150">
        <v>1.6166190216656794E-3</v>
      </c>
      <c r="U150">
        <v>1.6166190216656794E-3</v>
      </c>
      <c r="V150">
        <v>1.6166190216656794E-3</v>
      </c>
      <c r="W150">
        <v>1.6166190216656794E-3</v>
      </c>
      <c r="X150">
        <v>1.6166190216656794E-3</v>
      </c>
      <c r="Y150">
        <v>1.6166190216656794E-3</v>
      </c>
      <c r="Z150">
        <v>1.6166190216656794E-3</v>
      </c>
      <c r="AA150">
        <v>1.6166190216656794E-3</v>
      </c>
      <c r="AB150">
        <v>1.6166190216656794E-3</v>
      </c>
      <c r="AC150">
        <v>1.6166190216656794E-3</v>
      </c>
      <c r="AD150">
        <v>1.6166190216656794E-3</v>
      </c>
      <c r="AE150">
        <v>1.6166190216656794E-3</v>
      </c>
      <c r="AF150">
        <v>1.6166190216656794E-3</v>
      </c>
      <c r="AG150">
        <v>1.6166190216656794E-3</v>
      </c>
      <c r="AH150">
        <v>1.6166190216656794E-3</v>
      </c>
      <c r="AI150">
        <v>1.6166190216656794E-3</v>
      </c>
      <c r="AJ150">
        <v>1.6166190216656794E-3</v>
      </c>
      <c r="AK150">
        <v>1.6166190216656794E-3</v>
      </c>
      <c r="AL150">
        <v>1.6166190216656794E-3</v>
      </c>
      <c r="AM150">
        <v>1.6166190216656794E-3</v>
      </c>
      <c r="AN150">
        <v>1.6166190216656794E-3</v>
      </c>
      <c r="AO150">
        <v>1.6166190216656794E-3</v>
      </c>
      <c r="AP150">
        <v>1.6166190216656794E-3</v>
      </c>
      <c r="AQ150">
        <v>1.6166190216656794E-3</v>
      </c>
      <c r="AR150">
        <v>1.6166190216656794E-3</v>
      </c>
      <c r="AS150">
        <v>1.6166190216656794E-3</v>
      </c>
      <c r="AT150">
        <v>1.6166190216656794E-3</v>
      </c>
      <c r="AU150">
        <v>1.6166190216656794E-3</v>
      </c>
      <c r="AV150">
        <v>1.6166190216656794E-3</v>
      </c>
      <c r="AW150">
        <v>1.6166190216656794E-3</v>
      </c>
      <c r="AX150">
        <v>1.6166190216656794E-3</v>
      </c>
      <c r="AY150">
        <v>1.6166190216656794E-3</v>
      </c>
      <c r="AZ150">
        <v>1.6166190216656794E-3</v>
      </c>
      <c r="BA150">
        <v>1.6166190216656794E-3</v>
      </c>
      <c r="BB150">
        <v>1.6166190216656794E-3</v>
      </c>
      <c r="BC150">
        <v>1.6166190216656794E-3</v>
      </c>
      <c r="BD150">
        <v>1.6166190216656794E-3</v>
      </c>
      <c r="BE150">
        <v>1.6166190216656794E-3</v>
      </c>
      <c r="BF150">
        <v>1.6166190216656794E-3</v>
      </c>
      <c r="BG150">
        <v>1.6166190216656794E-3</v>
      </c>
      <c r="BH150">
        <v>1.6166190216656794E-3</v>
      </c>
      <c r="BI150">
        <v>1.6166190216656794E-3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1180</v>
      </c>
      <c r="B151">
        <v>557.15372772488138</v>
      </c>
      <c r="C151">
        <v>1.6134558126171693E-3</v>
      </c>
      <c r="D151">
        <v>0</v>
      </c>
      <c r="E151">
        <v>590</v>
      </c>
      <c r="F151">
        <v>-590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1.6134558126171693E-3</v>
      </c>
      <c r="R151">
        <v>1.6134558126171693E-3</v>
      </c>
      <c r="S151">
        <v>1.6134558126171693E-3</v>
      </c>
      <c r="T151">
        <v>1.6134558126171693E-3</v>
      </c>
      <c r="U151">
        <v>1.6134558126171693E-3</v>
      </c>
      <c r="V151">
        <v>1.6134558126171693E-3</v>
      </c>
      <c r="W151">
        <v>1.6134558126171693E-3</v>
      </c>
      <c r="X151">
        <v>1.6134558126171693E-3</v>
      </c>
      <c r="Y151">
        <v>1.6134558126171693E-3</v>
      </c>
      <c r="Z151">
        <v>1.6134558126171693E-3</v>
      </c>
      <c r="AA151">
        <v>1.6134558126171693E-3</v>
      </c>
      <c r="AB151">
        <v>1.6134558126171693E-3</v>
      </c>
      <c r="AC151">
        <v>1.6134558126171693E-3</v>
      </c>
      <c r="AD151">
        <v>1.6134558126171693E-3</v>
      </c>
      <c r="AE151">
        <v>1.6134558126171693E-3</v>
      </c>
      <c r="AF151">
        <v>1.6134558126171693E-3</v>
      </c>
      <c r="AG151">
        <v>1.6134558126171693E-3</v>
      </c>
      <c r="AH151">
        <v>1.6134558126171693E-3</v>
      </c>
      <c r="AI151">
        <v>1.6134558126171693E-3</v>
      </c>
      <c r="AJ151">
        <v>1.6134558126171693E-3</v>
      </c>
      <c r="AK151">
        <v>1.6134558126171693E-3</v>
      </c>
      <c r="AL151">
        <v>1.6134558126171693E-3</v>
      </c>
      <c r="AM151">
        <v>1.6134558126171693E-3</v>
      </c>
      <c r="AN151">
        <v>1.6134558126171693E-3</v>
      </c>
      <c r="AO151">
        <v>1.6134558126171693E-3</v>
      </c>
      <c r="AP151">
        <v>1.6134558126171693E-3</v>
      </c>
      <c r="AQ151">
        <v>1.6134558126171693E-3</v>
      </c>
      <c r="AR151">
        <v>1.6134558126171693E-3</v>
      </c>
      <c r="AS151">
        <v>1.6134558126171693E-3</v>
      </c>
      <c r="AT151">
        <v>1.6134558126171693E-3</v>
      </c>
      <c r="AU151">
        <v>1.6134558126171693E-3</v>
      </c>
      <c r="AV151">
        <v>1.6134558126171693E-3</v>
      </c>
      <c r="AW151">
        <v>1.6134558126171693E-3</v>
      </c>
      <c r="AX151">
        <v>1.6134558126171693E-3</v>
      </c>
      <c r="AY151">
        <v>1.6134558126171693E-3</v>
      </c>
      <c r="AZ151">
        <v>1.6134558126171693E-3</v>
      </c>
      <c r="BA151">
        <v>1.6134558126171693E-3</v>
      </c>
      <c r="BB151">
        <v>1.6134558126171693E-3</v>
      </c>
      <c r="BC151">
        <v>1.6134558126171693E-3</v>
      </c>
      <c r="BD151">
        <v>1.6134558126171693E-3</v>
      </c>
      <c r="BE151">
        <v>1.6134558126171693E-3</v>
      </c>
      <c r="BF151">
        <v>1.6134558126171693E-3</v>
      </c>
      <c r="BG151">
        <v>1.6134558126171693E-3</v>
      </c>
      <c r="BH151">
        <v>1.6134558126171693E-3</v>
      </c>
      <c r="BI151">
        <v>1.6134558126171693E-3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1180</v>
      </c>
      <c r="B152">
        <v>555.64026635989831</v>
      </c>
      <c r="C152">
        <v>1.6090729952456067E-3</v>
      </c>
      <c r="D152">
        <v>-10</v>
      </c>
      <c r="E152">
        <v>580</v>
      </c>
      <c r="F152">
        <v>-600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1.6090729952456067E-3</v>
      </c>
      <c r="R152">
        <v>1.6090729952456067E-3</v>
      </c>
      <c r="S152">
        <v>1.6090729952456067E-3</v>
      </c>
      <c r="T152">
        <v>1.6090729952456067E-3</v>
      </c>
      <c r="U152">
        <v>1.6090729952456067E-3</v>
      </c>
      <c r="V152">
        <v>1.6090729952456067E-3</v>
      </c>
      <c r="W152">
        <v>1.6090729952456067E-3</v>
      </c>
      <c r="X152">
        <v>1.6090729952456067E-3</v>
      </c>
      <c r="Y152">
        <v>1.6090729952456067E-3</v>
      </c>
      <c r="Z152">
        <v>1.6090729952456067E-3</v>
      </c>
      <c r="AA152">
        <v>1.6090729952456067E-3</v>
      </c>
      <c r="AB152">
        <v>1.6090729952456067E-3</v>
      </c>
      <c r="AC152">
        <v>1.6090729952456067E-3</v>
      </c>
      <c r="AD152">
        <v>1.6090729952456067E-3</v>
      </c>
      <c r="AE152">
        <v>1.6090729952456067E-3</v>
      </c>
      <c r="AF152">
        <v>1.6090729952456067E-3</v>
      </c>
      <c r="AG152">
        <v>1.6090729952456067E-3</v>
      </c>
      <c r="AH152">
        <v>1.6090729952456067E-3</v>
      </c>
      <c r="AI152">
        <v>1.6090729952456067E-3</v>
      </c>
      <c r="AJ152">
        <v>1.6090729952456067E-3</v>
      </c>
      <c r="AK152">
        <v>1.6090729952456067E-3</v>
      </c>
      <c r="AL152">
        <v>1.6090729952456067E-3</v>
      </c>
      <c r="AM152">
        <v>1.6090729952456067E-3</v>
      </c>
      <c r="AN152">
        <v>1.6090729952456067E-3</v>
      </c>
      <c r="AO152">
        <v>1.6090729952456067E-3</v>
      </c>
      <c r="AP152">
        <v>1.6090729952456067E-3</v>
      </c>
      <c r="AQ152">
        <v>1.6090729952456067E-3</v>
      </c>
      <c r="AR152">
        <v>1.6090729952456067E-3</v>
      </c>
      <c r="AS152">
        <v>1.6090729952456067E-3</v>
      </c>
      <c r="AT152">
        <v>1.6090729952456067E-3</v>
      </c>
      <c r="AU152">
        <v>1.6090729952456067E-3</v>
      </c>
      <c r="AV152">
        <v>1.6090729952456067E-3</v>
      </c>
      <c r="AW152">
        <v>1.6090729952456067E-3</v>
      </c>
      <c r="AX152">
        <v>1.6090729952456067E-3</v>
      </c>
      <c r="AY152">
        <v>1.6090729952456067E-3</v>
      </c>
      <c r="AZ152">
        <v>1.6090729952456067E-3</v>
      </c>
      <c r="BA152">
        <v>1.6090729952456067E-3</v>
      </c>
      <c r="BB152">
        <v>1.6090729952456067E-3</v>
      </c>
      <c r="BC152">
        <v>1.6090729952456067E-3</v>
      </c>
      <c r="BD152">
        <v>1.6090729952456067E-3</v>
      </c>
      <c r="BE152">
        <v>1.6090729952456067E-3</v>
      </c>
      <c r="BF152">
        <v>1.6090729952456067E-3</v>
      </c>
      <c r="BG152">
        <v>1.6090729952456067E-3</v>
      </c>
      <c r="BH152">
        <v>1.6090729952456067E-3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1180</v>
      </c>
      <c r="B153">
        <v>572.65318834672883</v>
      </c>
      <c r="C153">
        <v>1.6583405429677473E-3</v>
      </c>
      <c r="D153">
        <v>-20</v>
      </c>
      <c r="E153">
        <v>570</v>
      </c>
      <c r="F153">
        <v>-610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1.6583405429677473E-3</v>
      </c>
      <c r="R153">
        <v>1.6583405429677473E-3</v>
      </c>
      <c r="S153">
        <v>1.6583405429677473E-3</v>
      </c>
      <c r="T153">
        <v>1.6583405429677473E-3</v>
      </c>
      <c r="U153">
        <v>1.6583405429677473E-3</v>
      </c>
      <c r="V153">
        <v>1.6583405429677473E-3</v>
      </c>
      <c r="W153">
        <v>1.6583405429677473E-3</v>
      </c>
      <c r="X153">
        <v>1.6583405429677473E-3</v>
      </c>
      <c r="Y153">
        <v>1.6583405429677473E-3</v>
      </c>
      <c r="Z153">
        <v>1.6583405429677473E-3</v>
      </c>
      <c r="AA153">
        <v>1.6583405429677473E-3</v>
      </c>
      <c r="AB153">
        <v>1.6583405429677473E-3</v>
      </c>
      <c r="AC153">
        <v>1.6583405429677473E-3</v>
      </c>
      <c r="AD153">
        <v>1.6583405429677473E-3</v>
      </c>
      <c r="AE153">
        <v>1.6583405429677473E-3</v>
      </c>
      <c r="AF153">
        <v>1.6583405429677473E-3</v>
      </c>
      <c r="AG153">
        <v>1.6583405429677473E-3</v>
      </c>
      <c r="AH153">
        <v>1.6583405429677473E-3</v>
      </c>
      <c r="AI153">
        <v>1.6583405429677473E-3</v>
      </c>
      <c r="AJ153">
        <v>1.6583405429677473E-3</v>
      </c>
      <c r="AK153">
        <v>1.6583405429677473E-3</v>
      </c>
      <c r="AL153">
        <v>1.6583405429677473E-3</v>
      </c>
      <c r="AM153">
        <v>1.6583405429677473E-3</v>
      </c>
      <c r="AN153">
        <v>1.6583405429677473E-3</v>
      </c>
      <c r="AO153">
        <v>1.6583405429677473E-3</v>
      </c>
      <c r="AP153">
        <v>1.6583405429677473E-3</v>
      </c>
      <c r="AQ153">
        <v>1.6583405429677473E-3</v>
      </c>
      <c r="AR153">
        <v>1.6583405429677473E-3</v>
      </c>
      <c r="AS153">
        <v>1.6583405429677473E-3</v>
      </c>
      <c r="AT153">
        <v>1.6583405429677473E-3</v>
      </c>
      <c r="AU153">
        <v>1.6583405429677473E-3</v>
      </c>
      <c r="AV153">
        <v>1.6583405429677473E-3</v>
      </c>
      <c r="AW153">
        <v>1.6583405429677473E-3</v>
      </c>
      <c r="AX153">
        <v>1.6583405429677473E-3</v>
      </c>
      <c r="AY153">
        <v>1.6583405429677473E-3</v>
      </c>
      <c r="AZ153">
        <v>1.6583405429677473E-3</v>
      </c>
      <c r="BA153">
        <v>1.6583405429677473E-3</v>
      </c>
      <c r="BB153">
        <v>1.6583405429677473E-3</v>
      </c>
      <c r="BC153">
        <v>1.6583405429677473E-3</v>
      </c>
      <c r="BD153">
        <v>1.6583405429677473E-3</v>
      </c>
      <c r="BE153">
        <v>1.6583405429677473E-3</v>
      </c>
      <c r="BF153">
        <v>1.6583405429677473E-3</v>
      </c>
      <c r="BG153">
        <v>1.6583405429677473E-3</v>
      </c>
      <c r="BH153">
        <v>1.6583405429677473E-3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1180</v>
      </c>
      <c r="B154">
        <v>569.89690841101685</v>
      </c>
      <c r="C154">
        <v>1.6503586599394594E-3</v>
      </c>
      <c r="D154">
        <v>-30</v>
      </c>
      <c r="E154">
        <v>560</v>
      </c>
      <c r="F154">
        <v>-620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1.6503586599394594E-3</v>
      </c>
      <c r="Q154">
        <v>1.6503586599394594E-3</v>
      </c>
      <c r="R154">
        <v>1.6503586599394594E-3</v>
      </c>
      <c r="S154">
        <v>1.6503586599394594E-3</v>
      </c>
      <c r="T154">
        <v>1.6503586599394594E-3</v>
      </c>
      <c r="U154">
        <v>1.6503586599394594E-3</v>
      </c>
      <c r="V154">
        <v>1.6503586599394594E-3</v>
      </c>
      <c r="W154">
        <v>1.6503586599394594E-3</v>
      </c>
      <c r="X154">
        <v>1.6503586599394594E-3</v>
      </c>
      <c r="Y154">
        <v>1.6503586599394594E-3</v>
      </c>
      <c r="Z154">
        <v>1.6503586599394594E-3</v>
      </c>
      <c r="AA154">
        <v>1.6503586599394594E-3</v>
      </c>
      <c r="AB154">
        <v>1.6503586599394594E-3</v>
      </c>
      <c r="AC154">
        <v>1.6503586599394594E-3</v>
      </c>
      <c r="AD154">
        <v>1.6503586599394594E-3</v>
      </c>
      <c r="AE154">
        <v>1.6503586599394594E-3</v>
      </c>
      <c r="AF154">
        <v>1.6503586599394594E-3</v>
      </c>
      <c r="AG154">
        <v>1.6503586599394594E-3</v>
      </c>
      <c r="AH154">
        <v>1.6503586599394594E-3</v>
      </c>
      <c r="AI154">
        <v>1.6503586599394594E-3</v>
      </c>
      <c r="AJ154">
        <v>1.6503586599394594E-3</v>
      </c>
      <c r="AK154">
        <v>1.6503586599394594E-3</v>
      </c>
      <c r="AL154">
        <v>1.6503586599394594E-3</v>
      </c>
      <c r="AM154">
        <v>1.6503586599394594E-3</v>
      </c>
      <c r="AN154">
        <v>1.6503586599394594E-3</v>
      </c>
      <c r="AO154">
        <v>1.6503586599394594E-3</v>
      </c>
      <c r="AP154">
        <v>1.6503586599394594E-3</v>
      </c>
      <c r="AQ154">
        <v>1.6503586599394594E-3</v>
      </c>
      <c r="AR154">
        <v>1.6503586599394594E-3</v>
      </c>
      <c r="AS154">
        <v>1.6503586599394594E-3</v>
      </c>
      <c r="AT154">
        <v>1.6503586599394594E-3</v>
      </c>
      <c r="AU154">
        <v>1.6503586599394594E-3</v>
      </c>
      <c r="AV154">
        <v>1.6503586599394594E-3</v>
      </c>
      <c r="AW154">
        <v>1.6503586599394594E-3</v>
      </c>
      <c r="AX154">
        <v>1.6503586599394594E-3</v>
      </c>
      <c r="AY154">
        <v>1.6503586599394594E-3</v>
      </c>
      <c r="AZ154">
        <v>1.6503586599394594E-3</v>
      </c>
      <c r="BA154">
        <v>1.6503586599394594E-3</v>
      </c>
      <c r="BB154">
        <v>1.6503586599394594E-3</v>
      </c>
      <c r="BC154">
        <v>1.6503586599394594E-3</v>
      </c>
      <c r="BD154">
        <v>1.6503586599394594E-3</v>
      </c>
      <c r="BE154">
        <v>1.6503586599394594E-3</v>
      </c>
      <c r="BF154">
        <v>1.6503586599394594E-3</v>
      </c>
      <c r="BG154">
        <v>1.6503586599394594E-3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1180</v>
      </c>
      <c r="B155">
        <v>561.37390652257625</v>
      </c>
      <c r="C155">
        <v>1.6256769854687432E-3</v>
      </c>
      <c r="D155">
        <v>-40</v>
      </c>
      <c r="E155">
        <v>550</v>
      </c>
      <c r="F155">
        <v>-630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1.6256769854687432E-3</v>
      </c>
      <c r="Q155">
        <v>1.6256769854687432E-3</v>
      </c>
      <c r="R155">
        <v>1.6256769854687432E-3</v>
      </c>
      <c r="S155">
        <v>1.6256769854687432E-3</v>
      </c>
      <c r="T155">
        <v>1.6256769854687432E-3</v>
      </c>
      <c r="U155">
        <v>1.6256769854687432E-3</v>
      </c>
      <c r="V155">
        <v>1.6256769854687432E-3</v>
      </c>
      <c r="W155">
        <v>1.6256769854687432E-3</v>
      </c>
      <c r="X155">
        <v>1.6256769854687432E-3</v>
      </c>
      <c r="Y155">
        <v>1.6256769854687432E-3</v>
      </c>
      <c r="Z155">
        <v>1.6256769854687432E-3</v>
      </c>
      <c r="AA155">
        <v>1.6256769854687432E-3</v>
      </c>
      <c r="AB155">
        <v>1.6256769854687432E-3</v>
      </c>
      <c r="AC155">
        <v>1.6256769854687432E-3</v>
      </c>
      <c r="AD155">
        <v>1.6256769854687432E-3</v>
      </c>
      <c r="AE155">
        <v>1.6256769854687432E-3</v>
      </c>
      <c r="AF155">
        <v>1.6256769854687432E-3</v>
      </c>
      <c r="AG155">
        <v>1.6256769854687432E-3</v>
      </c>
      <c r="AH155">
        <v>1.6256769854687432E-3</v>
      </c>
      <c r="AI155">
        <v>1.6256769854687432E-3</v>
      </c>
      <c r="AJ155">
        <v>1.6256769854687432E-3</v>
      </c>
      <c r="AK155">
        <v>1.6256769854687432E-3</v>
      </c>
      <c r="AL155">
        <v>1.6256769854687432E-3</v>
      </c>
      <c r="AM155">
        <v>1.6256769854687432E-3</v>
      </c>
      <c r="AN155">
        <v>1.6256769854687432E-3</v>
      </c>
      <c r="AO155">
        <v>1.6256769854687432E-3</v>
      </c>
      <c r="AP155">
        <v>1.6256769854687432E-3</v>
      </c>
      <c r="AQ155">
        <v>1.6256769854687432E-3</v>
      </c>
      <c r="AR155">
        <v>1.6256769854687432E-3</v>
      </c>
      <c r="AS155">
        <v>1.6256769854687432E-3</v>
      </c>
      <c r="AT155">
        <v>1.6256769854687432E-3</v>
      </c>
      <c r="AU155">
        <v>1.6256769854687432E-3</v>
      </c>
      <c r="AV155">
        <v>1.6256769854687432E-3</v>
      </c>
      <c r="AW155">
        <v>1.6256769854687432E-3</v>
      </c>
      <c r="AX155">
        <v>1.6256769854687432E-3</v>
      </c>
      <c r="AY155">
        <v>1.6256769854687432E-3</v>
      </c>
      <c r="AZ155">
        <v>1.6256769854687432E-3</v>
      </c>
      <c r="BA155">
        <v>1.6256769854687432E-3</v>
      </c>
      <c r="BB155">
        <v>1.6256769854687432E-3</v>
      </c>
      <c r="BC155">
        <v>1.6256769854687432E-3</v>
      </c>
      <c r="BD155">
        <v>1.6256769854687432E-3</v>
      </c>
      <c r="BE155">
        <v>1.6256769854687432E-3</v>
      </c>
      <c r="BF155">
        <v>1.6256769854687432E-3</v>
      </c>
      <c r="BG155">
        <v>1.6256769854687432E-3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1180</v>
      </c>
      <c r="B156">
        <v>559.52765340254234</v>
      </c>
      <c r="C156">
        <v>1.6203304398389664E-3</v>
      </c>
      <c r="D156">
        <v>-30</v>
      </c>
      <c r="E156">
        <v>560</v>
      </c>
      <c r="F156">
        <v>-620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1.6203304398389664E-3</v>
      </c>
      <c r="Q156">
        <v>1.6203304398389664E-3</v>
      </c>
      <c r="R156">
        <v>1.6203304398389664E-3</v>
      </c>
      <c r="S156">
        <v>1.6203304398389664E-3</v>
      </c>
      <c r="T156">
        <v>1.6203304398389664E-3</v>
      </c>
      <c r="U156">
        <v>1.6203304398389664E-3</v>
      </c>
      <c r="V156">
        <v>1.6203304398389664E-3</v>
      </c>
      <c r="W156">
        <v>1.6203304398389664E-3</v>
      </c>
      <c r="X156">
        <v>1.6203304398389664E-3</v>
      </c>
      <c r="Y156">
        <v>1.6203304398389664E-3</v>
      </c>
      <c r="Z156">
        <v>1.6203304398389664E-3</v>
      </c>
      <c r="AA156">
        <v>1.6203304398389664E-3</v>
      </c>
      <c r="AB156">
        <v>1.6203304398389664E-3</v>
      </c>
      <c r="AC156">
        <v>1.6203304398389664E-3</v>
      </c>
      <c r="AD156">
        <v>1.6203304398389664E-3</v>
      </c>
      <c r="AE156">
        <v>1.6203304398389664E-3</v>
      </c>
      <c r="AF156">
        <v>1.6203304398389664E-3</v>
      </c>
      <c r="AG156">
        <v>1.6203304398389664E-3</v>
      </c>
      <c r="AH156">
        <v>1.6203304398389664E-3</v>
      </c>
      <c r="AI156">
        <v>1.6203304398389664E-3</v>
      </c>
      <c r="AJ156">
        <v>1.6203304398389664E-3</v>
      </c>
      <c r="AK156">
        <v>1.6203304398389664E-3</v>
      </c>
      <c r="AL156">
        <v>1.6203304398389664E-3</v>
      </c>
      <c r="AM156">
        <v>1.6203304398389664E-3</v>
      </c>
      <c r="AN156">
        <v>1.6203304398389664E-3</v>
      </c>
      <c r="AO156">
        <v>1.6203304398389664E-3</v>
      </c>
      <c r="AP156">
        <v>1.6203304398389664E-3</v>
      </c>
      <c r="AQ156">
        <v>1.6203304398389664E-3</v>
      </c>
      <c r="AR156">
        <v>1.6203304398389664E-3</v>
      </c>
      <c r="AS156">
        <v>1.6203304398389664E-3</v>
      </c>
      <c r="AT156">
        <v>1.6203304398389664E-3</v>
      </c>
      <c r="AU156">
        <v>1.6203304398389664E-3</v>
      </c>
      <c r="AV156">
        <v>1.6203304398389664E-3</v>
      </c>
      <c r="AW156">
        <v>1.6203304398389664E-3</v>
      </c>
      <c r="AX156">
        <v>1.6203304398389664E-3</v>
      </c>
      <c r="AY156">
        <v>1.6203304398389664E-3</v>
      </c>
      <c r="AZ156">
        <v>1.6203304398389664E-3</v>
      </c>
      <c r="BA156">
        <v>1.6203304398389664E-3</v>
      </c>
      <c r="BB156">
        <v>1.6203304398389664E-3</v>
      </c>
      <c r="BC156">
        <v>1.6203304398389664E-3</v>
      </c>
      <c r="BD156">
        <v>1.6203304398389664E-3</v>
      </c>
      <c r="BE156">
        <v>1.6203304398389664E-3</v>
      </c>
      <c r="BF156">
        <v>1.6203304398389664E-3</v>
      </c>
      <c r="BG156">
        <v>1.6203304398389664E-3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1180</v>
      </c>
      <c r="B157">
        <v>546.48518247457616</v>
      </c>
      <c r="C157">
        <v>1.5825608809498107E-3</v>
      </c>
      <c r="D157">
        <v>-20</v>
      </c>
      <c r="E157">
        <v>570</v>
      </c>
      <c r="F157">
        <v>-610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1.5825608809498107E-3</v>
      </c>
      <c r="R157">
        <v>1.5825608809498107E-3</v>
      </c>
      <c r="S157">
        <v>1.5825608809498107E-3</v>
      </c>
      <c r="T157">
        <v>1.5825608809498107E-3</v>
      </c>
      <c r="U157">
        <v>1.5825608809498107E-3</v>
      </c>
      <c r="V157">
        <v>1.5825608809498107E-3</v>
      </c>
      <c r="W157">
        <v>1.5825608809498107E-3</v>
      </c>
      <c r="X157">
        <v>1.5825608809498107E-3</v>
      </c>
      <c r="Y157">
        <v>1.5825608809498107E-3</v>
      </c>
      <c r="Z157">
        <v>1.5825608809498107E-3</v>
      </c>
      <c r="AA157">
        <v>1.5825608809498107E-3</v>
      </c>
      <c r="AB157">
        <v>1.5825608809498107E-3</v>
      </c>
      <c r="AC157">
        <v>1.5825608809498107E-3</v>
      </c>
      <c r="AD157">
        <v>1.5825608809498107E-3</v>
      </c>
      <c r="AE157">
        <v>1.5825608809498107E-3</v>
      </c>
      <c r="AF157">
        <v>1.5825608809498107E-3</v>
      </c>
      <c r="AG157">
        <v>1.5825608809498107E-3</v>
      </c>
      <c r="AH157">
        <v>1.5825608809498107E-3</v>
      </c>
      <c r="AI157">
        <v>1.5825608809498107E-3</v>
      </c>
      <c r="AJ157">
        <v>1.5825608809498107E-3</v>
      </c>
      <c r="AK157">
        <v>1.5825608809498107E-3</v>
      </c>
      <c r="AL157">
        <v>1.5825608809498107E-3</v>
      </c>
      <c r="AM157">
        <v>1.5825608809498107E-3</v>
      </c>
      <c r="AN157">
        <v>1.5825608809498107E-3</v>
      </c>
      <c r="AO157">
        <v>1.5825608809498107E-3</v>
      </c>
      <c r="AP157">
        <v>1.5825608809498107E-3</v>
      </c>
      <c r="AQ157">
        <v>1.5825608809498107E-3</v>
      </c>
      <c r="AR157">
        <v>1.5825608809498107E-3</v>
      </c>
      <c r="AS157">
        <v>1.5825608809498107E-3</v>
      </c>
      <c r="AT157">
        <v>1.5825608809498107E-3</v>
      </c>
      <c r="AU157">
        <v>1.5825608809498107E-3</v>
      </c>
      <c r="AV157">
        <v>1.5825608809498107E-3</v>
      </c>
      <c r="AW157">
        <v>1.5825608809498107E-3</v>
      </c>
      <c r="AX157">
        <v>1.5825608809498107E-3</v>
      </c>
      <c r="AY157">
        <v>1.5825608809498107E-3</v>
      </c>
      <c r="AZ157">
        <v>1.5825608809498107E-3</v>
      </c>
      <c r="BA157">
        <v>1.5825608809498107E-3</v>
      </c>
      <c r="BB157">
        <v>1.5825608809498107E-3</v>
      </c>
      <c r="BC157">
        <v>1.5825608809498107E-3</v>
      </c>
      <c r="BD157">
        <v>1.5825608809498107E-3</v>
      </c>
      <c r="BE157">
        <v>1.5825608809498107E-3</v>
      </c>
      <c r="BF157">
        <v>1.5825608809498107E-3</v>
      </c>
      <c r="BG157">
        <v>1.5825608809498107E-3</v>
      </c>
      <c r="BH157">
        <v>1.5825608809498107E-3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1180</v>
      </c>
      <c r="B158">
        <v>600.57210458936447</v>
      </c>
      <c r="C158">
        <v>1.7391906485168854E-3</v>
      </c>
      <c r="D158">
        <v>-10</v>
      </c>
      <c r="E158">
        <v>580</v>
      </c>
      <c r="F158">
        <v>-600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1.7391906485168854E-3</v>
      </c>
      <c r="R158">
        <v>1.7391906485168854E-3</v>
      </c>
      <c r="S158">
        <v>1.7391906485168854E-3</v>
      </c>
      <c r="T158">
        <v>1.7391906485168854E-3</v>
      </c>
      <c r="U158">
        <v>1.7391906485168854E-3</v>
      </c>
      <c r="V158">
        <v>1.7391906485168854E-3</v>
      </c>
      <c r="W158">
        <v>1.7391906485168854E-3</v>
      </c>
      <c r="X158">
        <v>1.7391906485168854E-3</v>
      </c>
      <c r="Y158">
        <v>1.7391906485168854E-3</v>
      </c>
      <c r="Z158">
        <v>1.7391906485168854E-3</v>
      </c>
      <c r="AA158">
        <v>1.7391906485168854E-3</v>
      </c>
      <c r="AB158">
        <v>1.7391906485168854E-3</v>
      </c>
      <c r="AC158">
        <v>1.7391906485168854E-3</v>
      </c>
      <c r="AD158">
        <v>1.7391906485168854E-3</v>
      </c>
      <c r="AE158">
        <v>1.7391906485168854E-3</v>
      </c>
      <c r="AF158">
        <v>1.7391906485168854E-3</v>
      </c>
      <c r="AG158">
        <v>1.7391906485168854E-3</v>
      </c>
      <c r="AH158">
        <v>1.7391906485168854E-3</v>
      </c>
      <c r="AI158">
        <v>1.7391906485168854E-3</v>
      </c>
      <c r="AJ158">
        <v>1.7391906485168854E-3</v>
      </c>
      <c r="AK158">
        <v>1.7391906485168854E-3</v>
      </c>
      <c r="AL158">
        <v>1.7391906485168854E-3</v>
      </c>
      <c r="AM158">
        <v>1.7391906485168854E-3</v>
      </c>
      <c r="AN158">
        <v>1.7391906485168854E-3</v>
      </c>
      <c r="AO158">
        <v>1.7391906485168854E-3</v>
      </c>
      <c r="AP158">
        <v>1.7391906485168854E-3</v>
      </c>
      <c r="AQ158">
        <v>1.7391906485168854E-3</v>
      </c>
      <c r="AR158">
        <v>1.7391906485168854E-3</v>
      </c>
      <c r="AS158">
        <v>1.7391906485168854E-3</v>
      </c>
      <c r="AT158">
        <v>1.7391906485168854E-3</v>
      </c>
      <c r="AU158">
        <v>1.7391906485168854E-3</v>
      </c>
      <c r="AV158">
        <v>1.7391906485168854E-3</v>
      </c>
      <c r="AW158">
        <v>1.7391906485168854E-3</v>
      </c>
      <c r="AX158">
        <v>1.7391906485168854E-3</v>
      </c>
      <c r="AY158">
        <v>1.7391906485168854E-3</v>
      </c>
      <c r="AZ158">
        <v>1.7391906485168854E-3</v>
      </c>
      <c r="BA158">
        <v>1.7391906485168854E-3</v>
      </c>
      <c r="BB158">
        <v>1.7391906485168854E-3</v>
      </c>
      <c r="BC158">
        <v>1.7391906485168854E-3</v>
      </c>
      <c r="BD158">
        <v>1.7391906485168854E-3</v>
      </c>
      <c r="BE158">
        <v>1.7391906485168854E-3</v>
      </c>
      <c r="BF158">
        <v>1.7391906485168854E-3</v>
      </c>
      <c r="BG158">
        <v>1.7391906485168854E-3</v>
      </c>
      <c r="BH158">
        <v>1.7391906485168854E-3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1180</v>
      </c>
      <c r="B159">
        <v>580.82884726694908</v>
      </c>
      <c r="C159">
        <v>1.6820163504700503E-3</v>
      </c>
      <c r="D159">
        <v>0</v>
      </c>
      <c r="E159">
        <v>590</v>
      </c>
      <c r="F159">
        <v>-590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1.6820163504700503E-3</v>
      </c>
      <c r="R159">
        <v>1.6820163504700503E-3</v>
      </c>
      <c r="S159">
        <v>1.6820163504700503E-3</v>
      </c>
      <c r="T159">
        <v>1.6820163504700503E-3</v>
      </c>
      <c r="U159">
        <v>1.6820163504700503E-3</v>
      </c>
      <c r="V159">
        <v>1.6820163504700503E-3</v>
      </c>
      <c r="W159">
        <v>1.6820163504700503E-3</v>
      </c>
      <c r="X159">
        <v>1.6820163504700503E-3</v>
      </c>
      <c r="Y159">
        <v>1.6820163504700503E-3</v>
      </c>
      <c r="Z159">
        <v>1.6820163504700503E-3</v>
      </c>
      <c r="AA159">
        <v>1.6820163504700503E-3</v>
      </c>
      <c r="AB159">
        <v>1.6820163504700503E-3</v>
      </c>
      <c r="AC159">
        <v>1.6820163504700503E-3</v>
      </c>
      <c r="AD159">
        <v>1.6820163504700503E-3</v>
      </c>
      <c r="AE159">
        <v>1.6820163504700503E-3</v>
      </c>
      <c r="AF159">
        <v>1.6820163504700503E-3</v>
      </c>
      <c r="AG159">
        <v>1.6820163504700503E-3</v>
      </c>
      <c r="AH159">
        <v>1.6820163504700503E-3</v>
      </c>
      <c r="AI159">
        <v>1.6820163504700503E-3</v>
      </c>
      <c r="AJ159">
        <v>1.6820163504700503E-3</v>
      </c>
      <c r="AK159">
        <v>1.6820163504700503E-3</v>
      </c>
      <c r="AL159">
        <v>1.6820163504700503E-3</v>
      </c>
      <c r="AM159">
        <v>1.6820163504700503E-3</v>
      </c>
      <c r="AN159">
        <v>1.6820163504700503E-3</v>
      </c>
      <c r="AO159">
        <v>1.6820163504700503E-3</v>
      </c>
      <c r="AP159">
        <v>1.6820163504700503E-3</v>
      </c>
      <c r="AQ159">
        <v>1.6820163504700503E-3</v>
      </c>
      <c r="AR159">
        <v>1.6820163504700503E-3</v>
      </c>
      <c r="AS159">
        <v>1.6820163504700503E-3</v>
      </c>
      <c r="AT159">
        <v>1.6820163504700503E-3</v>
      </c>
      <c r="AU159">
        <v>1.6820163504700503E-3</v>
      </c>
      <c r="AV159">
        <v>1.6820163504700503E-3</v>
      </c>
      <c r="AW159">
        <v>1.6820163504700503E-3</v>
      </c>
      <c r="AX159">
        <v>1.6820163504700503E-3</v>
      </c>
      <c r="AY159">
        <v>1.6820163504700503E-3</v>
      </c>
      <c r="AZ159">
        <v>1.6820163504700503E-3</v>
      </c>
      <c r="BA159">
        <v>1.6820163504700503E-3</v>
      </c>
      <c r="BB159">
        <v>1.6820163504700503E-3</v>
      </c>
      <c r="BC159">
        <v>1.6820163504700503E-3</v>
      </c>
      <c r="BD159">
        <v>1.6820163504700503E-3</v>
      </c>
      <c r="BE159">
        <v>1.6820163504700503E-3</v>
      </c>
      <c r="BF159">
        <v>1.6820163504700503E-3</v>
      </c>
      <c r="BG159">
        <v>1.6820163504700503E-3</v>
      </c>
      <c r="BH159">
        <v>1.6820163504700503E-3</v>
      </c>
      <c r="BI159">
        <v>1.6820163504700503E-3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1180</v>
      </c>
      <c r="B160">
        <v>566.92113975000007</v>
      </c>
      <c r="C160">
        <v>1.6417411617442534E-3</v>
      </c>
      <c r="D160">
        <v>10</v>
      </c>
      <c r="E160">
        <v>600</v>
      </c>
      <c r="F160">
        <v>-580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1.6417411617442534E-3</v>
      </c>
      <c r="S160">
        <v>1.6417411617442534E-3</v>
      </c>
      <c r="T160">
        <v>1.6417411617442534E-3</v>
      </c>
      <c r="U160">
        <v>1.6417411617442534E-3</v>
      </c>
      <c r="V160">
        <v>1.6417411617442534E-3</v>
      </c>
      <c r="W160">
        <v>1.6417411617442534E-3</v>
      </c>
      <c r="X160">
        <v>1.6417411617442534E-3</v>
      </c>
      <c r="Y160">
        <v>1.6417411617442534E-3</v>
      </c>
      <c r="Z160">
        <v>1.6417411617442534E-3</v>
      </c>
      <c r="AA160">
        <v>1.6417411617442534E-3</v>
      </c>
      <c r="AB160">
        <v>1.6417411617442534E-3</v>
      </c>
      <c r="AC160">
        <v>1.6417411617442534E-3</v>
      </c>
      <c r="AD160">
        <v>1.6417411617442534E-3</v>
      </c>
      <c r="AE160">
        <v>1.6417411617442534E-3</v>
      </c>
      <c r="AF160">
        <v>1.6417411617442534E-3</v>
      </c>
      <c r="AG160">
        <v>1.6417411617442534E-3</v>
      </c>
      <c r="AH160">
        <v>1.6417411617442534E-3</v>
      </c>
      <c r="AI160">
        <v>1.6417411617442534E-3</v>
      </c>
      <c r="AJ160">
        <v>1.6417411617442534E-3</v>
      </c>
      <c r="AK160">
        <v>1.6417411617442534E-3</v>
      </c>
      <c r="AL160">
        <v>1.6417411617442534E-3</v>
      </c>
      <c r="AM160">
        <v>1.6417411617442534E-3</v>
      </c>
      <c r="AN160">
        <v>1.6417411617442534E-3</v>
      </c>
      <c r="AO160">
        <v>1.6417411617442534E-3</v>
      </c>
      <c r="AP160">
        <v>1.6417411617442534E-3</v>
      </c>
      <c r="AQ160">
        <v>1.6417411617442534E-3</v>
      </c>
      <c r="AR160">
        <v>1.6417411617442534E-3</v>
      </c>
      <c r="AS160">
        <v>1.6417411617442534E-3</v>
      </c>
      <c r="AT160">
        <v>1.6417411617442534E-3</v>
      </c>
      <c r="AU160">
        <v>1.6417411617442534E-3</v>
      </c>
      <c r="AV160">
        <v>1.6417411617442534E-3</v>
      </c>
      <c r="AW160">
        <v>1.6417411617442534E-3</v>
      </c>
      <c r="AX160">
        <v>1.6417411617442534E-3</v>
      </c>
      <c r="AY160">
        <v>1.6417411617442534E-3</v>
      </c>
      <c r="AZ160">
        <v>1.6417411617442534E-3</v>
      </c>
      <c r="BA160">
        <v>1.6417411617442534E-3</v>
      </c>
      <c r="BB160">
        <v>1.6417411617442534E-3</v>
      </c>
      <c r="BC160">
        <v>1.6417411617442534E-3</v>
      </c>
      <c r="BD160">
        <v>1.6417411617442534E-3</v>
      </c>
      <c r="BE160">
        <v>1.6417411617442534E-3</v>
      </c>
      <c r="BF160">
        <v>1.6417411617442534E-3</v>
      </c>
      <c r="BG160">
        <v>1.6417411617442534E-3</v>
      </c>
      <c r="BH160">
        <v>1.6417411617442534E-3</v>
      </c>
      <c r="BI160">
        <v>1.6417411617442534E-3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1103</v>
      </c>
      <c r="B161">
        <v>528.81944333095191</v>
      </c>
      <c r="C161">
        <v>1.5314028466639239E-3</v>
      </c>
      <c r="D161">
        <v>20</v>
      </c>
      <c r="E161">
        <v>571.5</v>
      </c>
      <c r="F161">
        <v>-531.5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1.5314028466639239E-3</v>
      </c>
      <c r="U161">
        <v>1.5314028466639239E-3</v>
      </c>
      <c r="V161">
        <v>1.5314028466639239E-3</v>
      </c>
      <c r="W161">
        <v>1.5314028466639239E-3</v>
      </c>
      <c r="X161">
        <v>1.5314028466639239E-3</v>
      </c>
      <c r="Y161">
        <v>1.5314028466639239E-3</v>
      </c>
      <c r="Z161">
        <v>1.5314028466639239E-3</v>
      </c>
      <c r="AA161">
        <v>1.5314028466639239E-3</v>
      </c>
      <c r="AB161">
        <v>1.5314028466639239E-3</v>
      </c>
      <c r="AC161">
        <v>1.5314028466639239E-3</v>
      </c>
      <c r="AD161">
        <v>1.5314028466639239E-3</v>
      </c>
      <c r="AE161">
        <v>1.5314028466639239E-3</v>
      </c>
      <c r="AF161">
        <v>1.5314028466639239E-3</v>
      </c>
      <c r="AG161">
        <v>1.5314028466639239E-3</v>
      </c>
      <c r="AH161">
        <v>1.5314028466639239E-3</v>
      </c>
      <c r="AI161">
        <v>1.5314028466639239E-3</v>
      </c>
      <c r="AJ161">
        <v>1.5314028466639239E-3</v>
      </c>
      <c r="AK161">
        <v>1.5314028466639239E-3</v>
      </c>
      <c r="AL161">
        <v>1.5314028466639239E-3</v>
      </c>
      <c r="AM161">
        <v>1.5314028466639239E-3</v>
      </c>
      <c r="AN161">
        <v>1.5314028466639239E-3</v>
      </c>
      <c r="AO161">
        <v>1.5314028466639239E-3</v>
      </c>
      <c r="AP161">
        <v>1.5314028466639239E-3</v>
      </c>
      <c r="AQ161">
        <v>1.5314028466639239E-3</v>
      </c>
      <c r="AR161">
        <v>1.5314028466639239E-3</v>
      </c>
      <c r="AS161">
        <v>1.5314028466639239E-3</v>
      </c>
      <c r="AT161">
        <v>1.5314028466639239E-3</v>
      </c>
      <c r="AU161">
        <v>1.5314028466639239E-3</v>
      </c>
      <c r="AV161">
        <v>1.5314028466639239E-3</v>
      </c>
      <c r="AW161">
        <v>1.5314028466639239E-3</v>
      </c>
      <c r="AX161">
        <v>1.5314028466639239E-3</v>
      </c>
      <c r="AY161">
        <v>1.5314028466639239E-3</v>
      </c>
      <c r="AZ161">
        <v>1.5314028466639239E-3</v>
      </c>
      <c r="BA161">
        <v>1.5314028466639239E-3</v>
      </c>
      <c r="BB161">
        <v>1.5314028466639239E-3</v>
      </c>
      <c r="BC161">
        <v>1.5314028466639239E-3</v>
      </c>
      <c r="BD161">
        <v>1.5314028466639239E-3</v>
      </c>
      <c r="BE161">
        <v>1.5314028466639239E-3</v>
      </c>
      <c r="BF161">
        <v>1.5314028466639239E-3</v>
      </c>
      <c r="BG161">
        <v>1.5314028466639239E-3</v>
      </c>
      <c r="BH161">
        <v>1.5314028466639239E-3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1103</v>
      </c>
      <c r="B162">
        <v>507.48665815305532</v>
      </c>
      <c r="C162">
        <v>1.4696254510694591E-3</v>
      </c>
      <c r="D162">
        <v>30</v>
      </c>
      <c r="E162">
        <v>581.5</v>
      </c>
      <c r="F162">
        <v>-521.5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1.4696254510694591E-3</v>
      </c>
      <c r="U162">
        <v>1.4696254510694591E-3</v>
      </c>
      <c r="V162">
        <v>1.4696254510694591E-3</v>
      </c>
      <c r="W162">
        <v>1.4696254510694591E-3</v>
      </c>
      <c r="X162">
        <v>1.4696254510694591E-3</v>
      </c>
      <c r="Y162">
        <v>1.4696254510694591E-3</v>
      </c>
      <c r="Z162">
        <v>1.4696254510694591E-3</v>
      </c>
      <c r="AA162">
        <v>1.4696254510694591E-3</v>
      </c>
      <c r="AB162">
        <v>1.4696254510694591E-3</v>
      </c>
      <c r="AC162">
        <v>1.4696254510694591E-3</v>
      </c>
      <c r="AD162">
        <v>1.4696254510694591E-3</v>
      </c>
      <c r="AE162">
        <v>1.4696254510694591E-3</v>
      </c>
      <c r="AF162">
        <v>1.4696254510694591E-3</v>
      </c>
      <c r="AG162">
        <v>1.4696254510694591E-3</v>
      </c>
      <c r="AH162">
        <v>1.4696254510694591E-3</v>
      </c>
      <c r="AI162">
        <v>1.4696254510694591E-3</v>
      </c>
      <c r="AJ162">
        <v>1.4696254510694591E-3</v>
      </c>
      <c r="AK162">
        <v>1.4696254510694591E-3</v>
      </c>
      <c r="AL162">
        <v>1.4696254510694591E-3</v>
      </c>
      <c r="AM162">
        <v>1.4696254510694591E-3</v>
      </c>
      <c r="AN162">
        <v>1.4696254510694591E-3</v>
      </c>
      <c r="AO162">
        <v>1.4696254510694591E-3</v>
      </c>
      <c r="AP162">
        <v>1.4696254510694591E-3</v>
      </c>
      <c r="AQ162">
        <v>1.4696254510694591E-3</v>
      </c>
      <c r="AR162">
        <v>1.4696254510694591E-3</v>
      </c>
      <c r="AS162">
        <v>1.4696254510694591E-3</v>
      </c>
      <c r="AT162">
        <v>1.4696254510694591E-3</v>
      </c>
      <c r="AU162">
        <v>1.4696254510694591E-3</v>
      </c>
      <c r="AV162">
        <v>1.4696254510694591E-3</v>
      </c>
      <c r="AW162">
        <v>1.4696254510694591E-3</v>
      </c>
      <c r="AX162">
        <v>1.4696254510694591E-3</v>
      </c>
      <c r="AY162">
        <v>1.4696254510694591E-3</v>
      </c>
      <c r="AZ162">
        <v>1.4696254510694591E-3</v>
      </c>
      <c r="BA162">
        <v>1.4696254510694591E-3</v>
      </c>
      <c r="BB162">
        <v>1.4696254510694591E-3</v>
      </c>
      <c r="BC162">
        <v>1.4696254510694591E-3</v>
      </c>
      <c r="BD162">
        <v>1.4696254510694591E-3</v>
      </c>
      <c r="BE162">
        <v>1.4696254510694591E-3</v>
      </c>
      <c r="BF162">
        <v>1.4696254510694591E-3</v>
      </c>
      <c r="BG162">
        <v>1.4696254510694591E-3</v>
      </c>
      <c r="BH162">
        <v>1.4696254510694591E-3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1103</v>
      </c>
      <c r="B163">
        <v>518.46750979147782</v>
      </c>
      <c r="C163">
        <v>1.5014247876293111E-3</v>
      </c>
      <c r="D163">
        <v>40</v>
      </c>
      <c r="E163">
        <v>591.5</v>
      </c>
      <c r="F163">
        <v>-511.5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1.5014247876293111E-3</v>
      </c>
      <c r="U163">
        <v>1.5014247876293111E-3</v>
      </c>
      <c r="V163">
        <v>1.5014247876293111E-3</v>
      </c>
      <c r="W163">
        <v>1.5014247876293111E-3</v>
      </c>
      <c r="X163">
        <v>1.5014247876293111E-3</v>
      </c>
      <c r="Y163">
        <v>1.5014247876293111E-3</v>
      </c>
      <c r="Z163">
        <v>1.5014247876293111E-3</v>
      </c>
      <c r="AA163">
        <v>1.5014247876293111E-3</v>
      </c>
      <c r="AB163">
        <v>1.5014247876293111E-3</v>
      </c>
      <c r="AC163">
        <v>1.5014247876293111E-3</v>
      </c>
      <c r="AD163">
        <v>1.5014247876293111E-3</v>
      </c>
      <c r="AE163">
        <v>1.5014247876293111E-3</v>
      </c>
      <c r="AF163">
        <v>1.5014247876293111E-3</v>
      </c>
      <c r="AG163">
        <v>1.5014247876293111E-3</v>
      </c>
      <c r="AH163">
        <v>1.5014247876293111E-3</v>
      </c>
      <c r="AI163">
        <v>1.5014247876293111E-3</v>
      </c>
      <c r="AJ163">
        <v>1.5014247876293111E-3</v>
      </c>
      <c r="AK163">
        <v>1.5014247876293111E-3</v>
      </c>
      <c r="AL163">
        <v>1.5014247876293111E-3</v>
      </c>
      <c r="AM163">
        <v>1.5014247876293111E-3</v>
      </c>
      <c r="AN163">
        <v>1.5014247876293111E-3</v>
      </c>
      <c r="AO163">
        <v>1.5014247876293111E-3</v>
      </c>
      <c r="AP163">
        <v>1.5014247876293111E-3</v>
      </c>
      <c r="AQ163">
        <v>1.5014247876293111E-3</v>
      </c>
      <c r="AR163">
        <v>1.5014247876293111E-3</v>
      </c>
      <c r="AS163">
        <v>1.5014247876293111E-3</v>
      </c>
      <c r="AT163">
        <v>1.5014247876293111E-3</v>
      </c>
      <c r="AU163">
        <v>1.5014247876293111E-3</v>
      </c>
      <c r="AV163">
        <v>1.5014247876293111E-3</v>
      </c>
      <c r="AW163">
        <v>1.5014247876293111E-3</v>
      </c>
      <c r="AX163">
        <v>1.5014247876293111E-3</v>
      </c>
      <c r="AY163">
        <v>1.5014247876293111E-3</v>
      </c>
      <c r="AZ163">
        <v>1.5014247876293111E-3</v>
      </c>
      <c r="BA163">
        <v>1.5014247876293111E-3</v>
      </c>
      <c r="BB163">
        <v>1.5014247876293111E-3</v>
      </c>
      <c r="BC163">
        <v>1.5014247876293111E-3</v>
      </c>
      <c r="BD163">
        <v>1.5014247876293111E-3</v>
      </c>
      <c r="BE163">
        <v>1.5014247876293111E-3</v>
      </c>
      <c r="BF163">
        <v>1.5014247876293111E-3</v>
      </c>
      <c r="BG163">
        <v>1.5014247876293111E-3</v>
      </c>
      <c r="BH163">
        <v>1.5014247876293111E-3</v>
      </c>
      <c r="BI163">
        <v>1.5014247876293111E-3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1103</v>
      </c>
      <c r="B164">
        <v>566.53727966187671</v>
      </c>
      <c r="C164">
        <v>1.6406295452197736E-3</v>
      </c>
      <c r="D164">
        <v>30</v>
      </c>
      <c r="E164">
        <v>581.5</v>
      </c>
      <c r="F164">
        <v>-521.5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1.6406295452197736E-3</v>
      </c>
      <c r="U164">
        <v>1.6406295452197736E-3</v>
      </c>
      <c r="V164">
        <v>1.6406295452197736E-3</v>
      </c>
      <c r="W164">
        <v>1.6406295452197736E-3</v>
      </c>
      <c r="X164">
        <v>1.6406295452197736E-3</v>
      </c>
      <c r="Y164">
        <v>1.6406295452197736E-3</v>
      </c>
      <c r="Z164">
        <v>1.6406295452197736E-3</v>
      </c>
      <c r="AA164">
        <v>1.6406295452197736E-3</v>
      </c>
      <c r="AB164">
        <v>1.6406295452197736E-3</v>
      </c>
      <c r="AC164">
        <v>1.6406295452197736E-3</v>
      </c>
      <c r="AD164">
        <v>1.6406295452197736E-3</v>
      </c>
      <c r="AE164">
        <v>1.6406295452197736E-3</v>
      </c>
      <c r="AF164">
        <v>1.6406295452197736E-3</v>
      </c>
      <c r="AG164">
        <v>1.6406295452197736E-3</v>
      </c>
      <c r="AH164">
        <v>1.6406295452197736E-3</v>
      </c>
      <c r="AI164">
        <v>1.6406295452197736E-3</v>
      </c>
      <c r="AJ164">
        <v>1.6406295452197736E-3</v>
      </c>
      <c r="AK164">
        <v>1.6406295452197736E-3</v>
      </c>
      <c r="AL164">
        <v>1.6406295452197736E-3</v>
      </c>
      <c r="AM164">
        <v>1.6406295452197736E-3</v>
      </c>
      <c r="AN164">
        <v>1.6406295452197736E-3</v>
      </c>
      <c r="AO164">
        <v>1.6406295452197736E-3</v>
      </c>
      <c r="AP164">
        <v>1.6406295452197736E-3</v>
      </c>
      <c r="AQ164">
        <v>1.6406295452197736E-3</v>
      </c>
      <c r="AR164">
        <v>1.6406295452197736E-3</v>
      </c>
      <c r="AS164">
        <v>1.6406295452197736E-3</v>
      </c>
      <c r="AT164">
        <v>1.6406295452197736E-3</v>
      </c>
      <c r="AU164">
        <v>1.6406295452197736E-3</v>
      </c>
      <c r="AV164">
        <v>1.6406295452197736E-3</v>
      </c>
      <c r="AW164">
        <v>1.6406295452197736E-3</v>
      </c>
      <c r="AX164">
        <v>1.6406295452197736E-3</v>
      </c>
      <c r="AY164">
        <v>1.6406295452197736E-3</v>
      </c>
      <c r="AZ164">
        <v>1.6406295452197736E-3</v>
      </c>
      <c r="BA164">
        <v>1.6406295452197736E-3</v>
      </c>
      <c r="BB164">
        <v>1.6406295452197736E-3</v>
      </c>
      <c r="BC164">
        <v>1.6406295452197736E-3</v>
      </c>
      <c r="BD164">
        <v>1.6406295452197736E-3</v>
      </c>
      <c r="BE164">
        <v>1.6406295452197736E-3</v>
      </c>
      <c r="BF164">
        <v>1.6406295452197736E-3</v>
      </c>
      <c r="BG164">
        <v>1.6406295452197736E-3</v>
      </c>
      <c r="BH164">
        <v>1.6406295452197736E-3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1103</v>
      </c>
      <c r="B165">
        <v>525.11483523212144</v>
      </c>
      <c r="C165">
        <v>1.5206747097546826E-3</v>
      </c>
      <c r="D165">
        <v>20</v>
      </c>
      <c r="E165">
        <v>571.5</v>
      </c>
      <c r="F165">
        <v>-531.5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1.5206747097546826E-3</v>
      </c>
      <c r="U165">
        <v>1.5206747097546826E-3</v>
      </c>
      <c r="V165">
        <v>1.5206747097546826E-3</v>
      </c>
      <c r="W165">
        <v>1.5206747097546826E-3</v>
      </c>
      <c r="X165">
        <v>1.5206747097546826E-3</v>
      </c>
      <c r="Y165">
        <v>1.5206747097546826E-3</v>
      </c>
      <c r="Z165">
        <v>1.5206747097546826E-3</v>
      </c>
      <c r="AA165">
        <v>1.5206747097546826E-3</v>
      </c>
      <c r="AB165">
        <v>1.5206747097546826E-3</v>
      </c>
      <c r="AC165">
        <v>1.5206747097546826E-3</v>
      </c>
      <c r="AD165">
        <v>1.5206747097546826E-3</v>
      </c>
      <c r="AE165">
        <v>1.5206747097546826E-3</v>
      </c>
      <c r="AF165">
        <v>1.5206747097546826E-3</v>
      </c>
      <c r="AG165">
        <v>1.5206747097546826E-3</v>
      </c>
      <c r="AH165">
        <v>1.5206747097546826E-3</v>
      </c>
      <c r="AI165">
        <v>1.5206747097546826E-3</v>
      </c>
      <c r="AJ165">
        <v>1.5206747097546826E-3</v>
      </c>
      <c r="AK165">
        <v>1.5206747097546826E-3</v>
      </c>
      <c r="AL165">
        <v>1.5206747097546826E-3</v>
      </c>
      <c r="AM165">
        <v>1.5206747097546826E-3</v>
      </c>
      <c r="AN165">
        <v>1.5206747097546826E-3</v>
      </c>
      <c r="AO165">
        <v>1.5206747097546826E-3</v>
      </c>
      <c r="AP165">
        <v>1.5206747097546826E-3</v>
      </c>
      <c r="AQ165">
        <v>1.5206747097546826E-3</v>
      </c>
      <c r="AR165">
        <v>1.5206747097546826E-3</v>
      </c>
      <c r="AS165">
        <v>1.5206747097546826E-3</v>
      </c>
      <c r="AT165">
        <v>1.5206747097546826E-3</v>
      </c>
      <c r="AU165">
        <v>1.5206747097546826E-3</v>
      </c>
      <c r="AV165">
        <v>1.5206747097546826E-3</v>
      </c>
      <c r="AW165">
        <v>1.5206747097546826E-3</v>
      </c>
      <c r="AX165">
        <v>1.5206747097546826E-3</v>
      </c>
      <c r="AY165">
        <v>1.5206747097546826E-3</v>
      </c>
      <c r="AZ165">
        <v>1.5206747097546826E-3</v>
      </c>
      <c r="BA165">
        <v>1.5206747097546826E-3</v>
      </c>
      <c r="BB165">
        <v>1.5206747097546826E-3</v>
      </c>
      <c r="BC165">
        <v>1.5206747097546826E-3</v>
      </c>
      <c r="BD165">
        <v>1.5206747097546826E-3</v>
      </c>
      <c r="BE165">
        <v>1.5206747097546826E-3</v>
      </c>
      <c r="BF165">
        <v>1.5206747097546826E-3</v>
      </c>
      <c r="BG165">
        <v>1.5206747097546826E-3</v>
      </c>
      <c r="BH165">
        <v>1.5206747097546826E-3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1103</v>
      </c>
      <c r="B166">
        <v>582.69901060970074</v>
      </c>
      <c r="C166">
        <v>1.6874321374705748E-3</v>
      </c>
      <c r="D166">
        <v>10</v>
      </c>
      <c r="E166">
        <v>561.5</v>
      </c>
      <c r="F166">
        <v>-541.5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1.6874321374705748E-3</v>
      </c>
      <c r="T166">
        <v>1.6874321374705748E-3</v>
      </c>
      <c r="U166">
        <v>1.6874321374705748E-3</v>
      </c>
      <c r="V166">
        <v>1.6874321374705748E-3</v>
      </c>
      <c r="W166">
        <v>1.6874321374705748E-3</v>
      </c>
      <c r="X166">
        <v>1.6874321374705748E-3</v>
      </c>
      <c r="Y166">
        <v>1.6874321374705748E-3</v>
      </c>
      <c r="Z166">
        <v>1.6874321374705748E-3</v>
      </c>
      <c r="AA166">
        <v>1.6874321374705748E-3</v>
      </c>
      <c r="AB166">
        <v>1.6874321374705748E-3</v>
      </c>
      <c r="AC166">
        <v>1.6874321374705748E-3</v>
      </c>
      <c r="AD166">
        <v>1.6874321374705748E-3</v>
      </c>
      <c r="AE166">
        <v>1.6874321374705748E-3</v>
      </c>
      <c r="AF166">
        <v>1.6874321374705748E-3</v>
      </c>
      <c r="AG166">
        <v>1.6874321374705748E-3</v>
      </c>
      <c r="AH166">
        <v>1.6874321374705748E-3</v>
      </c>
      <c r="AI166">
        <v>1.6874321374705748E-3</v>
      </c>
      <c r="AJ166">
        <v>1.6874321374705748E-3</v>
      </c>
      <c r="AK166">
        <v>1.6874321374705748E-3</v>
      </c>
      <c r="AL166">
        <v>1.6874321374705748E-3</v>
      </c>
      <c r="AM166">
        <v>1.6874321374705748E-3</v>
      </c>
      <c r="AN166">
        <v>1.6874321374705748E-3</v>
      </c>
      <c r="AO166">
        <v>1.6874321374705748E-3</v>
      </c>
      <c r="AP166">
        <v>1.6874321374705748E-3</v>
      </c>
      <c r="AQ166">
        <v>1.6874321374705748E-3</v>
      </c>
      <c r="AR166">
        <v>1.6874321374705748E-3</v>
      </c>
      <c r="AS166">
        <v>1.6874321374705748E-3</v>
      </c>
      <c r="AT166">
        <v>1.6874321374705748E-3</v>
      </c>
      <c r="AU166">
        <v>1.6874321374705748E-3</v>
      </c>
      <c r="AV166">
        <v>1.6874321374705748E-3</v>
      </c>
      <c r="AW166">
        <v>1.6874321374705748E-3</v>
      </c>
      <c r="AX166">
        <v>1.6874321374705748E-3</v>
      </c>
      <c r="AY166">
        <v>1.6874321374705748E-3</v>
      </c>
      <c r="AZ166">
        <v>1.6874321374705748E-3</v>
      </c>
      <c r="BA166">
        <v>1.6874321374705748E-3</v>
      </c>
      <c r="BB166">
        <v>1.6874321374705748E-3</v>
      </c>
      <c r="BC166">
        <v>1.6874321374705748E-3</v>
      </c>
      <c r="BD166">
        <v>1.6874321374705748E-3</v>
      </c>
      <c r="BE166">
        <v>1.6874321374705748E-3</v>
      </c>
      <c r="BF166">
        <v>1.6874321374705748E-3</v>
      </c>
      <c r="BG166">
        <v>1.6874321374705748E-3</v>
      </c>
      <c r="BH166">
        <v>1.6874321374705748E-3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1103</v>
      </c>
      <c r="B167">
        <v>484.8318031841614</v>
      </c>
      <c r="C167">
        <v>1.4040194870156564E-3</v>
      </c>
      <c r="D167">
        <v>0</v>
      </c>
      <c r="E167">
        <v>551.5</v>
      </c>
      <c r="F167">
        <v>-551.5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1.4040194870156564E-3</v>
      </c>
      <c r="T167">
        <v>1.4040194870156564E-3</v>
      </c>
      <c r="U167">
        <v>1.4040194870156564E-3</v>
      </c>
      <c r="V167">
        <v>1.4040194870156564E-3</v>
      </c>
      <c r="W167">
        <v>1.4040194870156564E-3</v>
      </c>
      <c r="X167">
        <v>1.4040194870156564E-3</v>
      </c>
      <c r="Y167">
        <v>1.4040194870156564E-3</v>
      </c>
      <c r="Z167">
        <v>1.4040194870156564E-3</v>
      </c>
      <c r="AA167">
        <v>1.4040194870156564E-3</v>
      </c>
      <c r="AB167">
        <v>1.4040194870156564E-3</v>
      </c>
      <c r="AC167">
        <v>1.4040194870156564E-3</v>
      </c>
      <c r="AD167">
        <v>1.4040194870156564E-3</v>
      </c>
      <c r="AE167">
        <v>1.4040194870156564E-3</v>
      </c>
      <c r="AF167">
        <v>1.4040194870156564E-3</v>
      </c>
      <c r="AG167">
        <v>1.4040194870156564E-3</v>
      </c>
      <c r="AH167">
        <v>1.4040194870156564E-3</v>
      </c>
      <c r="AI167">
        <v>1.4040194870156564E-3</v>
      </c>
      <c r="AJ167">
        <v>1.4040194870156564E-3</v>
      </c>
      <c r="AK167">
        <v>1.4040194870156564E-3</v>
      </c>
      <c r="AL167">
        <v>1.4040194870156564E-3</v>
      </c>
      <c r="AM167">
        <v>1.4040194870156564E-3</v>
      </c>
      <c r="AN167">
        <v>1.4040194870156564E-3</v>
      </c>
      <c r="AO167">
        <v>1.4040194870156564E-3</v>
      </c>
      <c r="AP167">
        <v>1.4040194870156564E-3</v>
      </c>
      <c r="AQ167">
        <v>1.4040194870156564E-3</v>
      </c>
      <c r="AR167">
        <v>1.4040194870156564E-3</v>
      </c>
      <c r="AS167">
        <v>1.4040194870156564E-3</v>
      </c>
      <c r="AT167">
        <v>1.4040194870156564E-3</v>
      </c>
      <c r="AU167">
        <v>1.4040194870156564E-3</v>
      </c>
      <c r="AV167">
        <v>1.4040194870156564E-3</v>
      </c>
      <c r="AW167">
        <v>1.4040194870156564E-3</v>
      </c>
      <c r="AX167">
        <v>1.4040194870156564E-3</v>
      </c>
      <c r="AY167">
        <v>1.4040194870156564E-3</v>
      </c>
      <c r="AZ167">
        <v>1.4040194870156564E-3</v>
      </c>
      <c r="BA167">
        <v>1.4040194870156564E-3</v>
      </c>
      <c r="BB167">
        <v>1.4040194870156564E-3</v>
      </c>
      <c r="BC167">
        <v>1.4040194870156564E-3</v>
      </c>
      <c r="BD167">
        <v>1.4040194870156564E-3</v>
      </c>
      <c r="BE167">
        <v>1.4040194870156564E-3</v>
      </c>
      <c r="BF167">
        <v>1.4040194870156564E-3</v>
      </c>
      <c r="BG167">
        <v>1.4040194870156564E-3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1118</v>
      </c>
      <c r="B168">
        <v>298.12772354611809</v>
      </c>
      <c r="C168">
        <v>8.6334504199051334E-4</v>
      </c>
      <c r="D168">
        <v>-10</v>
      </c>
      <c r="E168">
        <v>549</v>
      </c>
      <c r="F168">
        <v>-569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8.6334504199051334E-4</v>
      </c>
      <c r="S168">
        <v>8.6334504199051334E-4</v>
      </c>
      <c r="T168">
        <v>8.6334504199051334E-4</v>
      </c>
      <c r="U168">
        <v>8.6334504199051334E-4</v>
      </c>
      <c r="V168">
        <v>8.6334504199051334E-4</v>
      </c>
      <c r="W168">
        <v>8.6334504199051334E-4</v>
      </c>
      <c r="X168">
        <v>8.6334504199051334E-4</v>
      </c>
      <c r="Y168">
        <v>8.6334504199051334E-4</v>
      </c>
      <c r="Z168">
        <v>8.6334504199051334E-4</v>
      </c>
      <c r="AA168">
        <v>8.6334504199051334E-4</v>
      </c>
      <c r="AB168">
        <v>8.6334504199051334E-4</v>
      </c>
      <c r="AC168">
        <v>8.6334504199051334E-4</v>
      </c>
      <c r="AD168">
        <v>8.6334504199051334E-4</v>
      </c>
      <c r="AE168">
        <v>8.6334504199051334E-4</v>
      </c>
      <c r="AF168">
        <v>8.6334504199051334E-4</v>
      </c>
      <c r="AG168">
        <v>8.6334504199051334E-4</v>
      </c>
      <c r="AH168">
        <v>8.6334504199051334E-4</v>
      </c>
      <c r="AI168">
        <v>8.6334504199051334E-4</v>
      </c>
      <c r="AJ168">
        <v>8.6334504199051334E-4</v>
      </c>
      <c r="AK168">
        <v>8.6334504199051334E-4</v>
      </c>
      <c r="AL168">
        <v>8.6334504199051334E-4</v>
      </c>
      <c r="AM168">
        <v>8.6334504199051334E-4</v>
      </c>
      <c r="AN168">
        <v>8.6334504199051334E-4</v>
      </c>
      <c r="AO168">
        <v>8.6334504199051334E-4</v>
      </c>
      <c r="AP168">
        <v>8.6334504199051334E-4</v>
      </c>
      <c r="AQ168">
        <v>8.6334504199051334E-4</v>
      </c>
      <c r="AR168">
        <v>8.6334504199051334E-4</v>
      </c>
      <c r="AS168">
        <v>8.6334504199051334E-4</v>
      </c>
      <c r="AT168">
        <v>8.6334504199051334E-4</v>
      </c>
      <c r="AU168">
        <v>8.6334504199051334E-4</v>
      </c>
      <c r="AV168">
        <v>8.6334504199051334E-4</v>
      </c>
      <c r="AW168">
        <v>8.6334504199051334E-4</v>
      </c>
      <c r="AX168">
        <v>8.6334504199051334E-4</v>
      </c>
      <c r="AY168">
        <v>8.6334504199051334E-4</v>
      </c>
      <c r="AZ168">
        <v>8.6334504199051334E-4</v>
      </c>
      <c r="BA168">
        <v>8.6334504199051334E-4</v>
      </c>
      <c r="BB168">
        <v>8.6334504199051334E-4</v>
      </c>
      <c r="BC168">
        <v>8.6334504199051334E-4</v>
      </c>
      <c r="BD168">
        <v>8.6334504199051334E-4</v>
      </c>
      <c r="BE168">
        <v>8.6334504199051334E-4</v>
      </c>
      <c r="BF168">
        <v>8.6334504199051334E-4</v>
      </c>
      <c r="BG168">
        <v>8.6334504199051334E-4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1118</v>
      </c>
      <c r="B169">
        <v>292.97705814418606</v>
      </c>
      <c r="C169">
        <v>8.4842928244686184E-4</v>
      </c>
      <c r="D169">
        <v>-20</v>
      </c>
      <c r="E169">
        <v>539</v>
      </c>
      <c r="F169">
        <v>-579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8.4842928244686184E-4</v>
      </c>
      <c r="S169">
        <v>8.4842928244686184E-4</v>
      </c>
      <c r="T169">
        <v>8.4842928244686184E-4</v>
      </c>
      <c r="U169">
        <v>8.4842928244686184E-4</v>
      </c>
      <c r="V169">
        <v>8.4842928244686184E-4</v>
      </c>
      <c r="W169">
        <v>8.4842928244686184E-4</v>
      </c>
      <c r="X169">
        <v>8.4842928244686184E-4</v>
      </c>
      <c r="Y169">
        <v>8.4842928244686184E-4</v>
      </c>
      <c r="Z169">
        <v>8.4842928244686184E-4</v>
      </c>
      <c r="AA169">
        <v>8.4842928244686184E-4</v>
      </c>
      <c r="AB169">
        <v>8.4842928244686184E-4</v>
      </c>
      <c r="AC169">
        <v>8.4842928244686184E-4</v>
      </c>
      <c r="AD169">
        <v>8.4842928244686184E-4</v>
      </c>
      <c r="AE169">
        <v>8.4842928244686184E-4</v>
      </c>
      <c r="AF169">
        <v>8.4842928244686184E-4</v>
      </c>
      <c r="AG169">
        <v>8.4842928244686184E-4</v>
      </c>
      <c r="AH169">
        <v>8.4842928244686184E-4</v>
      </c>
      <c r="AI169">
        <v>8.4842928244686184E-4</v>
      </c>
      <c r="AJ169">
        <v>8.4842928244686184E-4</v>
      </c>
      <c r="AK169">
        <v>8.4842928244686184E-4</v>
      </c>
      <c r="AL169">
        <v>8.4842928244686184E-4</v>
      </c>
      <c r="AM169">
        <v>8.4842928244686184E-4</v>
      </c>
      <c r="AN169">
        <v>8.4842928244686184E-4</v>
      </c>
      <c r="AO169">
        <v>8.4842928244686184E-4</v>
      </c>
      <c r="AP169">
        <v>8.4842928244686184E-4</v>
      </c>
      <c r="AQ169">
        <v>8.4842928244686184E-4</v>
      </c>
      <c r="AR169">
        <v>8.4842928244686184E-4</v>
      </c>
      <c r="AS169">
        <v>8.4842928244686184E-4</v>
      </c>
      <c r="AT169">
        <v>8.4842928244686184E-4</v>
      </c>
      <c r="AU169">
        <v>8.4842928244686184E-4</v>
      </c>
      <c r="AV169">
        <v>8.4842928244686184E-4</v>
      </c>
      <c r="AW169">
        <v>8.4842928244686184E-4</v>
      </c>
      <c r="AX169">
        <v>8.4842928244686184E-4</v>
      </c>
      <c r="AY169">
        <v>8.4842928244686184E-4</v>
      </c>
      <c r="AZ169">
        <v>8.4842928244686184E-4</v>
      </c>
      <c r="BA169">
        <v>8.4842928244686184E-4</v>
      </c>
      <c r="BB169">
        <v>8.4842928244686184E-4</v>
      </c>
      <c r="BC169">
        <v>8.4842928244686184E-4</v>
      </c>
      <c r="BD169">
        <v>8.4842928244686184E-4</v>
      </c>
      <c r="BE169">
        <v>8.4842928244686184E-4</v>
      </c>
      <c r="BF169">
        <v>8.4842928244686184E-4</v>
      </c>
      <c r="BG169">
        <v>8.4842928244686184E-4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1105</v>
      </c>
      <c r="B170">
        <v>305.0751163148235</v>
      </c>
      <c r="C170">
        <v>8.8346392603886226E-4</v>
      </c>
      <c r="D170">
        <v>-30</v>
      </c>
      <c r="E170">
        <v>522.5</v>
      </c>
      <c r="F170">
        <v>-582.5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8.8346392603886226E-4</v>
      </c>
      <c r="S170">
        <v>8.8346392603886226E-4</v>
      </c>
      <c r="T170">
        <v>8.8346392603886226E-4</v>
      </c>
      <c r="U170">
        <v>8.8346392603886226E-4</v>
      </c>
      <c r="V170">
        <v>8.8346392603886226E-4</v>
      </c>
      <c r="W170">
        <v>8.8346392603886226E-4</v>
      </c>
      <c r="X170">
        <v>8.8346392603886226E-4</v>
      </c>
      <c r="Y170">
        <v>8.8346392603886226E-4</v>
      </c>
      <c r="Z170">
        <v>8.8346392603886226E-4</v>
      </c>
      <c r="AA170">
        <v>8.8346392603886226E-4</v>
      </c>
      <c r="AB170">
        <v>8.8346392603886226E-4</v>
      </c>
      <c r="AC170">
        <v>8.8346392603886226E-4</v>
      </c>
      <c r="AD170">
        <v>8.8346392603886226E-4</v>
      </c>
      <c r="AE170">
        <v>8.8346392603886226E-4</v>
      </c>
      <c r="AF170">
        <v>8.8346392603886226E-4</v>
      </c>
      <c r="AG170">
        <v>8.8346392603886226E-4</v>
      </c>
      <c r="AH170">
        <v>8.8346392603886226E-4</v>
      </c>
      <c r="AI170">
        <v>8.8346392603886226E-4</v>
      </c>
      <c r="AJ170">
        <v>8.8346392603886226E-4</v>
      </c>
      <c r="AK170">
        <v>8.8346392603886226E-4</v>
      </c>
      <c r="AL170">
        <v>8.8346392603886226E-4</v>
      </c>
      <c r="AM170">
        <v>8.8346392603886226E-4</v>
      </c>
      <c r="AN170">
        <v>8.8346392603886226E-4</v>
      </c>
      <c r="AO170">
        <v>8.8346392603886226E-4</v>
      </c>
      <c r="AP170">
        <v>8.8346392603886226E-4</v>
      </c>
      <c r="AQ170">
        <v>8.8346392603886226E-4</v>
      </c>
      <c r="AR170">
        <v>8.8346392603886226E-4</v>
      </c>
      <c r="AS170">
        <v>8.8346392603886226E-4</v>
      </c>
      <c r="AT170">
        <v>8.8346392603886226E-4</v>
      </c>
      <c r="AU170">
        <v>8.8346392603886226E-4</v>
      </c>
      <c r="AV170">
        <v>8.8346392603886226E-4</v>
      </c>
      <c r="AW170">
        <v>8.8346392603886226E-4</v>
      </c>
      <c r="AX170">
        <v>8.8346392603886226E-4</v>
      </c>
      <c r="AY170">
        <v>8.8346392603886226E-4</v>
      </c>
      <c r="AZ170">
        <v>8.8346392603886226E-4</v>
      </c>
      <c r="BA170">
        <v>8.8346392603886226E-4</v>
      </c>
      <c r="BB170">
        <v>8.8346392603886226E-4</v>
      </c>
      <c r="BC170">
        <v>8.8346392603886226E-4</v>
      </c>
      <c r="BD170">
        <v>8.8346392603886226E-4</v>
      </c>
      <c r="BE170">
        <v>8.8346392603886226E-4</v>
      </c>
      <c r="BF170">
        <v>8.8346392603886226E-4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1061</v>
      </c>
      <c r="B171">
        <v>227.76273829379829</v>
      </c>
      <c r="C171">
        <v>6.5957579696782282E-4</v>
      </c>
      <c r="D171">
        <v>-40</v>
      </c>
      <c r="E171">
        <v>490.5</v>
      </c>
      <c r="F171">
        <v>-570.5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6.5957579696782282E-4</v>
      </c>
      <c r="S171">
        <v>6.5957579696782282E-4</v>
      </c>
      <c r="T171">
        <v>6.5957579696782282E-4</v>
      </c>
      <c r="U171">
        <v>6.5957579696782282E-4</v>
      </c>
      <c r="V171">
        <v>6.5957579696782282E-4</v>
      </c>
      <c r="W171">
        <v>6.5957579696782282E-4</v>
      </c>
      <c r="X171">
        <v>6.5957579696782282E-4</v>
      </c>
      <c r="Y171">
        <v>6.5957579696782282E-4</v>
      </c>
      <c r="Z171">
        <v>6.5957579696782282E-4</v>
      </c>
      <c r="AA171">
        <v>6.5957579696782282E-4</v>
      </c>
      <c r="AB171">
        <v>6.5957579696782282E-4</v>
      </c>
      <c r="AC171">
        <v>6.5957579696782282E-4</v>
      </c>
      <c r="AD171">
        <v>6.5957579696782282E-4</v>
      </c>
      <c r="AE171">
        <v>6.5957579696782282E-4</v>
      </c>
      <c r="AF171">
        <v>6.5957579696782282E-4</v>
      </c>
      <c r="AG171">
        <v>6.5957579696782282E-4</v>
      </c>
      <c r="AH171">
        <v>6.5957579696782282E-4</v>
      </c>
      <c r="AI171">
        <v>6.5957579696782282E-4</v>
      </c>
      <c r="AJ171">
        <v>6.5957579696782282E-4</v>
      </c>
      <c r="AK171">
        <v>6.5957579696782282E-4</v>
      </c>
      <c r="AL171">
        <v>6.5957579696782282E-4</v>
      </c>
      <c r="AM171">
        <v>6.5957579696782282E-4</v>
      </c>
      <c r="AN171">
        <v>6.5957579696782282E-4</v>
      </c>
      <c r="AO171">
        <v>6.5957579696782282E-4</v>
      </c>
      <c r="AP171">
        <v>6.5957579696782282E-4</v>
      </c>
      <c r="AQ171">
        <v>6.5957579696782282E-4</v>
      </c>
      <c r="AR171">
        <v>6.5957579696782282E-4</v>
      </c>
      <c r="AS171">
        <v>6.5957579696782282E-4</v>
      </c>
      <c r="AT171">
        <v>6.5957579696782282E-4</v>
      </c>
      <c r="AU171">
        <v>6.5957579696782282E-4</v>
      </c>
      <c r="AV171">
        <v>6.5957579696782282E-4</v>
      </c>
      <c r="AW171">
        <v>6.5957579696782282E-4</v>
      </c>
      <c r="AX171">
        <v>6.5957579696782282E-4</v>
      </c>
      <c r="AY171">
        <v>6.5957579696782282E-4</v>
      </c>
      <c r="AZ171">
        <v>6.5957579696782282E-4</v>
      </c>
      <c r="BA171">
        <v>6.5957579696782282E-4</v>
      </c>
      <c r="BB171">
        <v>6.5957579696782282E-4</v>
      </c>
      <c r="BC171">
        <v>6.5957579696782282E-4</v>
      </c>
      <c r="BD171">
        <v>6.5957579696782282E-4</v>
      </c>
      <c r="BE171">
        <v>6.5957579696782282E-4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1061</v>
      </c>
      <c r="B172">
        <v>265.02884080618287</v>
      </c>
      <c r="C172">
        <v>7.6749432415370677E-4</v>
      </c>
      <c r="D172">
        <v>-30</v>
      </c>
      <c r="E172">
        <v>500.5</v>
      </c>
      <c r="F172">
        <v>-560.5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7.6749432415370677E-4</v>
      </c>
      <c r="T172">
        <v>7.6749432415370677E-4</v>
      </c>
      <c r="U172">
        <v>7.6749432415370677E-4</v>
      </c>
      <c r="V172">
        <v>7.6749432415370677E-4</v>
      </c>
      <c r="W172">
        <v>7.6749432415370677E-4</v>
      </c>
      <c r="X172">
        <v>7.6749432415370677E-4</v>
      </c>
      <c r="Y172">
        <v>7.6749432415370677E-4</v>
      </c>
      <c r="Z172">
        <v>7.6749432415370677E-4</v>
      </c>
      <c r="AA172">
        <v>7.6749432415370677E-4</v>
      </c>
      <c r="AB172">
        <v>7.6749432415370677E-4</v>
      </c>
      <c r="AC172">
        <v>7.6749432415370677E-4</v>
      </c>
      <c r="AD172">
        <v>7.6749432415370677E-4</v>
      </c>
      <c r="AE172">
        <v>7.6749432415370677E-4</v>
      </c>
      <c r="AF172">
        <v>7.6749432415370677E-4</v>
      </c>
      <c r="AG172">
        <v>7.6749432415370677E-4</v>
      </c>
      <c r="AH172">
        <v>7.6749432415370677E-4</v>
      </c>
      <c r="AI172">
        <v>7.6749432415370677E-4</v>
      </c>
      <c r="AJ172">
        <v>7.6749432415370677E-4</v>
      </c>
      <c r="AK172">
        <v>7.6749432415370677E-4</v>
      </c>
      <c r="AL172">
        <v>7.6749432415370677E-4</v>
      </c>
      <c r="AM172">
        <v>7.6749432415370677E-4</v>
      </c>
      <c r="AN172">
        <v>7.6749432415370677E-4</v>
      </c>
      <c r="AO172">
        <v>7.6749432415370677E-4</v>
      </c>
      <c r="AP172">
        <v>7.6749432415370677E-4</v>
      </c>
      <c r="AQ172">
        <v>7.6749432415370677E-4</v>
      </c>
      <c r="AR172">
        <v>7.6749432415370677E-4</v>
      </c>
      <c r="AS172">
        <v>7.6749432415370677E-4</v>
      </c>
      <c r="AT172">
        <v>7.6749432415370677E-4</v>
      </c>
      <c r="AU172">
        <v>7.6749432415370677E-4</v>
      </c>
      <c r="AV172">
        <v>7.6749432415370677E-4</v>
      </c>
      <c r="AW172">
        <v>7.6749432415370677E-4</v>
      </c>
      <c r="AX172">
        <v>7.6749432415370677E-4</v>
      </c>
      <c r="AY172">
        <v>7.6749432415370677E-4</v>
      </c>
      <c r="AZ172">
        <v>7.6749432415370677E-4</v>
      </c>
      <c r="BA172">
        <v>7.6749432415370677E-4</v>
      </c>
      <c r="BB172">
        <v>7.6749432415370677E-4</v>
      </c>
      <c r="BC172">
        <v>7.6749432415370677E-4</v>
      </c>
      <c r="BD172">
        <v>7.6749432415370677E-4</v>
      </c>
      <c r="BE172">
        <v>7.6749432415370677E-4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1061</v>
      </c>
      <c r="B173">
        <v>266.45178119683317</v>
      </c>
      <c r="C173">
        <v>7.7161500275650012E-4</v>
      </c>
      <c r="D173">
        <v>-20</v>
      </c>
      <c r="E173">
        <v>510.5</v>
      </c>
      <c r="F173">
        <v>-550.5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7.7161500275650012E-4</v>
      </c>
      <c r="T173">
        <v>7.7161500275650012E-4</v>
      </c>
      <c r="U173">
        <v>7.7161500275650012E-4</v>
      </c>
      <c r="V173">
        <v>7.7161500275650012E-4</v>
      </c>
      <c r="W173">
        <v>7.7161500275650012E-4</v>
      </c>
      <c r="X173">
        <v>7.7161500275650012E-4</v>
      </c>
      <c r="Y173">
        <v>7.7161500275650012E-4</v>
      </c>
      <c r="Z173">
        <v>7.7161500275650012E-4</v>
      </c>
      <c r="AA173">
        <v>7.7161500275650012E-4</v>
      </c>
      <c r="AB173">
        <v>7.7161500275650012E-4</v>
      </c>
      <c r="AC173">
        <v>7.7161500275650012E-4</v>
      </c>
      <c r="AD173">
        <v>7.7161500275650012E-4</v>
      </c>
      <c r="AE173">
        <v>7.7161500275650012E-4</v>
      </c>
      <c r="AF173">
        <v>7.7161500275650012E-4</v>
      </c>
      <c r="AG173">
        <v>7.7161500275650012E-4</v>
      </c>
      <c r="AH173">
        <v>7.7161500275650012E-4</v>
      </c>
      <c r="AI173">
        <v>7.7161500275650012E-4</v>
      </c>
      <c r="AJ173">
        <v>7.7161500275650012E-4</v>
      </c>
      <c r="AK173">
        <v>7.7161500275650012E-4</v>
      </c>
      <c r="AL173">
        <v>7.7161500275650012E-4</v>
      </c>
      <c r="AM173">
        <v>7.7161500275650012E-4</v>
      </c>
      <c r="AN173">
        <v>7.7161500275650012E-4</v>
      </c>
      <c r="AO173">
        <v>7.7161500275650012E-4</v>
      </c>
      <c r="AP173">
        <v>7.7161500275650012E-4</v>
      </c>
      <c r="AQ173">
        <v>7.7161500275650012E-4</v>
      </c>
      <c r="AR173">
        <v>7.7161500275650012E-4</v>
      </c>
      <c r="AS173">
        <v>7.7161500275650012E-4</v>
      </c>
      <c r="AT173">
        <v>7.7161500275650012E-4</v>
      </c>
      <c r="AU173">
        <v>7.7161500275650012E-4</v>
      </c>
      <c r="AV173">
        <v>7.7161500275650012E-4</v>
      </c>
      <c r="AW173">
        <v>7.7161500275650012E-4</v>
      </c>
      <c r="AX173">
        <v>7.7161500275650012E-4</v>
      </c>
      <c r="AY173">
        <v>7.7161500275650012E-4</v>
      </c>
      <c r="AZ173">
        <v>7.7161500275650012E-4</v>
      </c>
      <c r="BA173">
        <v>7.7161500275650012E-4</v>
      </c>
      <c r="BB173">
        <v>7.7161500275650012E-4</v>
      </c>
      <c r="BC173">
        <v>7.7161500275650012E-4</v>
      </c>
      <c r="BD173">
        <v>7.7161500275650012E-4</v>
      </c>
      <c r="BE173">
        <v>7.7161500275650012E-4</v>
      </c>
      <c r="BF173">
        <v>7.7161500275650012E-4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1061</v>
      </c>
      <c r="B174">
        <v>256.30082908939681</v>
      </c>
      <c r="C174">
        <v>7.4221896380649403E-4</v>
      </c>
      <c r="D174">
        <v>-10</v>
      </c>
      <c r="E174">
        <v>520.5</v>
      </c>
      <c r="F174">
        <v>-540.5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7.4221896380649403E-4</v>
      </c>
      <c r="T174">
        <v>7.4221896380649403E-4</v>
      </c>
      <c r="U174">
        <v>7.4221896380649403E-4</v>
      </c>
      <c r="V174">
        <v>7.4221896380649403E-4</v>
      </c>
      <c r="W174">
        <v>7.4221896380649403E-4</v>
      </c>
      <c r="X174">
        <v>7.4221896380649403E-4</v>
      </c>
      <c r="Y174">
        <v>7.4221896380649403E-4</v>
      </c>
      <c r="Z174">
        <v>7.4221896380649403E-4</v>
      </c>
      <c r="AA174">
        <v>7.4221896380649403E-4</v>
      </c>
      <c r="AB174">
        <v>7.4221896380649403E-4</v>
      </c>
      <c r="AC174">
        <v>7.4221896380649403E-4</v>
      </c>
      <c r="AD174">
        <v>7.4221896380649403E-4</v>
      </c>
      <c r="AE174">
        <v>7.4221896380649403E-4</v>
      </c>
      <c r="AF174">
        <v>7.4221896380649403E-4</v>
      </c>
      <c r="AG174">
        <v>7.4221896380649403E-4</v>
      </c>
      <c r="AH174">
        <v>7.4221896380649403E-4</v>
      </c>
      <c r="AI174">
        <v>7.4221896380649403E-4</v>
      </c>
      <c r="AJ174">
        <v>7.4221896380649403E-4</v>
      </c>
      <c r="AK174">
        <v>7.4221896380649403E-4</v>
      </c>
      <c r="AL174">
        <v>7.4221896380649403E-4</v>
      </c>
      <c r="AM174">
        <v>7.4221896380649403E-4</v>
      </c>
      <c r="AN174">
        <v>7.4221896380649403E-4</v>
      </c>
      <c r="AO174">
        <v>7.4221896380649403E-4</v>
      </c>
      <c r="AP174">
        <v>7.4221896380649403E-4</v>
      </c>
      <c r="AQ174">
        <v>7.4221896380649403E-4</v>
      </c>
      <c r="AR174">
        <v>7.4221896380649403E-4</v>
      </c>
      <c r="AS174">
        <v>7.4221896380649403E-4</v>
      </c>
      <c r="AT174">
        <v>7.4221896380649403E-4</v>
      </c>
      <c r="AU174">
        <v>7.4221896380649403E-4</v>
      </c>
      <c r="AV174">
        <v>7.4221896380649403E-4</v>
      </c>
      <c r="AW174">
        <v>7.4221896380649403E-4</v>
      </c>
      <c r="AX174">
        <v>7.4221896380649403E-4</v>
      </c>
      <c r="AY174">
        <v>7.4221896380649403E-4</v>
      </c>
      <c r="AZ174">
        <v>7.4221896380649403E-4</v>
      </c>
      <c r="BA174">
        <v>7.4221896380649403E-4</v>
      </c>
      <c r="BB174">
        <v>7.4221896380649403E-4</v>
      </c>
      <c r="BC174">
        <v>7.4221896380649403E-4</v>
      </c>
      <c r="BD174">
        <v>7.4221896380649403E-4</v>
      </c>
      <c r="BE174">
        <v>7.4221896380649403E-4</v>
      </c>
      <c r="BF174">
        <v>7.4221896380649403E-4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1061</v>
      </c>
      <c r="B175">
        <v>260.5952387976626</v>
      </c>
      <c r="C175">
        <v>7.5465510119689561E-4</v>
      </c>
      <c r="D175">
        <v>0</v>
      </c>
      <c r="E175">
        <v>530.5</v>
      </c>
      <c r="F175">
        <v>-530.5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7.5465510119689561E-4</v>
      </c>
      <c r="U175">
        <v>7.5465510119689561E-4</v>
      </c>
      <c r="V175">
        <v>7.5465510119689561E-4</v>
      </c>
      <c r="W175">
        <v>7.5465510119689561E-4</v>
      </c>
      <c r="X175">
        <v>7.5465510119689561E-4</v>
      </c>
      <c r="Y175">
        <v>7.5465510119689561E-4</v>
      </c>
      <c r="Z175">
        <v>7.5465510119689561E-4</v>
      </c>
      <c r="AA175">
        <v>7.5465510119689561E-4</v>
      </c>
      <c r="AB175">
        <v>7.5465510119689561E-4</v>
      </c>
      <c r="AC175">
        <v>7.5465510119689561E-4</v>
      </c>
      <c r="AD175">
        <v>7.5465510119689561E-4</v>
      </c>
      <c r="AE175">
        <v>7.5465510119689561E-4</v>
      </c>
      <c r="AF175">
        <v>7.5465510119689561E-4</v>
      </c>
      <c r="AG175">
        <v>7.5465510119689561E-4</v>
      </c>
      <c r="AH175">
        <v>7.5465510119689561E-4</v>
      </c>
      <c r="AI175">
        <v>7.5465510119689561E-4</v>
      </c>
      <c r="AJ175">
        <v>7.5465510119689561E-4</v>
      </c>
      <c r="AK175">
        <v>7.5465510119689561E-4</v>
      </c>
      <c r="AL175">
        <v>7.5465510119689561E-4</v>
      </c>
      <c r="AM175">
        <v>7.5465510119689561E-4</v>
      </c>
      <c r="AN175">
        <v>7.5465510119689561E-4</v>
      </c>
      <c r="AO175">
        <v>7.5465510119689561E-4</v>
      </c>
      <c r="AP175">
        <v>7.5465510119689561E-4</v>
      </c>
      <c r="AQ175">
        <v>7.5465510119689561E-4</v>
      </c>
      <c r="AR175">
        <v>7.5465510119689561E-4</v>
      </c>
      <c r="AS175">
        <v>7.5465510119689561E-4</v>
      </c>
      <c r="AT175">
        <v>7.5465510119689561E-4</v>
      </c>
      <c r="AU175">
        <v>7.5465510119689561E-4</v>
      </c>
      <c r="AV175">
        <v>7.5465510119689561E-4</v>
      </c>
      <c r="AW175">
        <v>7.5465510119689561E-4</v>
      </c>
      <c r="AX175">
        <v>7.5465510119689561E-4</v>
      </c>
      <c r="AY175">
        <v>7.5465510119689561E-4</v>
      </c>
      <c r="AZ175">
        <v>7.5465510119689561E-4</v>
      </c>
      <c r="BA175">
        <v>7.5465510119689561E-4</v>
      </c>
      <c r="BB175">
        <v>7.5465510119689561E-4</v>
      </c>
      <c r="BC175">
        <v>7.5465510119689561E-4</v>
      </c>
      <c r="BD175">
        <v>7.5465510119689561E-4</v>
      </c>
      <c r="BE175">
        <v>7.5465510119689561E-4</v>
      </c>
      <c r="BF175">
        <v>7.5465510119689561E-4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1061</v>
      </c>
      <c r="B176">
        <v>257.63793610077289</v>
      </c>
      <c r="C176">
        <v>7.4609107839936485E-4</v>
      </c>
      <c r="D176">
        <v>10</v>
      </c>
      <c r="E176">
        <v>540.5</v>
      </c>
      <c r="F176">
        <v>-520.5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7.4609107839936485E-4</v>
      </c>
      <c r="U176">
        <v>7.4609107839936485E-4</v>
      </c>
      <c r="V176">
        <v>7.4609107839936485E-4</v>
      </c>
      <c r="W176">
        <v>7.4609107839936485E-4</v>
      </c>
      <c r="X176">
        <v>7.4609107839936485E-4</v>
      </c>
      <c r="Y176">
        <v>7.4609107839936485E-4</v>
      </c>
      <c r="Z176">
        <v>7.4609107839936485E-4</v>
      </c>
      <c r="AA176">
        <v>7.4609107839936485E-4</v>
      </c>
      <c r="AB176">
        <v>7.4609107839936485E-4</v>
      </c>
      <c r="AC176">
        <v>7.4609107839936485E-4</v>
      </c>
      <c r="AD176">
        <v>7.4609107839936485E-4</v>
      </c>
      <c r="AE176">
        <v>7.4609107839936485E-4</v>
      </c>
      <c r="AF176">
        <v>7.4609107839936485E-4</v>
      </c>
      <c r="AG176">
        <v>7.4609107839936485E-4</v>
      </c>
      <c r="AH176">
        <v>7.4609107839936485E-4</v>
      </c>
      <c r="AI176">
        <v>7.4609107839936485E-4</v>
      </c>
      <c r="AJ176">
        <v>7.4609107839936485E-4</v>
      </c>
      <c r="AK176">
        <v>7.4609107839936485E-4</v>
      </c>
      <c r="AL176">
        <v>7.4609107839936485E-4</v>
      </c>
      <c r="AM176">
        <v>7.4609107839936485E-4</v>
      </c>
      <c r="AN176">
        <v>7.4609107839936485E-4</v>
      </c>
      <c r="AO176">
        <v>7.4609107839936485E-4</v>
      </c>
      <c r="AP176">
        <v>7.4609107839936485E-4</v>
      </c>
      <c r="AQ176">
        <v>7.4609107839936485E-4</v>
      </c>
      <c r="AR176">
        <v>7.4609107839936485E-4</v>
      </c>
      <c r="AS176">
        <v>7.4609107839936485E-4</v>
      </c>
      <c r="AT176">
        <v>7.4609107839936485E-4</v>
      </c>
      <c r="AU176">
        <v>7.4609107839936485E-4</v>
      </c>
      <c r="AV176">
        <v>7.4609107839936485E-4</v>
      </c>
      <c r="AW176">
        <v>7.4609107839936485E-4</v>
      </c>
      <c r="AX176">
        <v>7.4609107839936485E-4</v>
      </c>
      <c r="AY176">
        <v>7.4609107839936485E-4</v>
      </c>
      <c r="AZ176">
        <v>7.4609107839936485E-4</v>
      </c>
      <c r="BA176">
        <v>7.4609107839936485E-4</v>
      </c>
      <c r="BB176">
        <v>7.4609107839936485E-4</v>
      </c>
      <c r="BC176">
        <v>7.4609107839936485E-4</v>
      </c>
      <c r="BD176">
        <v>7.4609107839936485E-4</v>
      </c>
      <c r="BE176">
        <v>7.4609107839936485E-4</v>
      </c>
      <c r="BF176">
        <v>7.4609107839936485E-4</v>
      </c>
      <c r="BG176">
        <v>7.4609107839936485E-4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1061</v>
      </c>
      <c r="B177">
        <v>255.01479946744578</v>
      </c>
      <c r="C177">
        <v>7.3849476370608776E-4</v>
      </c>
      <c r="D177">
        <v>20</v>
      </c>
      <c r="E177">
        <v>550.5</v>
      </c>
      <c r="F177">
        <v>-510.5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7.3849476370608776E-4</v>
      </c>
      <c r="U177">
        <v>7.3849476370608776E-4</v>
      </c>
      <c r="V177">
        <v>7.3849476370608776E-4</v>
      </c>
      <c r="W177">
        <v>7.3849476370608776E-4</v>
      </c>
      <c r="X177">
        <v>7.3849476370608776E-4</v>
      </c>
      <c r="Y177">
        <v>7.3849476370608776E-4</v>
      </c>
      <c r="Z177">
        <v>7.3849476370608776E-4</v>
      </c>
      <c r="AA177">
        <v>7.3849476370608776E-4</v>
      </c>
      <c r="AB177">
        <v>7.3849476370608776E-4</v>
      </c>
      <c r="AC177">
        <v>7.3849476370608776E-4</v>
      </c>
      <c r="AD177">
        <v>7.3849476370608776E-4</v>
      </c>
      <c r="AE177">
        <v>7.3849476370608776E-4</v>
      </c>
      <c r="AF177">
        <v>7.3849476370608776E-4</v>
      </c>
      <c r="AG177">
        <v>7.3849476370608776E-4</v>
      </c>
      <c r="AH177">
        <v>7.3849476370608776E-4</v>
      </c>
      <c r="AI177">
        <v>7.3849476370608776E-4</v>
      </c>
      <c r="AJ177">
        <v>7.3849476370608776E-4</v>
      </c>
      <c r="AK177">
        <v>7.3849476370608776E-4</v>
      </c>
      <c r="AL177">
        <v>7.3849476370608776E-4</v>
      </c>
      <c r="AM177">
        <v>7.3849476370608776E-4</v>
      </c>
      <c r="AN177">
        <v>7.3849476370608776E-4</v>
      </c>
      <c r="AO177">
        <v>7.3849476370608776E-4</v>
      </c>
      <c r="AP177">
        <v>7.3849476370608776E-4</v>
      </c>
      <c r="AQ177">
        <v>7.3849476370608776E-4</v>
      </c>
      <c r="AR177">
        <v>7.3849476370608776E-4</v>
      </c>
      <c r="AS177">
        <v>7.3849476370608776E-4</v>
      </c>
      <c r="AT177">
        <v>7.3849476370608776E-4</v>
      </c>
      <c r="AU177">
        <v>7.3849476370608776E-4</v>
      </c>
      <c r="AV177">
        <v>7.3849476370608776E-4</v>
      </c>
      <c r="AW177">
        <v>7.3849476370608776E-4</v>
      </c>
      <c r="AX177">
        <v>7.3849476370608776E-4</v>
      </c>
      <c r="AY177">
        <v>7.3849476370608776E-4</v>
      </c>
      <c r="AZ177">
        <v>7.3849476370608776E-4</v>
      </c>
      <c r="BA177">
        <v>7.3849476370608776E-4</v>
      </c>
      <c r="BB177">
        <v>7.3849476370608776E-4</v>
      </c>
      <c r="BC177">
        <v>7.3849476370608776E-4</v>
      </c>
      <c r="BD177">
        <v>7.3849476370608776E-4</v>
      </c>
      <c r="BE177">
        <v>7.3849476370608776E-4</v>
      </c>
      <c r="BF177">
        <v>7.3849476370608776E-4</v>
      </c>
      <c r="BG177">
        <v>7.3849476370608776E-4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1061</v>
      </c>
      <c r="B178">
        <v>261.05222626156456</v>
      </c>
      <c r="C178">
        <v>7.5597848654502327E-4</v>
      </c>
      <c r="D178">
        <v>30</v>
      </c>
      <c r="E178">
        <v>560.5</v>
      </c>
      <c r="F178">
        <v>-500.5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7.5597848654502327E-4</v>
      </c>
      <c r="V178">
        <v>7.5597848654502327E-4</v>
      </c>
      <c r="W178">
        <v>7.5597848654502327E-4</v>
      </c>
      <c r="X178">
        <v>7.5597848654502327E-4</v>
      </c>
      <c r="Y178">
        <v>7.5597848654502327E-4</v>
      </c>
      <c r="Z178">
        <v>7.5597848654502327E-4</v>
      </c>
      <c r="AA178">
        <v>7.5597848654502327E-4</v>
      </c>
      <c r="AB178">
        <v>7.5597848654502327E-4</v>
      </c>
      <c r="AC178">
        <v>7.5597848654502327E-4</v>
      </c>
      <c r="AD178">
        <v>7.5597848654502327E-4</v>
      </c>
      <c r="AE178">
        <v>7.5597848654502327E-4</v>
      </c>
      <c r="AF178">
        <v>7.5597848654502327E-4</v>
      </c>
      <c r="AG178">
        <v>7.5597848654502327E-4</v>
      </c>
      <c r="AH178">
        <v>7.5597848654502327E-4</v>
      </c>
      <c r="AI178">
        <v>7.5597848654502327E-4</v>
      </c>
      <c r="AJ178">
        <v>7.5597848654502327E-4</v>
      </c>
      <c r="AK178">
        <v>7.5597848654502327E-4</v>
      </c>
      <c r="AL178">
        <v>7.5597848654502327E-4</v>
      </c>
      <c r="AM178">
        <v>7.5597848654502327E-4</v>
      </c>
      <c r="AN178">
        <v>7.5597848654502327E-4</v>
      </c>
      <c r="AO178">
        <v>7.5597848654502327E-4</v>
      </c>
      <c r="AP178">
        <v>7.5597848654502327E-4</v>
      </c>
      <c r="AQ178">
        <v>7.5597848654502327E-4</v>
      </c>
      <c r="AR178">
        <v>7.5597848654502327E-4</v>
      </c>
      <c r="AS178">
        <v>7.5597848654502327E-4</v>
      </c>
      <c r="AT178">
        <v>7.5597848654502327E-4</v>
      </c>
      <c r="AU178">
        <v>7.5597848654502327E-4</v>
      </c>
      <c r="AV178">
        <v>7.5597848654502327E-4</v>
      </c>
      <c r="AW178">
        <v>7.5597848654502327E-4</v>
      </c>
      <c r="AX178">
        <v>7.5597848654502327E-4</v>
      </c>
      <c r="AY178">
        <v>7.5597848654502327E-4</v>
      </c>
      <c r="AZ178">
        <v>7.5597848654502327E-4</v>
      </c>
      <c r="BA178">
        <v>7.5597848654502327E-4</v>
      </c>
      <c r="BB178">
        <v>7.5597848654502327E-4</v>
      </c>
      <c r="BC178">
        <v>7.5597848654502327E-4</v>
      </c>
      <c r="BD178">
        <v>7.5597848654502327E-4</v>
      </c>
      <c r="BE178">
        <v>7.5597848654502327E-4</v>
      </c>
      <c r="BF178">
        <v>7.5597848654502327E-4</v>
      </c>
      <c r="BG178">
        <v>7.5597848654502327E-4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1061</v>
      </c>
      <c r="B179">
        <v>257.43370758718191</v>
      </c>
      <c r="C179">
        <v>7.4549965512431813E-4</v>
      </c>
      <c r="D179">
        <v>40</v>
      </c>
      <c r="E179">
        <v>570.5</v>
      </c>
      <c r="F179">
        <v>-490.5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7.4549965512431813E-4</v>
      </c>
      <c r="V179">
        <v>7.4549965512431813E-4</v>
      </c>
      <c r="W179">
        <v>7.4549965512431813E-4</v>
      </c>
      <c r="X179">
        <v>7.4549965512431813E-4</v>
      </c>
      <c r="Y179">
        <v>7.4549965512431813E-4</v>
      </c>
      <c r="Z179">
        <v>7.4549965512431813E-4</v>
      </c>
      <c r="AA179">
        <v>7.4549965512431813E-4</v>
      </c>
      <c r="AB179">
        <v>7.4549965512431813E-4</v>
      </c>
      <c r="AC179">
        <v>7.4549965512431813E-4</v>
      </c>
      <c r="AD179">
        <v>7.4549965512431813E-4</v>
      </c>
      <c r="AE179">
        <v>7.4549965512431813E-4</v>
      </c>
      <c r="AF179">
        <v>7.4549965512431813E-4</v>
      </c>
      <c r="AG179">
        <v>7.4549965512431813E-4</v>
      </c>
      <c r="AH179">
        <v>7.4549965512431813E-4</v>
      </c>
      <c r="AI179">
        <v>7.4549965512431813E-4</v>
      </c>
      <c r="AJ179">
        <v>7.4549965512431813E-4</v>
      </c>
      <c r="AK179">
        <v>7.4549965512431813E-4</v>
      </c>
      <c r="AL179">
        <v>7.4549965512431813E-4</v>
      </c>
      <c r="AM179">
        <v>7.4549965512431813E-4</v>
      </c>
      <c r="AN179">
        <v>7.4549965512431813E-4</v>
      </c>
      <c r="AO179">
        <v>7.4549965512431813E-4</v>
      </c>
      <c r="AP179">
        <v>7.4549965512431813E-4</v>
      </c>
      <c r="AQ179">
        <v>7.4549965512431813E-4</v>
      </c>
      <c r="AR179">
        <v>7.4549965512431813E-4</v>
      </c>
      <c r="AS179">
        <v>7.4549965512431813E-4</v>
      </c>
      <c r="AT179">
        <v>7.4549965512431813E-4</v>
      </c>
      <c r="AU179">
        <v>7.4549965512431813E-4</v>
      </c>
      <c r="AV179">
        <v>7.4549965512431813E-4</v>
      </c>
      <c r="AW179">
        <v>7.4549965512431813E-4</v>
      </c>
      <c r="AX179">
        <v>7.4549965512431813E-4</v>
      </c>
      <c r="AY179">
        <v>7.4549965512431813E-4</v>
      </c>
      <c r="AZ179">
        <v>7.4549965512431813E-4</v>
      </c>
      <c r="BA179">
        <v>7.4549965512431813E-4</v>
      </c>
      <c r="BB179">
        <v>7.4549965512431813E-4</v>
      </c>
      <c r="BC179">
        <v>7.4549965512431813E-4</v>
      </c>
      <c r="BD179">
        <v>7.4549965512431813E-4</v>
      </c>
      <c r="BE179">
        <v>7.4549965512431813E-4</v>
      </c>
      <c r="BF179">
        <v>7.4549965512431813E-4</v>
      </c>
      <c r="BG179">
        <v>7.4549965512431813E-4</v>
      </c>
      <c r="BH179">
        <v>7.4549965512431813E-4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1041</v>
      </c>
      <c r="B180">
        <v>487.99800298416903</v>
      </c>
      <c r="C180">
        <v>1.4131884528091549E-3</v>
      </c>
      <c r="D180">
        <v>30</v>
      </c>
      <c r="E180">
        <v>550.5</v>
      </c>
      <c r="F180">
        <v>-490.5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1.4131884528091549E-3</v>
      </c>
      <c r="V180">
        <v>1.4131884528091549E-3</v>
      </c>
      <c r="W180">
        <v>1.4131884528091549E-3</v>
      </c>
      <c r="X180">
        <v>1.4131884528091549E-3</v>
      </c>
      <c r="Y180">
        <v>1.4131884528091549E-3</v>
      </c>
      <c r="Z180">
        <v>1.4131884528091549E-3</v>
      </c>
      <c r="AA180">
        <v>1.4131884528091549E-3</v>
      </c>
      <c r="AB180">
        <v>1.4131884528091549E-3</v>
      </c>
      <c r="AC180">
        <v>1.4131884528091549E-3</v>
      </c>
      <c r="AD180">
        <v>1.4131884528091549E-3</v>
      </c>
      <c r="AE180">
        <v>1.4131884528091549E-3</v>
      </c>
      <c r="AF180">
        <v>1.4131884528091549E-3</v>
      </c>
      <c r="AG180">
        <v>1.4131884528091549E-3</v>
      </c>
      <c r="AH180">
        <v>1.4131884528091549E-3</v>
      </c>
      <c r="AI180">
        <v>1.4131884528091549E-3</v>
      </c>
      <c r="AJ180">
        <v>1.4131884528091549E-3</v>
      </c>
      <c r="AK180">
        <v>1.4131884528091549E-3</v>
      </c>
      <c r="AL180">
        <v>1.4131884528091549E-3</v>
      </c>
      <c r="AM180">
        <v>1.4131884528091549E-3</v>
      </c>
      <c r="AN180">
        <v>1.4131884528091549E-3</v>
      </c>
      <c r="AO180">
        <v>1.4131884528091549E-3</v>
      </c>
      <c r="AP180">
        <v>1.4131884528091549E-3</v>
      </c>
      <c r="AQ180">
        <v>1.4131884528091549E-3</v>
      </c>
      <c r="AR180">
        <v>1.4131884528091549E-3</v>
      </c>
      <c r="AS180">
        <v>1.4131884528091549E-3</v>
      </c>
      <c r="AT180">
        <v>1.4131884528091549E-3</v>
      </c>
      <c r="AU180">
        <v>1.4131884528091549E-3</v>
      </c>
      <c r="AV180">
        <v>1.4131884528091549E-3</v>
      </c>
      <c r="AW180">
        <v>1.4131884528091549E-3</v>
      </c>
      <c r="AX180">
        <v>1.4131884528091549E-3</v>
      </c>
      <c r="AY180">
        <v>1.4131884528091549E-3</v>
      </c>
      <c r="AZ180">
        <v>1.4131884528091549E-3</v>
      </c>
      <c r="BA180">
        <v>1.4131884528091549E-3</v>
      </c>
      <c r="BB180">
        <v>1.4131884528091549E-3</v>
      </c>
      <c r="BC180">
        <v>1.4131884528091549E-3</v>
      </c>
      <c r="BD180">
        <v>1.4131884528091549E-3</v>
      </c>
      <c r="BE180">
        <v>1.4131884528091549E-3</v>
      </c>
      <c r="BF180">
        <v>1.4131884528091549E-3</v>
      </c>
      <c r="BG180">
        <v>1.4131884528091549E-3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1041</v>
      </c>
      <c r="B181">
        <v>464.08578280997119</v>
      </c>
      <c r="C181">
        <v>1.3439412976475327E-3</v>
      </c>
      <c r="D181">
        <v>20</v>
      </c>
      <c r="E181">
        <v>540.5</v>
      </c>
      <c r="F181">
        <v>-500.5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1.3439412976475327E-3</v>
      </c>
      <c r="V181">
        <v>1.3439412976475327E-3</v>
      </c>
      <c r="W181">
        <v>1.3439412976475327E-3</v>
      </c>
      <c r="X181">
        <v>1.3439412976475327E-3</v>
      </c>
      <c r="Y181">
        <v>1.3439412976475327E-3</v>
      </c>
      <c r="Z181">
        <v>1.3439412976475327E-3</v>
      </c>
      <c r="AA181">
        <v>1.3439412976475327E-3</v>
      </c>
      <c r="AB181">
        <v>1.3439412976475327E-3</v>
      </c>
      <c r="AC181">
        <v>1.3439412976475327E-3</v>
      </c>
      <c r="AD181">
        <v>1.3439412976475327E-3</v>
      </c>
      <c r="AE181">
        <v>1.3439412976475327E-3</v>
      </c>
      <c r="AF181">
        <v>1.3439412976475327E-3</v>
      </c>
      <c r="AG181">
        <v>1.3439412976475327E-3</v>
      </c>
      <c r="AH181">
        <v>1.3439412976475327E-3</v>
      </c>
      <c r="AI181">
        <v>1.3439412976475327E-3</v>
      </c>
      <c r="AJ181">
        <v>1.3439412976475327E-3</v>
      </c>
      <c r="AK181">
        <v>1.3439412976475327E-3</v>
      </c>
      <c r="AL181">
        <v>1.3439412976475327E-3</v>
      </c>
      <c r="AM181">
        <v>1.3439412976475327E-3</v>
      </c>
      <c r="AN181">
        <v>1.3439412976475327E-3</v>
      </c>
      <c r="AO181">
        <v>1.3439412976475327E-3</v>
      </c>
      <c r="AP181">
        <v>1.3439412976475327E-3</v>
      </c>
      <c r="AQ181">
        <v>1.3439412976475327E-3</v>
      </c>
      <c r="AR181">
        <v>1.3439412976475327E-3</v>
      </c>
      <c r="AS181">
        <v>1.3439412976475327E-3</v>
      </c>
      <c r="AT181">
        <v>1.3439412976475327E-3</v>
      </c>
      <c r="AU181">
        <v>1.3439412976475327E-3</v>
      </c>
      <c r="AV181">
        <v>1.3439412976475327E-3</v>
      </c>
      <c r="AW181">
        <v>1.3439412976475327E-3</v>
      </c>
      <c r="AX181">
        <v>1.3439412976475327E-3</v>
      </c>
      <c r="AY181">
        <v>1.3439412976475327E-3</v>
      </c>
      <c r="AZ181">
        <v>1.3439412976475327E-3</v>
      </c>
      <c r="BA181">
        <v>1.3439412976475327E-3</v>
      </c>
      <c r="BB181">
        <v>1.3439412976475327E-3</v>
      </c>
      <c r="BC181">
        <v>1.3439412976475327E-3</v>
      </c>
      <c r="BD181">
        <v>1.3439412976475327E-3</v>
      </c>
      <c r="BE181">
        <v>1.3439412976475327E-3</v>
      </c>
      <c r="BF181">
        <v>1.3439412976475327E-3</v>
      </c>
      <c r="BG181">
        <v>1.3439412976475327E-3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1041</v>
      </c>
      <c r="B182">
        <v>491.28569314121034</v>
      </c>
      <c r="C182">
        <v>1.4227092412917581E-3</v>
      </c>
      <c r="D182">
        <v>10</v>
      </c>
      <c r="E182">
        <v>530.5</v>
      </c>
      <c r="F182">
        <v>-510.5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1.4227092412917581E-3</v>
      </c>
      <c r="U182">
        <v>1.4227092412917581E-3</v>
      </c>
      <c r="V182">
        <v>1.4227092412917581E-3</v>
      </c>
      <c r="W182">
        <v>1.4227092412917581E-3</v>
      </c>
      <c r="X182">
        <v>1.4227092412917581E-3</v>
      </c>
      <c r="Y182">
        <v>1.4227092412917581E-3</v>
      </c>
      <c r="Z182">
        <v>1.4227092412917581E-3</v>
      </c>
      <c r="AA182">
        <v>1.4227092412917581E-3</v>
      </c>
      <c r="AB182">
        <v>1.4227092412917581E-3</v>
      </c>
      <c r="AC182">
        <v>1.4227092412917581E-3</v>
      </c>
      <c r="AD182">
        <v>1.4227092412917581E-3</v>
      </c>
      <c r="AE182">
        <v>1.4227092412917581E-3</v>
      </c>
      <c r="AF182">
        <v>1.4227092412917581E-3</v>
      </c>
      <c r="AG182">
        <v>1.4227092412917581E-3</v>
      </c>
      <c r="AH182">
        <v>1.4227092412917581E-3</v>
      </c>
      <c r="AI182">
        <v>1.4227092412917581E-3</v>
      </c>
      <c r="AJ182">
        <v>1.4227092412917581E-3</v>
      </c>
      <c r="AK182">
        <v>1.4227092412917581E-3</v>
      </c>
      <c r="AL182">
        <v>1.4227092412917581E-3</v>
      </c>
      <c r="AM182">
        <v>1.4227092412917581E-3</v>
      </c>
      <c r="AN182">
        <v>1.4227092412917581E-3</v>
      </c>
      <c r="AO182">
        <v>1.4227092412917581E-3</v>
      </c>
      <c r="AP182">
        <v>1.4227092412917581E-3</v>
      </c>
      <c r="AQ182">
        <v>1.4227092412917581E-3</v>
      </c>
      <c r="AR182">
        <v>1.4227092412917581E-3</v>
      </c>
      <c r="AS182">
        <v>1.4227092412917581E-3</v>
      </c>
      <c r="AT182">
        <v>1.4227092412917581E-3</v>
      </c>
      <c r="AU182">
        <v>1.4227092412917581E-3</v>
      </c>
      <c r="AV182">
        <v>1.4227092412917581E-3</v>
      </c>
      <c r="AW182">
        <v>1.4227092412917581E-3</v>
      </c>
      <c r="AX182">
        <v>1.4227092412917581E-3</v>
      </c>
      <c r="AY182">
        <v>1.4227092412917581E-3</v>
      </c>
      <c r="AZ182">
        <v>1.4227092412917581E-3</v>
      </c>
      <c r="BA182">
        <v>1.4227092412917581E-3</v>
      </c>
      <c r="BB182">
        <v>1.4227092412917581E-3</v>
      </c>
      <c r="BC182">
        <v>1.4227092412917581E-3</v>
      </c>
      <c r="BD182">
        <v>1.4227092412917581E-3</v>
      </c>
      <c r="BE182">
        <v>1.4227092412917581E-3</v>
      </c>
      <c r="BF182">
        <v>1.4227092412917581E-3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1040</v>
      </c>
      <c r="B183">
        <v>582.11533515234612</v>
      </c>
      <c r="C183">
        <v>1.6857418776509083E-3</v>
      </c>
      <c r="D183">
        <v>0</v>
      </c>
      <c r="E183">
        <v>520</v>
      </c>
      <c r="F183">
        <v>-520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1.6857418776509083E-3</v>
      </c>
      <c r="U183">
        <v>1.6857418776509083E-3</v>
      </c>
      <c r="V183">
        <v>1.6857418776509083E-3</v>
      </c>
      <c r="W183">
        <v>1.6857418776509083E-3</v>
      </c>
      <c r="X183">
        <v>1.6857418776509083E-3</v>
      </c>
      <c r="Y183">
        <v>1.6857418776509083E-3</v>
      </c>
      <c r="Z183">
        <v>1.6857418776509083E-3</v>
      </c>
      <c r="AA183">
        <v>1.6857418776509083E-3</v>
      </c>
      <c r="AB183">
        <v>1.6857418776509083E-3</v>
      </c>
      <c r="AC183">
        <v>1.6857418776509083E-3</v>
      </c>
      <c r="AD183">
        <v>1.6857418776509083E-3</v>
      </c>
      <c r="AE183">
        <v>1.6857418776509083E-3</v>
      </c>
      <c r="AF183">
        <v>1.6857418776509083E-3</v>
      </c>
      <c r="AG183">
        <v>1.6857418776509083E-3</v>
      </c>
      <c r="AH183">
        <v>1.6857418776509083E-3</v>
      </c>
      <c r="AI183">
        <v>1.6857418776509083E-3</v>
      </c>
      <c r="AJ183">
        <v>1.6857418776509083E-3</v>
      </c>
      <c r="AK183">
        <v>1.6857418776509083E-3</v>
      </c>
      <c r="AL183">
        <v>1.6857418776509083E-3</v>
      </c>
      <c r="AM183">
        <v>1.6857418776509083E-3</v>
      </c>
      <c r="AN183">
        <v>1.6857418776509083E-3</v>
      </c>
      <c r="AO183">
        <v>1.6857418776509083E-3</v>
      </c>
      <c r="AP183">
        <v>1.6857418776509083E-3</v>
      </c>
      <c r="AQ183">
        <v>1.6857418776509083E-3</v>
      </c>
      <c r="AR183">
        <v>1.6857418776509083E-3</v>
      </c>
      <c r="AS183">
        <v>1.6857418776509083E-3</v>
      </c>
      <c r="AT183">
        <v>1.6857418776509083E-3</v>
      </c>
      <c r="AU183">
        <v>1.6857418776509083E-3</v>
      </c>
      <c r="AV183">
        <v>1.6857418776509083E-3</v>
      </c>
      <c r="AW183">
        <v>1.6857418776509083E-3</v>
      </c>
      <c r="AX183">
        <v>1.6857418776509083E-3</v>
      </c>
      <c r="AY183">
        <v>1.6857418776509083E-3</v>
      </c>
      <c r="AZ183">
        <v>1.6857418776509083E-3</v>
      </c>
      <c r="BA183">
        <v>1.6857418776509083E-3</v>
      </c>
      <c r="BB183">
        <v>1.6857418776509083E-3</v>
      </c>
      <c r="BC183">
        <v>1.6857418776509083E-3</v>
      </c>
      <c r="BD183">
        <v>1.6857418776509083E-3</v>
      </c>
      <c r="BE183">
        <v>1.6857418776509083E-3</v>
      </c>
      <c r="BF183">
        <v>1.6857418776509083E-3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1040</v>
      </c>
      <c r="B184">
        <v>554.20936489234612</v>
      </c>
      <c r="C184">
        <v>1.6049292622411951E-3</v>
      </c>
      <c r="D184">
        <v>-10</v>
      </c>
      <c r="E184">
        <v>510</v>
      </c>
      <c r="F184">
        <v>-530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1.6049292622411951E-3</v>
      </c>
      <c r="U184">
        <v>1.6049292622411951E-3</v>
      </c>
      <c r="V184">
        <v>1.6049292622411951E-3</v>
      </c>
      <c r="W184">
        <v>1.6049292622411951E-3</v>
      </c>
      <c r="X184">
        <v>1.6049292622411951E-3</v>
      </c>
      <c r="Y184">
        <v>1.6049292622411951E-3</v>
      </c>
      <c r="Z184">
        <v>1.6049292622411951E-3</v>
      </c>
      <c r="AA184">
        <v>1.6049292622411951E-3</v>
      </c>
      <c r="AB184">
        <v>1.6049292622411951E-3</v>
      </c>
      <c r="AC184">
        <v>1.6049292622411951E-3</v>
      </c>
      <c r="AD184">
        <v>1.6049292622411951E-3</v>
      </c>
      <c r="AE184">
        <v>1.6049292622411951E-3</v>
      </c>
      <c r="AF184">
        <v>1.6049292622411951E-3</v>
      </c>
      <c r="AG184">
        <v>1.6049292622411951E-3</v>
      </c>
      <c r="AH184">
        <v>1.6049292622411951E-3</v>
      </c>
      <c r="AI184">
        <v>1.6049292622411951E-3</v>
      </c>
      <c r="AJ184">
        <v>1.6049292622411951E-3</v>
      </c>
      <c r="AK184">
        <v>1.6049292622411951E-3</v>
      </c>
      <c r="AL184">
        <v>1.6049292622411951E-3</v>
      </c>
      <c r="AM184">
        <v>1.6049292622411951E-3</v>
      </c>
      <c r="AN184">
        <v>1.6049292622411951E-3</v>
      </c>
      <c r="AO184">
        <v>1.6049292622411951E-3</v>
      </c>
      <c r="AP184">
        <v>1.6049292622411951E-3</v>
      </c>
      <c r="AQ184">
        <v>1.6049292622411951E-3</v>
      </c>
      <c r="AR184">
        <v>1.6049292622411951E-3</v>
      </c>
      <c r="AS184">
        <v>1.6049292622411951E-3</v>
      </c>
      <c r="AT184">
        <v>1.6049292622411951E-3</v>
      </c>
      <c r="AU184">
        <v>1.6049292622411951E-3</v>
      </c>
      <c r="AV184">
        <v>1.6049292622411951E-3</v>
      </c>
      <c r="AW184">
        <v>1.6049292622411951E-3</v>
      </c>
      <c r="AX184">
        <v>1.6049292622411951E-3</v>
      </c>
      <c r="AY184">
        <v>1.6049292622411951E-3</v>
      </c>
      <c r="AZ184">
        <v>1.6049292622411951E-3</v>
      </c>
      <c r="BA184">
        <v>1.6049292622411951E-3</v>
      </c>
      <c r="BB184">
        <v>1.6049292622411951E-3</v>
      </c>
      <c r="BC184">
        <v>1.6049292622411951E-3</v>
      </c>
      <c r="BD184">
        <v>1.6049292622411951E-3</v>
      </c>
      <c r="BE184">
        <v>1.6049292622411951E-3</v>
      </c>
      <c r="BF184">
        <v>1.6049292622411951E-3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1040</v>
      </c>
      <c r="B185">
        <v>563.35474776780768</v>
      </c>
      <c r="C185">
        <v>1.6314132834812168E-3</v>
      </c>
      <c r="D185">
        <v>-20</v>
      </c>
      <c r="E185">
        <v>500</v>
      </c>
      <c r="F185">
        <v>-540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1.6314132834812168E-3</v>
      </c>
      <c r="T185">
        <v>1.6314132834812168E-3</v>
      </c>
      <c r="U185">
        <v>1.6314132834812168E-3</v>
      </c>
      <c r="V185">
        <v>1.6314132834812168E-3</v>
      </c>
      <c r="W185">
        <v>1.6314132834812168E-3</v>
      </c>
      <c r="X185">
        <v>1.6314132834812168E-3</v>
      </c>
      <c r="Y185">
        <v>1.6314132834812168E-3</v>
      </c>
      <c r="Z185">
        <v>1.6314132834812168E-3</v>
      </c>
      <c r="AA185">
        <v>1.6314132834812168E-3</v>
      </c>
      <c r="AB185">
        <v>1.6314132834812168E-3</v>
      </c>
      <c r="AC185">
        <v>1.6314132834812168E-3</v>
      </c>
      <c r="AD185">
        <v>1.6314132834812168E-3</v>
      </c>
      <c r="AE185">
        <v>1.6314132834812168E-3</v>
      </c>
      <c r="AF185">
        <v>1.6314132834812168E-3</v>
      </c>
      <c r="AG185">
        <v>1.6314132834812168E-3</v>
      </c>
      <c r="AH185">
        <v>1.6314132834812168E-3</v>
      </c>
      <c r="AI185">
        <v>1.6314132834812168E-3</v>
      </c>
      <c r="AJ185">
        <v>1.6314132834812168E-3</v>
      </c>
      <c r="AK185">
        <v>1.6314132834812168E-3</v>
      </c>
      <c r="AL185">
        <v>1.6314132834812168E-3</v>
      </c>
      <c r="AM185">
        <v>1.6314132834812168E-3</v>
      </c>
      <c r="AN185">
        <v>1.6314132834812168E-3</v>
      </c>
      <c r="AO185">
        <v>1.6314132834812168E-3</v>
      </c>
      <c r="AP185">
        <v>1.6314132834812168E-3</v>
      </c>
      <c r="AQ185">
        <v>1.6314132834812168E-3</v>
      </c>
      <c r="AR185">
        <v>1.6314132834812168E-3</v>
      </c>
      <c r="AS185">
        <v>1.6314132834812168E-3</v>
      </c>
      <c r="AT185">
        <v>1.6314132834812168E-3</v>
      </c>
      <c r="AU185">
        <v>1.6314132834812168E-3</v>
      </c>
      <c r="AV185">
        <v>1.6314132834812168E-3</v>
      </c>
      <c r="AW185">
        <v>1.6314132834812168E-3</v>
      </c>
      <c r="AX185">
        <v>1.6314132834812168E-3</v>
      </c>
      <c r="AY185">
        <v>1.6314132834812168E-3</v>
      </c>
      <c r="AZ185">
        <v>1.6314132834812168E-3</v>
      </c>
      <c r="BA185">
        <v>1.6314132834812168E-3</v>
      </c>
      <c r="BB185">
        <v>1.6314132834812168E-3</v>
      </c>
      <c r="BC185">
        <v>1.6314132834812168E-3</v>
      </c>
      <c r="BD185">
        <v>1.6314132834812168E-3</v>
      </c>
      <c r="BE185">
        <v>1.6314132834812168E-3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1040</v>
      </c>
      <c r="B186">
        <v>567.5845547181251</v>
      </c>
      <c r="C186">
        <v>1.6436623384020305E-3</v>
      </c>
      <c r="D186">
        <v>-30</v>
      </c>
      <c r="E186">
        <v>490</v>
      </c>
      <c r="F186">
        <v>-550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1.6436623384020305E-3</v>
      </c>
      <c r="T186">
        <v>1.6436623384020305E-3</v>
      </c>
      <c r="U186">
        <v>1.6436623384020305E-3</v>
      </c>
      <c r="V186">
        <v>1.6436623384020305E-3</v>
      </c>
      <c r="W186">
        <v>1.6436623384020305E-3</v>
      </c>
      <c r="X186">
        <v>1.6436623384020305E-3</v>
      </c>
      <c r="Y186">
        <v>1.6436623384020305E-3</v>
      </c>
      <c r="Z186">
        <v>1.6436623384020305E-3</v>
      </c>
      <c r="AA186">
        <v>1.6436623384020305E-3</v>
      </c>
      <c r="AB186">
        <v>1.6436623384020305E-3</v>
      </c>
      <c r="AC186">
        <v>1.6436623384020305E-3</v>
      </c>
      <c r="AD186">
        <v>1.6436623384020305E-3</v>
      </c>
      <c r="AE186">
        <v>1.6436623384020305E-3</v>
      </c>
      <c r="AF186">
        <v>1.6436623384020305E-3</v>
      </c>
      <c r="AG186">
        <v>1.6436623384020305E-3</v>
      </c>
      <c r="AH186">
        <v>1.6436623384020305E-3</v>
      </c>
      <c r="AI186">
        <v>1.6436623384020305E-3</v>
      </c>
      <c r="AJ186">
        <v>1.6436623384020305E-3</v>
      </c>
      <c r="AK186">
        <v>1.6436623384020305E-3</v>
      </c>
      <c r="AL186">
        <v>1.6436623384020305E-3</v>
      </c>
      <c r="AM186">
        <v>1.6436623384020305E-3</v>
      </c>
      <c r="AN186">
        <v>1.6436623384020305E-3</v>
      </c>
      <c r="AO186">
        <v>1.6436623384020305E-3</v>
      </c>
      <c r="AP186">
        <v>1.6436623384020305E-3</v>
      </c>
      <c r="AQ186">
        <v>1.6436623384020305E-3</v>
      </c>
      <c r="AR186">
        <v>1.6436623384020305E-3</v>
      </c>
      <c r="AS186">
        <v>1.6436623384020305E-3</v>
      </c>
      <c r="AT186">
        <v>1.6436623384020305E-3</v>
      </c>
      <c r="AU186">
        <v>1.6436623384020305E-3</v>
      </c>
      <c r="AV186">
        <v>1.6436623384020305E-3</v>
      </c>
      <c r="AW186">
        <v>1.6436623384020305E-3</v>
      </c>
      <c r="AX186">
        <v>1.6436623384020305E-3</v>
      </c>
      <c r="AY186">
        <v>1.6436623384020305E-3</v>
      </c>
      <c r="AZ186">
        <v>1.6436623384020305E-3</v>
      </c>
      <c r="BA186">
        <v>1.6436623384020305E-3</v>
      </c>
      <c r="BB186">
        <v>1.6436623384020305E-3</v>
      </c>
      <c r="BC186">
        <v>1.6436623384020305E-3</v>
      </c>
      <c r="BD186">
        <v>1.6436623384020305E-3</v>
      </c>
      <c r="BE186">
        <v>1.6436623384020305E-3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1040</v>
      </c>
      <c r="B187">
        <v>535.89475861445203</v>
      </c>
      <c r="C187">
        <v>1.5518921802216083E-3</v>
      </c>
      <c r="D187">
        <v>-40</v>
      </c>
      <c r="E187">
        <v>480</v>
      </c>
      <c r="F187">
        <v>-560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1.5518921802216083E-3</v>
      </c>
      <c r="T187">
        <v>1.5518921802216083E-3</v>
      </c>
      <c r="U187">
        <v>1.5518921802216083E-3</v>
      </c>
      <c r="V187">
        <v>1.5518921802216083E-3</v>
      </c>
      <c r="W187">
        <v>1.5518921802216083E-3</v>
      </c>
      <c r="X187">
        <v>1.5518921802216083E-3</v>
      </c>
      <c r="Y187">
        <v>1.5518921802216083E-3</v>
      </c>
      <c r="Z187">
        <v>1.5518921802216083E-3</v>
      </c>
      <c r="AA187">
        <v>1.5518921802216083E-3</v>
      </c>
      <c r="AB187">
        <v>1.5518921802216083E-3</v>
      </c>
      <c r="AC187">
        <v>1.5518921802216083E-3</v>
      </c>
      <c r="AD187">
        <v>1.5518921802216083E-3</v>
      </c>
      <c r="AE187">
        <v>1.5518921802216083E-3</v>
      </c>
      <c r="AF187">
        <v>1.5518921802216083E-3</v>
      </c>
      <c r="AG187">
        <v>1.5518921802216083E-3</v>
      </c>
      <c r="AH187">
        <v>1.5518921802216083E-3</v>
      </c>
      <c r="AI187">
        <v>1.5518921802216083E-3</v>
      </c>
      <c r="AJ187">
        <v>1.5518921802216083E-3</v>
      </c>
      <c r="AK187">
        <v>1.5518921802216083E-3</v>
      </c>
      <c r="AL187">
        <v>1.5518921802216083E-3</v>
      </c>
      <c r="AM187">
        <v>1.5518921802216083E-3</v>
      </c>
      <c r="AN187">
        <v>1.5518921802216083E-3</v>
      </c>
      <c r="AO187">
        <v>1.5518921802216083E-3</v>
      </c>
      <c r="AP187">
        <v>1.5518921802216083E-3</v>
      </c>
      <c r="AQ187">
        <v>1.5518921802216083E-3</v>
      </c>
      <c r="AR187">
        <v>1.5518921802216083E-3</v>
      </c>
      <c r="AS187">
        <v>1.5518921802216083E-3</v>
      </c>
      <c r="AT187">
        <v>1.5518921802216083E-3</v>
      </c>
      <c r="AU187">
        <v>1.5518921802216083E-3</v>
      </c>
      <c r="AV187">
        <v>1.5518921802216083E-3</v>
      </c>
      <c r="AW187">
        <v>1.5518921802216083E-3</v>
      </c>
      <c r="AX187">
        <v>1.5518921802216083E-3</v>
      </c>
      <c r="AY187">
        <v>1.5518921802216083E-3</v>
      </c>
      <c r="AZ187">
        <v>1.5518921802216083E-3</v>
      </c>
      <c r="BA187">
        <v>1.5518921802216083E-3</v>
      </c>
      <c r="BB187">
        <v>1.5518921802216083E-3</v>
      </c>
      <c r="BC187">
        <v>1.5518921802216083E-3</v>
      </c>
      <c r="BD187">
        <v>1.5518921802216083E-3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1041</v>
      </c>
      <c r="B188">
        <v>519.20417776293959</v>
      </c>
      <c r="C188">
        <v>1.5035580969143039E-3</v>
      </c>
      <c r="D188">
        <v>-30</v>
      </c>
      <c r="E188">
        <v>490.5</v>
      </c>
      <c r="F188">
        <v>-550.5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1.5035580969143039E-3</v>
      </c>
      <c r="T188">
        <v>1.5035580969143039E-3</v>
      </c>
      <c r="U188">
        <v>1.5035580969143039E-3</v>
      </c>
      <c r="V188">
        <v>1.5035580969143039E-3</v>
      </c>
      <c r="W188">
        <v>1.5035580969143039E-3</v>
      </c>
      <c r="X188">
        <v>1.5035580969143039E-3</v>
      </c>
      <c r="Y188">
        <v>1.5035580969143039E-3</v>
      </c>
      <c r="Z188">
        <v>1.5035580969143039E-3</v>
      </c>
      <c r="AA188">
        <v>1.5035580969143039E-3</v>
      </c>
      <c r="AB188">
        <v>1.5035580969143039E-3</v>
      </c>
      <c r="AC188">
        <v>1.5035580969143039E-3</v>
      </c>
      <c r="AD188">
        <v>1.5035580969143039E-3</v>
      </c>
      <c r="AE188">
        <v>1.5035580969143039E-3</v>
      </c>
      <c r="AF188">
        <v>1.5035580969143039E-3</v>
      </c>
      <c r="AG188">
        <v>1.5035580969143039E-3</v>
      </c>
      <c r="AH188">
        <v>1.5035580969143039E-3</v>
      </c>
      <c r="AI188">
        <v>1.5035580969143039E-3</v>
      </c>
      <c r="AJ188">
        <v>1.5035580969143039E-3</v>
      </c>
      <c r="AK188">
        <v>1.5035580969143039E-3</v>
      </c>
      <c r="AL188">
        <v>1.5035580969143039E-3</v>
      </c>
      <c r="AM188">
        <v>1.5035580969143039E-3</v>
      </c>
      <c r="AN188">
        <v>1.5035580969143039E-3</v>
      </c>
      <c r="AO188">
        <v>1.5035580969143039E-3</v>
      </c>
      <c r="AP188">
        <v>1.5035580969143039E-3</v>
      </c>
      <c r="AQ188">
        <v>1.5035580969143039E-3</v>
      </c>
      <c r="AR188">
        <v>1.5035580969143039E-3</v>
      </c>
      <c r="AS188">
        <v>1.5035580969143039E-3</v>
      </c>
      <c r="AT188">
        <v>1.5035580969143039E-3</v>
      </c>
      <c r="AU188">
        <v>1.5035580969143039E-3</v>
      </c>
      <c r="AV188">
        <v>1.5035580969143039E-3</v>
      </c>
      <c r="AW188">
        <v>1.5035580969143039E-3</v>
      </c>
      <c r="AX188">
        <v>1.5035580969143039E-3</v>
      </c>
      <c r="AY188">
        <v>1.5035580969143039E-3</v>
      </c>
      <c r="AZ188">
        <v>1.5035580969143039E-3</v>
      </c>
      <c r="BA188">
        <v>1.5035580969143039E-3</v>
      </c>
      <c r="BB188">
        <v>1.5035580969143039E-3</v>
      </c>
      <c r="BC188">
        <v>1.5035580969143039E-3</v>
      </c>
      <c r="BD188">
        <v>1.5035580969143039E-3</v>
      </c>
      <c r="BE188">
        <v>1.5035580969143039E-3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1040</v>
      </c>
      <c r="B189">
        <v>528.9329447111827</v>
      </c>
      <c r="C189">
        <v>1.531731534156371E-3</v>
      </c>
      <c r="D189">
        <v>-20</v>
      </c>
      <c r="E189">
        <v>500</v>
      </c>
      <c r="F189">
        <v>-540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1.531731534156371E-3</v>
      </c>
      <c r="T189">
        <v>1.531731534156371E-3</v>
      </c>
      <c r="U189">
        <v>1.531731534156371E-3</v>
      </c>
      <c r="V189">
        <v>1.531731534156371E-3</v>
      </c>
      <c r="W189">
        <v>1.531731534156371E-3</v>
      </c>
      <c r="X189">
        <v>1.531731534156371E-3</v>
      </c>
      <c r="Y189">
        <v>1.531731534156371E-3</v>
      </c>
      <c r="Z189">
        <v>1.531731534156371E-3</v>
      </c>
      <c r="AA189">
        <v>1.531731534156371E-3</v>
      </c>
      <c r="AB189">
        <v>1.531731534156371E-3</v>
      </c>
      <c r="AC189">
        <v>1.531731534156371E-3</v>
      </c>
      <c r="AD189">
        <v>1.531731534156371E-3</v>
      </c>
      <c r="AE189">
        <v>1.531731534156371E-3</v>
      </c>
      <c r="AF189">
        <v>1.531731534156371E-3</v>
      </c>
      <c r="AG189">
        <v>1.531731534156371E-3</v>
      </c>
      <c r="AH189">
        <v>1.531731534156371E-3</v>
      </c>
      <c r="AI189">
        <v>1.531731534156371E-3</v>
      </c>
      <c r="AJ189">
        <v>1.531731534156371E-3</v>
      </c>
      <c r="AK189">
        <v>1.531731534156371E-3</v>
      </c>
      <c r="AL189">
        <v>1.531731534156371E-3</v>
      </c>
      <c r="AM189">
        <v>1.531731534156371E-3</v>
      </c>
      <c r="AN189">
        <v>1.531731534156371E-3</v>
      </c>
      <c r="AO189">
        <v>1.531731534156371E-3</v>
      </c>
      <c r="AP189">
        <v>1.531731534156371E-3</v>
      </c>
      <c r="AQ189">
        <v>1.531731534156371E-3</v>
      </c>
      <c r="AR189">
        <v>1.531731534156371E-3</v>
      </c>
      <c r="AS189">
        <v>1.531731534156371E-3</v>
      </c>
      <c r="AT189">
        <v>1.531731534156371E-3</v>
      </c>
      <c r="AU189">
        <v>1.531731534156371E-3</v>
      </c>
      <c r="AV189">
        <v>1.531731534156371E-3</v>
      </c>
      <c r="AW189">
        <v>1.531731534156371E-3</v>
      </c>
      <c r="AX189">
        <v>1.531731534156371E-3</v>
      </c>
      <c r="AY189">
        <v>1.531731534156371E-3</v>
      </c>
      <c r="AZ189">
        <v>1.531731534156371E-3</v>
      </c>
      <c r="BA189">
        <v>1.531731534156371E-3</v>
      </c>
      <c r="BB189">
        <v>1.531731534156371E-3</v>
      </c>
      <c r="BC189">
        <v>1.531731534156371E-3</v>
      </c>
      <c r="BD189">
        <v>1.531731534156371E-3</v>
      </c>
      <c r="BE189">
        <v>1.531731534156371E-3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1040</v>
      </c>
      <c r="B190">
        <v>563.55198036119236</v>
      </c>
      <c r="C190">
        <v>1.6319844473421023E-3</v>
      </c>
      <c r="D190">
        <v>-10</v>
      </c>
      <c r="E190">
        <v>510</v>
      </c>
      <c r="F190">
        <v>-530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1.6319844473421023E-3</v>
      </c>
      <c r="U190">
        <v>1.6319844473421023E-3</v>
      </c>
      <c r="V190">
        <v>1.6319844473421023E-3</v>
      </c>
      <c r="W190">
        <v>1.6319844473421023E-3</v>
      </c>
      <c r="X190">
        <v>1.6319844473421023E-3</v>
      </c>
      <c r="Y190">
        <v>1.6319844473421023E-3</v>
      </c>
      <c r="Z190">
        <v>1.6319844473421023E-3</v>
      </c>
      <c r="AA190">
        <v>1.6319844473421023E-3</v>
      </c>
      <c r="AB190">
        <v>1.6319844473421023E-3</v>
      </c>
      <c r="AC190">
        <v>1.6319844473421023E-3</v>
      </c>
      <c r="AD190">
        <v>1.6319844473421023E-3</v>
      </c>
      <c r="AE190">
        <v>1.6319844473421023E-3</v>
      </c>
      <c r="AF190">
        <v>1.6319844473421023E-3</v>
      </c>
      <c r="AG190">
        <v>1.6319844473421023E-3</v>
      </c>
      <c r="AH190">
        <v>1.6319844473421023E-3</v>
      </c>
      <c r="AI190">
        <v>1.6319844473421023E-3</v>
      </c>
      <c r="AJ190">
        <v>1.6319844473421023E-3</v>
      </c>
      <c r="AK190">
        <v>1.6319844473421023E-3</v>
      </c>
      <c r="AL190">
        <v>1.6319844473421023E-3</v>
      </c>
      <c r="AM190">
        <v>1.6319844473421023E-3</v>
      </c>
      <c r="AN190">
        <v>1.6319844473421023E-3</v>
      </c>
      <c r="AO190">
        <v>1.6319844473421023E-3</v>
      </c>
      <c r="AP190">
        <v>1.6319844473421023E-3</v>
      </c>
      <c r="AQ190">
        <v>1.6319844473421023E-3</v>
      </c>
      <c r="AR190">
        <v>1.6319844473421023E-3</v>
      </c>
      <c r="AS190">
        <v>1.6319844473421023E-3</v>
      </c>
      <c r="AT190">
        <v>1.6319844473421023E-3</v>
      </c>
      <c r="AU190">
        <v>1.6319844473421023E-3</v>
      </c>
      <c r="AV190">
        <v>1.6319844473421023E-3</v>
      </c>
      <c r="AW190">
        <v>1.6319844473421023E-3</v>
      </c>
      <c r="AX190">
        <v>1.6319844473421023E-3</v>
      </c>
      <c r="AY190">
        <v>1.6319844473421023E-3</v>
      </c>
      <c r="AZ190">
        <v>1.6319844473421023E-3</v>
      </c>
      <c r="BA190">
        <v>1.6319844473421023E-3</v>
      </c>
      <c r="BB190">
        <v>1.6319844473421023E-3</v>
      </c>
      <c r="BC190">
        <v>1.6319844473421023E-3</v>
      </c>
      <c r="BD190">
        <v>1.6319844473421023E-3</v>
      </c>
      <c r="BE190">
        <v>1.6319844473421023E-3</v>
      </c>
      <c r="BF190">
        <v>1.6319844473421023E-3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1040</v>
      </c>
      <c r="B191">
        <v>576.66430976923084</v>
      </c>
      <c r="C191">
        <v>1.6699563086930819E-3</v>
      </c>
      <c r="D191">
        <v>0</v>
      </c>
      <c r="E191">
        <v>520</v>
      </c>
      <c r="F191">
        <v>-520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1.6699563086930819E-3</v>
      </c>
      <c r="U191">
        <v>1.6699563086930819E-3</v>
      </c>
      <c r="V191">
        <v>1.6699563086930819E-3</v>
      </c>
      <c r="W191">
        <v>1.6699563086930819E-3</v>
      </c>
      <c r="X191">
        <v>1.6699563086930819E-3</v>
      </c>
      <c r="Y191">
        <v>1.6699563086930819E-3</v>
      </c>
      <c r="Z191">
        <v>1.6699563086930819E-3</v>
      </c>
      <c r="AA191">
        <v>1.6699563086930819E-3</v>
      </c>
      <c r="AB191">
        <v>1.6699563086930819E-3</v>
      </c>
      <c r="AC191">
        <v>1.6699563086930819E-3</v>
      </c>
      <c r="AD191">
        <v>1.6699563086930819E-3</v>
      </c>
      <c r="AE191">
        <v>1.6699563086930819E-3</v>
      </c>
      <c r="AF191">
        <v>1.6699563086930819E-3</v>
      </c>
      <c r="AG191">
        <v>1.6699563086930819E-3</v>
      </c>
      <c r="AH191">
        <v>1.6699563086930819E-3</v>
      </c>
      <c r="AI191">
        <v>1.6699563086930819E-3</v>
      </c>
      <c r="AJ191">
        <v>1.6699563086930819E-3</v>
      </c>
      <c r="AK191">
        <v>1.6699563086930819E-3</v>
      </c>
      <c r="AL191">
        <v>1.6699563086930819E-3</v>
      </c>
      <c r="AM191">
        <v>1.6699563086930819E-3</v>
      </c>
      <c r="AN191">
        <v>1.6699563086930819E-3</v>
      </c>
      <c r="AO191">
        <v>1.6699563086930819E-3</v>
      </c>
      <c r="AP191">
        <v>1.6699563086930819E-3</v>
      </c>
      <c r="AQ191">
        <v>1.6699563086930819E-3</v>
      </c>
      <c r="AR191">
        <v>1.6699563086930819E-3</v>
      </c>
      <c r="AS191">
        <v>1.6699563086930819E-3</v>
      </c>
      <c r="AT191">
        <v>1.6699563086930819E-3</v>
      </c>
      <c r="AU191">
        <v>1.6699563086930819E-3</v>
      </c>
      <c r="AV191">
        <v>1.6699563086930819E-3</v>
      </c>
      <c r="AW191">
        <v>1.6699563086930819E-3</v>
      </c>
      <c r="AX191">
        <v>1.6699563086930819E-3</v>
      </c>
      <c r="AY191">
        <v>1.6699563086930819E-3</v>
      </c>
      <c r="AZ191">
        <v>1.6699563086930819E-3</v>
      </c>
      <c r="BA191">
        <v>1.6699563086930819E-3</v>
      </c>
      <c r="BB191">
        <v>1.6699563086930819E-3</v>
      </c>
      <c r="BC191">
        <v>1.6699563086930819E-3</v>
      </c>
      <c r="BD191">
        <v>1.6699563086930819E-3</v>
      </c>
      <c r="BE191">
        <v>1.6699563086930819E-3</v>
      </c>
      <c r="BF191">
        <v>1.6699563086930819E-3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1040</v>
      </c>
      <c r="B192">
        <v>600.89738350776918</v>
      </c>
      <c r="C192">
        <v>1.7401326204278785E-3</v>
      </c>
      <c r="D192">
        <v>10</v>
      </c>
      <c r="E192">
        <v>530</v>
      </c>
      <c r="F192">
        <v>-510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1.7401326204278785E-3</v>
      </c>
      <c r="U192">
        <v>1.7401326204278785E-3</v>
      </c>
      <c r="V192">
        <v>1.7401326204278785E-3</v>
      </c>
      <c r="W192">
        <v>1.7401326204278785E-3</v>
      </c>
      <c r="X192">
        <v>1.7401326204278785E-3</v>
      </c>
      <c r="Y192">
        <v>1.7401326204278785E-3</v>
      </c>
      <c r="Z192">
        <v>1.7401326204278785E-3</v>
      </c>
      <c r="AA192">
        <v>1.7401326204278785E-3</v>
      </c>
      <c r="AB192">
        <v>1.7401326204278785E-3</v>
      </c>
      <c r="AC192">
        <v>1.7401326204278785E-3</v>
      </c>
      <c r="AD192">
        <v>1.7401326204278785E-3</v>
      </c>
      <c r="AE192">
        <v>1.7401326204278785E-3</v>
      </c>
      <c r="AF192">
        <v>1.7401326204278785E-3</v>
      </c>
      <c r="AG192">
        <v>1.7401326204278785E-3</v>
      </c>
      <c r="AH192">
        <v>1.7401326204278785E-3</v>
      </c>
      <c r="AI192">
        <v>1.7401326204278785E-3</v>
      </c>
      <c r="AJ192">
        <v>1.7401326204278785E-3</v>
      </c>
      <c r="AK192">
        <v>1.7401326204278785E-3</v>
      </c>
      <c r="AL192">
        <v>1.7401326204278785E-3</v>
      </c>
      <c r="AM192">
        <v>1.7401326204278785E-3</v>
      </c>
      <c r="AN192">
        <v>1.7401326204278785E-3</v>
      </c>
      <c r="AO192">
        <v>1.7401326204278785E-3</v>
      </c>
      <c r="AP192">
        <v>1.7401326204278785E-3</v>
      </c>
      <c r="AQ192">
        <v>1.7401326204278785E-3</v>
      </c>
      <c r="AR192">
        <v>1.7401326204278785E-3</v>
      </c>
      <c r="AS192">
        <v>1.7401326204278785E-3</v>
      </c>
      <c r="AT192">
        <v>1.7401326204278785E-3</v>
      </c>
      <c r="AU192">
        <v>1.7401326204278785E-3</v>
      </c>
      <c r="AV192">
        <v>1.7401326204278785E-3</v>
      </c>
      <c r="AW192">
        <v>1.7401326204278785E-3</v>
      </c>
      <c r="AX192">
        <v>1.7401326204278785E-3</v>
      </c>
      <c r="AY192">
        <v>1.7401326204278785E-3</v>
      </c>
      <c r="AZ192">
        <v>1.7401326204278785E-3</v>
      </c>
      <c r="BA192">
        <v>1.7401326204278785E-3</v>
      </c>
      <c r="BB192">
        <v>1.7401326204278785E-3</v>
      </c>
      <c r="BC192">
        <v>1.7401326204278785E-3</v>
      </c>
      <c r="BD192">
        <v>1.7401326204278785E-3</v>
      </c>
      <c r="BE192">
        <v>1.7401326204278785E-3</v>
      </c>
      <c r="BF192">
        <v>1.7401326204278785E-3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1040</v>
      </c>
      <c r="B193">
        <v>534.64112557199996</v>
      </c>
      <c r="C193">
        <v>1.5482617970462272E-3</v>
      </c>
      <c r="D193">
        <v>20</v>
      </c>
      <c r="E193">
        <v>540</v>
      </c>
      <c r="F193">
        <v>-500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1.5482617970462272E-3</v>
      </c>
      <c r="V193">
        <v>1.5482617970462272E-3</v>
      </c>
      <c r="W193">
        <v>1.5482617970462272E-3</v>
      </c>
      <c r="X193">
        <v>1.5482617970462272E-3</v>
      </c>
      <c r="Y193">
        <v>1.5482617970462272E-3</v>
      </c>
      <c r="Z193">
        <v>1.5482617970462272E-3</v>
      </c>
      <c r="AA193">
        <v>1.5482617970462272E-3</v>
      </c>
      <c r="AB193">
        <v>1.5482617970462272E-3</v>
      </c>
      <c r="AC193">
        <v>1.5482617970462272E-3</v>
      </c>
      <c r="AD193">
        <v>1.5482617970462272E-3</v>
      </c>
      <c r="AE193">
        <v>1.5482617970462272E-3</v>
      </c>
      <c r="AF193">
        <v>1.5482617970462272E-3</v>
      </c>
      <c r="AG193">
        <v>1.5482617970462272E-3</v>
      </c>
      <c r="AH193">
        <v>1.5482617970462272E-3</v>
      </c>
      <c r="AI193">
        <v>1.5482617970462272E-3</v>
      </c>
      <c r="AJ193">
        <v>1.5482617970462272E-3</v>
      </c>
      <c r="AK193">
        <v>1.5482617970462272E-3</v>
      </c>
      <c r="AL193">
        <v>1.5482617970462272E-3</v>
      </c>
      <c r="AM193">
        <v>1.5482617970462272E-3</v>
      </c>
      <c r="AN193">
        <v>1.5482617970462272E-3</v>
      </c>
      <c r="AO193">
        <v>1.5482617970462272E-3</v>
      </c>
      <c r="AP193">
        <v>1.5482617970462272E-3</v>
      </c>
      <c r="AQ193">
        <v>1.5482617970462272E-3</v>
      </c>
      <c r="AR193">
        <v>1.5482617970462272E-3</v>
      </c>
      <c r="AS193">
        <v>1.5482617970462272E-3</v>
      </c>
      <c r="AT193">
        <v>1.5482617970462272E-3</v>
      </c>
      <c r="AU193">
        <v>1.5482617970462272E-3</v>
      </c>
      <c r="AV193">
        <v>1.5482617970462272E-3</v>
      </c>
      <c r="AW193">
        <v>1.5482617970462272E-3</v>
      </c>
      <c r="AX193">
        <v>1.5482617970462272E-3</v>
      </c>
      <c r="AY193">
        <v>1.5482617970462272E-3</v>
      </c>
      <c r="AZ193">
        <v>1.5482617970462272E-3</v>
      </c>
      <c r="BA193">
        <v>1.5482617970462272E-3</v>
      </c>
      <c r="BB193">
        <v>1.5482617970462272E-3</v>
      </c>
      <c r="BC193">
        <v>1.5482617970462272E-3</v>
      </c>
      <c r="BD193">
        <v>1.5482617970462272E-3</v>
      </c>
      <c r="BE193">
        <v>1.5482617970462272E-3</v>
      </c>
      <c r="BF193">
        <v>1.5482617970462272E-3</v>
      </c>
      <c r="BG193">
        <v>1.5482617970462272E-3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1040</v>
      </c>
      <c r="B194">
        <v>563.39611931180775</v>
      </c>
      <c r="C194">
        <v>1.6315330909146453E-3</v>
      </c>
      <c r="D194">
        <v>30</v>
      </c>
      <c r="E194">
        <v>550</v>
      </c>
      <c r="F194">
        <v>-490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1.6315330909146453E-3</v>
      </c>
      <c r="V194">
        <v>1.6315330909146453E-3</v>
      </c>
      <c r="W194">
        <v>1.6315330909146453E-3</v>
      </c>
      <c r="X194">
        <v>1.6315330909146453E-3</v>
      </c>
      <c r="Y194">
        <v>1.6315330909146453E-3</v>
      </c>
      <c r="Z194">
        <v>1.6315330909146453E-3</v>
      </c>
      <c r="AA194">
        <v>1.6315330909146453E-3</v>
      </c>
      <c r="AB194">
        <v>1.6315330909146453E-3</v>
      </c>
      <c r="AC194">
        <v>1.6315330909146453E-3</v>
      </c>
      <c r="AD194">
        <v>1.6315330909146453E-3</v>
      </c>
      <c r="AE194">
        <v>1.6315330909146453E-3</v>
      </c>
      <c r="AF194">
        <v>1.6315330909146453E-3</v>
      </c>
      <c r="AG194">
        <v>1.6315330909146453E-3</v>
      </c>
      <c r="AH194">
        <v>1.6315330909146453E-3</v>
      </c>
      <c r="AI194">
        <v>1.6315330909146453E-3</v>
      </c>
      <c r="AJ194">
        <v>1.6315330909146453E-3</v>
      </c>
      <c r="AK194">
        <v>1.6315330909146453E-3</v>
      </c>
      <c r="AL194">
        <v>1.6315330909146453E-3</v>
      </c>
      <c r="AM194">
        <v>1.6315330909146453E-3</v>
      </c>
      <c r="AN194">
        <v>1.6315330909146453E-3</v>
      </c>
      <c r="AO194">
        <v>1.6315330909146453E-3</v>
      </c>
      <c r="AP194">
        <v>1.6315330909146453E-3</v>
      </c>
      <c r="AQ194">
        <v>1.6315330909146453E-3</v>
      </c>
      <c r="AR194">
        <v>1.6315330909146453E-3</v>
      </c>
      <c r="AS194">
        <v>1.6315330909146453E-3</v>
      </c>
      <c r="AT194">
        <v>1.6315330909146453E-3</v>
      </c>
      <c r="AU194">
        <v>1.6315330909146453E-3</v>
      </c>
      <c r="AV194">
        <v>1.6315330909146453E-3</v>
      </c>
      <c r="AW194">
        <v>1.6315330909146453E-3</v>
      </c>
      <c r="AX194">
        <v>1.6315330909146453E-3</v>
      </c>
      <c r="AY194">
        <v>1.6315330909146453E-3</v>
      </c>
      <c r="AZ194">
        <v>1.6315330909146453E-3</v>
      </c>
      <c r="BA194">
        <v>1.6315330909146453E-3</v>
      </c>
      <c r="BB194">
        <v>1.6315330909146453E-3</v>
      </c>
      <c r="BC194">
        <v>1.6315330909146453E-3</v>
      </c>
      <c r="BD194">
        <v>1.6315330909146453E-3</v>
      </c>
      <c r="BE194">
        <v>1.6315330909146453E-3</v>
      </c>
      <c r="BF194">
        <v>1.6315330909146453E-3</v>
      </c>
      <c r="BG194">
        <v>1.6315330909146453E-3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1040</v>
      </c>
      <c r="B195">
        <v>566.75216544321154</v>
      </c>
      <c r="C195">
        <v>1.6412518307680716E-3</v>
      </c>
      <c r="D195">
        <v>40</v>
      </c>
      <c r="E195">
        <v>560</v>
      </c>
      <c r="F195">
        <v>-480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1.6412518307680716E-3</v>
      </c>
      <c r="W195">
        <v>1.6412518307680716E-3</v>
      </c>
      <c r="X195">
        <v>1.6412518307680716E-3</v>
      </c>
      <c r="Y195">
        <v>1.6412518307680716E-3</v>
      </c>
      <c r="Z195">
        <v>1.6412518307680716E-3</v>
      </c>
      <c r="AA195">
        <v>1.6412518307680716E-3</v>
      </c>
      <c r="AB195">
        <v>1.6412518307680716E-3</v>
      </c>
      <c r="AC195">
        <v>1.6412518307680716E-3</v>
      </c>
      <c r="AD195">
        <v>1.6412518307680716E-3</v>
      </c>
      <c r="AE195">
        <v>1.6412518307680716E-3</v>
      </c>
      <c r="AF195">
        <v>1.6412518307680716E-3</v>
      </c>
      <c r="AG195">
        <v>1.6412518307680716E-3</v>
      </c>
      <c r="AH195">
        <v>1.6412518307680716E-3</v>
      </c>
      <c r="AI195">
        <v>1.6412518307680716E-3</v>
      </c>
      <c r="AJ195">
        <v>1.6412518307680716E-3</v>
      </c>
      <c r="AK195">
        <v>1.6412518307680716E-3</v>
      </c>
      <c r="AL195">
        <v>1.6412518307680716E-3</v>
      </c>
      <c r="AM195">
        <v>1.6412518307680716E-3</v>
      </c>
      <c r="AN195">
        <v>1.6412518307680716E-3</v>
      </c>
      <c r="AO195">
        <v>1.6412518307680716E-3</v>
      </c>
      <c r="AP195">
        <v>1.6412518307680716E-3</v>
      </c>
      <c r="AQ195">
        <v>1.6412518307680716E-3</v>
      </c>
      <c r="AR195">
        <v>1.6412518307680716E-3</v>
      </c>
      <c r="AS195">
        <v>1.6412518307680716E-3</v>
      </c>
      <c r="AT195">
        <v>1.6412518307680716E-3</v>
      </c>
      <c r="AU195">
        <v>1.6412518307680716E-3</v>
      </c>
      <c r="AV195">
        <v>1.6412518307680716E-3</v>
      </c>
      <c r="AW195">
        <v>1.6412518307680716E-3</v>
      </c>
      <c r="AX195">
        <v>1.6412518307680716E-3</v>
      </c>
      <c r="AY195">
        <v>1.6412518307680716E-3</v>
      </c>
      <c r="AZ195">
        <v>1.6412518307680716E-3</v>
      </c>
      <c r="BA195">
        <v>1.6412518307680716E-3</v>
      </c>
      <c r="BB195">
        <v>1.6412518307680716E-3</v>
      </c>
      <c r="BC195">
        <v>1.6412518307680716E-3</v>
      </c>
      <c r="BD195">
        <v>1.6412518307680716E-3</v>
      </c>
      <c r="BE195">
        <v>1.6412518307680716E-3</v>
      </c>
      <c r="BF195">
        <v>1.6412518307680716E-3</v>
      </c>
      <c r="BG195">
        <v>1.6412518307680716E-3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1040</v>
      </c>
      <c r="B196">
        <v>562.88070596826924</v>
      </c>
      <c r="C196">
        <v>1.6300405106560003E-3</v>
      </c>
      <c r="D196">
        <v>30</v>
      </c>
      <c r="E196">
        <v>550</v>
      </c>
      <c r="F196">
        <v>-490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1.6300405106560003E-3</v>
      </c>
      <c r="V196">
        <v>1.6300405106560003E-3</v>
      </c>
      <c r="W196">
        <v>1.6300405106560003E-3</v>
      </c>
      <c r="X196">
        <v>1.6300405106560003E-3</v>
      </c>
      <c r="Y196">
        <v>1.6300405106560003E-3</v>
      </c>
      <c r="Z196">
        <v>1.6300405106560003E-3</v>
      </c>
      <c r="AA196">
        <v>1.6300405106560003E-3</v>
      </c>
      <c r="AB196">
        <v>1.6300405106560003E-3</v>
      </c>
      <c r="AC196">
        <v>1.6300405106560003E-3</v>
      </c>
      <c r="AD196">
        <v>1.6300405106560003E-3</v>
      </c>
      <c r="AE196">
        <v>1.6300405106560003E-3</v>
      </c>
      <c r="AF196">
        <v>1.6300405106560003E-3</v>
      </c>
      <c r="AG196">
        <v>1.6300405106560003E-3</v>
      </c>
      <c r="AH196">
        <v>1.6300405106560003E-3</v>
      </c>
      <c r="AI196">
        <v>1.6300405106560003E-3</v>
      </c>
      <c r="AJ196">
        <v>1.6300405106560003E-3</v>
      </c>
      <c r="AK196">
        <v>1.6300405106560003E-3</v>
      </c>
      <c r="AL196">
        <v>1.6300405106560003E-3</v>
      </c>
      <c r="AM196">
        <v>1.6300405106560003E-3</v>
      </c>
      <c r="AN196">
        <v>1.6300405106560003E-3</v>
      </c>
      <c r="AO196">
        <v>1.6300405106560003E-3</v>
      </c>
      <c r="AP196">
        <v>1.6300405106560003E-3</v>
      </c>
      <c r="AQ196">
        <v>1.6300405106560003E-3</v>
      </c>
      <c r="AR196">
        <v>1.6300405106560003E-3</v>
      </c>
      <c r="AS196">
        <v>1.6300405106560003E-3</v>
      </c>
      <c r="AT196">
        <v>1.6300405106560003E-3</v>
      </c>
      <c r="AU196">
        <v>1.6300405106560003E-3</v>
      </c>
      <c r="AV196">
        <v>1.6300405106560003E-3</v>
      </c>
      <c r="AW196">
        <v>1.6300405106560003E-3</v>
      </c>
      <c r="AX196">
        <v>1.6300405106560003E-3</v>
      </c>
      <c r="AY196">
        <v>1.6300405106560003E-3</v>
      </c>
      <c r="AZ196">
        <v>1.6300405106560003E-3</v>
      </c>
      <c r="BA196">
        <v>1.6300405106560003E-3</v>
      </c>
      <c r="BB196">
        <v>1.6300405106560003E-3</v>
      </c>
      <c r="BC196">
        <v>1.6300405106560003E-3</v>
      </c>
      <c r="BD196">
        <v>1.6300405106560003E-3</v>
      </c>
      <c r="BE196">
        <v>1.6300405106560003E-3</v>
      </c>
      <c r="BF196">
        <v>1.6300405106560003E-3</v>
      </c>
      <c r="BG196">
        <v>1.6300405106560003E-3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1040</v>
      </c>
      <c r="B197">
        <v>591.02445373144224</v>
      </c>
      <c r="C197">
        <v>1.7115417035184224E-3</v>
      </c>
      <c r="D197">
        <v>20</v>
      </c>
      <c r="E197">
        <v>540</v>
      </c>
      <c r="F197">
        <v>-500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1.7115417035184224E-3</v>
      </c>
      <c r="V197">
        <v>1.7115417035184224E-3</v>
      </c>
      <c r="W197">
        <v>1.7115417035184224E-3</v>
      </c>
      <c r="X197">
        <v>1.7115417035184224E-3</v>
      </c>
      <c r="Y197">
        <v>1.7115417035184224E-3</v>
      </c>
      <c r="Z197">
        <v>1.7115417035184224E-3</v>
      </c>
      <c r="AA197">
        <v>1.7115417035184224E-3</v>
      </c>
      <c r="AB197">
        <v>1.7115417035184224E-3</v>
      </c>
      <c r="AC197">
        <v>1.7115417035184224E-3</v>
      </c>
      <c r="AD197">
        <v>1.7115417035184224E-3</v>
      </c>
      <c r="AE197">
        <v>1.7115417035184224E-3</v>
      </c>
      <c r="AF197">
        <v>1.7115417035184224E-3</v>
      </c>
      <c r="AG197">
        <v>1.7115417035184224E-3</v>
      </c>
      <c r="AH197">
        <v>1.7115417035184224E-3</v>
      </c>
      <c r="AI197">
        <v>1.7115417035184224E-3</v>
      </c>
      <c r="AJ197">
        <v>1.7115417035184224E-3</v>
      </c>
      <c r="AK197">
        <v>1.7115417035184224E-3</v>
      </c>
      <c r="AL197">
        <v>1.7115417035184224E-3</v>
      </c>
      <c r="AM197">
        <v>1.7115417035184224E-3</v>
      </c>
      <c r="AN197">
        <v>1.7115417035184224E-3</v>
      </c>
      <c r="AO197">
        <v>1.7115417035184224E-3</v>
      </c>
      <c r="AP197">
        <v>1.7115417035184224E-3</v>
      </c>
      <c r="AQ197">
        <v>1.7115417035184224E-3</v>
      </c>
      <c r="AR197">
        <v>1.7115417035184224E-3</v>
      </c>
      <c r="AS197">
        <v>1.7115417035184224E-3</v>
      </c>
      <c r="AT197">
        <v>1.7115417035184224E-3</v>
      </c>
      <c r="AU197">
        <v>1.7115417035184224E-3</v>
      </c>
      <c r="AV197">
        <v>1.7115417035184224E-3</v>
      </c>
      <c r="AW197">
        <v>1.7115417035184224E-3</v>
      </c>
      <c r="AX197">
        <v>1.7115417035184224E-3</v>
      </c>
      <c r="AY197">
        <v>1.7115417035184224E-3</v>
      </c>
      <c r="AZ197">
        <v>1.7115417035184224E-3</v>
      </c>
      <c r="BA197">
        <v>1.7115417035184224E-3</v>
      </c>
      <c r="BB197">
        <v>1.7115417035184224E-3</v>
      </c>
      <c r="BC197">
        <v>1.7115417035184224E-3</v>
      </c>
      <c r="BD197">
        <v>1.7115417035184224E-3</v>
      </c>
      <c r="BE197">
        <v>1.7115417035184224E-3</v>
      </c>
      <c r="BF197">
        <v>1.7115417035184224E-3</v>
      </c>
      <c r="BG197">
        <v>1.7115417035184224E-3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1040</v>
      </c>
      <c r="B198">
        <v>600.11253840274992</v>
      </c>
      <c r="C198">
        <v>1.7378597954718856E-3</v>
      </c>
      <c r="D198">
        <v>10</v>
      </c>
      <c r="E198">
        <v>530</v>
      </c>
      <c r="F198">
        <v>-510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1.7378597954718856E-3</v>
      </c>
      <c r="U198">
        <v>1.7378597954718856E-3</v>
      </c>
      <c r="V198">
        <v>1.7378597954718856E-3</v>
      </c>
      <c r="W198">
        <v>1.7378597954718856E-3</v>
      </c>
      <c r="X198">
        <v>1.7378597954718856E-3</v>
      </c>
      <c r="Y198">
        <v>1.7378597954718856E-3</v>
      </c>
      <c r="Z198">
        <v>1.7378597954718856E-3</v>
      </c>
      <c r="AA198">
        <v>1.7378597954718856E-3</v>
      </c>
      <c r="AB198">
        <v>1.7378597954718856E-3</v>
      </c>
      <c r="AC198">
        <v>1.7378597954718856E-3</v>
      </c>
      <c r="AD198">
        <v>1.7378597954718856E-3</v>
      </c>
      <c r="AE198">
        <v>1.7378597954718856E-3</v>
      </c>
      <c r="AF198">
        <v>1.7378597954718856E-3</v>
      </c>
      <c r="AG198">
        <v>1.7378597954718856E-3</v>
      </c>
      <c r="AH198">
        <v>1.7378597954718856E-3</v>
      </c>
      <c r="AI198">
        <v>1.7378597954718856E-3</v>
      </c>
      <c r="AJ198">
        <v>1.7378597954718856E-3</v>
      </c>
      <c r="AK198">
        <v>1.7378597954718856E-3</v>
      </c>
      <c r="AL198">
        <v>1.7378597954718856E-3</v>
      </c>
      <c r="AM198">
        <v>1.7378597954718856E-3</v>
      </c>
      <c r="AN198">
        <v>1.7378597954718856E-3</v>
      </c>
      <c r="AO198">
        <v>1.7378597954718856E-3</v>
      </c>
      <c r="AP198">
        <v>1.7378597954718856E-3</v>
      </c>
      <c r="AQ198">
        <v>1.7378597954718856E-3</v>
      </c>
      <c r="AR198">
        <v>1.7378597954718856E-3</v>
      </c>
      <c r="AS198">
        <v>1.7378597954718856E-3</v>
      </c>
      <c r="AT198">
        <v>1.7378597954718856E-3</v>
      </c>
      <c r="AU198">
        <v>1.7378597954718856E-3</v>
      </c>
      <c r="AV198">
        <v>1.7378597954718856E-3</v>
      </c>
      <c r="AW198">
        <v>1.7378597954718856E-3</v>
      </c>
      <c r="AX198">
        <v>1.7378597954718856E-3</v>
      </c>
      <c r="AY198">
        <v>1.7378597954718856E-3</v>
      </c>
      <c r="AZ198">
        <v>1.7378597954718856E-3</v>
      </c>
      <c r="BA198">
        <v>1.7378597954718856E-3</v>
      </c>
      <c r="BB198">
        <v>1.7378597954718856E-3</v>
      </c>
      <c r="BC198">
        <v>1.7378597954718856E-3</v>
      </c>
      <c r="BD198">
        <v>1.7378597954718856E-3</v>
      </c>
      <c r="BE198">
        <v>1.7378597954718856E-3</v>
      </c>
      <c r="BF198">
        <v>1.7378597954718856E-3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1040</v>
      </c>
      <c r="B199">
        <v>552.36055284265387</v>
      </c>
      <c r="C199">
        <v>1.5995753062330509E-3</v>
      </c>
      <c r="D199">
        <v>0</v>
      </c>
      <c r="E199">
        <v>520</v>
      </c>
      <c r="F199">
        <v>-520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1.5995753062330509E-3</v>
      </c>
      <c r="U199">
        <v>1.5995753062330509E-3</v>
      </c>
      <c r="V199">
        <v>1.5995753062330509E-3</v>
      </c>
      <c r="W199">
        <v>1.5995753062330509E-3</v>
      </c>
      <c r="X199">
        <v>1.5995753062330509E-3</v>
      </c>
      <c r="Y199">
        <v>1.5995753062330509E-3</v>
      </c>
      <c r="Z199">
        <v>1.5995753062330509E-3</v>
      </c>
      <c r="AA199">
        <v>1.5995753062330509E-3</v>
      </c>
      <c r="AB199">
        <v>1.5995753062330509E-3</v>
      </c>
      <c r="AC199">
        <v>1.5995753062330509E-3</v>
      </c>
      <c r="AD199">
        <v>1.5995753062330509E-3</v>
      </c>
      <c r="AE199">
        <v>1.5995753062330509E-3</v>
      </c>
      <c r="AF199">
        <v>1.5995753062330509E-3</v>
      </c>
      <c r="AG199">
        <v>1.5995753062330509E-3</v>
      </c>
      <c r="AH199">
        <v>1.5995753062330509E-3</v>
      </c>
      <c r="AI199">
        <v>1.5995753062330509E-3</v>
      </c>
      <c r="AJ199">
        <v>1.5995753062330509E-3</v>
      </c>
      <c r="AK199">
        <v>1.5995753062330509E-3</v>
      </c>
      <c r="AL199">
        <v>1.5995753062330509E-3</v>
      </c>
      <c r="AM199">
        <v>1.5995753062330509E-3</v>
      </c>
      <c r="AN199">
        <v>1.5995753062330509E-3</v>
      </c>
      <c r="AO199">
        <v>1.5995753062330509E-3</v>
      </c>
      <c r="AP199">
        <v>1.5995753062330509E-3</v>
      </c>
      <c r="AQ199">
        <v>1.5995753062330509E-3</v>
      </c>
      <c r="AR199">
        <v>1.5995753062330509E-3</v>
      </c>
      <c r="AS199">
        <v>1.5995753062330509E-3</v>
      </c>
      <c r="AT199">
        <v>1.5995753062330509E-3</v>
      </c>
      <c r="AU199">
        <v>1.5995753062330509E-3</v>
      </c>
      <c r="AV199">
        <v>1.5995753062330509E-3</v>
      </c>
      <c r="AW199">
        <v>1.5995753062330509E-3</v>
      </c>
      <c r="AX199">
        <v>1.5995753062330509E-3</v>
      </c>
      <c r="AY199">
        <v>1.5995753062330509E-3</v>
      </c>
      <c r="AZ199">
        <v>1.5995753062330509E-3</v>
      </c>
      <c r="BA199">
        <v>1.5995753062330509E-3</v>
      </c>
      <c r="BB199">
        <v>1.5995753062330509E-3</v>
      </c>
      <c r="BC199">
        <v>1.5995753062330509E-3</v>
      </c>
      <c r="BD199">
        <v>1.5995753062330509E-3</v>
      </c>
      <c r="BE199">
        <v>1.5995753062330509E-3</v>
      </c>
      <c r="BF199">
        <v>1.5995753062330509E-3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1040</v>
      </c>
      <c r="B200">
        <v>559.52090569459619</v>
      </c>
      <c r="C200">
        <v>1.6203108992201645E-3</v>
      </c>
      <c r="D200">
        <v>-10</v>
      </c>
      <c r="E200">
        <v>510</v>
      </c>
      <c r="F200">
        <v>-530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1.6203108992201645E-3</v>
      </c>
      <c r="U200">
        <v>1.6203108992201645E-3</v>
      </c>
      <c r="V200">
        <v>1.6203108992201645E-3</v>
      </c>
      <c r="W200">
        <v>1.6203108992201645E-3</v>
      </c>
      <c r="X200">
        <v>1.6203108992201645E-3</v>
      </c>
      <c r="Y200">
        <v>1.6203108992201645E-3</v>
      </c>
      <c r="Z200">
        <v>1.6203108992201645E-3</v>
      </c>
      <c r="AA200">
        <v>1.6203108992201645E-3</v>
      </c>
      <c r="AB200">
        <v>1.6203108992201645E-3</v>
      </c>
      <c r="AC200">
        <v>1.6203108992201645E-3</v>
      </c>
      <c r="AD200">
        <v>1.6203108992201645E-3</v>
      </c>
      <c r="AE200">
        <v>1.6203108992201645E-3</v>
      </c>
      <c r="AF200">
        <v>1.6203108992201645E-3</v>
      </c>
      <c r="AG200">
        <v>1.6203108992201645E-3</v>
      </c>
      <c r="AH200">
        <v>1.6203108992201645E-3</v>
      </c>
      <c r="AI200">
        <v>1.6203108992201645E-3</v>
      </c>
      <c r="AJ200">
        <v>1.6203108992201645E-3</v>
      </c>
      <c r="AK200">
        <v>1.6203108992201645E-3</v>
      </c>
      <c r="AL200">
        <v>1.6203108992201645E-3</v>
      </c>
      <c r="AM200">
        <v>1.6203108992201645E-3</v>
      </c>
      <c r="AN200">
        <v>1.6203108992201645E-3</v>
      </c>
      <c r="AO200">
        <v>1.6203108992201645E-3</v>
      </c>
      <c r="AP200">
        <v>1.6203108992201645E-3</v>
      </c>
      <c r="AQ200">
        <v>1.6203108992201645E-3</v>
      </c>
      <c r="AR200">
        <v>1.6203108992201645E-3</v>
      </c>
      <c r="AS200">
        <v>1.6203108992201645E-3</v>
      </c>
      <c r="AT200">
        <v>1.6203108992201645E-3</v>
      </c>
      <c r="AU200">
        <v>1.6203108992201645E-3</v>
      </c>
      <c r="AV200">
        <v>1.6203108992201645E-3</v>
      </c>
      <c r="AW200">
        <v>1.6203108992201645E-3</v>
      </c>
      <c r="AX200">
        <v>1.6203108992201645E-3</v>
      </c>
      <c r="AY200">
        <v>1.6203108992201645E-3</v>
      </c>
      <c r="AZ200">
        <v>1.6203108992201645E-3</v>
      </c>
      <c r="BA200">
        <v>1.6203108992201645E-3</v>
      </c>
      <c r="BB200">
        <v>1.6203108992201645E-3</v>
      </c>
      <c r="BC200">
        <v>1.6203108992201645E-3</v>
      </c>
      <c r="BD200">
        <v>1.6203108992201645E-3</v>
      </c>
      <c r="BE200">
        <v>1.6203108992201645E-3</v>
      </c>
      <c r="BF200">
        <v>1.6203108992201645E-3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1040</v>
      </c>
      <c r="B201">
        <v>559.32080260223074</v>
      </c>
      <c r="C201">
        <v>1.61973142271048E-3</v>
      </c>
      <c r="D201">
        <v>-20</v>
      </c>
      <c r="E201">
        <v>500</v>
      </c>
      <c r="F201">
        <v>-540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1.61973142271048E-3</v>
      </c>
      <c r="T201">
        <v>1.61973142271048E-3</v>
      </c>
      <c r="U201">
        <v>1.61973142271048E-3</v>
      </c>
      <c r="V201">
        <v>1.61973142271048E-3</v>
      </c>
      <c r="W201">
        <v>1.61973142271048E-3</v>
      </c>
      <c r="X201">
        <v>1.61973142271048E-3</v>
      </c>
      <c r="Y201">
        <v>1.61973142271048E-3</v>
      </c>
      <c r="Z201">
        <v>1.61973142271048E-3</v>
      </c>
      <c r="AA201">
        <v>1.61973142271048E-3</v>
      </c>
      <c r="AB201">
        <v>1.61973142271048E-3</v>
      </c>
      <c r="AC201">
        <v>1.61973142271048E-3</v>
      </c>
      <c r="AD201">
        <v>1.61973142271048E-3</v>
      </c>
      <c r="AE201">
        <v>1.61973142271048E-3</v>
      </c>
      <c r="AF201">
        <v>1.61973142271048E-3</v>
      </c>
      <c r="AG201">
        <v>1.61973142271048E-3</v>
      </c>
      <c r="AH201">
        <v>1.61973142271048E-3</v>
      </c>
      <c r="AI201">
        <v>1.61973142271048E-3</v>
      </c>
      <c r="AJ201">
        <v>1.61973142271048E-3</v>
      </c>
      <c r="AK201">
        <v>1.61973142271048E-3</v>
      </c>
      <c r="AL201">
        <v>1.61973142271048E-3</v>
      </c>
      <c r="AM201">
        <v>1.61973142271048E-3</v>
      </c>
      <c r="AN201">
        <v>1.61973142271048E-3</v>
      </c>
      <c r="AO201">
        <v>1.61973142271048E-3</v>
      </c>
      <c r="AP201">
        <v>1.61973142271048E-3</v>
      </c>
      <c r="AQ201">
        <v>1.61973142271048E-3</v>
      </c>
      <c r="AR201">
        <v>1.61973142271048E-3</v>
      </c>
      <c r="AS201">
        <v>1.61973142271048E-3</v>
      </c>
      <c r="AT201">
        <v>1.61973142271048E-3</v>
      </c>
      <c r="AU201">
        <v>1.61973142271048E-3</v>
      </c>
      <c r="AV201">
        <v>1.61973142271048E-3</v>
      </c>
      <c r="AW201">
        <v>1.61973142271048E-3</v>
      </c>
      <c r="AX201">
        <v>1.61973142271048E-3</v>
      </c>
      <c r="AY201">
        <v>1.61973142271048E-3</v>
      </c>
      <c r="AZ201">
        <v>1.61973142271048E-3</v>
      </c>
      <c r="BA201">
        <v>1.61973142271048E-3</v>
      </c>
      <c r="BB201">
        <v>1.61973142271048E-3</v>
      </c>
      <c r="BC201">
        <v>1.61973142271048E-3</v>
      </c>
      <c r="BD201">
        <v>1.61973142271048E-3</v>
      </c>
      <c r="BE201">
        <v>1.61973142271048E-3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1040</v>
      </c>
      <c r="B202">
        <v>579.79123851576924</v>
      </c>
      <c r="C202">
        <v>1.6790115498423136E-3</v>
      </c>
      <c r="D202">
        <v>-30</v>
      </c>
      <c r="E202">
        <v>490</v>
      </c>
      <c r="F202">
        <v>-550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1.6790115498423136E-3</v>
      </c>
      <c r="T202">
        <v>1.6790115498423136E-3</v>
      </c>
      <c r="U202">
        <v>1.6790115498423136E-3</v>
      </c>
      <c r="V202">
        <v>1.6790115498423136E-3</v>
      </c>
      <c r="W202">
        <v>1.6790115498423136E-3</v>
      </c>
      <c r="X202">
        <v>1.6790115498423136E-3</v>
      </c>
      <c r="Y202">
        <v>1.6790115498423136E-3</v>
      </c>
      <c r="Z202">
        <v>1.6790115498423136E-3</v>
      </c>
      <c r="AA202">
        <v>1.6790115498423136E-3</v>
      </c>
      <c r="AB202">
        <v>1.6790115498423136E-3</v>
      </c>
      <c r="AC202">
        <v>1.6790115498423136E-3</v>
      </c>
      <c r="AD202">
        <v>1.6790115498423136E-3</v>
      </c>
      <c r="AE202">
        <v>1.6790115498423136E-3</v>
      </c>
      <c r="AF202">
        <v>1.6790115498423136E-3</v>
      </c>
      <c r="AG202">
        <v>1.6790115498423136E-3</v>
      </c>
      <c r="AH202">
        <v>1.6790115498423136E-3</v>
      </c>
      <c r="AI202">
        <v>1.6790115498423136E-3</v>
      </c>
      <c r="AJ202">
        <v>1.6790115498423136E-3</v>
      </c>
      <c r="AK202">
        <v>1.6790115498423136E-3</v>
      </c>
      <c r="AL202">
        <v>1.6790115498423136E-3</v>
      </c>
      <c r="AM202">
        <v>1.6790115498423136E-3</v>
      </c>
      <c r="AN202">
        <v>1.6790115498423136E-3</v>
      </c>
      <c r="AO202">
        <v>1.6790115498423136E-3</v>
      </c>
      <c r="AP202">
        <v>1.6790115498423136E-3</v>
      </c>
      <c r="AQ202">
        <v>1.6790115498423136E-3</v>
      </c>
      <c r="AR202">
        <v>1.6790115498423136E-3</v>
      </c>
      <c r="AS202">
        <v>1.6790115498423136E-3</v>
      </c>
      <c r="AT202">
        <v>1.6790115498423136E-3</v>
      </c>
      <c r="AU202">
        <v>1.6790115498423136E-3</v>
      </c>
      <c r="AV202">
        <v>1.6790115498423136E-3</v>
      </c>
      <c r="AW202">
        <v>1.6790115498423136E-3</v>
      </c>
      <c r="AX202">
        <v>1.6790115498423136E-3</v>
      </c>
      <c r="AY202">
        <v>1.6790115498423136E-3</v>
      </c>
      <c r="AZ202">
        <v>1.6790115498423136E-3</v>
      </c>
      <c r="BA202">
        <v>1.6790115498423136E-3</v>
      </c>
      <c r="BB202">
        <v>1.6790115498423136E-3</v>
      </c>
      <c r="BC202">
        <v>1.6790115498423136E-3</v>
      </c>
      <c r="BD202">
        <v>1.6790115498423136E-3</v>
      </c>
      <c r="BE202">
        <v>1.6790115498423136E-3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1040</v>
      </c>
      <c r="B203">
        <v>556.91504935799992</v>
      </c>
      <c r="C203">
        <v>1.6127646263624108E-3</v>
      </c>
      <c r="D203">
        <v>-40</v>
      </c>
      <c r="E203">
        <v>480</v>
      </c>
      <c r="F203">
        <v>-560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1.6127646263624108E-3</v>
      </c>
      <c r="T203">
        <v>1.6127646263624108E-3</v>
      </c>
      <c r="U203">
        <v>1.6127646263624108E-3</v>
      </c>
      <c r="V203">
        <v>1.6127646263624108E-3</v>
      </c>
      <c r="W203">
        <v>1.6127646263624108E-3</v>
      </c>
      <c r="X203">
        <v>1.6127646263624108E-3</v>
      </c>
      <c r="Y203">
        <v>1.6127646263624108E-3</v>
      </c>
      <c r="Z203">
        <v>1.6127646263624108E-3</v>
      </c>
      <c r="AA203">
        <v>1.6127646263624108E-3</v>
      </c>
      <c r="AB203">
        <v>1.6127646263624108E-3</v>
      </c>
      <c r="AC203">
        <v>1.6127646263624108E-3</v>
      </c>
      <c r="AD203">
        <v>1.6127646263624108E-3</v>
      </c>
      <c r="AE203">
        <v>1.6127646263624108E-3</v>
      </c>
      <c r="AF203">
        <v>1.6127646263624108E-3</v>
      </c>
      <c r="AG203">
        <v>1.6127646263624108E-3</v>
      </c>
      <c r="AH203">
        <v>1.6127646263624108E-3</v>
      </c>
      <c r="AI203">
        <v>1.6127646263624108E-3</v>
      </c>
      <c r="AJ203">
        <v>1.6127646263624108E-3</v>
      </c>
      <c r="AK203">
        <v>1.6127646263624108E-3</v>
      </c>
      <c r="AL203">
        <v>1.6127646263624108E-3</v>
      </c>
      <c r="AM203">
        <v>1.6127646263624108E-3</v>
      </c>
      <c r="AN203">
        <v>1.6127646263624108E-3</v>
      </c>
      <c r="AO203">
        <v>1.6127646263624108E-3</v>
      </c>
      <c r="AP203">
        <v>1.6127646263624108E-3</v>
      </c>
      <c r="AQ203">
        <v>1.6127646263624108E-3</v>
      </c>
      <c r="AR203">
        <v>1.6127646263624108E-3</v>
      </c>
      <c r="AS203">
        <v>1.6127646263624108E-3</v>
      </c>
      <c r="AT203">
        <v>1.6127646263624108E-3</v>
      </c>
      <c r="AU203">
        <v>1.6127646263624108E-3</v>
      </c>
      <c r="AV203">
        <v>1.6127646263624108E-3</v>
      </c>
      <c r="AW203">
        <v>1.6127646263624108E-3</v>
      </c>
      <c r="AX203">
        <v>1.6127646263624108E-3</v>
      </c>
      <c r="AY203">
        <v>1.6127646263624108E-3</v>
      </c>
      <c r="AZ203">
        <v>1.6127646263624108E-3</v>
      </c>
      <c r="BA203">
        <v>1.6127646263624108E-3</v>
      </c>
      <c r="BB203">
        <v>1.6127646263624108E-3</v>
      </c>
      <c r="BC203">
        <v>1.6127646263624108E-3</v>
      </c>
      <c r="BD203">
        <v>1.6127646263624108E-3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1040</v>
      </c>
      <c r="B204">
        <v>569.98100650585582</v>
      </c>
      <c r="C204">
        <v>1.6506021987568375E-3</v>
      </c>
      <c r="D204">
        <v>-30</v>
      </c>
      <c r="E204">
        <v>490</v>
      </c>
      <c r="F204">
        <v>-550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1.6506021987568375E-3</v>
      </c>
      <c r="T204">
        <v>1.6506021987568375E-3</v>
      </c>
      <c r="U204">
        <v>1.6506021987568375E-3</v>
      </c>
      <c r="V204">
        <v>1.6506021987568375E-3</v>
      </c>
      <c r="W204">
        <v>1.6506021987568375E-3</v>
      </c>
      <c r="X204">
        <v>1.6506021987568375E-3</v>
      </c>
      <c r="Y204">
        <v>1.6506021987568375E-3</v>
      </c>
      <c r="Z204">
        <v>1.6506021987568375E-3</v>
      </c>
      <c r="AA204">
        <v>1.6506021987568375E-3</v>
      </c>
      <c r="AB204">
        <v>1.6506021987568375E-3</v>
      </c>
      <c r="AC204">
        <v>1.6506021987568375E-3</v>
      </c>
      <c r="AD204">
        <v>1.6506021987568375E-3</v>
      </c>
      <c r="AE204">
        <v>1.6506021987568375E-3</v>
      </c>
      <c r="AF204">
        <v>1.6506021987568375E-3</v>
      </c>
      <c r="AG204">
        <v>1.6506021987568375E-3</v>
      </c>
      <c r="AH204">
        <v>1.6506021987568375E-3</v>
      </c>
      <c r="AI204">
        <v>1.6506021987568375E-3</v>
      </c>
      <c r="AJ204">
        <v>1.6506021987568375E-3</v>
      </c>
      <c r="AK204">
        <v>1.6506021987568375E-3</v>
      </c>
      <c r="AL204">
        <v>1.6506021987568375E-3</v>
      </c>
      <c r="AM204">
        <v>1.6506021987568375E-3</v>
      </c>
      <c r="AN204">
        <v>1.6506021987568375E-3</v>
      </c>
      <c r="AO204">
        <v>1.6506021987568375E-3</v>
      </c>
      <c r="AP204">
        <v>1.6506021987568375E-3</v>
      </c>
      <c r="AQ204">
        <v>1.6506021987568375E-3</v>
      </c>
      <c r="AR204">
        <v>1.6506021987568375E-3</v>
      </c>
      <c r="AS204">
        <v>1.6506021987568375E-3</v>
      </c>
      <c r="AT204">
        <v>1.6506021987568375E-3</v>
      </c>
      <c r="AU204">
        <v>1.6506021987568375E-3</v>
      </c>
      <c r="AV204">
        <v>1.6506021987568375E-3</v>
      </c>
      <c r="AW204">
        <v>1.6506021987568375E-3</v>
      </c>
      <c r="AX204">
        <v>1.6506021987568375E-3</v>
      </c>
      <c r="AY204">
        <v>1.6506021987568375E-3</v>
      </c>
      <c r="AZ204">
        <v>1.6506021987568375E-3</v>
      </c>
      <c r="BA204">
        <v>1.6506021987568375E-3</v>
      </c>
      <c r="BB204">
        <v>1.6506021987568375E-3</v>
      </c>
      <c r="BC204">
        <v>1.6506021987568375E-3</v>
      </c>
      <c r="BD204">
        <v>1.6506021987568375E-3</v>
      </c>
      <c r="BE204">
        <v>1.6506021987568375E-3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1040</v>
      </c>
      <c r="B205">
        <v>555.59795872632685</v>
      </c>
      <c r="C205">
        <v>1.6089504769999105E-3</v>
      </c>
      <c r="D205">
        <v>-20</v>
      </c>
      <c r="E205">
        <v>500</v>
      </c>
      <c r="F205">
        <v>-540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1.6089504769999105E-3</v>
      </c>
      <c r="T205">
        <v>1.6089504769999105E-3</v>
      </c>
      <c r="U205">
        <v>1.6089504769999105E-3</v>
      </c>
      <c r="V205">
        <v>1.6089504769999105E-3</v>
      </c>
      <c r="W205">
        <v>1.6089504769999105E-3</v>
      </c>
      <c r="X205">
        <v>1.6089504769999105E-3</v>
      </c>
      <c r="Y205">
        <v>1.6089504769999105E-3</v>
      </c>
      <c r="Z205">
        <v>1.6089504769999105E-3</v>
      </c>
      <c r="AA205">
        <v>1.6089504769999105E-3</v>
      </c>
      <c r="AB205">
        <v>1.6089504769999105E-3</v>
      </c>
      <c r="AC205">
        <v>1.6089504769999105E-3</v>
      </c>
      <c r="AD205">
        <v>1.6089504769999105E-3</v>
      </c>
      <c r="AE205">
        <v>1.6089504769999105E-3</v>
      </c>
      <c r="AF205">
        <v>1.6089504769999105E-3</v>
      </c>
      <c r="AG205">
        <v>1.6089504769999105E-3</v>
      </c>
      <c r="AH205">
        <v>1.6089504769999105E-3</v>
      </c>
      <c r="AI205">
        <v>1.6089504769999105E-3</v>
      </c>
      <c r="AJ205">
        <v>1.6089504769999105E-3</v>
      </c>
      <c r="AK205">
        <v>1.6089504769999105E-3</v>
      </c>
      <c r="AL205">
        <v>1.6089504769999105E-3</v>
      </c>
      <c r="AM205">
        <v>1.6089504769999105E-3</v>
      </c>
      <c r="AN205">
        <v>1.6089504769999105E-3</v>
      </c>
      <c r="AO205">
        <v>1.6089504769999105E-3</v>
      </c>
      <c r="AP205">
        <v>1.6089504769999105E-3</v>
      </c>
      <c r="AQ205">
        <v>1.6089504769999105E-3</v>
      </c>
      <c r="AR205">
        <v>1.6089504769999105E-3</v>
      </c>
      <c r="AS205">
        <v>1.6089504769999105E-3</v>
      </c>
      <c r="AT205">
        <v>1.6089504769999105E-3</v>
      </c>
      <c r="AU205">
        <v>1.6089504769999105E-3</v>
      </c>
      <c r="AV205">
        <v>1.6089504769999105E-3</v>
      </c>
      <c r="AW205">
        <v>1.6089504769999105E-3</v>
      </c>
      <c r="AX205">
        <v>1.6089504769999105E-3</v>
      </c>
      <c r="AY205">
        <v>1.6089504769999105E-3</v>
      </c>
      <c r="AZ205">
        <v>1.6089504769999105E-3</v>
      </c>
      <c r="BA205">
        <v>1.6089504769999105E-3</v>
      </c>
      <c r="BB205">
        <v>1.6089504769999105E-3</v>
      </c>
      <c r="BC205">
        <v>1.6089504769999105E-3</v>
      </c>
      <c r="BD205">
        <v>1.6089504769999105E-3</v>
      </c>
      <c r="BE205">
        <v>1.6089504769999105E-3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1040</v>
      </c>
      <c r="B206">
        <v>584.50976460576919</v>
      </c>
      <c r="C206">
        <v>1.6926758815483656E-3</v>
      </c>
      <c r="D206">
        <v>-10</v>
      </c>
      <c r="E206">
        <v>510</v>
      </c>
      <c r="F206">
        <v>-530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1.6926758815483656E-3</v>
      </c>
      <c r="U206">
        <v>1.6926758815483656E-3</v>
      </c>
      <c r="V206">
        <v>1.6926758815483656E-3</v>
      </c>
      <c r="W206">
        <v>1.6926758815483656E-3</v>
      </c>
      <c r="X206">
        <v>1.6926758815483656E-3</v>
      </c>
      <c r="Y206">
        <v>1.6926758815483656E-3</v>
      </c>
      <c r="Z206">
        <v>1.6926758815483656E-3</v>
      </c>
      <c r="AA206">
        <v>1.6926758815483656E-3</v>
      </c>
      <c r="AB206">
        <v>1.6926758815483656E-3</v>
      </c>
      <c r="AC206">
        <v>1.6926758815483656E-3</v>
      </c>
      <c r="AD206">
        <v>1.6926758815483656E-3</v>
      </c>
      <c r="AE206">
        <v>1.6926758815483656E-3</v>
      </c>
      <c r="AF206">
        <v>1.6926758815483656E-3</v>
      </c>
      <c r="AG206">
        <v>1.6926758815483656E-3</v>
      </c>
      <c r="AH206">
        <v>1.6926758815483656E-3</v>
      </c>
      <c r="AI206">
        <v>1.6926758815483656E-3</v>
      </c>
      <c r="AJ206">
        <v>1.6926758815483656E-3</v>
      </c>
      <c r="AK206">
        <v>1.6926758815483656E-3</v>
      </c>
      <c r="AL206">
        <v>1.6926758815483656E-3</v>
      </c>
      <c r="AM206">
        <v>1.6926758815483656E-3</v>
      </c>
      <c r="AN206">
        <v>1.6926758815483656E-3</v>
      </c>
      <c r="AO206">
        <v>1.6926758815483656E-3</v>
      </c>
      <c r="AP206">
        <v>1.6926758815483656E-3</v>
      </c>
      <c r="AQ206">
        <v>1.6926758815483656E-3</v>
      </c>
      <c r="AR206">
        <v>1.6926758815483656E-3</v>
      </c>
      <c r="AS206">
        <v>1.6926758815483656E-3</v>
      </c>
      <c r="AT206">
        <v>1.6926758815483656E-3</v>
      </c>
      <c r="AU206">
        <v>1.6926758815483656E-3</v>
      </c>
      <c r="AV206">
        <v>1.6926758815483656E-3</v>
      </c>
      <c r="AW206">
        <v>1.6926758815483656E-3</v>
      </c>
      <c r="AX206">
        <v>1.6926758815483656E-3</v>
      </c>
      <c r="AY206">
        <v>1.6926758815483656E-3</v>
      </c>
      <c r="AZ206">
        <v>1.6926758815483656E-3</v>
      </c>
      <c r="BA206">
        <v>1.6926758815483656E-3</v>
      </c>
      <c r="BB206">
        <v>1.6926758815483656E-3</v>
      </c>
      <c r="BC206">
        <v>1.6926758815483656E-3</v>
      </c>
      <c r="BD206">
        <v>1.6926758815483656E-3</v>
      </c>
      <c r="BE206">
        <v>1.6926758815483656E-3</v>
      </c>
      <c r="BF206">
        <v>1.6926758815483656E-3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1040</v>
      </c>
      <c r="B207">
        <v>563.85383718305764</v>
      </c>
      <c r="C207">
        <v>1.6328585914419818E-3</v>
      </c>
      <c r="D207">
        <v>0</v>
      </c>
      <c r="E207">
        <v>520</v>
      </c>
      <c r="F207">
        <v>-520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1.6328585914419818E-3</v>
      </c>
      <c r="U207">
        <v>1.6328585914419818E-3</v>
      </c>
      <c r="V207">
        <v>1.6328585914419818E-3</v>
      </c>
      <c r="W207">
        <v>1.6328585914419818E-3</v>
      </c>
      <c r="X207">
        <v>1.6328585914419818E-3</v>
      </c>
      <c r="Y207">
        <v>1.6328585914419818E-3</v>
      </c>
      <c r="Z207">
        <v>1.6328585914419818E-3</v>
      </c>
      <c r="AA207">
        <v>1.6328585914419818E-3</v>
      </c>
      <c r="AB207">
        <v>1.6328585914419818E-3</v>
      </c>
      <c r="AC207">
        <v>1.6328585914419818E-3</v>
      </c>
      <c r="AD207">
        <v>1.6328585914419818E-3</v>
      </c>
      <c r="AE207">
        <v>1.6328585914419818E-3</v>
      </c>
      <c r="AF207">
        <v>1.6328585914419818E-3</v>
      </c>
      <c r="AG207">
        <v>1.6328585914419818E-3</v>
      </c>
      <c r="AH207">
        <v>1.6328585914419818E-3</v>
      </c>
      <c r="AI207">
        <v>1.6328585914419818E-3</v>
      </c>
      <c r="AJ207">
        <v>1.6328585914419818E-3</v>
      </c>
      <c r="AK207">
        <v>1.6328585914419818E-3</v>
      </c>
      <c r="AL207">
        <v>1.6328585914419818E-3</v>
      </c>
      <c r="AM207">
        <v>1.6328585914419818E-3</v>
      </c>
      <c r="AN207">
        <v>1.6328585914419818E-3</v>
      </c>
      <c r="AO207">
        <v>1.6328585914419818E-3</v>
      </c>
      <c r="AP207">
        <v>1.6328585914419818E-3</v>
      </c>
      <c r="AQ207">
        <v>1.6328585914419818E-3</v>
      </c>
      <c r="AR207">
        <v>1.6328585914419818E-3</v>
      </c>
      <c r="AS207">
        <v>1.6328585914419818E-3</v>
      </c>
      <c r="AT207">
        <v>1.6328585914419818E-3</v>
      </c>
      <c r="AU207">
        <v>1.6328585914419818E-3</v>
      </c>
      <c r="AV207">
        <v>1.6328585914419818E-3</v>
      </c>
      <c r="AW207">
        <v>1.6328585914419818E-3</v>
      </c>
      <c r="AX207">
        <v>1.6328585914419818E-3</v>
      </c>
      <c r="AY207">
        <v>1.6328585914419818E-3</v>
      </c>
      <c r="AZ207">
        <v>1.6328585914419818E-3</v>
      </c>
      <c r="BA207">
        <v>1.6328585914419818E-3</v>
      </c>
      <c r="BB207">
        <v>1.6328585914419818E-3</v>
      </c>
      <c r="BC207">
        <v>1.6328585914419818E-3</v>
      </c>
      <c r="BD207">
        <v>1.6328585914419818E-3</v>
      </c>
      <c r="BE207">
        <v>1.6328585914419818E-3</v>
      </c>
      <c r="BF207">
        <v>1.6328585914419818E-3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1030</v>
      </c>
      <c r="B208">
        <v>584.93599415530105</v>
      </c>
      <c r="C208">
        <v>1.6939101953651458E-3</v>
      </c>
      <c r="D208">
        <v>10</v>
      </c>
      <c r="E208">
        <v>525</v>
      </c>
      <c r="F208">
        <v>-505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1.6939101953651458E-3</v>
      </c>
      <c r="V208">
        <v>1.6939101953651458E-3</v>
      </c>
      <c r="W208">
        <v>1.6939101953651458E-3</v>
      </c>
      <c r="X208">
        <v>1.6939101953651458E-3</v>
      </c>
      <c r="Y208">
        <v>1.6939101953651458E-3</v>
      </c>
      <c r="Z208">
        <v>1.6939101953651458E-3</v>
      </c>
      <c r="AA208">
        <v>1.6939101953651458E-3</v>
      </c>
      <c r="AB208">
        <v>1.6939101953651458E-3</v>
      </c>
      <c r="AC208">
        <v>1.6939101953651458E-3</v>
      </c>
      <c r="AD208">
        <v>1.6939101953651458E-3</v>
      </c>
      <c r="AE208">
        <v>1.6939101953651458E-3</v>
      </c>
      <c r="AF208">
        <v>1.6939101953651458E-3</v>
      </c>
      <c r="AG208">
        <v>1.6939101953651458E-3</v>
      </c>
      <c r="AH208">
        <v>1.6939101953651458E-3</v>
      </c>
      <c r="AI208">
        <v>1.6939101953651458E-3</v>
      </c>
      <c r="AJ208">
        <v>1.6939101953651458E-3</v>
      </c>
      <c r="AK208">
        <v>1.6939101953651458E-3</v>
      </c>
      <c r="AL208">
        <v>1.6939101953651458E-3</v>
      </c>
      <c r="AM208">
        <v>1.6939101953651458E-3</v>
      </c>
      <c r="AN208">
        <v>1.6939101953651458E-3</v>
      </c>
      <c r="AO208">
        <v>1.6939101953651458E-3</v>
      </c>
      <c r="AP208">
        <v>1.6939101953651458E-3</v>
      </c>
      <c r="AQ208">
        <v>1.6939101953651458E-3</v>
      </c>
      <c r="AR208">
        <v>1.6939101953651458E-3</v>
      </c>
      <c r="AS208">
        <v>1.6939101953651458E-3</v>
      </c>
      <c r="AT208">
        <v>1.6939101953651458E-3</v>
      </c>
      <c r="AU208">
        <v>1.6939101953651458E-3</v>
      </c>
      <c r="AV208">
        <v>1.6939101953651458E-3</v>
      </c>
      <c r="AW208">
        <v>1.6939101953651458E-3</v>
      </c>
      <c r="AX208">
        <v>1.6939101953651458E-3</v>
      </c>
      <c r="AY208">
        <v>1.6939101953651458E-3</v>
      </c>
      <c r="AZ208">
        <v>1.6939101953651458E-3</v>
      </c>
      <c r="BA208">
        <v>1.6939101953651458E-3</v>
      </c>
      <c r="BB208">
        <v>1.6939101953651458E-3</v>
      </c>
      <c r="BC208">
        <v>1.6939101953651458E-3</v>
      </c>
      <c r="BD208">
        <v>1.6939101953651458E-3</v>
      </c>
      <c r="BE208">
        <v>1.6939101953651458E-3</v>
      </c>
      <c r="BF208">
        <v>1.6939101953651458E-3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1030</v>
      </c>
      <c r="B209">
        <v>580.85707139566023</v>
      </c>
      <c r="C209">
        <v>1.6820980844372822E-3</v>
      </c>
      <c r="D209">
        <v>20</v>
      </c>
      <c r="E209">
        <v>535</v>
      </c>
      <c r="F209">
        <v>-495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1.6820980844372822E-3</v>
      </c>
      <c r="V209">
        <v>1.6820980844372822E-3</v>
      </c>
      <c r="W209">
        <v>1.6820980844372822E-3</v>
      </c>
      <c r="X209">
        <v>1.6820980844372822E-3</v>
      </c>
      <c r="Y209">
        <v>1.6820980844372822E-3</v>
      </c>
      <c r="Z209">
        <v>1.6820980844372822E-3</v>
      </c>
      <c r="AA209">
        <v>1.6820980844372822E-3</v>
      </c>
      <c r="AB209">
        <v>1.6820980844372822E-3</v>
      </c>
      <c r="AC209">
        <v>1.6820980844372822E-3</v>
      </c>
      <c r="AD209">
        <v>1.6820980844372822E-3</v>
      </c>
      <c r="AE209">
        <v>1.6820980844372822E-3</v>
      </c>
      <c r="AF209">
        <v>1.6820980844372822E-3</v>
      </c>
      <c r="AG209">
        <v>1.6820980844372822E-3</v>
      </c>
      <c r="AH209">
        <v>1.6820980844372822E-3</v>
      </c>
      <c r="AI209">
        <v>1.6820980844372822E-3</v>
      </c>
      <c r="AJ209">
        <v>1.6820980844372822E-3</v>
      </c>
      <c r="AK209">
        <v>1.6820980844372822E-3</v>
      </c>
      <c r="AL209">
        <v>1.6820980844372822E-3</v>
      </c>
      <c r="AM209">
        <v>1.6820980844372822E-3</v>
      </c>
      <c r="AN209">
        <v>1.6820980844372822E-3</v>
      </c>
      <c r="AO209">
        <v>1.6820980844372822E-3</v>
      </c>
      <c r="AP209">
        <v>1.6820980844372822E-3</v>
      </c>
      <c r="AQ209">
        <v>1.6820980844372822E-3</v>
      </c>
      <c r="AR209">
        <v>1.6820980844372822E-3</v>
      </c>
      <c r="AS209">
        <v>1.6820980844372822E-3</v>
      </c>
      <c r="AT209">
        <v>1.6820980844372822E-3</v>
      </c>
      <c r="AU209">
        <v>1.6820980844372822E-3</v>
      </c>
      <c r="AV209">
        <v>1.6820980844372822E-3</v>
      </c>
      <c r="AW209">
        <v>1.6820980844372822E-3</v>
      </c>
      <c r="AX209">
        <v>1.6820980844372822E-3</v>
      </c>
      <c r="AY209">
        <v>1.6820980844372822E-3</v>
      </c>
      <c r="AZ209">
        <v>1.6820980844372822E-3</v>
      </c>
      <c r="BA209">
        <v>1.6820980844372822E-3</v>
      </c>
      <c r="BB209">
        <v>1.6820980844372822E-3</v>
      </c>
      <c r="BC209">
        <v>1.6820980844372822E-3</v>
      </c>
      <c r="BD209">
        <v>1.6820980844372822E-3</v>
      </c>
      <c r="BE209">
        <v>1.6820980844372822E-3</v>
      </c>
      <c r="BF209">
        <v>1.6820980844372822E-3</v>
      </c>
      <c r="BG209">
        <v>1.6820980844372822E-3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1040</v>
      </c>
      <c r="B210">
        <v>568.59450382817306</v>
      </c>
      <c r="C210">
        <v>1.6465870397563739E-3</v>
      </c>
      <c r="D210">
        <v>30</v>
      </c>
      <c r="E210">
        <v>550</v>
      </c>
      <c r="F210">
        <v>-490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1.6465870397563739E-3</v>
      </c>
      <c r="V210">
        <v>1.6465870397563739E-3</v>
      </c>
      <c r="W210">
        <v>1.6465870397563739E-3</v>
      </c>
      <c r="X210">
        <v>1.6465870397563739E-3</v>
      </c>
      <c r="Y210">
        <v>1.6465870397563739E-3</v>
      </c>
      <c r="Z210">
        <v>1.6465870397563739E-3</v>
      </c>
      <c r="AA210">
        <v>1.6465870397563739E-3</v>
      </c>
      <c r="AB210">
        <v>1.6465870397563739E-3</v>
      </c>
      <c r="AC210">
        <v>1.6465870397563739E-3</v>
      </c>
      <c r="AD210">
        <v>1.6465870397563739E-3</v>
      </c>
      <c r="AE210">
        <v>1.6465870397563739E-3</v>
      </c>
      <c r="AF210">
        <v>1.6465870397563739E-3</v>
      </c>
      <c r="AG210">
        <v>1.6465870397563739E-3</v>
      </c>
      <c r="AH210">
        <v>1.6465870397563739E-3</v>
      </c>
      <c r="AI210">
        <v>1.6465870397563739E-3</v>
      </c>
      <c r="AJ210">
        <v>1.6465870397563739E-3</v>
      </c>
      <c r="AK210">
        <v>1.6465870397563739E-3</v>
      </c>
      <c r="AL210">
        <v>1.6465870397563739E-3</v>
      </c>
      <c r="AM210">
        <v>1.6465870397563739E-3</v>
      </c>
      <c r="AN210">
        <v>1.6465870397563739E-3</v>
      </c>
      <c r="AO210">
        <v>1.6465870397563739E-3</v>
      </c>
      <c r="AP210">
        <v>1.6465870397563739E-3</v>
      </c>
      <c r="AQ210">
        <v>1.6465870397563739E-3</v>
      </c>
      <c r="AR210">
        <v>1.6465870397563739E-3</v>
      </c>
      <c r="AS210">
        <v>1.6465870397563739E-3</v>
      </c>
      <c r="AT210">
        <v>1.6465870397563739E-3</v>
      </c>
      <c r="AU210">
        <v>1.6465870397563739E-3</v>
      </c>
      <c r="AV210">
        <v>1.6465870397563739E-3</v>
      </c>
      <c r="AW210">
        <v>1.6465870397563739E-3</v>
      </c>
      <c r="AX210">
        <v>1.6465870397563739E-3</v>
      </c>
      <c r="AY210">
        <v>1.6465870397563739E-3</v>
      </c>
      <c r="AZ210">
        <v>1.6465870397563739E-3</v>
      </c>
      <c r="BA210">
        <v>1.6465870397563739E-3</v>
      </c>
      <c r="BB210">
        <v>1.6465870397563739E-3</v>
      </c>
      <c r="BC210">
        <v>1.6465870397563739E-3</v>
      </c>
      <c r="BD210">
        <v>1.6465870397563739E-3</v>
      </c>
      <c r="BE210">
        <v>1.6465870397563739E-3</v>
      </c>
      <c r="BF210">
        <v>1.6465870397563739E-3</v>
      </c>
      <c r="BG210">
        <v>1.6465870397563739E-3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1040</v>
      </c>
      <c r="B211">
        <v>584.35572149662494</v>
      </c>
      <c r="C211">
        <v>1.6922297896755582E-3</v>
      </c>
      <c r="D211">
        <v>40</v>
      </c>
      <c r="E211">
        <v>560</v>
      </c>
      <c r="F211">
        <v>-480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1.6922297896755582E-3</v>
      </c>
      <c r="W211">
        <v>1.6922297896755582E-3</v>
      </c>
      <c r="X211">
        <v>1.6922297896755582E-3</v>
      </c>
      <c r="Y211">
        <v>1.6922297896755582E-3</v>
      </c>
      <c r="Z211">
        <v>1.6922297896755582E-3</v>
      </c>
      <c r="AA211">
        <v>1.6922297896755582E-3</v>
      </c>
      <c r="AB211">
        <v>1.6922297896755582E-3</v>
      </c>
      <c r="AC211">
        <v>1.6922297896755582E-3</v>
      </c>
      <c r="AD211">
        <v>1.6922297896755582E-3</v>
      </c>
      <c r="AE211">
        <v>1.6922297896755582E-3</v>
      </c>
      <c r="AF211">
        <v>1.6922297896755582E-3</v>
      </c>
      <c r="AG211">
        <v>1.6922297896755582E-3</v>
      </c>
      <c r="AH211">
        <v>1.6922297896755582E-3</v>
      </c>
      <c r="AI211">
        <v>1.6922297896755582E-3</v>
      </c>
      <c r="AJ211">
        <v>1.6922297896755582E-3</v>
      </c>
      <c r="AK211">
        <v>1.6922297896755582E-3</v>
      </c>
      <c r="AL211">
        <v>1.6922297896755582E-3</v>
      </c>
      <c r="AM211">
        <v>1.6922297896755582E-3</v>
      </c>
      <c r="AN211">
        <v>1.6922297896755582E-3</v>
      </c>
      <c r="AO211">
        <v>1.6922297896755582E-3</v>
      </c>
      <c r="AP211">
        <v>1.6922297896755582E-3</v>
      </c>
      <c r="AQ211">
        <v>1.6922297896755582E-3</v>
      </c>
      <c r="AR211">
        <v>1.6922297896755582E-3</v>
      </c>
      <c r="AS211">
        <v>1.6922297896755582E-3</v>
      </c>
      <c r="AT211">
        <v>1.6922297896755582E-3</v>
      </c>
      <c r="AU211">
        <v>1.6922297896755582E-3</v>
      </c>
      <c r="AV211">
        <v>1.6922297896755582E-3</v>
      </c>
      <c r="AW211">
        <v>1.6922297896755582E-3</v>
      </c>
      <c r="AX211">
        <v>1.6922297896755582E-3</v>
      </c>
      <c r="AY211">
        <v>1.6922297896755582E-3</v>
      </c>
      <c r="AZ211">
        <v>1.6922297896755582E-3</v>
      </c>
      <c r="BA211">
        <v>1.6922297896755582E-3</v>
      </c>
      <c r="BB211">
        <v>1.6922297896755582E-3</v>
      </c>
      <c r="BC211">
        <v>1.6922297896755582E-3</v>
      </c>
      <c r="BD211">
        <v>1.6922297896755582E-3</v>
      </c>
      <c r="BE211">
        <v>1.6922297896755582E-3</v>
      </c>
      <c r="BF211">
        <v>1.6922297896755582E-3</v>
      </c>
      <c r="BG211">
        <v>1.6922297896755582E-3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1040</v>
      </c>
      <c r="B212">
        <v>564.43171979361534</v>
      </c>
      <c r="C212">
        <v>1.6345320758155354E-3</v>
      </c>
      <c r="D212">
        <v>30</v>
      </c>
      <c r="E212">
        <v>550</v>
      </c>
      <c r="F212">
        <v>-490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1.6345320758155354E-3</v>
      </c>
      <c r="V212">
        <v>1.6345320758155354E-3</v>
      </c>
      <c r="W212">
        <v>1.6345320758155354E-3</v>
      </c>
      <c r="X212">
        <v>1.6345320758155354E-3</v>
      </c>
      <c r="Y212">
        <v>1.6345320758155354E-3</v>
      </c>
      <c r="Z212">
        <v>1.6345320758155354E-3</v>
      </c>
      <c r="AA212">
        <v>1.6345320758155354E-3</v>
      </c>
      <c r="AB212">
        <v>1.6345320758155354E-3</v>
      </c>
      <c r="AC212">
        <v>1.6345320758155354E-3</v>
      </c>
      <c r="AD212">
        <v>1.6345320758155354E-3</v>
      </c>
      <c r="AE212">
        <v>1.6345320758155354E-3</v>
      </c>
      <c r="AF212">
        <v>1.6345320758155354E-3</v>
      </c>
      <c r="AG212">
        <v>1.6345320758155354E-3</v>
      </c>
      <c r="AH212">
        <v>1.6345320758155354E-3</v>
      </c>
      <c r="AI212">
        <v>1.6345320758155354E-3</v>
      </c>
      <c r="AJ212">
        <v>1.6345320758155354E-3</v>
      </c>
      <c r="AK212">
        <v>1.6345320758155354E-3</v>
      </c>
      <c r="AL212">
        <v>1.6345320758155354E-3</v>
      </c>
      <c r="AM212">
        <v>1.6345320758155354E-3</v>
      </c>
      <c r="AN212">
        <v>1.6345320758155354E-3</v>
      </c>
      <c r="AO212">
        <v>1.6345320758155354E-3</v>
      </c>
      <c r="AP212">
        <v>1.6345320758155354E-3</v>
      </c>
      <c r="AQ212">
        <v>1.6345320758155354E-3</v>
      </c>
      <c r="AR212">
        <v>1.6345320758155354E-3</v>
      </c>
      <c r="AS212">
        <v>1.6345320758155354E-3</v>
      </c>
      <c r="AT212">
        <v>1.6345320758155354E-3</v>
      </c>
      <c r="AU212">
        <v>1.6345320758155354E-3</v>
      </c>
      <c r="AV212">
        <v>1.6345320758155354E-3</v>
      </c>
      <c r="AW212">
        <v>1.6345320758155354E-3</v>
      </c>
      <c r="AX212">
        <v>1.6345320758155354E-3</v>
      </c>
      <c r="AY212">
        <v>1.6345320758155354E-3</v>
      </c>
      <c r="AZ212">
        <v>1.6345320758155354E-3</v>
      </c>
      <c r="BA212">
        <v>1.6345320758155354E-3</v>
      </c>
      <c r="BB212">
        <v>1.6345320758155354E-3</v>
      </c>
      <c r="BC212">
        <v>1.6345320758155354E-3</v>
      </c>
      <c r="BD212">
        <v>1.6345320758155354E-3</v>
      </c>
      <c r="BE212">
        <v>1.6345320758155354E-3</v>
      </c>
      <c r="BF212">
        <v>1.6345320758155354E-3</v>
      </c>
      <c r="BG212">
        <v>1.6345320758155354E-3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1040</v>
      </c>
      <c r="B213">
        <v>539.97457961388466</v>
      </c>
      <c r="C213">
        <v>1.5637068923529478E-3</v>
      </c>
      <c r="D213">
        <v>20</v>
      </c>
      <c r="E213">
        <v>540</v>
      </c>
      <c r="F213">
        <v>-500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1.5637068923529478E-3</v>
      </c>
      <c r="V213">
        <v>1.5637068923529478E-3</v>
      </c>
      <c r="W213">
        <v>1.5637068923529478E-3</v>
      </c>
      <c r="X213">
        <v>1.5637068923529478E-3</v>
      </c>
      <c r="Y213">
        <v>1.5637068923529478E-3</v>
      </c>
      <c r="Z213">
        <v>1.5637068923529478E-3</v>
      </c>
      <c r="AA213">
        <v>1.5637068923529478E-3</v>
      </c>
      <c r="AB213">
        <v>1.5637068923529478E-3</v>
      </c>
      <c r="AC213">
        <v>1.5637068923529478E-3</v>
      </c>
      <c r="AD213">
        <v>1.5637068923529478E-3</v>
      </c>
      <c r="AE213">
        <v>1.5637068923529478E-3</v>
      </c>
      <c r="AF213">
        <v>1.5637068923529478E-3</v>
      </c>
      <c r="AG213">
        <v>1.5637068923529478E-3</v>
      </c>
      <c r="AH213">
        <v>1.5637068923529478E-3</v>
      </c>
      <c r="AI213">
        <v>1.5637068923529478E-3</v>
      </c>
      <c r="AJ213">
        <v>1.5637068923529478E-3</v>
      </c>
      <c r="AK213">
        <v>1.5637068923529478E-3</v>
      </c>
      <c r="AL213">
        <v>1.5637068923529478E-3</v>
      </c>
      <c r="AM213">
        <v>1.5637068923529478E-3</v>
      </c>
      <c r="AN213">
        <v>1.5637068923529478E-3</v>
      </c>
      <c r="AO213">
        <v>1.5637068923529478E-3</v>
      </c>
      <c r="AP213">
        <v>1.5637068923529478E-3</v>
      </c>
      <c r="AQ213">
        <v>1.5637068923529478E-3</v>
      </c>
      <c r="AR213">
        <v>1.5637068923529478E-3</v>
      </c>
      <c r="AS213">
        <v>1.5637068923529478E-3</v>
      </c>
      <c r="AT213">
        <v>1.5637068923529478E-3</v>
      </c>
      <c r="AU213">
        <v>1.5637068923529478E-3</v>
      </c>
      <c r="AV213">
        <v>1.5637068923529478E-3</v>
      </c>
      <c r="AW213">
        <v>1.5637068923529478E-3</v>
      </c>
      <c r="AX213">
        <v>1.5637068923529478E-3</v>
      </c>
      <c r="AY213">
        <v>1.5637068923529478E-3</v>
      </c>
      <c r="AZ213">
        <v>1.5637068923529478E-3</v>
      </c>
      <c r="BA213">
        <v>1.5637068923529478E-3</v>
      </c>
      <c r="BB213">
        <v>1.5637068923529478E-3</v>
      </c>
      <c r="BC213">
        <v>1.5637068923529478E-3</v>
      </c>
      <c r="BD213">
        <v>1.5637068923529478E-3</v>
      </c>
      <c r="BE213">
        <v>1.5637068923529478E-3</v>
      </c>
      <c r="BF213">
        <v>1.5637068923529478E-3</v>
      </c>
      <c r="BG213">
        <v>1.5637068923529478E-3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1040</v>
      </c>
      <c r="B214">
        <v>582.51785411124035</v>
      </c>
      <c r="C214">
        <v>1.6869075282094506E-3</v>
      </c>
      <c r="D214">
        <v>10</v>
      </c>
      <c r="E214">
        <v>530</v>
      </c>
      <c r="F214">
        <v>-510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1.6869075282094506E-3</v>
      </c>
      <c r="U214">
        <v>1.6869075282094506E-3</v>
      </c>
      <c r="V214">
        <v>1.6869075282094506E-3</v>
      </c>
      <c r="W214">
        <v>1.6869075282094506E-3</v>
      </c>
      <c r="X214">
        <v>1.6869075282094506E-3</v>
      </c>
      <c r="Y214">
        <v>1.6869075282094506E-3</v>
      </c>
      <c r="Z214">
        <v>1.6869075282094506E-3</v>
      </c>
      <c r="AA214">
        <v>1.6869075282094506E-3</v>
      </c>
      <c r="AB214">
        <v>1.6869075282094506E-3</v>
      </c>
      <c r="AC214">
        <v>1.6869075282094506E-3</v>
      </c>
      <c r="AD214">
        <v>1.6869075282094506E-3</v>
      </c>
      <c r="AE214">
        <v>1.6869075282094506E-3</v>
      </c>
      <c r="AF214">
        <v>1.6869075282094506E-3</v>
      </c>
      <c r="AG214">
        <v>1.6869075282094506E-3</v>
      </c>
      <c r="AH214">
        <v>1.6869075282094506E-3</v>
      </c>
      <c r="AI214">
        <v>1.6869075282094506E-3</v>
      </c>
      <c r="AJ214">
        <v>1.6869075282094506E-3</v>
      </c>
      <c r="AK214">
        <v>1.6869075282094506E-3</v>
      </c>
      <c r="AL214">
        <v>1.6869075282094506E-3</v>
      </c>
      <c r="AM214">
        <v>1.6869075282094506E-3</v>
      </c>
      <c r="AN214">
        <v>1.6869075282094506E-3</v>
      </c>
      <c r="AO214">
        <v>1.6869075282094506E-3</v>
      </c>
      <c r="AP214">
        <v>1.6869075282094506E-3</v>
      </c>
      <c r="AQ214">
        <v>1.6869075282094506E-3</v>
      </c>
      <c r="AR214">
        <v>1.6869075282094506E-3</v>
      </c>
      <c r="AS214">
        <v>1.6869075282094506E-3</v>
      </c>
      <c r="AT214">
        <v>1.6869075282094506E-3</v>
      </c>
      <c r="AU214">
        <v>1.6869075282094506E-3</v>
      </c>
      <c r="AV214">
        <v>1.6869075282094506E-3</v>
      </c>
      <c r="AW214">
        <v>1.6869075282094506E-3</v>
      </c>
      <c r="AX214">
        <v>1.6869075282094506E-3</v>
      </c>
      <c r="AY214">
        <v>1.6869075282094506E-3</v>
      </c>
      <c r="AZ214">
        <v>1.6869075282094506E-3</v>
      </c>
      <c r="BA214">
        <v>1.6869075282094506E-3</v>
      </c>
      <c r="BB214">
        <v>1.6869075282094506E-3</v>
      </c>
      <c r="BC214">
        <v>1.6869075282094506E-3</v>
      </c>
      <c r="BD214">
        <v>1.6869075282094506E-3</v>
      </c>
      <c r="BE214">
        <v>1.6869075282094506E-3</v>
      </c>
      <c r="BF214">
        <v>1.6869075282094506E-3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1040</v>
      </c>
      <c r="B215">
        <v>569.05804150494237</v>
      </c>
      <c r="C215">
        <v>1.6479293937993137E-3</v>
      </c>
      <c r="D215">
        <v>0</v>
      </c>
      <c r="E215">
        <v>520</v>
      </c>
      <c r="F215">
        <v>-520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1.6479293937993137E-3</v>
      </c>
      <c r="U215">
        <v>1.6479293937993137E-3</v>
      </c>
      <c r="V215">
        <v>1.6479293937993137E-3</v>
      </c>
      <c r="W215">
        <v>1.6479293937993137E-3</v>
      </c>
      <c r="X215">
        <v>1.6479293937993137E-3</v>
      </c>
      <c r="Y215">
        <v>1.6479293937993137E-3</v>
      </c>
      <c r="Z215">
        <v>1.6479293937993137E-3</v>
      </c>
      <c r="AA215">
        <v>1.6479293937993137E-3</v>
      </c>
      <c r="AB215">
        <v>1.6479293937993137E-3</v>
      </c>
      <c r="AC215">
        <v>1.6479293937993137E-3</v>
      </c>
      <c r="AD215">
        <v>1.6479293937993137E-3</v>
      </c>
      <c r="AE215">
        <v>1.6479293937993137E-3</v>
      </c>
      <c r="AF215">
        <v>1.6479293937993137E-3</v>
      </c>
      <c r="AG215">
        <v>1.6479293937993137E-3</v>
      </c>
      <c r="AH215">
        <v>1.6479293937993137E-3</v>
      </c>
      <c r="AI215">
        <v>1.6479293937993137E-3</v>
      </c>
      <c r="AJ215">
        <v>1.6479293937993137E-3</v>
      </c>
      <c r="AK215">
        <v>1.6479293937993137E-3</v>
      </c>
      <c r="AL215">
        <v>1.6479293937993137E-3</v>
      </c>
      <c r="AM215">
        <v>1.6479293937993137E-3</v>
      </c>
      <c r="AN215">
        <v>1.6479293937993137E-3</v>
      </c>
      <c r="AO215">
        <v>1.6479293937993137E-3</v>
      </c>
      <c r="AP215">
        <v>1.6479293937993137E-3</v>
      </c>
      <c r="AQ215">
        <v>1.6479293937993137E-3</v>
      </c>
      <c r="AR215">
        <v>1.6479293937993137E-3</v>
      </c>
      <c r="AS215">
        <v>1.6479293937993137E-3</v>
      </c>
      <c r="AT215">
        <v>1.6479293937993137E-3</v>
      </c>
      <c r="AU215">
        <v>1.6479293937993137E-3</v>
      </c>
      <c r="AV215">
        <v>1.6479293937993137E-3</v>
      </c>
      <c r="AW215">
        <v>1.6479293937993137E-3</v>
      </c>
      <c r="AX215">
        <v>1.6479293937993137E-3</v>
      </c>
      <c r="AY215">
        <v>1.6479293937993137E-3</v>
      </c>
      <c r="AZ215">
        <v>1.6479293937993137E-3</v>
      </c>
      <c r="BA215">
        <v>1.6479293937993137E-3</v>
      </c>
      <c r="BB215">
        <v>1.6479293937993137E-3</v>
      </c>
      <c r="BC215">
        <v>1.6479293937993137E-3</v>
      </c>
      <c r="BD215">
        <v>1.6479293937993137E-3</v>
      </c>
      <c r="BE215">
        <v>1.6479293937993137E-3</v>
      </c>
      <c r="BF215">
        <v>1.6479293937993137E-3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1040</v>
      </c>
      <c r="B216">
        <v>566.21763826148072</v>
      </c>
      <c r="C216">
        <v>1.6397038989398359E-3</v>
      </c>
      <c r="D216">
        <v>-10</v>
      </c>
      <c r="E216">
        <v>510</v>
      </c>
      <c r="F216">
        <v>-530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1.6397038989398359E-3</v>
      </c>
      <c r="U216">
        <v>1.6397038989398359E-3</v>
      </c>
      <c r="V216">
        <v>1.6397038989398359E-3</v>
      </c>
      <c r="W216">
        <v>1.6397038989398359E-3</v>
      </c>
      <c r="X216">
        <v>1.6397038989398359E-3</v>
      </c>
      <c r="Y216">
        <v>1.6397038989398359E-3</v>
      </c>
      <c r="Z216">
        <v>1.6397038989398359E-3</v>
      </c>
      <c r="AA216">
        <v>1.6397038989398359E-3</v>
      </c>
      <c r="AB216">
        <v>1.6397038989398359E-3</v>
      </c>
      <c r="AC216">
        <v>1.6397038989398359E-3</v>
      </c>
      <c r="AD216">
        <v>1.6397038989398359E-3</v>
      </c>
      <c r="AE216">
        <v>1.6397038989398359E-3</v>
      </c>
      <c r="AF216">
        <v>1.6397038989398359E-3</v>
      </c>
      <c r="AG216">
        <v>1.6397038989398359E-3</v>
      </c>
      <c r="AH216">
        <v>1.6397038989398359E-3</v>
      </c>
      <c r="AI216">
        <v>1.6397038989398359E-3</v>
      </c>
      <c r="AJ216">
        <v>1.6397038989398359E-3</v>
      </c>
      <c r="AK216">
        <v>1.6397038989398359E-3</v>
      </c>
      <c r="AL216">
        <v>1.6397038989398359E-3</v>
      </c>
      <c r="AM216">
        <v>1.6397038989398359E-3</v>
      </c>
      <c r="AN216">
        <v>1.6397038989398359E-3</v>
      </c>
      <c r="AO216">
        <v>1.6397038989398359E-3</v>
      </c>
      <c r="AP216">
        <v>1.6397038989398359E-3</v>
      </c>
      <c r="AQ216">
        <v>1.6397038989398359E-3</v>
      </c>
      <c r="AR216">
        <v>1.6397038989398359E-3</v>
      </c>
      <c r="AS216">
        <v>1.6397038989398359E-3</v>
      </c>
      <c r="AT216">
        <v>1.6397038989398359E-3</v>
      </c>
      <c r="AU216">
        <v>1.6397038989398359E-3</v>
      </c>
      <c r="AV216">
        <v>1.6397038989398359E-3</v>
      </c>
      <c r="AW216">
        <v>1.6397038989398359E-3</v>
      </c>
      <c r="AX216">
        <v>1.6397038989398359E-3</v>
      </c>
      <c r="AY216">
        <v>1.6397038989398359E-3</v>
      </c>
      <c r="AZ216">
        <v>1.6397038989398359E-3</v>
      </c>
      <c r="BA216">
        <v>1.6397038989398359E-3</v>
      </c>
      <c r="BB216">
        <v>1.6397038989398359E-3</v>
      </c>
      <c r="BC216">
        <v>1.6397038989398359E-3</v>
      </c>
      <c r="BD216">
        <v>1.6397038989398359E-3</v>
      </c>
      <c r="BE216">
        <v>1.6397038989398359E-3</v>
      </c>
      <c r="BF216">
        <v>1.6397038989398359E-3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1040</v>
      </c>
      <c r="B217">
        <v>583.93793392678856</v>
      </c>
      <c r="C217">
        <v>1.6910199229019044E-3</v>
      </c>
      <c r="D217">
        <v>-20</v>
      </c>
      <c r="E217">
        <v>500</v>
      </c>
      <c r="F217">
        <v>-540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1.6910199229019044E-3</v>
      </c>
      <c r="T217">
        <v>1.6910199229019044E-3</v>
      </c>
      <c r="U217">
        <v>1.6910199229019044E-3</v>
      </c>
      <c r="V217">
        <v>1.6910199229019044E-3</v>
      </c>
      <c r="W217">
        <v>1.6910199229019044E-3</v>
      </c>
      <c r="X217">
        <v>1.6910199229019044E-3</v>
      </c>
      <c r="Y217">
        <v>1.6910199229019044E-3</v>
      </c>
      <c r="Z217">
        <v>1.6910199229019044E-3</v>
      </c>
      <c r="AA217">
        <v>1.6910199229019044E-3</v>
      </c>
      <c r="AB217">
        <v>1.6910199229019044E-3</v>
      </c>
      <c r="AC217">
        <v>1.6910199229019044E-3</v>
      </c>
      <c r="AD217">
        <v>1.6910199229019044E-3</v>
      </c>
      <c r="AE217">
        <v>1.6910199229019044E-3</v>
      </c>
      <c r="AF217">
        <v>1.6910199229019044E-3</v>
      </c>
      <c r="AG217">
        <v>1.6910199229019044E-3</v>
      </c>
      <c r="AH217">
        <v>1.6910199229019044E-3</v>
      </c>
      <c r="AI217">
        <v>1.6910199229019044E-3</v>
      </c>
      <c r="AJ217">
        <v>1.6910199229019044E-3</v>
      </c>
      <c r="AK217">
        <v>1.6910199229019044E-3</v>
      </c>
      <c r="AL217">
        <v>1.6910199229019044E-3</v>
      </c>
      <c r="AM217">
        <v>1.6910199229019044E-3</v>
      </c>
      <c r="AN217">
        <v>1.6910199229019044E-3</v>
      </c>
      <c r="AO217">
        <v>1.6910199229019044E-3</v>
      </c>
      <c r="AP217">
        <v>1.6910199229019044E-3</v>
      </c>
      <c r="AQ217">
        <v>1.6910199229019044E-3</v>
      </c>
      <c r="AR217">
        <v>1.6910199229019044E-3</v>
      </c>
      <c r="AS217">
        <v>1.6910199229019044E-3</v>
      </c>
      <c r="AT217">
        <v>1.6910199229019044E-3</v>
      </c>
      <c r="AU217">
        <v>1.6910199229019044E-3</v>
      </c>
      <c r="AV217">
        <v>1.6910199229019044E-3</v>
      </c>
      <c r="AW217">
        <v>1.6910199229019044E-3</v>
      </c>
      <c r="AX217">
        <v>1.6910199229019044E-3</v>
      </c>
      <c r="AY217">
        <v>1.6910199229019044E-3</v>
      </c>
      <c r="AZ217">
        <v>1.6910199229019044E-3</v>
      </c>
      <c r="BA217">
        <v>1.6910199229019044E-3</v>
      </c>
      <c r="BB217">
        <v>1.6910199229019044E-3</v>
      </c>
      <c r="BC217">
        <v>1.6910199229019044E-3</v>
      </c>
      <c r="BD217">
        <v>1.6910199229019044E-3</v>
      </c>
      <c r="BE217">
        <v>1.6910199229019044E-3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1040</v>
      </c>
      <c r="B218">
        <v>552.04970690719233</v>
      </c>
      <c r="C218">
        <v>1.5986751306505472E-3</v>
      </c>
      <c r="D218">
        <v>-30</v>
      </c>
      <c r="E218">
        <v>490</v>
      </c>
      <c r="F218">
        <v>-550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1.5986751306505472E-3</v>
      </c>
      <c r="T218">
        <v>1.5986751306505472E-3</v>
      </c>
      <c r="U218">
        <v>1.5986751306505472E-3</v>
      </c>
      <c r="V218">
        <v>1.5986751306505472E-3</v>
      </c>
      <c r="W218">
        <v>1.5986751306505472E-3</v>
      </c>
      <c r="X218">
        <v>1.5986751306505472E-3</v>
      </c>
      <c r="Y218">
        <v>1.5986751306505472E-3</v>
      </c>
      <c r="Z218">
        <v>1.5986751306505472E-3</v>
      </c>
      <c r="AA218">
        <v>1.5986751306505472E-3</v>
      </c>
      <c r="AB218">
        <v>1.5986751306505472E-3</v>
      </c>
      <c r="AC218">
        <v>1.5986751306505472E-3</v>
      </c>
      <c r="AD218">
        <v>1.5986751306505472E-3</v>
      </c>
      <c r="AE218">
        <v>1.5986751306505472E-3</v>
      </c>
      <c r="AF218">
        <v>1.5986751306505472E-3</v>
      </c>
      <c r="AG218">
        <v>1.5986751306505472E-3</v>
      </c>
      <c r="AH218">
        <v>1.5986751306505472E-3</v>
      </c>
      <c r="AI218">
        <v>1.5986751306505472E-3</v>
      </c>
      <c r="AJ218">
        <v>1.5986751306505472E-3</v>
      </c>
      <c r="AK218">
        <v>1.5986751306505472E-3</v>
      </c>
      <c r="AL218">
        <v>1.5986751306505472E-3</v>
      </c>
      <c r="AM218">
        <v>1.5986751306505472E-3</v>
      </c>
      <c r="AN218">
        <v>1.5986751306505472E-3</v>
      </c>
      <c r="AO218">
        <v>1.5986751306505472E-3</v>
      </c>
      <c r="AP218">
        <v>1.5986751306505472E-3</v>
      </c>
      <c r="AQ218">
        <v>1.5986751306505472E-3</v>
      </c>
      <c r="AR218">
        <v>1.5986751306505472E-3</v>
      </c>
      <c r="AS218">
        <v>1.5986751306505472E-3</v>
      </c>
      <c r="AT218">
        <v>1.5986751306505472E-3</v>
      </c>
      <c r="AU218">
        <v>1.5986751306505472E-3</v>
      </c>
      <c r="AV218">
        <v>1.5986751306505472E-3</v>
      </c>
      <c r="AW218">
        <v>1.5986751306505472E-3</v>
      </c>
      <c r="AX218">
        <v>1.5986751306505472E-3</v>
      </c>
      <c r="AY218">
        <v>1.5986751306505472E-3</v>
      </c>
      <c r="AZ218">
        <v>1.5986751306505472E-3</v>
      </c>
      <c r="BA218">
        <v>1.5986751306505472E-3</v>
      </c>
      <c r="BB218">
        <v>1.5986751306505472E-3</v>
      </c>
      <c r="BC218">
        <v>1.5986751306505472E-3</v>
      </c>
      <c r="BD218">
        <v>1.5986751306505472E-3</v>
      </c>
      <c r="BE218">
        <v>1.5986751306505472E-3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1030</v>
      </c>
      <c r="B219">
        <v>583.0460844437282</v>
      </c>
      <c r="C219">
        <v>1.6884372250560167E-3</v>
      </c>
      <c r="D219">
        <v>-40</v>
      </c>
      <c r="E219">
        <v>475</v>
      </c>
      <c r="F219">
        <v>-555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1.6884372250560167E-3</v>
      </c>
      <c r="T219">
        <v>1.6884372250560167E-3</v>
      </c>
      <c r="U219">
        <v>1.6884372250560167E-3</v>
      </c>
      <c r="V219">
        <v>1.6884372250560167E-3</v>
      </c>
      <c r="W219">
        <v>1.6884372250560167E-3</v>
      </c>
      <c r="X219">
        <v>1.6884372250560167E-3</v>
      </c>
      <c r="Y219">
        <v>1.6884372250560167E-3</v>
      </c>
      <c r="Z219">
        <v>1.6884372250560167E-3</v>
      </c>
      <c r="AA219">
        <v>1.6884372250560167E-3</v>
      </c>
      <c r="AB219">
        <v>1.6884372250560167E-3</v>
      </c>
      <c r="AC219">
        <v>1.6884372250560167E-3</v>
      </c>
      <c r="AD219">
        <v>1.6884372250560167E-3</v>
      </c>
      <c r="AE219">
        <v>1.6884372250560167E-3</v>
      </c>
      <c r="AF219">
        <v>1.6884372250560167E-3</v>
      </c>
      <c r="AG219">
        <v>1.6884372250560167E-3</v>
      </c>
      <c r="AH219">
        <v>1.6884372250560167E-3</v>
      </c>
      <c r="AI219">
        <v>1.6884372250560167E-3</v>
      </c>
      <c r="AJ219">
        <v>1.6884372250560167E-3</v>
      </c>
      <c r="AK219">
        <v>1.6884372250560167E-3</v>
      </c>
      <c r="AL219">
        <v>1.6884372250560167E-3</v>
      </c>
      <c r="AM219">
        <v>1.6884372250560167E-3</v>
      </c>
      <c r="AN219">
        <v>1.6884372250560167E-3</v>
      </c>
      <c r="AO219">
        <v>1.6884372250560167E-3</v>
      </c>
      <c r="AP219">
        <v>1.6884372250560167E-3</v>
      </c>
      <c r="AQ219">
        <v>1.6884372250560167E-3</v>
      </c>
      <c r="AR219">
        <v>1.6884372250560167E-3</v>
      </c>
      <c r="AS219">
        <v>1.6884372250560167E-3</v>
      </c>
      <c r="AT219">
        <v>1.6884372250560167E-3</v>
      </c>
      <c r="AU219">
        <v>1.6884372250560167E-3</v>
      </c>
      <c r="AV219">
        <v>1.6884372250560167E-3</v>
      </c>
      <c r="AW219">
        <v>1.6884372250560167E-3</v>
      </c>
      <c r="AX219">
        <v>1.6884372250560167E-3</v>
      </c>
      <c r="AY219">
        <v>1.6884372250560167E-3</v>
      </c>
      <c r="AZ219">
        <v>1.6884372250560167E-3</v>
      </c>
      <c r="BA219">
        <v>1.6884372250560167E-3</v>
      </c>
      <c r="BB219">
        <v>1.6884372250560167E-3</v>
      </c>
      <c r="BC219">
        <v>1.6884372250560167E-3</v>
      </c>
      <c r="BD219">
        <v>1.6884372250560167E-3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1030</v>
      </c>
      <c r="B220">
        <v>586.27116153281543</v>
      </c>
      <c r="C220">
        <v>1.6977766929920468E-3</v>
      </c>
      <c r="D220">
        <v>-30</v>
      </c>
      <c r="E220">
        <v>485</v>
      </c>
      <c r="F220">
        <v>-545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1.6977766929920468E-3</v>
      </c>
      <c r="T220">
        <v>1.6977766929920468E-3</v>
      </c>
      <c r="U220">
        <v>1.6977766929920468E-3</v>
      </c>
      <c r="V220">
        <v>1.6977766929920468E-3</v>
      </c>
      <c r="W220">
        <v>1.6977766929920468E-3</v>
      </c>
      <c r="X220">
        <v>1.6977766929920468E-3</v>
      </c>
      <c r="Y220">
        <v>1.6977766929920468E-3</v>
      </c>
      <c r="Z220">
        <v>1.6977766929920468E-3</v>
      </c>
      <c r="AA220">
        <v>1.6977766929920468E-3</v>
      </c>
      <c r="AB220">
        <v>1.6977766929920468E-3</v>
      </c>
      <c r="AC220">
        <v>1.6977766929920468E-3</v>
      </c>
      <c r="AD220">
        <v>1.6977766929920468E-3</v>
      </c>
      <c r="AE220">
        <v>1.6977766929920468E-3</v>
      </c>
      <c r="AF220">
        <v>1.6977766929920468E-3</v>
      </c>
      <c r="AG220">
        <v>1.6977766929920468E-3</v>
      </c>
      <c r="AH220">
        <v>1.6977766929920468E-3</v>
      </c>
      <c r="AI220">
        <v>1.6977766929920468E-3</v>
      </c>
      <c r="AJ220">
        <v>1.6977766929920468E-3</v>
      </c>
      <c r="AK220">
        <v>1.6977766929920468E-3</v>
      </c>
      <c r="AL220">
        <v>1.6977766929920468E-3</v>
      </c>
      <c r="AM220">
        <v>1.6977766929920468E-3</v>
      </c>
      <c r="AN220">
        <v>1.6977766929920468E-3</v>
      </c>
      <c r="AO220">
        <v>1.6977766929920468E-3</v>
      </c>
      <c r="AP220">
        <v>1.6977766929920468E-3</v>
      </c>
      <c r="AQ220">
        <v>1.6977766929920468E-3</v>
      </c>
      <c r="AR220">
        <v>1.6977766929920468E-3</v>
      </c>
      <c r="AS220">
        <v>1.6977766929920468E-3</v>
      </c>
      <c r="AT220">
        <v>1.6977766929920468E-3</v>
      </c>
      <c r="AU220">
        <v>1.6977766929920468E-3</v>
      </c>
      <c r="AV220">
        <v>1.6977766929920468E-3</v>
      </c>
      <c r="AW220">
        <v>1.6977766929920468E-3</v>
      </c>
      <c r="AX220">
        <v>1.6977766929920468E-3</v>
      </c>
      <c r="AY220">
        <v>1.6977766929920468E-3</v>
      </c>
      <c r="AZ220">
        <v>1.6977766929920468E-3</v>
      </c>
      <c r="BA220">
        <v>1.6977766929920468E-3</v>
      </c>
      <c r="BB220">
        <v>1.6977766929920468E-3</v>
      </c>
      <c r="BC220">
        <v>1.6977766929920468E-3</v>
      </c>
      <c r="BD220">
        <v>1.6977766929920468E-3</v>
      </c>
      <c r="BE220">
        <v>1.6977766929920468E-3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1030</v>
      </c>
      <c r="B221">
        <v>567.0054869999999</v>
      </c>
      <c r="C221">
        <v>1.6419854220875274E-3</v>
      </c>
      <c r="D221">
        <v>-20</v>
      </c>
      <c r="E221">
        <v>495</v>
      </c>
      <c r="F221">
        <v>-535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1.6419854220875274E-3</v>
      </c>
      <c r="T221">
        <v>1.6419854220875274E-3</v>
      </c>
      <c r="U221">
        <v>1.6419854220875274E-3</v>
      </c>
      <c r="V221">
        <v>1.6419854220875274E-3</v>
      </c>
      <c r="W221">
        <v>1.6419854220875274E-3</v>
      </c>
      <c r="X221">
        <v>1.6419854220875274E-3</v>
      </c>
      <c r="Y221">
        <v>1.6419854220875274E-3</v>
      </c>
      <c r="Z221">
        <v>1.6419854220875274E-3</v>
      </c>
      <c r="AA221">
        <v>1.6419854220875274E-3</v>
      </c>
      <c r="AB221">
        <v>1.6419854220875274E-3</v>
      </c>
      <c r="AC221">
        <v>1.6419854220875274E-3</v>
      </c>
      <c r="AD221">
        <v>1.6419854220875274E-3</v>
      </c>
      <c r="AE221">
        <v>1.6419854220875274E-3</v>
      </c>
      <c r="AF221">
        <v>1.6419854220875274E-3</v>
      </c>
      <c r="AG221">
        <v>1.6419854220875274E-3</v>
      </c>
      <c r="AH221">
        <v>1.6419854220875274E-3</v>
      </c>
      <c r="AI221">
        <v>1.6419854220875274E-3</v>
      </c>
      <c r="AJ221">
        <v>1.6419854220875274E-3</v>
      </c>
      <c r="AK221">
        <v>1.6419854220875274E-3</v>
      </c>
      <c r="AL221">
        <v>1.6419854220875274E-3</v>
      </c>
      <c r="AM221">
        <v>1.6419854220875274E-3</v>
      </c>
      <c r="AN221">
        <v>1.6419854220875274E-3</v>
      </c>
      <c r="AO221">
        <v>1.6419854220875274E-3</v>
      </c>
      <c r="AP221">
        <v>1.6419854220875274E-3</v>
      </c>
      <c r="AQ221">
        <v>1.6419854220875274E-3</v>
      </c>
      <c r="AR221">
        <v>1.6419854220875274E-3</v>
      </c>
      <c r="AS221">
        <v>1.6419854220875274E-3</v>
      </c>
      <c r="AT221">
        <v>1.6419854220875274E-3</v>
      </c>
      <c r="AU221">
        <v>1.6419854220875274E-3</v>
      </c>
      <c r="AV221">
        <v>1.6419854220875274E-3</v>
      </c>
      <c r="AW221">
        <v>1.6419854220875274E-3</v>
      </c>
      <c r="AX221">
        <v>1.6419854220875274E-3</v>
      </c>
      <c r="AY221">
        <v>1.6419854220875274E-3</v>
      </c>
      <c r="AZ221">
        <v>1.6419854220875274E-3</v>
      </c>
      <c r="BA221">
        <v>1.6419854220875274E-3</v>
      </c>
      <c r="BB221">
        <v>1.6419854220875274E-3</v>
      </c>
      <c r="BC221">
        <v>1.6419854220875274E-3</v>
      </c>
      <c r="BD221">
        <v>1.6419854220875274E-3</v>
      </c>
      <c r="BE221">
        <v>1.6419854220875274E-3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1030</v>
      </c>
      <c r="B222">
        <v>593.80556589760192</v>
      </c>
      <c r="C222">
        <v>1.7195954979502643E-3</v>
      </c>
      <c r="D222">
        <v>-10</v>
      </c>
      <c r="E222">
        <v>505</v>
      </c>
      <c r="F222">
        <v>-525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1.7195954979502643E-3</v>
      </c>
      <c r="U222">
        <v>1.7195954979502643E-3</v>
      </c>
      <c r="V222">
        <v>1.7195954979502643E-3</v>
      </c>
      <c r="W222">
        <v>1.7195954979502643E-3</v>
      </c>
      <c r="X222">
        <v>1.7195954979502643E-3</v>
      </c>
      <c r="Y222">
        <v>1.7195954979502643E-3</v>
      </c>
      <c r="Z222">
        <v>1.7195954979502643E-3</v>
      </c>
      <c r="AA222">
        <v>1.7195954979502643E-3</v>
      </c>
      <c r="AB222">
        <v>1.7195954979502643E-3</v>
      </c>
      <c r="AC222">
        <v>1.7195954979502643E-3</v>
      </c>
      <c r="AD222">
        <v>1.7195954979502643E-3</v>
      </c>
      <c r="AE222">
        <v>1.7195954979502643E-3</v>
      </c>
      <c r="AF222">
        <v>1.7195954979502643E-3</v>
      </c>
      <c r="AG222">
        <v>1.7195954979502643E-3</v>
      </c>
      <c r="AH222">
        <v>1.7195954979502643E-3</v>
      </c>
      <c r="AI222">
        <v>1.7195954979502643E-3</v>
      </c>
      <c r="AJ222">
        <v>1.7195954979502643E-3</v>
      </c>
      <c r="AK222">
        <v>1.7195954979502643E-3</v>
      </c>
      <c r="AL222">
        <v>1.7195954979502643E-3</v>
      </c>
      <c r="AM222">
        <v>1.7195954979502643E-3</v>
      </c>
      <c r="AN222">
        <v>1.7195954979502643E-3</v>
      </c>
      <c r="AO222">
        <v>1.7195954979502643E-3</v>
      </c>
      <c r="AP222">
        <v>1.7195954979502643E-3</v>
      </c>
      <c r="AQ222">
        <v>1.7195954979502643E-3</v>
      </c>
      <c r="AR222">
        <v>1.7195954979502643E-3</v>
      </c>
      <c r="AS222">
        <v>1.7195954979502643E-3</v>
      </c>
      <c r="AT222">
        <v>1.7195954979502643E-3</v>
      </c>
      <c r="AU222">
        <v>1.7195954979502643E-3</v>
      </c>
      <c r="AV222">
        <v>1.7195954979502643E-3</v>
      </c>
      <c r="AW222">
        <v>1.7195954979502643E-3</v>
      </c>
      <c r="AX222">
        <v>1.7195954979502643E-3</v>
      </c>
      <c r="AY222">
        <v>1.7195954979502643E-3</v>
      </c>
      <c r="AZ222">
        <v>1.7195954979502643E-3</v>
      </c>
      <c r="BA222">
        <v>1.7195954979502643E-3</v>
      </c>
      <c r="BB222">
        <v>1.7195954979502643E-3</v>
      </c>
      <c r="BC222">
        <v>1.7195954979502643E-3</v>
      </c>
      <c r="BD222">
        <v>1.7195954979502643E-3</v>
      </c>
      <c r="BE222">
        <v>1.7195954979502643E-3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1030</v>
      </c>
      <c r="B223">
        <v>585.10468818932043</v>
      </c>
      <c r="C223">
        <v>1.6943987147022663E-3</v>
      </c>
      <c r="D223">
        <v>0</v>
      </c>
      <c r="E223">
        <v>515</v>
      </c>
      <c r="F223">
        <v>-515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1.6943987147022663E-3</v>
      </c>
      <c r="U223">
        <v>1.6943987147022663E-3</v>
      </c>
      <c r="V223">
        <v>1.6943987147022663E-3</v>
      </c>
      <c r="W223">
        <v>1.6943987147022663E-3</v>
      </c>
      <c r="X223">
        <v>1.6943987147022663E-3</v>
      </c>
      <c r="Y223">
        <v>1.6943987147022663E-3</v>
      </c>
      <c r="Z223">
        <v>1.6943987147022663E-3</v>
      </c>
      <c r="AA223">
        <v>1.6943987147022663E-3</v>
      </c>
      <c r="AB223">
        <v>1.6943987147022663E-3</v>
      </c>
      <c r="AC223">
        <v>1.6943987147022663E-3</v>
      </c>
      <c r="AD223">
        <v>1.6943987147022663E-3</v>
      </c>
      <c r="AE223">
        <v>1.6943987147022663E-3</v>
      </c>
      <c r="AF223">
        <v>1.6943987147022663E-3</v>
      </c>
      <c r="AG223">
        <v>1.6943987147022663E-3</v>
      </c>
      <c r="AH223">
        <v>1.6943987147022663E-3</v>
      </c>
      <c r="AI223">
        <v>1.6943987147022663E-3</v>
      </c>
      <c r="AJ223">
        <v>1.6943987147022663E-3</v>
      </c>
      <c r="AK223">
        <v>1.6943987147022663E-3</v>
      </c>
      <c r="AL223">
        <v>1.6943987147022663E-3</v>
      </c>
      <c r="AM223">
        <v>1.6943987147022663E-3</v>
      </c>
      <c r="AN223">
        <v>1.6943987147022663E-3</v>
      </c>
      <c r="AO223">
        <v>1.6943987147022663E-3</v>
      </c>
      <c r="AP223">
        <v>1.6943987147022663E-3</v>
      </c>
      <c r="AQ223">
        <v>1.6943987147022663E-3</v>
      </c>
      <c r="AR223">
        <v>1.6943987147022663E-3</v>
      </c>
      <c r="AS223">
        <v>1.6943987147022663E-3</v>
      </c>
      <c r="AT223">
        <v>1.6943987147022663E-3</v>
      </c>
      <c r="AU223">
        <v>1.6943987147022663E-3</v>
      </c>
      <c r="AV223">
        <v>1.6943987147022663E-3</v>
      </c>
      <c r="AW223">
        <v>1.6943987147022663E-3</v>
      </c>
      <c r="AX223">
        <v>1.6943987147022663E-3</v>
      </c>
      <c r="AY223">
        <v>1.6943987147022663E-3</v>
      </c>
      <c r="AZ223">
        <v>1.6943987147022663E-3</v>
      </c>
      <c r="BA223">
        <v>1.6943987147022663E-3</v>
      </c>
      <c r="BB223">
        <v>1.6943987147022663E-3</v>
      </c>
      <c r="BC223">
        <v>1.6943987147022663E-3</v>
      </c>
      <c r="BD223">
        <v>1.6943987147022663E-3</v>
      </c>
      <c r="BE223">
        <v>1.6943987147022663E-3</v>
      </c>
      <c r="BF223">
        <v>1.6943987147022663E-3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1030</v>
      </c>
      <c r="B224">
        <v>551.58822649342721</v>
      </c>
      <c r="C224">
        <v>1.5973387342146142E-3</v>
      </c>
      <c r="D224">
        <v>10</v>
      </c>
      <c r="E224">
        <v>525</v>
      </c>
      <c r="F224">
        <v>-505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1.5973387342146142E-3</v>
      </c>
      <c r="V224">
        <v>1.5973387342146142E-3</v>
      </c>
      <c r="W224">
        <v>1.5973387342146142E-3</v>
      </c>
      <c r="X224">
        <v>1.5973387342146142E-3</v>
      </c>
      <c r="Y224">
        <v>1.5973387342146142E-3</v>
      </c>
      <c r="Z224">
        <v>1.5973387342146142E-3</v>
      </c>
      <c r="AA224">
        <v>1.5973387342146142E-3</v>
      </c>
      <c r="AB224">
        <v>1.5973387342146142E-3</v>
      </c>
      <c r="AC224">
        <v>1.5973387342146142E-3</v>
      </c>
      <c r="AD224">
        <v>1.5973387342146142E-3</v>
      </c>
      <c r="AE224">
        <v>1.5973387342146142E-3</v>
      </c>
      <c r="AF224">
        <v>1.5973387342146142E-3</v>
      </c>
      <c r="AG224">
        <v>1.5973387342146142E-3</v>
      </c>
      <c r="AH224">
        <v>1.5973387342146142E-3</v>
      </c>
      <c r="AI224">
        <v>1.5973387342146142E-3</v>
      </c>
      <c r="AJ224">
        <v>1.5973387342146142E-3</v>
      </c>
      <c r="AK224">
        <v>1.5973387342146142E-3</v>
      </c>
      <c r="AL224">
        <v>1.5973387342146142E-3</v>
      </c>
      <c r="AM224">
        <v>1.5973387342146142E-3</v>
      </c>
      <c r="AN224">
        <v>1.5973387342146142E-3</v>
      </c>
      <c r="AO224">
        <v>1.5973387342146142E-3</v>
      </c>
      <c r="AP224">
        <v>1.5973387342146142E-3</v>
      </c>
      <c r="AQ224">
        <v>1.5973387342146142E-3</v>
      </c>
      <c r="AR224">
        <v>1.5973387342146142E-3</v>
      </c>
      <c r="AS224">
        <v>1.5973387342146142E-3</v>
      </c>
      <c r="AT224">
        <v>1.5973387342146142E-3</v>
      </c>
      <c r="AU224">
        <v>1.5973387342146142E-3</v>
      </c>
      <c r="AV224">
        <v>1.5973387342146142E-3</v>
      </c>
      <c r="AW224">
        <v>1.5973387342146142E-3</v>
      </c>
      <c r="AX224">
        <v>1.5973387342146142E-3</v>
      </c>
      <c r="AY224">
        <v>1.5973387342146142E-3</v>
      </c>
      <c r="AZ224">
        <v>1.5973387342146142E-3</v>
      </c>
      <c r="BA224">
        <v>1.5973387342146142E-3</v>
      </c>
      <c r="BB224">
        <v>1.5973387342146142E-3</v>
      </c>
      <c r="BC224">
        <v>1.5973387342146142E-3</v>
      </c>
      <c r="BD224">
        <v>1.5973387342146142E-3</v>
      </c>
      <c r="BE224">
        <v>1.5973387342146142E-3</v>
      </c>
      <c r="BF224">
        <v>1.5973387342146142E-3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1030</v>
      </c>
      <c r="B225">
        <v>591.29116520873799</v>
      </c>
      <c r="C225">
        <v>1.7123140705724699E-3</v>
      </c>
      <c r="D225">
        <v>20</v>
      </c>
      <c r="E225">
        <v>535</v>
      </c>
      <c r="F225">
        <v>-495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1.7123140705724699E-3</v>
      </c>
      <c r="V225">
        <v>1.7123140705724699E-3</v>
      </c>
      <c r="W225">
        <v>1.7123140705724699E-3</v>
      </c>
      <c r="X225">
        <v>1.7123140705724699E-3</v>
      </c>
      <c r="Y225">
        <v>1.7123140705724699E-3</v>
      </c>
      <c r="Z225">
        <v>1.7123140705724699E-3</v>
      </c>
      <c r="AA225">
        <v>1.7123140705724699E-3</v>
      </c>
      <c r="AB225">
        <v>1.7123140705724699E-3</v>
      </c>
      <c r="AC225">
        <v>1.7123140705724699E-3</v>
      </c>
      <c r="AD225">
        <v>1.7123140705724699E-3</v>
      </c>
      <c r="AE225">
        <v>1.7123140705724699E-3</v>
      </c>
      <c r="AF225">
        <v>1.7123140705724699E-3</v>
      </c>
      <c r="AG225">
        <v>1.7123140705724699E-3</v>
      </c>
      <c r="AH225">
        <v>1.7123140705724699E-3</v>
      </c>
      <c r="AI225">
        <v>1.7123140705724699E-3</v>
      </c>
      <c r="AJ225">
        <v>1.7123140705724699E-3</v>
      </c>
      <c r="AK225">
        <v>1.7123140705724699E-3</v>
      </c>
      <c r="AL225">
        <v>1.7123140705724699E-3</v>
      </c>
      <c r="AM225">
        <v>1.7123140705724699E-3</v>
      </c>
      <c r="AN225">
        <v>1.7123140705724699E-3</v>
      </c>
      <c r="AO225">
        <v>1.7123140705724699E-3</v>
      </c>
      <c r="AP225">
        <v>1.7123140705724699E-3</v>
      </c>
      <c r="AQ225">
        <v>1.7123140705724699E-3</v>
      </c>
      <c r="AR225">
        <v>1.7123140705724699E-3</v>
      </c>
      <c r="AS225">
        <v>1.7123140705724699E-3</v>
      </c>
      <c r="AT225">
        <v>1.7123140705724699E-3</v>
      </c>
      <c r="AU225">
        <v>1.7123140705724699E-3</v>
      </c>
      <c r="AV225">
        <v>1.7123140705724699E-3</v>
      </c>
      <c r="AW225">
        <v>1.7123140705724699E-3</v>
      </c>
      <c r="AX225">
        <v>1.7123140705724699E-3</v>
      </c>
      <c r="AY225">
        <v>1.7123140705724699E-3</v>
      </c>
      <c r="AZ225">
        <v>1.7123140705724699E-3</v>
      </c>
      <c r="BA225">
        <v>1.7123140705724699E-3</v>
      </c>
      <c r="BB225">
        <v>1.7123140705724699E-3</v>
      </c>
      <c r="BC225">
        <v>1.7123140705724699E-3</v>
      </c>
      <c r="BD225">
        <v>1.7123140705724699E-3</v>
      </c>
      <c r="BE225">
        <v>1.7123140705724699E-3</v>
      </c>
      <c r="BF225">
        <v>1.7123140705724699E-3</v>
      </c>
      <c r="BG225">
        <v>1.7123140705724699E-3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1030</v>
      </c>
      <c r="B226">
        <v>571.17753900507773</v>
      </c>
      <c r="C226">
        <v>1.654067225049919E-3</v>
      </c>
      <c r="D226">
        <v>30</v>
      </c>
      <c r="E226">
        <v>545</v>
      </c>
      <c r="F226">
        <v>-485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1.654067225049919E-3</v>
      </c>
      <c r="V226">
        <v>1.654067225049919E-3</v>
      </c>
      <c r="W226">
        <v>1.654067225049919E-3</v>
      </c>
      <c r="X226">
        <v>1.654067225049919E-3</v>
      </c>
      <c r="Y226">
        <v>1.654067225049919E-3</v>
      </c>
      <c r="Z226">
        <v>1.654067225049919E-3</v>
      </c>
      <c r="AA226">
        <v>1.654067225049919E-3</v>
      </c>
      <c r="AB226">
        <v>1.654067225049919E-3</v>
      </c>
      <c r="AC226">
        <v>1.654067225049919E-3</v>
      </c>
      <c r="AD226">
        <v>1.654067225049919E-3</v>
      </c>
      <c r="AE226">
        <v>1.654067225049919E-3</v>
      </c>
      <c r="AF226">
        <v>1.654067225049919E-3</v>
      </c>
      <c r="AG226">
        <v>1.654067225049919E-3</v>
      </c>
      <c r="AH226">
        <v>1.654067225049919E-3</v>
      </c>
      <c r="AI226">
        <v>1.654067225049919E-3</v>
      </c>
      <c r="AJ226">
        <v>1.654067225049919E-3</v>
      </c>
      <c r="AK226">
        <v>1.654067225049919E-3</v>
      </c>
      <c r="AL226">
        <v>1.654067225049919E-3</v>
      </c>
      <c r="AM226">
        <v>1.654067225049919E-3</v>
      </c>
      <c r="AN226">
        <v>1.654067225049919E-3</v>
      </c>
      <c r="AO226">
        <v>1.654067225049919E-3</v>
      </c>
      <c r="AP226">
        <v>1.654067225049919E-3</v>
      </c>
      <c r="AQ226">
        <v>1.654067225049919E-3</v>
      </c>
      <c r="AR226">
        <v>1.654067225049919E-3</v>
      </c>
      <c r="AS226">
        <v>1.654067225049919E-3</v>
      </c>
      <c r="AT226">
        <v>1.654067225049919E-3</v>
      </c>
      <c r="AU226">
        <v>1.654067225049919E-3</v>
      </c>
      <c r="AV226">
        <v>1.654067225049919E-3</v>
      </c>
      <c r="AW226">
        <v>1.654067225049919E-3</v>
      </c>
      <c r="AX226">
        <v>1.654067225049919E-3</v>
      </c>
      <c r="AY226">
        <v>1.654067225049919E-3</v>
      </c>
      <c r="AZ226">
        <v>1.654067225049919E-3</v>
      </c>
      <c r="BA226">
        <v>1.654067225049919E-3</v>
      </c>
      <c r="BB226">
        <v>1.654067225049919E-3</v>
      </c>
      <c r="BC226">
        <v>1.654067225049919E-3</v>
      </c>
      <c r="BD226">
        <v>1.654067225049919E-3</v>
      </c>
      <c r="BE226">
        <v>1.654067225049919E-3</v>
      </c>
      <c r="BF226">
        <v>1.654067225049919E-3</v>
      </c>
      <c r="BG226">
        <v>1.654067225049919E-3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1030</v>
      </c>
      <c r="B227">
        <v>610.23551290124283</v>
      </c>
      <c r="C227">
        <v>1.7671748143487473E-3</v>
      </c>
      <c r="D227">
        <v>40</v>
      </c>
      <c r="E227">
        <v>555</v>
      </c>
      <c r="F227">
        <v>-475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1.7671748143487473E-3</v>
      </c>
      <c r="W227">
        <v>1.7671748143487473E-3</v>
      </c>
      <c r="X227">
        <v>1.7671748143487473E-3</v>
      </c>
      <c r="Y227">
        <v>1.7671748143487473E-3</v>
      </c>
      <c r="Z227">
        <v>1.7671748143487473E-3</v>
      </c>
      <c r="AA227">
        <v>1.7671748143487473E-3</v>
      </c>
      <c r="AB227">
        <v>1.7671748143487473E-3</v>
      </c>
      <c r="AC227">
        <v>1.7671748143487473E-3</v>
      </c>
      <c r="AD227">
        <v>1.7671748143487473E-3</v>
      </c>
      <c r="AE227">
        <v>1.7671748143487473E-3</v>
      </c>
      <c r="AF227">
        <v>1.7671748143487473E-3</v>
      </c>
      <c r="AG227">
        <v>1.7671748143487473E-3</v>
      </c>
      <c r="AH227">
        <v>1.7671748143487473E-3</v>
      </c>
      <c r="AI227">
        <v>1.7671748143487473E-3</v>
      </c>
      <c r="AJ227">
        <v>1.7671748143487473E-3</v>
      </c>
      <c r="AK227">
        <v>1.7671748143487473E-3</v>
      </c>
      <c r="AL227">
        <v>1.7671748143487473E-3</v>
      </c>
      <c r="AM227">
        <v>1.7671748143487473E-3</v>
      </c>
      <c r="AN227">
        <v>1.7671748143487473E-3</v>
      </c>
      <c r="AO227">
        <v>1.7671748143487473E-3</v>
      </c>
      <c r="AP227">
        <v>1.7671748143487473E-3</v>
      </c>
      <c r="AQ227">
        <v>1.7671748143487473E-3</v>
      </c>
      <c r="AR227">
        <v>1.7671748143487473E-3</v>
      </c>
      <c r="AS227">
        <v>1.7671748143487473E-3</v>
      </c>
      <c r="AT227">
        <v>1.7671748143487473E-3</v>
      </c>
      <c r="AU227">
        <v>1.7671748143487473E-3</v>
      </c>
      <c r="AV227">
        <v>1.7671748143487473E-3</v>
      </c>
      <c r="AW227">
        <v>1.7671748143487473E-3</v>
      </c>
      <c r="AX227">
        <v>1.7671748143487473E-3</v>
      </c>
      <c r="AY227">
        <v>1.7671748143487473E-3</v>
      </c>
      <c r="AZ227">
        <v>1.7671748143487473E-3</v>
      </c>
      <c r="BA227">
        <v>1.7671748143487473E-3</v>
      </c>
      <c r="BB227">
        <v>1.7671748143487473E-3</v>
      </c>
      <c r="BC227">
        <v>1.7671748143487473E-3</v>
      </c>
      <c r="BD227">
        <v>1.7671748143487473E-3</v>
      </c>
      <c r="BE227">
        <v>1.7671748143487473E-3</v>
      </c>
      <c r="BF227">
        <v>1.7671748143487473E-3</v>
      </c>
      <c r="BG227">
        <v>1.7671748143487473E-3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1030</v>
      </c>
      <c r="B228">
        <v>572.10564554820394</v>
      </c>
      <c r="C228">
        <v>1.6567549193472358E-3</v>
      </c>
      <c r="D228">
        <v>30</v>
      </c>
      <c r="E228">
        <v>545</v>
      </c>
      <c r="F228">
        <v>-485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1.6567549193472358E-3</v>
      </c>
      <c r="V228">
        <v>1.6567549193472358E-3</v>
      </c>
      <c r="W228">
        <v>1.6567549193472358E-3</v>
      </c>
      <c r="X228">
        <v>1.6567549193472358E-3</v>
      </c>
      <c r="Y228">
        <v>1.6567549193472358E-3</v>
      </c>
      <c r="Z228">
        <v>1.6567549193472358E-3</v>
      </c>
      <c r="AA228">
        <v>1.6567549193472358E-3</v>
      </c>
      <c r="AB228">
        <v>1.6567549193472358E-3</v>
      </c>
      <c r="AC228">
        <v>1.6567549193472358E-3</v>
      </c>
      <c r="AD228">
        <v>1.6567549193472358E-3</v>
      </c>
      <c r="AE228">
        <v>1.6567549193472358E-3</v>
      </c>
      <c r="AF228">
        <v>1.6567549193472358E-3</v>
      </c>
      <c r="AG228">
        <v>1.6567549193472358E-3</v>
      </c>
      <c r="AH228">
        <v>1.6567549193472358E-3</v>
      </c>
      <c r="AI228">
        <v>1.6567549193472358E-3</v>
      </c>
      <c r="AJ228">
        <v>1.6567549193472358E-3</v>
      </c>
      <c r="AK228">
        <v>1.6567549193472358E-3</v>
      </c>
      <c r="AL228">
        <v>1.6567549193472358E-3</v>
      </c>
      <c r="AM228">
        <v>1.6567549193472358E-3</v>
      </c>
      <c r="AN228">
        <v>1.6567549193472358E-3</v>
      </c>
      <c r="AO228">
        <v>1.6567549193472358E-3</v>
      </c>
      <c r="AP228">
        <v>1.6567549193472358E-3</v>
      </c>
      <c r="AQ228">
        <v>1.6567549193472358E-3</v>
      </c>
      <c r="AR228">
        <v>1.6567549193472358E-3</v>
      </c>
      <c r="AS228">
        <v>1.6567549193472358E-3</v>
      </c>
      <c r="AT228">
        <v>1.6567549193472358E-3</v>
      </c>
      <c r="AU228">
        <v>1.6567549193472358E-3</v>
      </c>
      <c r="AV228">
        <v>1.6567549193472358E-3</v>
      </c>
      <c r="AW228">
        <v>1.6567549193472358E-3</v>
      </c>
      <c r="AX228">
        <v>1.6567549193472358E-3</v>
      </c>
      <c r="AY228">
        <v>1.6567549193472358E-3</v>
      </c>
      <c r="AZ228">
        <v>1.6567549193472358E-3</v>
      </c>
      <c r="BA228">
        <v>1.6567549193472358E-3</v>
      </c>
      <c r="BB228">
        <v>1.6567549193472358E-3</v>
      </c>
      <c r="BC228">
        <v>1.6567549193472358E-3</v>
      </c>
      <c r="BD228">
        <v>1.6567549193472358E-3</v>
      </c>
      <c r="BE228">
        <v>1.6567549193472358E-3</v>
      </c>
      <c r="BF228">
        <v>1.6567549193472358E-3</v>
      </c>
      <c r="BG228">
        <v>1.6567549193472358E-3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1030</v>
      </c>
      <c r="B229">
        <v>587.22887012413594</v>
      </c>
      <c r="C229">
        <v>1.7005501115596106E-3</v>
      </c>
      <c r="D229">
        <v>20</v>
      </c>
      <c r="E229">
        <v>535</v>
      </c>
      <c r="F229">
        <v>-495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1.7005501115596106E-3</v>
      </c>
      <c r="V229">
        <v>1.7005501115596106E-3</v>
      </c>
      <c r="W229">
        <v>1.7005501115596106E-3</v>
      </c>
      <c r="X229">
        <v>1.7005501115596106E-3</v>
      </c>
      <c r="Y229">
        <v>1.7005501115596106E-3</v>
      </c>
      <c r="Z229">
        <v>1.7005501115596106E-3</v>
      </c>
      <c r="AA229">
        <v>1.7005501115596106E-3</v>
      </c>
      <c r="AB229">
        <v>1.7005501115596106E-3</v>
      </c>
      <c r="AC229">
        <v>1.7005501115596106E-3</v>
      </c>
      <c r="AD229">
        <v>1.7005501115596106E-3</v>
      </c>
      <c r="AE229">
        <v>1.7005501115596106E-3</v>
      </c>
      <c r="AF229">
        <v>1.7005501115596106E-3</v>
      </c>
      <c r="AG229">
        <v>1.7005501115596106E-3</v>
      </c>
      <c r="AH229">
        <v>1.7005501115596106E-3</v>
      </c>
      <c r="AI229">
        <v>1.7005501115596106E-3</v>
      </c>
      <c r="AJ229">
        <v>1.7005501115596106E-3</v>
      </c>
      <c r="AK229">
        <v>1.7005501115596106E-3</v>
      </c>
      <c r="AL229">
        <v>1.7005501115596106E-3</v>
      </c>
      <c r="AM229">
        <v>1.7005501115596106E-3</v>
      </c>
      <c r="AN229">
        <v>1.7005501115596106E-3</v>
      </c>
      <c r="AO229">
        <v>1.7005501115596106E-3</v>
      </c>
      <c r="AP229">
        <v>1.7005501115596106E-3</v>
      </c>
      <c r="AQ229">
        <v>1.7005501115596106E-3</v>
      </c>
      <c r="AR229">
        <v>1.7005501115596106E-3</v>
      </c>
      <c r="AS229">
        <v>1.7005501115596106E-3</v>
      </c>
      <c r="AT229">
        <v>1.7005501115596106E-3</v>
      </c>
      <c r="AU229">
        <v>1.7005501115596106E-3</v>
      </c>
      <c r="AV229">
        <v>1.7005501115596106E-3</v>
      </c>
      <c r="AW229">
        <v>1.7005501115596106E-3</v>
      </c>
      <c r="AX229">
        <v>1.7005501115596106E-3</v>
      </c>
      <c r="AY229">
        <v>1.7005501115596106E-3</v>
      </c>
      <c r="AZ229">
        <v>1.7005501115596106E-3</v>
      </c>
      <c r="BA229">
        <v>1.7005501115596106E-3</v>
      </c>
      <c r="BB229">
        <v>1.7005501115596106E-3</v>
      </c>
      <c r="BC229">
        <v>1.7005501115596106E-3</v>
      </c>
      <c r="BD229">
        <v>1.7005501115596106E-3</v>
      </c>
      <c r="BE229">
        <v>1.7005501115596106E-3</v>
      </c>
      <c r="BF229">
        <v>1.7005501115596106E-3</v>
      </c>
      <c r="BG229">
        <v>1.7005501115596106E-3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1030</v>
      </c>
      <c r="B230">
        <v>603.89822261278641</v>
      </c>
      <c r="C230">
        <v>1.7488227198668429E-3</v>
      </c>
      <c r="D230">
        <v>10</v>
      </c>
      <c r="E230">
        <v>525</v>
      </c>
      <c r="F230">
        <v>-505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1.7488227198668429E-3</v>
      </c>
      <c r="V230">
        <v>1.7488227198668429E-3</v>
      </c>
      <c r="W230">
        <v>1.7488227198668429E-3</v>
      </c>
      <c r="X230">
        <v>1.7488227198668429E-3</v>
      </c>
      <c r="Y230">
        <v>1.7488227198668429E-3</v>
      </c>
      <c r="Z230">
        <v>1.7488227198668429E-3</v>
      </c>
      <c r="AA230">
        <v>1.7488227198668429E-3</v>
      </c>
      <c r="AB230">
        <v>1.7488227198668429E-3</v>
      </c>
      <c r="AC230">
        <v>1.7488227198668429E-3</v>
      </c>
      <c r="AD230">
        <v>1.7488227198668429E-3</v>
      </c>
      <c r="AE230">
        <v>1.7488227198668429E-3</v>
      </c>
      <c r="AF230">
        <v>1.7488227198668429E-3</v>
      </c>
      <c r="AG230">
        <v>1.7488227198668429E-3</v>
      </c>
      <c r="AH230">
        <v>1.7488227198668429E-3</v>
      </c>
      <c r="AI230">
        <v>1.7488227198668429E-3</v>
      </c>
      <c r="AJ230">
        <v>1.7488227198668429E-3</v>
      </c>
      <c r="AK230">
        <v>1.7488227198668429E-3</v>
      </c>
      <c r="AL230">
        <v>1.7488227198668429E-3</v>
      </c>
      <c r="AM230">
        <v>1.7488227198668429E-3</v>
      </c>
      <c r="AN230">
        <v>1.7488227198668429E-3</v>
      </c>
      <c r="AO230">
        <v>1.7488227198668429E-3</v>
      </c>
      <c r="AP230">
        <v>1.7488227198668429E-3</v>
      </c>
      <c r="AQ230">
        <v>1.7488227198668429E-3</v>
      </c>
      <c r="AR230">
        <v>1.7488227198668429E-3</v>
      </c>
      <c r="AS230">
        <v>1.7488227198668429E-3</v>
      </c>
      <c r="AT230">
        <v>1.7488227198668429E-3</v>
      </c>
      <c r="AU230">
        <v>1.7488227198668429E-3</v>
      </c>
      <c r="AV230">
        <v>1.7488227198668429E-3</v>
      </c>
      <c r="AW230">
        <v>1.7488227198668429E-3</v>
      </c>
      <c r="AX230">
        <v>1.7488227198668429E-3</v>
      </c>
      <c r="AY230">
        <v>1.7488227198668429E-3</v>
      </c>
      <c r="AZ230">
        <v>1.7488227198668429E-3</v>
      </c>
      <c r="BA230">
        <v>1.7488227198668429E-3</v>
      </c>
      <c r="BB230">
        <v>1.7488227198668429E-3</v>
      </c>
      <c r="BC230">
        <v>1.7488227198668429E-3</v>
      </c>
      <c r="BD230">
        <v>1.7488227198668429E-3</v>
      </c>
      <c r="BE230">
        <v>1.7488227198668429E-3</v>
      </c>
      <c r="BF230">
        <v>1.7488227198668429E-3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1030</v>
      </c>
      <c r="B231">
        <v>527.63758353291257</v>
      </c>
      <c r="C231">
        <v>1.5279803108969429E-3</v>
      </c>
      <c r="D231">
        <v>0</v>
      </c>
      <c r="E231">
        <v>515</v>
      </c>
      <c r="F231">
        <v>-515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1.5279803108969429E-3</v>
      </c>
      <c r="U231">
        <v>1.5279803108969429E-3</v>
      </c>
      <c r="V231">
        <v>1.5279803108969429E-3</v>
      </c>
      <c r="W231">
        <v>1.5279803108969429E-3</v>
      </c>
      <c r="X231">
        <v>1.5279803108969429E-3</v>
      </c>
      <c r="Y231">
        <v>1.5279803108969429E-3</v>
      </c>
      <c r="Z231">
        <v>1.5279803108969429E-3</v>
      </c>
      <c r="AA231">
        <v>1.5279803108969429E-3</v>
      </c>
      <c r="AB231">
        <v>1.5279803108969429E-3</v>
      </c>
      <c r="AC231">
        <v>1.5279803108969429E-3</v>
      </c>
      <c r="AD231">
        <v>1.5279803108969429E-3</v>
      </c>
      <c r="AE231">
        <v>1.5279803108969429E-3</v>
      </c>
      <c r="AF231">
        <v>1.5279803108969429E-3</v>
      </c>
      <c r="AG231">
        <v>1.5279803108969429E-3</v>
      </c>
      <c r="AH231">
        <v>1.5279803108969429E-3</v>
      </c>
      <c r="AI231">
        <v>1.5279803108969429E-3</v>
      </c>
      <c r="AJ231">
        <v>1.5279803108969429E-3</v>
      </c>
      <c r="AK231">
        <v>1.5279803108969429E-3</v>
      </c>
      <c r="AL231">
        <v>1.5279803108969429E-3</v>
      </c>
      <c r="AM231">
        <v>1.5279803108969429E-3</v>
      </c>
      <c r="AN231">
        <v>1.5279803108969429E-3</v>
      </c>
      <c r="AO231">
        <v>1.5279803108969429E-3</v>
      </c>
      <c r="AP231">
        <v>1.5279803108969429E-3</v>
      </c>
      <c r="AQ231">
        <v>1.5279803108969429E-3</v>
      </c>
      <c r="AR231">
        <v>1.5279803108969429E-3</v>
      </c>
      <c r="AS231">
        <v>1.5279803108969429E-3</v>
      </c>
      <c r="AT231">
        <v>1.5279803108969429E-3</v>
      </c>
      <c r="AU231">
        <v>1.5279803108969429E-3</v>
      </c>
      <c r="AV231">
        <v>1.5279803108969429E-3</v>
      </c>
      <c r="AW231">
        <v>1.5279803108969429E-3</v>
      </c>
      <c r="AX231">
        <v>1.5279803108969429E-3</v>
      </c>
      <c r="AY231">
        <v>1.5279803108969429E-3</v>
      </c>
      <c r="AZ231">
        <v>1.5279803108969429E-3</v>
      </c>
      <c r="BA231">
        <v>1.5279803108969429E-3</v>
      </c>
      <c r="BB231">
        <v>1.5279803108969429E-3</v>
      </c>
      <c r="BC231">
        <v>1.5279803108969429E-3</v>
      </c>
      <c r="BD231">
        <v>1.5279803108969429E-3</v>
      </c>
      <c r="BE231">
        <v>1.5279803108969429E-3</v>
      </c>
      <c r="BF231">
        <v>1.5279803108969429E-3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1030</v>
      </c>
      <c r="B232">
        <v>596.69397742093201</v>
      </c>
      <c r="C232">
        <v>1.7279600194990614E-3</v>
      </c>
      <c r="D232">
        <v>-10</v>
      </c>
      <c r="E232">
        <v>505</v>
      </c>
      <c r="F232">
        <v>-525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1.7279600194990614E-3</v>
      </c>
      <c r="U232">
        <v>1.7279600194990614E-3</v>
      </c>
      <c r="V232">
        <v>1.7279600194990614E-3</v>
      </c>
      <c r="W232">
        <v>1.7279600194990614E-3</v>
      </c>
      <c r="X232">
        <v>1.7279600194990614E-3</v>
      </c>
      <c r="Y232">
        <v>1.7279600194990614E-3</v>
      </c>
      <c r="Z232">
        <v>1.7279600194990614E-3</v>
      </c>
      <c r="AA232">
        <v>1.7279600194990614E-3</v>
      </c>
      <c r="AB232">
        <v>1.7279600194990614E-3</v>
      </c>
      <c r="AC232">
        <v>1.7279600194990614E-3</v>
      </c>
      <c r="AD232">
        <v>1.7279600194990614E-3</v>
      </c>
      <c r="AE232">
        <v>1.7279600194990614E-3</v>
      </c>
      <c r="AF232">
        <v>1.7279600194990614E-3</v>
      </c>
      <c r="AG232">
        <v>1.7279600194990614E-3</v>
      </c>
      <c r="AH232">
        <v>1.7279600194990614E-3</v>
      </c>
      <c r="AI232">
        <v>1.7279600194990614E-3</v>
      </c>
      <c r="AJ232">
        <v>1.7279600194990614E-3</v>
      </c>
      <c r="AK232">
        <v>1.7279600194990614E-3</v>
      </c>
      <c r="AL232">
        <v>1.7279600194990614E-3</v>
      </c>
      <c r="AM232">
        <v>1.7279600194990614E-3</v>
      </c>
      <c r="AN232">
        <v>1.7279600194990614E-3</v>
      </c>
      <c r="AO232">
        <v>1.7279600194990614E-3</v>
      </c>
      <c r="AP232">
        <v>1.7279600194990614E-3</v>
      </c>
      <c r="AQ232">
        <v>1.7279600194990614E-3</v>
      </c>
      <c r="AR232">
        <v>1.7279600194990614E-3</v>
      </c>
      <c r="AS232">
        <v>1.7279600194990614E-3</v>
      </c>
      <c r="AT232">
        <v>1.7279600194990614E-3</v>
      </c>
      <c r="AU232">
        <v>1.7279600194990614E-3</v>
      </c>
      <c r="AV232">
        <v>1.7279600194990614E-3</v>
      </c>
      <c r="AW232">
        <v>1.7279600194990614E-3</v>
      </c>
      <c r="AX232">
        <v>1.7279600194990614E-3</v>
      </c>
      <c r="AY232">
        <v>1.7279600194990614E-3</v>
      </c>
      <c r="AZ232">
        <v>1.7279600194990614E-3</v>
      </c>
      <c r="BA232">
        <v>1.7279600194990614E-3</v>
      </c>
      <c r="BB232">
        <v>1.7279600194990614E-3</v>
      </c>
      <c r="BC232">
        <v>1.7279600194990614E-3</v>
      </c>
      <c r="BD232">
        <v>1.7279600194990614E-3</v>
      </c>
      <c r="BE232">
        <v>1.7279600194990614E-3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5">
      <c r="A233">
        <v>1011</v>
      </c>
      <c r="B233">
        <v>530.36255392793271</v>
      </c>
      <c r="C233">
        <v>1.5358715249448296E-3</v>
      </c>
      <c r="D233">
        <v>-20</v>
      </c>
      <c r="E233">
        <v>485.5</v>
      </c>
      <c r="F233">
        <v>-525.5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1.5358715249448296E-3</v>
      </c>
      <c r="U233">
        <v>1.5358715249448296E-3</v>
      </c>
      <c r="V233">
        <v>1.5358715249448296E-3</v>
      </c>
      <c r="W233">
        <v>1.5358715249448296E-3</v>
      </c>
      <c r="X233">
        <v>1.5358715249448296E-3</v>
      </c>
      <c r="Y233">
        <v>1.5358715249448296E-3</v>
      </c>
      <c r="Z233">
        <v>1.5358715249448296E-3</v>
      </c>
      <c r="AA233">
        <v>1.5358715249448296E-3</v>
      </c>
      <c r="AB233">
        <v>1.5358715249448296E-3</v>
      </c>
      <c r="AC233">
        <v>1.5358715249448296E-3</v>
      </c>
      <c r="AD233">
        <v>1.5358715249448296E-3</v>
      </c>
      <c r="AE233">
        <v>1.5358715249448296E-3</v>
      </c>
      <c r="AF233">
        <v>1.5358715249448296E-3</v>
      </c>
      <c r="AG233">
        <v>1.5358715249448296E-3</v>
      </c>
      <c r="AH233">
        <v>1.5358715249448296E-3</v>
      </c>
      <c r="AI233">
        <v>1.5358715249448296E-3</v>
      </c>
      <c r="AJ233">
        <v>1.5358715249448296E-3</v>
      </c>
      <c r="AK233">
        <v>1.5358715249448296E-3</v>
      </c>
      <c r="AL233">
        <v>1.5358715249448296E-3</v>
      </c>
      <c r="AM233">
        <v>1.5358715249448296E-3</v>
      </c>
      <c r="AN233">
        <v>1.5358715249448296E-3</v>
      </c>
      <c r="AO233">
        <v>1.5358715249448296E-3</v>
      </c>
      <c r="AP233">
        <v>1.5358715249448296E-3</v>
      </c>
      <c r="AQ233">
        <v>1.5358715249448296E-3</v>
      </c>
      <c r="AR233">
        <v>1.5358715249448296E-3</v>
      </c>
      <c r="AS233">
        <v>1.5358715249448296E-3</v>
      </c>
      <c r="AT233">
        <v>1.5358715249448296E-3</v>
      </c>
      <c r="AU233">
        <v>1.5358715249448296E-3</v>
      </c>
      <c r="AV233">
        <v>1.5358715249448296E-3</v>
      </c>
      <c r="AW233">
        <v>1.5358715249448296E-3</v>
      </c>
      <c r="AX233">
        <v>1.5358715249448296E-3</v>
      </c>
      <c r="AY233">
        <v>1.5358715249448296E-3</v>
      </c>
      <c r="AZ233">
        <v>1.5358715249448296E-3</v>
      </c>
      <c r="BA233">
        <v>1.5358715249448296E-3</v>
      </c>
      <c r="BB233">
        <v>1.5358715249448296E-3</v>
      </c>
      <c r="BC233">
        <v>1.5358715249448296E-3</v>
      </c>
      <c r="BD233">
        <v>1.5358715249448296E-3</v>
      </c>
      <c r="BE233">
        <v>1.5358715249448296E-3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5">
      <c r="A234">
        <v>1005</v>
      </c>
      <c r="B234">
        <v>603.91784773683582</v>
      </c>
      <c r="C234">
        <v>1.748879552063946E-3</v>
      </c>
      <c r="D234">
        <v>-30</v>
      </c>
      <c r="E234">
        <v>472.5</v>
      </c>
      <c r="F234">
        <v>-532.5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1.748879552063946E-3</v>
      </c>
      <c r="U234">
        <v>1.748879552063946E-3</v>
      </c>
      <c r="V234">
        <v>1.748879552063946E-3</v>
      </c>
      <c r="W234">
        <v>1.748879552063946E-3</v>
      </c>
      <c r="X234">
        <v>1.748879552063946E-3</v>
      </c>
      <c r="Y234">
        <v>1.748879552063946E-3</v>
      </c>
      <c r="Z234">
        <v>1.748879552063946E-3</v>
      </c>
      <c r="AA234">
        <v>1.748879552063946E-3</v>
      </c>
      <c r="AB234">
        <v>1.748879552063946E-3</v>
      </c>
      <c r="AC234">
        <v>1.748879552063946E-3</v>
      </c>
      <c r="AD234">
        <v>1.748879552063946E-3</v>
      </c>
      <c r="AE234">
        <v>1.748879552063946E-3</v>
      </c>
      <c r="AF234">
        <v>1.748879552063946E-3</v>
      </c>
      <c r="AG234">
        <v>1.748879552063946E-3</v>
      </c>
      <c r="AH234">
        <v>1.748879552063946E-3</v>
      </c>
      <c r="AI234">
        <v>1.748879552063946E-3</v>
      </c>
      <c r="AJ234">
        <v>1.748879552063946E-3</v>
      </c>
      <c r="AK234">
        <v>1.748879552063946E-3</v>
      </c>
      <c r="AL234">
        <v>1.748879552063946E-3</v>
      </c>
      <c r="AM234">
        <v>1.748879552063946E-3</v>
      </c>
      <c r="AN234">
        <v>1.748879552063946E-3</v>
      </c>
      <c r="AO234">
        <v>1.748879552063946E-3</v>
      </c>
      <c r="AP234">
        <v>1.748879552063946E-3</v>
      </c>
      <c r="AQ234">
        <v>1.748879552063946E-3</v>
      </c>
      <c r="AR234">
        <v>1.748879552063946E-3</v>
      </c>
      <c r="AS234">
        <v>1.748879552063946E-3</v>
      </c>
      <c r="AT234">
        <v>1.748879552063946E-3</v>
      </c>
      <c r="AU234">
        <v>1.748879552063946E-3</v>
      </c>
      <c r="AV234">
        <v>1.748879552063946E-3</v>
      </c>
      <c r="AW234">
        <v>1.748879552063946E-3</v>
      </c>
      <c r="AX234">
        <v>1.748879552063946E-3</v>
      </c>
      <c r="AY234">
        <v>1.748879552063946E-3</v>
      </c>
      <c r="AZ234">
        <v>1.748879552063946E-3</v>
      </c>
      <c r="BA234">
        <v>1.748879552063946E-3</v>
      </c>
      <c r="BB234">
        <v>1.748879552063946E-3</v>
      </c>
      <c r="BC234">
        <v>1.748879552063946E-3</v>
      </c>
      <c r="BD234">
        <v>1.748879552063946E-3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5">
      <c r="A235">
        <v>1020</v>
      </c>
      <c r="B235">
        <v>594.00093488470588</v>
      </c>
      <c r="C235">
        <v>1.7201612650126785E-3</v>
      </c>
      <c r="D235">
        <v>-40</v>
      </c>
      <c r="E235">
        <v>470</v>
      </c>
      <c r="F235">
        <v>-550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1.7201612650126785E-3</v>
      </c>
      <c r="T235">
        <v>1.7201612650126785E-3</v>
      </c>
      <c r="U235">
        <v>1.7201612650126785E-3</v>
      </c>
      <c r="V235">
        <v>1.7201612650126785E-3</v>
      </c>
      <c r="W235">
        <v>1.7201612650126785E-3</v>
      </c>
      <c r="X235">
        <v>1.7201612650126785E-3</v>
      </c>
      <c r="Y235">
        <v>1.7201612650126785E-3</v>
      </c>
      <c r="Z235">
        <v>1.7201612650126785E-3</v>
      </c>
      <c r="AA235">
        <v>1.7201612650126785E-3</v>
      </c>
      <c r="AB235">
        <v>1.7201612650126785E-3</v>
      </c>
      <c r="AC235">
        <v>1.7201612650126785E-3</v>
      </c>
      <c r="AD235">
        <v>1.7201612650126785E-3</v>
      </c>
      <c r="AE235">
        <v>1.7201612650126785E-3</v>
      </c>
      <c r="AF235">
        <v>1.7201612650126785E-3</v>
      </c>
      <c r="AG235">
        <v>1.7201612650126785E-3</v>
      </c>
      <c r="AH235">
        <v>1.7201612650126785E-3</v>
      </c>
      <c r="AI235">
        <v>1.7201612650126785E-3</v>
      </c>
      <c r="AJ235">
        <v>1.7201612650126785E-3</v>
      </c>
      <c r="AK235">
        <v>1.7201612650126785E-3</v>
      </c>
      <c r="AL235">
        <v>1.7201612650126785E-3</v>
      </c>
      <c r="AM235">
        <v>1.7201612650126785E-3</v>
      </c>
      <c r="AN235">
        <v>1.7201612650126785E-3</v>
      </c>
      <c r="AO235">
        <v>1.7201612650126785E-3</v>
      </c>
      <c r="AP235">
        <v>1.7201612650126785E-3</v>
      </c>
      <c r="AQ235">
        <v>1.7201612650126785E-3</v>
      </c>
      <c r="AR235">
        <v>1.7201612650126785E-3</v>
      </c>
      <c r="AS235">
        <v>1.7201612650126785E-3</v>
      </c>
      <c r="AT235">
        <v>1.7201612650126785E-3</v>
      </c>
      <c r="AU235">
        <v>1.7201612650126785E-3</v>
      </c>
      <c r="AV235">
        <v>1.7201612650126785E-3</v>
      </c>
      <c r="AW235">
        <v>1.7201612650126785E-3</v>
      </c>
      <c r="AX235">
        <v>1.7201612650126785E-3</v>
      </c>
      <c r="AY235">
        <v>1.7201612650126785E-3</v>
      </c>
      <c r="AZ235">
        <v>1.7201612650126785E-3</v>
      </c>
      <c r="BA235">
        <v>1.7201612650126785E-3</v>
      </c>
      <c r="BB235">
        <v>1.7201612650126785E-3</v>
      </c>
      <c r="BC235">
        <v>1.7201612650126785E-3</v>
      </c>
      <c r="BD235">
        <v>1.7201612650126785E-3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5">
      <c r="A236">
        <v>1005</v>
      </c>
      <c r="B236">
        <v>580.0625509708658</v>
      </c>
      <c r="C236">
        <v>1.6797972408211723E-3</v>
      </c>
      <c r="D236">
        <v>-30</v>
      </c>
      <c r="E236">
        <v>472.5</v>
      </c>
      <c r="F236">
        <v>-532.5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1.6797972408211723E-3</v>
      </c>
      <c r="U236">
        <v>1.6797972408211723E-3</v>
      </c>
      <c r="V236">
        <v>1.6797972408211723E-3</v>
      </c>
      <c r="W236">
        <v>1.6797972408211723E-3</v>
      </c>
      <c r="X236">
        <v>1.6797972408211723E-3</v>
      </c>
      <c r="Y236">
        <v>1.6797972408211723E-3</v>
      </c>
      <c r="Z236">
        <v>1.6797972408211723E-3</v>
      </c>
      <c r="AA236">
        <v>1.6797972408211723E-3</v>
      </c>
      <c r="AB236">
        <v>1.6797972408211723E-3</v>
      </c>
      <c r="AC236">
        <v>1.6797972408211723E-3</v>
      </c>
      <c r="AD236">
        <v>1.6797972408211723E-3</v>
      </c>
      <c r="AE236">
        <v>1.6797972408211723E-3</v>
      </c>
      <c r="AF236">
        <v>1.6797972408211723E-3</v>
      </c>
      <c r="AG236">
        <v>1.6797972408211723E-3</v>
      </c>
      <c r="AH236">
        <v>1.6797972408211723E-3</v>
      </c>
      <c r="AI236">
        <v>1.6797972408211723E-3</v>
      </c>
      <c r="AJ236">
        <v>1.6797972408211723E-3</v>
      </c>
      <c r="AK236">
        <v>1.6797972408211723E-3</v>
      </c>
      <c r="AL236">
        <v>1.6797972408211723E-3</v>
      </c>
      <c r="AM236">
        <v>1.6797972408211723E-3</v>
      </c>
      <c r="AN236">
        <v>1.6797972408211723E-3</v>
      </c>
      <c r="AO236">
        <v>1.6797972408211723E-3</v>
      </c>
      <c r="AP236">
        <v>1.6797972408211723E-3</v>
      </c>
      <c r="AQ236">
        <v>1.6797972408211723E-3</v>
      </c>
      <c r="AR236">
        <v>1.6797972408211723E-3</v>
      </c>
      <c r="AS236">
        <v>1.6797972408211723E-3</v>
      </c>
      <c r="AT236">
        <v>1.6797972408211723E-3</v>
      </c>
      <c r="AU236">
        <v>1.6797972408211723E-3</v>
      </c>
      <c r="AV236">
        <v>1.6797972408211723E-3</v>
      </c>
      <c r="AW236">
        <v>1.6797972408211723E-3</v>
      </c>
      <c r="AX236">
        <v>1.6797972408211723E-3</v>
      </c>
      <c r="AY236">
        <v>1.6797972408211723E-3</v>
      </c>
      <c r="AZ236">
        <v>1.6797972408211723E-3</v>
      </c>
      <c r="BA236">
        <v>1.6797972408211723E-3</v>
      </c>
      <c r="BB236">
        <v>1.6797972408211723E-3</v>
      </c>
      <c r="BC236">
        <v>1.6797972408211723E-3</v>
      </c>
      <c r="BD236">
        <v>1.6797972408211723E-3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5">
      <c r="A237">
        <v>1005</v>
      </c>
      <c r="B237">
        <v>595.33133664186062</v>
      </c>
      <c r="C237">
        <v>1.7240139619280571E-3</v>
      </c>
      <c r="D237">
        <v>-20</v>
      </c>
      <c r="E237">
        <v>482.5</v>
      </c>
      <c r="F237">
        <v>-522.5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1.7240139619280571E-3</v>
      </c>
      <c r="U237">
        <v>1.7240139619280571E-3</v>
      </c>
      <c r="V237">
        <v>1.7240139619280571E-3</v>
      </c>
      <c r="W237">
        <v>1.7240139619280571E-3</v>
      </c>
      <c r="X237">
        <v>1.7240139619280571E-3</v>
      </c>
      <c r="Y237">
        <v>1.7240139619280571E-3</v>
      </c>
      <c r="Z237">
        <v>1.7240139619280571E-3</v>
      </c>
      <c r="AA237">
        <v>1.7240139619280571E-3</v>
      </c>
      <c r="AB237">
        <v>1.7240139619280571E-3</v>
      </c>
      <c r="AC237">
        <v>1.7240139619280571E-3</v>
      </c>
      <c r="AD237">
        <v>1.7240139619280571E-3</v>
      </c>
      <c r="AE237">
        <v>1.7240139619280571E-3</v>
      </c>
      <c r="AF237">
        <v>1.7240139619280571E-3</v>
      </c>
      <c r="AG237">
        <v>1.7240139619280571E-3</v>
      </c>
      <c r="AH237">
        <v>1.7240139619280571E-3</v>
      </c>
      <c r="AI237">
        <v>1.7240139619280571E-3</v>
      </c>
      <c r="AJ237">
        <v>1.7240139619280571E-3</v>
      </c>
      <c r="AK237">
        <v>1.7240139619280571E-3</v>
      </c>
      <c r="AL237">
        <v>1.7240139619280571E-3</v>
      </c>
      <c r="AM237">
        <v>1.7240139619280571E-3</v>
      </c>
      <c r="AN237">
        <v>1.7240139619280571E-3</v>
      </c>
      <c r="AO237">
        <v>1.7240139619280571E-3</v>
      </c>
      <c r="AP237">
        <v>1.7240139619280571E-3</v>
      </c>
      <c r="AQ237">
        <v>1.7240139619280571E-3</v>
      </c>
      <c r="AR237">
        <v>1.7240139619280571E-3</v>
      </c>
      <c r="AS237">
        <v>1.7240139619280571E-3</v>
      </c>
      <c r="AT237">
        <v>1.7240139619280571E-3</v>
      </c>
      <c r="AU237">
        <v>1.7240139619280571E-3</v>
      </c>
      <c r="AV237">
        <v>1.7240139619280571E-3</v>
      </c>
      <c r="AW237">
        <v>1.7240139619280571E-3</v>
      </c>
      <c r="AX237">
        <v>1.7240139619280571E-3</v>
      </c>
      <c r="AY237">
        <v>1.7240139619280571E-3</v>
      </c>
      <c r="AZ237">
        <v>1.7240139619280571E-3</v>
      </c>
      <c r="BA237">
        <v>1.7240139619280571E-3</v>
      </c>
      <c r="BB237">
        <v>1.7240139619280571E-3</v>
      </c>
      <c r="BC237">
        <v>1.7240139619280571E-3</v>
      </c>
      <c r="BD237">
        <v>1.7240139619280571E-3</v>
      </c>
      <c r="BE237">
        <v>1.7240139619280571E-3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5">
      <c r="A238">
        <v>1011</v>
      </c>
      <c r="B238">
        <v>583.86911862181</v>
      </c>
      <c r="C238">
        <v>1.6908206413602227E-3</v>
      </c>
      <c r="D238">
        <v>-10</v>
      </c>
      <c r="E238">
        <v>495.5</v>
      </c>
      <c r="F238">
        <v>-515.5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1.6908206413602227E-3</v>
      </c>
      <c r="U238">
        <v>1.6908206413602227E-3</v>
      </c>
      <c r="V238">
        <v>1.6908206413602227E-3</v>
      </c>
      <c r="W238">
        <v>1.6908206413602227E-3</v>
      </c>
      <c r="X238">
        <v>1.6908206413602227E-3</v>
      </c>
      <c r="Y238">
        <v>1.6908206413602227E-3</v>
      </c>
      <c r="Z238">
        <v>1.6908206413602227E-3</v>
      </c>
      <c r="AA238">
        <v>1.6908206413602227E-3</v>
      </c>
      <c r="AB238">
        <v>1.6908206413602227E-3</v>
      </c>
      <c r="AC238">
        <v>1.6908206413602227E-3</v>
      </c>
      <c r="AD238">
        <v>1.6908206413602227E-3</v>
      </c>
      <c r="AE238">
        <v>1.6908206413602227E-3</v>
      </c>
      <c r="AF238">
        <v>1.6908206413602227E-3</v>
      </c>
      <c r="AG238">
        <v>1.6908206413602227E-3</v>
      </c>
      <c r="AH238">
        <v>1.6908206413602227E-3</v>
      </c>
      <c r="AI238">
        <v>1.6908206413602227E-3</v>
      </c>
      <c r="AJ238">
        <v>1.6908206413602227E-3</v>
      </c>
      <c r="AK238">
        <v>1.6908206413602227E-3</v>
      </c>
      <c r="AL238">
        <v>1.6908206413602227E-3</v>
      </c>
      <c r="AM238">
        <v>1.6908206413602227E-3</v>
      </c>
      <c r="AN238">
        <v>1.6908206413602227E-3</v>
      </c>
      <c r="AO238">
        <v>1.6908206413602227E-3</v>
      </c>
      <c r="AP238">
        <v>1.6908206413602227E-3</v>
      </c>
      <c r="AQ238">
        <v>1.6908206413602227E-3</v>
      </c>
      <c r="AR238">
        <v>1.6908206413602227E-3</v>
      </c>
      <c r="AS238">
        <v>1.6908206413602227E-3</v>
      </c>
      <c r="AT238">
        <v>1.6908206413602227E-3</v>
      </c>
      <c r="AU238">
        <v>1.6908206413602227E-3</v>
      </c>
      <c r="AV238">
        <v>1.6908206413602227E-3</v>
      </c>
      <c r="AW238">
        <v>1.6908206413602227E-3</v>
      </c>
      <c r="AX238">
        <v>1.6908206413602227E-3</v>
      </c>
      <c r="AY238">
        <v>1.6908206413602227E-3</v>
      </c>
      <c r="AZ238">
        <v>1.6908206413602227E-3</v>
      </c>
      <c r="BA238">
        <v>1.6908206413602227E-3</v>
      </c>
      <c r="BB238">
        <v>1.6908206413602227E-3</v>
      </c>
      <c r="BC238">
        <v>1.6908206413602227E-3</v>
      </c>
      <c r="BD238">
        <v>1.6908206413602227E-3</v>
      </c>
      <c r="BE238">
        <v>1.6908206413602227E-3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5">
      <c r="A239">
        <v>1005</v>
      </c>
      <c r="B239">
        <v>582.19202833611928</v>
      </c>
      <c r="C239">
        <v>1.6859639726616556E-3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1.6859639726616556E-3</v>
      </c>
      <c r="V239">
        <v>1.6859639726616556E-3</v>
      </c>
      <c r="W239">
        <v>1.6859639726616556E-3</v>
      </c>
      <c r="X239">
        <v>1.6859639726616556E-3</v>
      </c>
      <c r="Y239">
        <v>1.6859639726616556E-3</v>
      </c>
      <c r="Z239">
        <v>1.6859639726616556E-3</v>
      </c>
      <c r="AA239">
        <v>1.6859639726616556E-3</v>
      </c>
      <c r="AB239">
        <v>1.6859639726616556E-3</v>
      </c>
      <c r="AC239">
        <v>1.6859639726616556E-3</v>
      </c>
      <c r="AD239">
        <v>1.6859639726616556E-3</v>
      </c>
      <c r="AE239">
        <v>1.6859639726616556E-3</v>
      </c>
      <c r="AF239">
        <v>1.6859639726616556E-3</v>
      </c>
      <c r="AG239">
        <v>1.6859639726616556E-3</v>
      </c>
      <c r="AH239">
        <v>1.6859639726616556E-3</v>
      </c>
      <c r="AI239">
        <v>1.6859639726616556E-3</v>
      </c>
      <c r="AJ239">
        <v>1.6859639726616556E-3</v>
      </c>
      <c r="AK239">
        <v>1.6859639726616556E-3</v>
      </c>
      <c r="AL239">
        <v>1.6859639726616556E-3</v>
      </c>
      <c r="AM239">
        <v>1.6859639726616556E-3</v>
      </c>
      <c r="AN239">
        <v>1.6859639726616556E-3</v>
      </c>
      <c r="AO239">
        <v>1.6859639726616556E-3</v>
      </c>
      <c r="AP239">
        <v>1.6859639726616556E-3</v>
      </c>
      <c r="AQ239">
        <v>1.6859639726616556E-3</v>
      </c>
      <c r="AR239">
        <v>1.6859639726616556E-3</v>
      </c>
      <c r="AS239">
        <v>1.6859639726616556E-3</v>
      </c>
      <c r="AT239">
        <v>1.6859639726616556E-3</v>
      </c>
      <c r="AU239">
        <v>1.6859639726616556E-3</v>
      </c>
      <c r="AV239">
        <v>1.6859639726616556E-3</v>
      </c>
      <c r="AW239">
        <v>1.6859639726616556E-3</v>
      </c>
      <c r="AX239">
        <v>1.6859639726616556E-3</v>
      </c>
      <c r="AY239">
        <v>1.6859639726616556E-3</v>
      </c>
      <c r="AZ239">
        <v>1.6859639726616556E-3</v>
      </c>
      <c r="BA239">
        <v>1.6859639726616556E-3</v>
      </c>
      <c r="BB239">
        <v>1.6859639726616556E-3</v>
      </c>
      <c r="BC239">
        <v>1.6859639726616556E-3</v>
      </c>
      <c r="BD239">
        <v>1.6859639726616556E-3</v>
      </c>
      <c r="BE239">
        <v>1.6859639726616556E-3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5">
      <c r="A240">
        <v>1005</v>
      </c>
      <c r="B240">
        <v>567.12848940820891</v>
      </c>
      <c r="C240">
        <v>1.6423416235102498E-3</v>
      </c>
      <c r="D240">
        <v>10</v>
      </c>
      <c r="E240">
        <v>512.5</v>
      </c>
      <c r="F240">
        <v>-492.5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1.6423416235102498E-3</v>
      </c>
      <c r="V240">
        <v>1.6423416235102498E-3</v>
      </c>
      <c r="W240">
        <v>1.6423416235102498E-3</v>
      </c>
      <c r="X240">
        <v>1.6423416235102498E-3</v>
      </c>
      <c r="Y240">
        <v>1.6423416235102498E-3</v>
      </c>
      <c r="Z240">
        <v>1.6423416235102498E-3</v>
      </c>
      <c r="AA240">
        <v>1.6423416235102498E-3</v>
      </c>
      <c r="AB240">
        <v>1.6423416235102498E-3</v>
      </c>
      <c r="AC240">
        <v>1.6423416235102498E-3</v>
      </c>
      <c r="AD240">
        <v>1.6423416235102498E-3</v>
      </c>
      <c r="AE240">
        <v>1.6423416235102498E-3</v>
      </c>
      <c r="AF240">
        <v>1.6423416235102498E-3</v>
      </c>
      <c r="AG240">
        <v>1.6423416235102498E-3</v>
      </c>
      <c r="AH240">
        <v>1.6423416235102498E-3</v>
      </c>
      <c r="AI240">
        <v>1.6423416235102498E-3</v>
      </c>
      <c r="AJ240">
        <v>1.6423416235102498E-3</v>
      </c>
      <c r="AK240">
        <v>1.6423416235102498E-3</v>
      </c>
      <c r="AL240">
        <v>1.6423416235102498E-3</v>
      </c>
      <c r="AM240">
        <v>1.6423416235102498E-3</v>
      </c>
      <c r="AN240">
        <v>1.6423416235102498E-3</v>
      </c>
      <c r="AO240">
        <v>1.6423416235102498E-3</v>
      </c>
      <c r="AP240">
        <v>1.6423416235102498E-3</v>
      </c>
      <c r="AQ240">
        <v>1.6423416235102498E-3</v>
      </c>
      <c r="AR240">
        <v>1.6423416235102498E-3</v>
      </c>
      <c r="AS240">
        <v>1.6423416235102498E-3</v>
      </c>
      <c r="AT240">
        <v>1.6423416235102498E-3</v>
      </c>
      <c r="AU240">
        <v>1.6423416235102498E-3</v>
      </c>
      <c r="AV240">
        <v>1.6423416235102498E-3</v>
      </c>
      <c r="AW240">
        <v>1.6423416235102498E-3</v>
      </c>
      <c r="AX240">
        <v>1.6423416235102498E-3</v>
      </c>
      <c r="AY240">
        <v>1.6423416235102498E-3</v>
      </c>
      <c r="AZ240">
        <v>1.6423416235102498E-3</v>
      </c>
      <c r="BA240">
        <v>1.6423416235102498E-3</v>
      </c>
      <c r="BB240">
        <v>1.6423416235102498E-3</v>
      </c>
      <c r="BC240">
        <v>1.6423416235102498E-3</v>
      </c>
      <c r="BD240">
        <v>1.6423416235102498E-3</v>
      </c>
      <c r="BE240">
        <v>1.6423416235102498E-3</v>
      </c>
      <c r="BF240">
        <v>1.6423416235102498E-3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5">
      <c r="A241">
        <v>1011</v>
      </c>
      <c r="B241">
        <v>583.98843062376864</v>
      </c>
      <c r="C241">
        <v>1.6911661557730245E-3</v>
      </c>
      <c r="D241">
        <v>20</v>
      </c>
      <c r="E241">
        <v>525.5</v>
      </c>
      <c r="F241">
        <v>-485.5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1.6911661557730245E-3</v>
      </c>
      <c r="V241">
        <v>1.6911661557730245E-3</v>
      </c>
      <c r="W241">
        <v>1.6911661557730245E-3</v>
      </c>
      <c r="X241">
        <v>1.6911661557730245E-3</v>
      </c>
      <c r="Y241">
        <v>1.6911661557730245E-3</v>
      </c>
      <c r="Z241">
        <v>1.6911661557730245E-3</v>
      </c>
      <c r="AA241">
        <v>1.6911661557730245E-3</v>
      </c>
      <c r="AB241">
        <v>1.6911661557730245E-3</v>
      </c>
      <c r="AC241">
        <v>1.6911661557730245E-3</v>
      </c>
      <c r="AD241">
        <v>1.6911661557730245E-3</v>
      </c>
      <c r="AE241">
        <v>1.6911661557730245E-3</v>
      </c>
      <c r="AF241">
        <v>1.6911661557730245E-3</v>
      </c>
      <c r="AG241">
        <v>1.6911661557730245E-3</v>
      </c>
      <c r="AH241">
        <v>1.6911661557730245E-3</v>
      </c>
      <c r="AI241">
        <v>1.6911661557730245E-3</v>
      </c>
      <c r="AJ241">
        <v>1.6911661557730245E-3</v>
      </c>
      <c r="AK241">
        <v>1.6911661557730245E-3</v>
      </c>
      <c r="AL241">
        <v>1.6911661557730245E-3</v>
      </c>
      <c r="AM241">
        <v>1.6911661557730245E-3</v>
      </c>
      <c r="AN241">
        <v>1.6911661557730245E-3</v>
      </c>
      <c r="AO241">
        <v>1.6911661557730245E-3</v>
      </c>
      <c r="AP241">
        <v>1.6911661557730245E-3</v>
      </c>
      <c r="AQ241">
        <v>1.6911661557730245E-3</v>
      </c>
      <c r="AR241">
        <v>1.6911661557730245E-3</v>
      </c>
      <c r="AS241">
        <v>1.6911661557730245E-3</v>
      </c>
      <c r="AT241">
        <v>1.6911661557730245E-3</v>
      </c>
      <c r="AU241">
        <v>1.6911661557730245E-3</v>
      </c>
      <c r="AV241">
        <v>1.6911661557730245E-3</v>
      </c>
      <c r="AW241">
        <v>1.6911661557730245E-3</v>
      </c>
      <c r="AX241">
        <v>1.6911661557730245E-3</v>
      </c>
      <c r="AY241">
        <v>1.6911661557730245E-3</v>
      </c>
      <c r="AZ241">
        <v>1.6911661557730245E-3</v>
      </c>
      <c r="BA241">
        <v>1.6911661557730245E-3</v>
      </c>
      <c r="BB241">
        <v>1.6911661557730245E-3</v>
      </c>
      <c r="BC241">
        <v>1.6911661557730245E-3</v>
      </c>
      <c r="BD241">
        <v>1.6911661557730245E-3</v>
      </c>
      <c r="BE241">
        <v>1.6911661557730245E-3</v>
      </c>
      <c r="BF241">
        <v>1.6911661557730245E-3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5">
      <c r="A242">
        <v>1011</v>
      </c>
      <c r="B242">
        <v>615.3036409027992</v>
      </c>
      <c r="C242">
        <v>1.7818515546742413E-3</v>
      </c>
      <c r="D242">
        <v>30</v>
      </c>
      <c r="E242">
        <v>535.5</v>
      </c>
      <c r="F242">
        <v>-475.5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1.7818515546742413E-3</v>
      </c>
      <c r="W242">
        <v>1.7818515546742413E-3</v>
      </c>
      <c r="X242">
        <v>1.7818515546742413E-3</v>
      </c>
      <c r="Y242">
        <v>1.7818515546742413E-3</v>
      </c>
      <c r="Z242">
        <v>1.7818515546742413E-3</v>
      </c>
      <c r="AA242">
        <v>1.7818515546742413E-3</v>
      </c>
      <c r="AB242">
        <v>1.7818515546742413E-3</v>
      </c>
      <c r="AC242">
        <v>1.7818515546742413E-3</v>
      </c>
      <c r="AD242">
        <v>1.7818515546742413E-3</v>
      </c>
      <c r="AE242">
        <v>1.7818515546742413E-3</v>
      </c>
      <c r="AF242">
        <v>1.7818515546742413E-3</v>
      </c>
      <c r="AG242">
        <v>1.7818515546742413E-3</v>
      </c>
      <c r="AH242">
        <v>1.7818515546742413E-3</v>
      </c>
      <c r="AI242">
        <v>1.7818515546742413E-3</v>
      </c>
      <c r="AJ242">
        <v>1.7818515546742413E-3</v>
      </c>
      <c r="AK242">
        <v>1.7818515546742413E-3</v>
      </c>
      <c r="AL242">
        <v>1.7818515546742413E-3</v>
      </c>
      <c r="AM242">
        <v>1.7818515546742413E-3</v>
      </c>
      <c r="AN242">
        <v>1.7818515546742413E-3</v>
      </c>
      <c r="AO242">
        <v>1.7818515546742413E-3</v>
      </c>
      <c r="AP242">
        <v>1.7818515546742413E-3</v>
      </c>
      <c r="AQ242">
        <v>1.7818515546742413E-3</v>
      </c>
      <c r="AR242">
        <v>1.7818515546742413E-3</v>
      </c>
      <c r="AS242">
        <v>1.7818515546742413E-3</v>
      </c>
      <c r="AT242">
        <v>1.7818515546742413E-3</v>
      </c>
      <c r="AU242">
        <v>1.7818515546742413E-3</v>
      </c>
      <c r="AV242">
        <v>1.7818515546742413E-3</v>
      </c>
      <c r="AW242">
        <v>1.7818515546742413E-3</v>
      </c>
      <c r="AX242">
        <v>1.7818515546742413E-3</v>
      </c>
      <c r="AY242">
        <v>1.7818515546742413E-3</v>
      </c>
      <c r="AZ242">
        <v>1.7818515546742413E-3</v>
      </c>
      <c r="BA242">
        <v>1.7818515546742413E-3</v>
      </c>
      <c r="BB242">
        <v>1.7818515546742413E-3</v>
      </c>
      <c r="BC242">
        <v>1.7818515546742413E-3</v>
      </c>
      <c r="BD242">
        <v>1.7818515546742413E-3</v>
      </c>
      <c r="BE242">
        <v>1.7818515546742413E-3</v>
      </c>
      <c r="BF242">
        <v>1.7818515546742413E-3</v>
      </c>
      <c r="BG242">
        <v>1.7818515546742413E-3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5">
      <c r="A243">
        <v>1011</v>
      </c>
      <c r="B243">
        <v>588.22922169273977</v>
      </c>
      <c r="C243">
        <v>1.7034470194913145E-3</v>
      </c>
      <c r="D243">
        <v>40</v>
      </c>
      <c r="E243">
        <v>545.5</v>
      </c>
      <c r="F243">
        <v>-465.5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1.7034470194913145E-3</v>
      </c>
      <c r="W243">
        <v>1.7034470194913145E-3</v>
      </c>
      <c r="X243">
        <v>1.7034470194913145E-3</v>
      </c>
      <c r="Y243">
        <v>1.7034470194913145E-3</v>
      </c>
      <c r="Z243">
        <v>1.7034470194913145E-3</v>
      </c>
      <c r="AA243">
        <v>1.7034470194913145E-3</v>
      </c>
      <c r="AB243">
        <v>1.7034470194913145E-3</v>
      </c>
      <c r="AC243">
        <v>1.7034470194913145E-3</v>
      </c>
      <c r="AD243">
        <v>1.7034470194913145E-3</v>
      </c>
      <c r="AE243">
        <v>1.7034470194913145E-3</v>
      </c>
      <c r="AF243">
        <v>1.7034470194913145E-3</v>
      </c>
      <c r="AG243">
        <v>1.7034470194913145E-3</v>
      </c>
      <c r="AH243">
        <v>1.7034470194913145E-3</v>
      </c>
      <c r="AI243">
        <v>1.7034470194913145E-3</v>
      </c>
      <c r="AJ243">
        <v>1.7034470194913145E-3</v>
      </c>
      <c r="AK243">
        <v>1.7034470194913145E-3</v>
      </c>
      <c r="AL243">
        <v>1.7034470194913145E-3</v>
      </c>
      <c r="AM243">
        <v>1.7034470194913145E-3</v>
      </c>
      <c r="AN243">
        <v>1.7034470194913145E-3</v>
      </c>
      <c r="AO243">
        <v>1.7034470194913145E-3</v>
      </c>
      <c r="AP243">
        <v>1.7034470194913145E-3</v>
      </c>
      <c r="AQ243">
        <v>1.7034470194913145E-3</v>
      </c>
      <c r="AR243">
        <v>1.7034470194913145E-3</v>
      </c>
      <c r="AS243">
        <v>1.7034470194913145E-3</v>
      </c>
      <c r="AT243">
        <v>1.7034470194913145E-3</v>
      </c>
      <c r="AU243">
        <v>1.7034470194913145E-3</v>
      </c>
      <c r="AV243">
        <v>1.7034470194913145E-3</v>
      </c>
      <c r="AW243">
        <v>1.7034470194913145E-3</v>
      </c>
      <c r="AX243">
        <v>1.7034470194913145E-3</v>
      </c>
      <c r="AY243">
        <v>1.7034470194913145E-3</v>
      </c>
      <c r="AZ243">
        <v>1.7034470194913145E-3</v>
      </c>
      <c r="BA243">
        <v>1.7034470194913145E-3</v>
      </c>
      <c r="BB243">
        <v>1.7034470194913145E-3</v>
      </c>
      <c r="BC243">
        <v>1.7034470194913145E-3</v>
      </c>
      <c r="BD243">
        <v>1.7034470194913145E-3</v>
      </c>
      <c r="BE243">
        <v>1.7034470194913145E-3</v>
      </c>
      <c r="BF243">
        <v>1.7034470194913145E-3</v>
      </c>
      <c r="BG243">
        <v>1.7034470194913145E-3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5">
      <c r="A244">
        <v>1011</v>
      </c>
      <c r="B244">
        <v>534.55965973333332</v>
      </c>
      <c r="C244">
        <v>1.5480258809527226E-3</v>
      </c>
      <c r="D244">
        <v>30</v>
      </c>
      <c r="E244">
        <v>535.5</v>
      </c>
      <c r="F244">
        <v>-475.5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1.5480258809527226E-3</v>
      </c>
      <c r="W244">
        <v>1.5480258809527226E-3</v>
      </c>
      <c r="X244">
        <v>1.5480258809527226E-3</v>
      </c>
      <c r="Y244">
        <v>1.5480258809527226E-3</v>
      </c>
      <c r="Z244">
        <v>1.5480258809527226E-3</v>
      </c>
      <c r="AA244">
        <v>1.5480258809527226E-3</v>
      </c>
      <c r="AB244">
        <v>1.5480258809527226E-3</v>
      </c>
      <c r="AC244">
        <v>1.5480258809527226E-3</v>
      </c>
      <c r="AD244">
        <v>1.5480258809527226E-3</v>
      </c>
      <c r="AE244">
        <v>1.5480258809527226E-3</v>
      </c>
      <c r="AF244">
        <v>1.5480258809527226E-3</v>
      </c>
      <c r="AG244">
        <v>1.5480258809527226E-3</v>
      </c>
      <c r="AH244">
        <v>1.5480258809527226E-3</v>
      </c>
      <c r="AI244">
        <v>1.5480258809527226E-3</v>
      </c>
      <c r="AJ244">
        <v>1.5480258809527226E-3</v>
      </c>
      <c r="AK244">
        <v>1.5480258809527226E-3</v>
      </c>
      <c r="AL244">
        <v>1.5480258809527226E-3</v>
      </c>
      <c r="AM244">
        <v>1.5480258809527226E-3</v>
      </c>
      <c r="AN244">
        <v>1.5480258809527226E-3</v>
      </c>
      <c r="AO244">
        <v>1.5480258809527226E-3</v>
      </c>
      <c r="AP244">
        <v>1.5480258809527226E-3</v>
      </c>
      <c r="AQ244">
        <v>1.5480258809527226E-3</v>
      </c>
      <c r="AR244">
        <v>1.5480258809527226E-3</v>
      </c>
      <c r="AS244">
        <v>1.5480258809527226E-3</v>
      </c>
      <c r="AT244">
        <v>1.5480258809527226E-3</v>
      </c>
      <c r="AU244">
        <v>1.5480258809527226E-3</v>
      </c>
      <c r="AV244">
        <v>1.5480258809527226E-3</v>
      </c>
      <c r="AW244">
        <v>1.5480258809527226E-3</v>
      </c>
      <c r="AX244">
        <v>1.5480258809527226E-3</v>
      </c>
      <c r="AY244">
        <v>1.5480258809527226E-3</v>
      </c>
      <c r="AZ244">
        <v>1.5480258809527226E-3</v>
      </c>
      <c r="BA244">
        <v>1.5480258809527226E-3</v>
      </c>
      <c r="BB244">
        <v>1.5480258809527226E-3</v>
      </c>
      <c r="BC244">
        <v>1.5480258809527226E-3</v>
      </c>
      <c r="BD244">
        <v>1.5480258809527226E-3</v>
      </c>
      <c r="BE244">
        <v>1.5480258809527226E-3</v>
      </c>
      <c r="BF244">
        <v>1.5480258809527226E-3</v>
      </c>
      <c r="BG244">
        <v>1.5480258809527226E-3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5">
      <c r="A245">
        <v>1011</v>
      </c>
      <c r="B245">
        <v>597.87725704318484</v>
      </c>
      <c r="C245">
        <v>1.7313866669205391E-3</v>
      </c>
      <c r="D245">
        <v>20</v>
      </c>
      <c r="E245">
        <v>525.5</v>
      </c>
      <c r="F245">
        <v>-485.5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1.7313866669205391E-3</v>
      </c>
      <c r="V245">
        <v>1.7313866669205391E-3</v>
      </c>
      <c r="W245">
        <v>1.7313866669205391E-3</v>
      </c>
      <c r="X245">
        <v>1.7313866669205391E-3</v>
      </c>
      <c r="Y245">
        <v>1.7313866669205391E-3</v>
      </c>
      <c r="Z245">
        <v>1.7313866669205391E-3</v>
      </c>
      <c r="AA245">
        <v>1.7313866669205391E-3</v>
      </c>
      <c r="AB245">
        <v>1.7313866669205391E-3</v>
      </c>
      <c r="AC245">
        <v>1.7313866669205391E-3</v>
      </c>
      <c r="AD245">
        <v>1.7313866669205391E-3</v>
      </c>
      <c r="AE245">
        <v>1.7313866669205391E-3</v>
      </c>
      <c r="AF245">
        <v>1.7313866669205391E-3</v>
      </c>
      <c r="AG245">
        <v>1.7313866669205391E-3</v>
      </c>
      <c r="AH245">
        <v>1.7313866669205391E-3</v>
      </c>
      <c r="AI245">
        <v>1.7313866669205391E-3</v>
      </c>
      <c r="AJ245">
        <v>1.7313866669205391E-3</v>
      </c>
      <c r="AK245">
        <v>1.7313866669205391E-3</v>
      </c>
      <c r="AL245">
        <v>1.7313866669205391E-3</v>
      </c>
      <c r="AM245">
        <v>1.7313866669205391E-3</v>
      </c>
      <c r="AN245">
        <v>1.7313866669205391E-3</v>
      </c>
      <c r="AO245">
        <v>1.7313866669205391E-3</v>
      </c>
      <c r="AP245">
        <v>1.7313866669205391E-3</v>
      </c>
      <c r="AQ245">
        <v>1.7313866669205391E-3</v>
      </c>
      <c r="AR245">
        <v>1.7313866669205391E-3</v>
      </c>
      <c r="AS245">
        <v>1.7313866669205391E-3</v>
      </c>
      <c r="AT245">
        <v>1.7313866669205391E-3</v>
      </c>
      <c r="AU245">
        <v>1.7313866669205391E-3</v>
      </c>
      <c r="AV245">
        <v>1.7313866669205391E-3</v>
      </c>
      <c r="AW245">
        <v>1.7313866669205391E-3</v>
      </c>
      <c r="AX245">
        <v>1.7313866669205391E-3</v>
      </c>
      <c r="AY245">
        <v>1.7313866669205391E-3</v>
      </c>
      <c r="AZ245">
        <v>1.7313866669205391E-3</v>
      </c>
      <c r="BA245">
        <v>1.7313866669205391E-3</v>
      </c>
      <c r="BB245">
        <v>1.7313866669205391E-3</v>
      </c>
      <c r="BC245">
        <v>1.7313866669205391E-3</v>
      </c>
      <c r="BD245">
        <v>1.7313866669205391E-3</v>
      </c>
      <c r="BE245">
        <v>1.7313866669205391E-3</v>
      </c>
      <c r="BF245">
        <v>1.7313866669205391E-3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5">
      <c r="A246">
        <v>1011</v>
      </c>
      <c r="B246">
        <v>591.45541698611271</v>
      </c>
      <c r="C246">
        <v>1.7127897256237609E-3</v>
      </c>
      <c r="D246">
        <v>10</v>
      </c>
      <c r="E246">
        <v>515.5</v>
      </c>
      <c r="F246">
        <v>-495.5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1.7127897256237609E-3</v>
      </c>
      <c r="V246">
        <v>1.7127897256237609E-3</v>
      </c>
      <c r="W246">
        <v>1.7127897256237609E-3</v>
      </c>
      <c r="X246">
        <v>1.7127897256237609E-3</v>
      </c>
      <c r="Y246">
        <v>1.7127897256237609E-3</v>
      </c>
      <c r="Z246">
        <v>1.7127897256237609E-3</v>
      </c>
      <c r="AA246">
        <v>1.7127897256237609E-3</v>
      </c>
      <c r="AB246">
        <v>1.7127897256237609E-3</v>
      </c>
      <c r="AC246">
        <v>1.7127897256237609E-3</v>
      </c>
      <c r="AD246">
        <v>1.7127897256237609E-3</v>
      </c>
      <c r="AE246">
        <v>1.7127897256237609E-3</v>
      </c>
      <c r="AF246">
        <v>1.7127897256237609E-3</v>
      </c>
      <c r="AG246">
        <v>1.7127897256237609E-3</v>
      </c>
      <c r="AH246">
        <v>1.7127897256237609E-3</v>
      </c>
      <c r="AI246">
        <v>1.7127897256237609E-3</v>
      </c>
      <c r="AJ246">
        <v>1.7127897256237609E-3</v>
      </c>
      <c r="AK246">
        <v>1.7127897256237609E-3</v>
      </c>
      <c r="AL246">
        <v>1.7127897256237609E-3</v>
      </c>
      <c r="AM246">
        <v>1.7127897256237609E-3</v>
      </c>
      <c r="AN246">
        <v>1.7127897256237609E-3</v>
      </c>
      <c r="AO246">
        <v>1.7127897256237609E-3</v>
      </c>
      <c r="AP246">
        <v>1.7127897256237609E-3</v>
      </c>
      <c r="AQ246">
        <v>1.7127897256237609E-3</v>
      </c>
      <c r="AR246">
        <v>1.7127897256237609E-3</v>
      </c>
      <c r="AS246">
        <v>1.7127897256237609E-3</v>
      </c>
      <c r="AT246">
        <v>1.7127897256237609E-3</v>
      </c>
      <c r="AU246">
        <v>1.7127897256237609E-3</v>
      </c>
      <c r="AV246">
        <v>1.7127897256237609E-3</v>
      </c>
      <c r="AW246">
        <v>1.7127897256237609E-3</v>
      </c>
      <c r="AX246">
        <v>1.7127897256237609E-3</v>
      </c>
      <c r="AY246">
        <v>1.7127897256237609E-3</v>
      </c>
      <c r="AZ246">
        <v>1.7127897256237609E-3</v>
      </c>
      <c r="BA246">
        <v>1.7127897256237609E-3</v>
      </c>
      <c r="BB246">
        <v>1.7127897256237609E-3</v>
      </c>
      <c r="BC246">
        <v>1.7127897256237609E-3</v>
      </c>
      <c r="BD246">
        <v>1.7127897256237609E-3</v>
      </c>
      <c r="BE246">
        <v>1.7127897256237609E-3</v>
      </c>
      <c r="BF246">
        <v>1.7127897256237609E-3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5">
      <c r="A247">
        <v>1011</v>
      </c>
      <c r="B247">
        <v>569.96150838881306</v>
      </c>
      <c r="C247">
        <v>1.6505457343580329E-3</v>
      </c>
      <c r="D247">
        <v>0</v>
      </c>
      <c r="E247">
        <v>505.5</v>
      </c>
      <c r="F247">
        <v>-505.5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1.6505457343580329E-3</v>
      </c>
      <c r="V247">
        <v>1.6505457343580329E-3</v>
      </c>
      <c r="W247">
        <v>1.6505457343580329E-3</v>
      </c>
      <c r="X247">
        <v>1.6505457343580329E-3</v>
      </c>
      <c r="Y247">
        <v>1.6505457343580329E-3</v>
      </c>
      <c r="Z247">
        <v>1.6505457343580329E-3</v>
      </c>
      <c r="AA247">
        <v>1.6505457343580329E-3</v>
      </c>
      <c r="AB247">
        <v>1.6505457343580329E-3</v>
      </c>
      <c r="AC247">
        <v>1.6505457343580329E-3</v>
      </c>
      <c r="AD247">
        <v>1.6505457343580329E-3</v>
      </c>
      <c r="AE247">
        <v>1.6505457343580329E-3</v>
      </c>
      <c r="AF247">
        <v>1.6505457343580329E-3</v>
      </c>
      <c r="AG247">
        <v>1.6505457343580329E-3</v>
      </c>
      <c r="AH247">
        <v>1.6505457343580329E-3</v>
      </c>
      <c r="AI247">
        <v>1.6505457343580329E-3</v>
      </c>
      <c r="AJ247">
        <v>1.6505457343580329E-3</v>
      </c>
      <c r="AK247">
        <v>1.6505457343580329E-3</v>
      </c>
      <c r="AL247">
        <v>1.6505457343580329E-3</v>
      </c>
      <c r="AM247">
        <v>1.6505457343580329E-3</v>
      </c>
      <c r="AN247">
        <v>1.6505457343580329E-3</v>
      </c>
      <c r="AO247">
        <v>1.6505457343580329E-3</v>
      </c>
      <c r="AP247">
        <v>1.6505457343580329E-3</v>
      </c>
      <c r="AQ247">
        <v>1.6505457343580329E-3</v>
      </c>
      <c r="AR247">
        <v>1.6505457343580329E-3</v>
      </c>
      <c r="AS247">
        <v>1.6505457343580329E-3</v>
      </c>
      <c r="AT247">
        <v>1.6505457343580329E-3</v>
      </c>
      <c r="AU247">
        <v>1.6505457343580329E-3</v>
      </c>
      <c r="AV247">
        <v>1.6505457343580329E-3</v>
      </c>
      <c r="AW247">
        <v>1.6505457343580329E-3</v>
      </c>
      <c r="AX247">
        <v>1.6505457343580329E-3</v>
      </c>
      <c r="AY247">
        <v>1.6505457343580329E-3</v>
      </c>
      <c r="AZ247">
        <v>1.6505457343580329E-3</v>
      </c>
      <c r="BA247">
        <v>1.6505457343580329E-3</v>
      </c>
      <c r="BB247">
        <v>1.6505457343580329E-3</v>
      </c>
      <c r="BC247">
        <v>1.6505457343580329E-3</v>
      </c>
      <c r="BD247">
        <v>1.6505457343580329E-3</v>
      </c>
      <c r="BE247">
        <v>1.6505457343580329E-3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5">
      <c r="A248">
        <v>1011</v>
      </c>
      <c r="B248">
        <v>593.63783351827897</v>
      </c>
      <c r="C248">
        <v>1.7191097634591968E-3</v>
      </c>
      <c r="D248">
        <v>-10</v>
      </c>
      <c r="E248">
        <v>495.5</v>
      </c>
      <c r="F248">
        <v>-515.5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1.7191097634591968E-3</v>
      </c>
      <c r="U248">
        <v>1.7191097634591968E-3</v>
      </c>
      <c r="V248">
        <v>1.7191097634591968E-3</v>
      </c>
      <c r="W248">
        <v>1.7191097634591968E-3</v>
      </c>
      <c r="X248">
        <v>1.7191097634591968E-3</v>
      </c>
      <c r="Y248">
        <v>1.7191097634591968E-3</v>
      </c>
      <c r="Z248">
        <v>1.7191097634591968E-3</v>
      </c>
      <c r="AA248">
        <v>1.7191097634591968E-3</v>
      </c>
      <c r="AB248">
        <v>1.7191097634591968E-3</v>
      </c>
      <c r="AC248">
        <v>1.7191097634591968E-3</v>
      </c>
      <c r="AD248">
        <v>1.7191097634591968E-3</v>
      </c>
      <c r="AE248">
        <v>1.7191097634591968E-3</v>
      </c>
      <c r="AF248">
        <v>1.7191097634591968E-3</v>
      </c>
      <c r="AG248">
        <v>1.7191097634591968E-3</v>
      </c>
      <c r="AH248">
        <v>1.7191097634591968E-3</v>
      </c>
      <c r="AI248">
        <v>1.7191097634591968E-3</v>
      </c>
      <c r="AJ248">
        <v>1.7191097634591968E-3</v>
      </c>
      <c r="AK248">
        <v>1.7191097634591968E-3</v>
      </c>
      <c r="AL248">
        <v>1.7191097634591968E-3</v>
      </c>
      <c r="AM248">
        <v>1.7191097634591968E-3</v>
      </c>
      <c r="AN248">
        <v>1.7191097634591968E-3</v>
      </c>
      <c r="AO248">
        <v>1.7191097634591968E-3</v>
      </c>
      <c r="AP248">
        <v>1.7191097634591968E-3</v>
      </c>
      <c r="AQ248">
        <v>1.7191097634591968E-3</v>
      </c>
      <c r="AR248">
        <v>1.7191097634591968E-3</v>
      </c>
      <c r="AS248">
        <v>1.7191097634591968E-3</v>
      </c>
      <c r="AT248">
        <v>1.7191097634591968E-3</v>
      </c>
      <c r="AU248">
        <v>1.7191097634591968E-3</v>
      </c>
      <c r="AV248">
        <v>1.7191097634591968E-3</v>
      </c>
      <c r="AW248">
        <v>1.7191097634591968E-3</v>
      </c>
      <c r="AX248">
        <v>1.7191097634591968E-3</v>
      </c>
      <c r="AY248">
        <v>1.7191097634591968E-3</v>
      </c>
      <c r="AZ248">
        <v>1.7191097634591968E-3</v>
      </c>
      <c r="BA248">
        <v>1.7191097634591968E-3</v>
      </c>
      <c r="BB248">
        <v>1.7191097634591968E-3</v>
      </c>
      <c r="BC248">
        <v>1.7191097634591968E-3</v>
      </c>
      <c r="BD248">
        <v>1.7191097634591968E-3</v>
      </c>
      <c r="BE248">
        <v>1.7191097634591968E-3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5">
      <c r="A249">
        <v>1011</v>
      </c>
      <c r="B249">
        <v>555.51576861261117</v>
      </c>
      <c r="C249">
        <v>1.6087124634856589E-3</v>
      </c>
      <c r="D249">
        <v>-20</v>
      </c>
      <c r="E249">
        <v>485.5</v>
      </c>
      <c r="F249">
        <v>-525.5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1.6087124634856589E-3</v>
      </c>
      <c r="U249">
        <v>1.6087124634856589E-3</v>
      </c>
      <c r="V249">
        <v>1.6087124634856589E-3</v>
      </c>
      <c r="W249">
        <v>1.6087124634856589E-3</v>
      </c>
      <c r="X249">
        <v>1.6087124634856589E-3</v>
      </c>
      <c r="Y249">
        <v>1.6087124634856589E-3</v>
      </c>
      <c r="Z249">
        <v>1.6087124634856589E-3</v>
      </c>
      <c r="AA249">
        <v>1.6087124634856589E-3</v>
      </c>
      <c r="AB249">
        <v>1.6087124634856589E-3</v>
      </c>
      <c r="AC249">
        <v>1.6087124634856589E-3</v>
      </c>
      <c r="AD249">
        <v>1.6087124634856589E-3</v>
      </c>
      <c r="AE249">
        <v>1.6087124634856589E-3</v>
      </c>
      <c r="AF249">
        <v>1.6087124634856589E-3</v>
      </c>
      <c r="AG249">
        <v>1.6087124634856589E-3</v>
      </c>
      <c r="AH249">
        <v>1.6087124634856589E-3</v>
      </c>
      <c r="AI249">
        <v>1.6087124634856589E-3</v>
      </c>
      <c r="AJ249">
        <v>1.6087124634856589E-3</v>
      </c>
      <c r="AK249">
        <v>1.6087124634856589E-3</v>
      </c>
      <c r="AL249">
        <v>1.6087124634856589E-3</v>
      </c>
      <c r="AM249">
        <v>1.6087124634856589E-3</v>
      </c>
      <c r="AN249">
        <v>1.6087124634856589E-3</v>
      </c>
      <c r="AO249">
        <v>1.6087124634856589E-3</v>
      </c>
      <c r="AP249">
        <v>1.6087124634856589E-3</v>
      </c>
      <c r="AQ249">
        <v>1.6087124634856589E-3</v>
      </c>
      <c r="AR249">
        <v>1.6087124634856589E-3</v>
      </c>
      <c r="AS249">
        <v>1.6087124634856589E-3</v>
      </c>
      <c r="AT249">
        <v>1.6087124634856589E-3</v>
      </c>
      <c r="AU249">
        <v>1.6087124634856589E-3</v>
      </c>
      <c r="AV249">
        <v>1.6087124634856589E-3</v>
      </c>
      <c r="AW249">
        <v>1.6087124634856589E-3</v>
      </c>
      <c r="AX249">
        <v>1.6087124634856589E-3</v>
      </c>
      <c r="AY249">
        <v>1.6087124634856589E-3</v>
      </c>
      <c r="AZ249">
        <v>1.6087124634856589E-3</v>
      </c>
      <c r="BA249">
        <v>1.6087124634856589E-3</v>
      </c>
      <c r="BB249">
        <v>1.6087124634856589E-3</v>
      </c>
      <c r="BC249">
        <v>1.6087124634856589E-3</v>
      </c>
      <c r="BD249">
        <v>1.6087124634856589E-3</v>
      </c>
      <c r="BE249">
        <v>1.6087124634856589E-3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5">
      <c r="A250">
        <v>1011</v>
      </c>
      <c r="B250">
        <v>605.13874769801191</v>
      </c>
      <c r="C250">
        <v>1.7524151438422287E-3</v>
      </c>
      <c r="D250">
        <v>-30</v>
      </c>
      <c r="E250">
        <v>475.5</v>
      </c>
      <c r="F250">
        <v>-535.5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1.7524151438422287E-3</v>
      </c>
      <c r="T250">
        <v>1.7524151438422287E-3</v>
      </c>
      <c r="U250">
        <v>1.7524151438422287E-3</v>
      </c>
      <c r="V250">
        <v>1.7524151438422287E-3</v>
      </c>
      <c r="W250">
        <v>1.7524151438422287E-3</v>
      </c>
      <c r="X250">
        <v>1.7524151438422287E-3</v>
      </c>
      <c r="Y250">
        <v>1.7524151438422287E-3</v>
      </c>
      <c r="Z250">
        <v>1.7524151438422287E-3</v>
      </c>
      <c r="AA250">
        <v>1.7524151438422287E-3</v>
      </c>
      <c r="AB250">
        <v>1.7524151438422287E-3</v>
      </c>
      <c r="AC250">
        <v>1.7524151438422287E-3</v>
      </c>
      <c r="AD250">
        <v>1.7524151438422287E-3</v>
      </c>
      <c r="AE250">
        <v>1.7524151438422287E-3</v>
      </c>
      <c r="AF250">
        <v>1.7524151438422287E-3</v>
      </c>
      <c r="AG250">
        <v>1.7524151438422287E-3</v>
      </c>
      <c r="AH250">
        <v>1.7524151438422287E-3</v>
      </c>
      <c r="AI250">
        <v>1.7524151438422287E-3</v>
      </c>
      <c r="AJ250">
        <v>1.7524151438422287E-3</v>
      </c>
      <c r="AK250">
        <v>1.7524151438422287E-3</v>
      </c>
      <c r="AL250">
        <v>1.7524151438422287E-3</v>
      </c>
      <c r="AM250">
        <v>1.7524151438422287E-3</v>
      </c>
      <c r="AN250">
        <v>1.7524151438422287E-3</v>
      </c>
      <c r="AO250">
        <v>1.7524151438422287E-3</v>
      </c>
      <c r="AP250">
        <v>1.7524151438422287E-3</v>
      </c>
      <c r="AQ250">
        <v>1.7524151438422287E-3</v>
      </c>
      <c r="AR250">
        <v>1.7524151438422287E-3</v>
      </c>
      <c r="AS250">
        <v>1.7524151438422287E-3</v>
      </c>
      <c r="AT250">
        <v>1.7524151438422287E-3</v>
      </c>
      <c r="AU250">
        <v>1.7524151438422287E-3</v>
      </c>
      <c r="AV250">
        <v>1.7524151438422287E-3</v>
      </c>
      <c r="AW250">
        <v>1.7524151438422287E-3</v>
      </c>
      <c r="AX250">
        <v>1.7524151438422287E-3</v>
      </c>
      <c r="AY250">
        <v>1.7524151438422287E-3</v>
      </c>
      <c r="AZ250">
        <v>1.7524151438422287E-3</v>
      </c>
      <c r="BA250">
        <v>1.7524151438422287E-3</v>
      </c>
      <c r="BB250">
        <v>1.7524151438422287E-3</v>
      </c>
      <c r="BC250">
        <v>1.7524151438422287E-3</v>
      </c>
      <c r="BD250">
        <v>1.7524151438422287E-3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5">
      <c r="A251">
        <v>1014</v>
      </c>
      <c r="B251">
        <v>475.37599240784022</v>
      </c>
      <c r="C251">
        <v>1.3766365007752824E-3</v>
      </c>
      <c r="D251">
        <v>-40</v>
      </c>
      <c r="E251">
        <v>467</v>
      </c>
      <c r="F251">
        <v>-547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1.3766365007752824E-3</v>
      </c>
      <c r="T251">
        <v>1.3766365007752824E-3</v>
      </c>
      <c r="U251">
        <v>1.3766365007752824E-3</v>
      </c>
      <c r="V251">
        <v>1.3766365007752824E-3</v>
      </c>
      <c r="W251">
        <v>1.3766365007752824E-3</v>
      </c>
      <c r="X251">
        <v>1.3766365007752824E-3</v>
      </c>
      <c r="Y251">
        <v>1.3766365007752824E-3</v>
      </c>
      <c r="Z251">
        <v>1.3766365007752824E-3</v>
      </c>
      <c r="AA251">
        <v>1.3766365007752824E-3</v>
      </c>
      <c r="AB251">
        <v>1.3766365007752824E-3</v>
      </c>
      <c r="AC251">
        <v>1.3766365007752824E-3</v>
      </c>
      <c r="AD251">
        <v>1.3766365007752824E-3</v>
      </c>
      <c r="AE251">
        <v>1.3766365007752824E-3</v>
      </c>
      <c r="AF251">
        <v>1.3766365007752824E-3</v>
      </c>
      <c r="AG251">
        <v>1.3766365007752824E-3</v>
      </c>
      <c r="AH251">
        <v>1.3766365007752824E-3</v>
      </c>
      <c r="AI251">
        <v>1.3766365007752824E-3</v>
      </c>
      <c r="AJ251">
        <v>1.3766365007752824E-3</v>
      </c>
      <c r="AK251">
        <v>1.3766365007752824E-3</v>
      </c>
      <c r="AL251">
        <v>1.3766365007752824E-3</v>
      </c>
      <c r="AM251">
        <v>1.3766365007752824E-3</v>
      </c>
      <c r="AN251">
        <v>1.3766365007752824E-3</v>
      </c>
      <c r="AO251">
        <v>1.3766365007752824E-3</v>
      </c>
      <c r="AP251">
        <v>1.3766365007752824E-3</v>
      </c>
      <c r="AQ251">
        <v>1.3766365007752824E-3</v>
      </c>
      <c r="AR251">
        <v>1.3766365007752824E-3</v>
      </c>
      <c r="AS251">
        <v>1.3766365007752824E-3</v>
      </c>
      <c r="AT251">
        <v>1.3766365007752824E-3</v>
      </c>
      <c r="AU251">
        <v>1.3766365007752824E-3</v>
      </c>
      <c r="AV251">
        <v>1.3766365007752824E-3</v>
      </c>
      <c r="AW251">
        <v>1.3766365007752824E-3</v>
      </c>
      <c r="AX251">
        <v>1.3766365007752824E-3</v>
      </c>
      <c r="AY251">
        <v>1.3766365007752824E-3</v>
      </c>
      <c r="AZ251">
        <v>1.3766365007752824E-3</v>
      </c>
      <c r="BA251">
        <v>1.3766365007752824E-3</v>
      </c>
      <c r="BB251">
        <v>1.3766365007752824E-3</v>
      </c>
      <c r="BC251">
        <v>1.3766365007752824E-3</v>
      </c>
      <c r="BD251">
        <v>1.3766365007752824E-3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5">
      <c r="A252">
        <v>1014</v>
      </c>
      <c r="B252">
        <v>466.06683596757398</v>
      </c>
      <c r="C252">
        <v>1.3496782093348869E-3</v>
      </c>
      <c r="D252">
        <v>-30</v>
      </c>
      <c r="E252">
        <v>477</v>
      </c>
      <c r="F252">
        <v>-537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1.3496782093348869E-3</v>
      </c>
      <c r="T252">
        <v>1.3496782093348869E-3</v>
      </c>
      <c r="U252">
        <v>1.3496782093348869E-3</v>
      </c>
      <c r="V252">
        <v>1.3496782093348869E-3</v>
      </c>
      <c r="W252">
        <v>1.3496782093348869E-3</v>
      </c>
      <c r="X252">
        <v>1.3496782093348869E-3</v>
      </c>
      <c r="Y252">
        <v>1.3496782093348869E-3</v>
      </c>
      <c r="Z252">
        <v>1.3496782093348869E-3</v>
      </c>
      <c r="AA252">
        <v>1.3496782093348869E-3</v>
      </c>
      <c r="AB252">
        <v>1.3496782093348869E-3</v>
      </c>
      <c r="AC252">
        <v>1.3496782093348869E-3</v>
      </c>
      <c r="AD252">
        <v>1.3496782093348869E-3</v>
      </c>
      <c r="AE252">
        <v>1.3496782093348869E-3</v>
      </c>
      <c r="AF252">
        <v>1.3496782093348869E-3</v>
      </c>
      <c r="AG252">
        <v>1.3496782093348869E-3</v>
      </c>
      <c r="AH252">
        <v>1.3496782093348869E-3</v>
      </c>
      <c r="AI252">
        <v>1.3496782093348869E-3</v>
      </c>
      <c r="AJ252">
        <v>1.3496782093348869E-3</v>
      </c>
      <c r="AK252">
        <v>1.3496782093348869E-3</v>
      </c>
      <c r="AL252">
        <v>1.3496782093348869E-3</v>
      </c>
      <c r="AM252">
        <v>1.3496782093348869E-3</v>
      </c>
      <c r="AN252">
        <v>1.3496782093348869E-3</v>
      </c>
      <c r="AO252">
        <v>1.3496782093348869E-3</v>
      </c>
      <c r="AP252">
        <v>1.3496782093348869E-3</v>
      </c>
      <c r="AQ252">
        <v>1.3496782093348869E-3</v>
      </c>
      <c r="AR252">
        <v>1.3496782093348869E-3</v>
      </c>
      <c r="AS252">
        <v>1.3496782093348869E-3</v>
      </c>
      <c r="AT252">
        <v>1.3496782093348869E-3</v>
      </c>
      <c r="AU252">
        <v>1.3496782093348869E-3</v>
      </c>
      <c r="AV252">
        <v>1.3496782093348869E-3</v>
      </c>
      <c r="AW252">
        <v>1.3496782093348869E-3</v>
      </c>
      <c r="AX252">
        <v>1.3496782093348869E-3</v>
      </c>
      <c r="AY252">
        <v>1.3496782093348869E-3</v>
      </c>
      <c r="AZ252">
        <v>1.3496782093348869E-3</v>
      </c>
      <c r="BA252">
        <v>1.3496782093348869E-3</v>
      </c>
      <c r="BB252">
        <v>1.3496782093348869E-3</v>
      </c>
      <c r="BC252">
        <v>1.3496782093348869E-3</v>
      </c>
      <c r="BD252">
        <v>1.3496782093348869E-3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5">
      <c r="A253">
        <v>1014</v>
      </c>
      <c r="B253">
        <v>496.73370299015778</v>
      </c>
      <c r="C253">
        <v>1.4384860775948625E-3</v>
      </c>
      <c r="D253">
        <v>-20</v>
      </c>
      <c r="E253">
        <v>487</v>
      </c>
      <c r="F253">
        <v>-527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1.4384860775948625E-3</v>
      </c>
      <c r="U253">
        <v>1.4384860775948625E-3</v>
      </c>
      <c r="V253">
        <v>1.4384860775948625E-3</v>
      </c>
      <c r="W253">
        <v>1.4384860775948625E-3</v>
      </c>
      <c r="X253">
        <v>1.4384860775948625E-3</v>
      </c>
      <c r="Y253">
        <v>1.4384860775948625E-3</v>
      </c>
      <c r="Z253">
        <v>1.4384860775948625E-3</v>
      </c>
      <c r="AA253">
        <v>1.4384860775948625E-3</v>
      </c>
      <c r="AB253">
        <v>1.4384860775948625E-3</v>
      </c>
      <c r="AC253">
        <v>1.4384860775948625E-3</v>
      </c>
      <c r="AD253">
        <v>1.4384860775948625E-3</v>
      </c>
      <c r="AE253">
        <v>1.4384860775948625E-3</v>
      </c>
      <c r="AF253">
        <v>1.4384860775948625E-3</v>
      </c>
      <c r="AG253">
        <v>1.4384860775948625E-3</v>
      </c>
      <c r="AH253">
        <v>1.4384860775948625E-3</v>
      </c>
      <c r="AI253">
        <v>1.4384860775948625E-3</v>
      </c>
      <c r="AJ253">
        <v>1.4384860775948625E-3</v>
      </c>
      <c r="AK253">
        <v>1.4384860775948625E-3</v>
      </c>
      <c r="AL253">
        <v>1.4384860775948625E-3</v>
      </c>
      <c r="AM253">
        <v>1.4384860775948625E-3</v>
      </c>
      <c r="AN253">
        <v>1.4384860775948625E-3</v>
      </c>
      <c r="AO253">
        <v>1.4384860775948625E-3</v>
      </c>
      <c r="AP253">
        <v>1.4384860775948625E-3</v>
      </c>
      <c r="AQ253">
        <v>1.4384860775948625E-3</v>
      </c>
      <c r="AR253">
        <v>1.4384860775948625E-3</v>
      </c>
      <c r="AS253">
        <v>1.4384860775948625E-3</v>
      </c>
      <c r="AT253">
        <v>1.4384860775948625E-3</v>
      </c>
      <c r="AU253">
        <v>1.4384860775948625E-3</v>
      </c>
      <c r="AV253">
        <v>1.4384860775948625E-3</v>
      </c>
      <c r="AW253">
        <v>1.4384860775948625E-3</v>
      </c>
      <c r="AX253">
        <v>1.4384860775948625E-3</v>
      </c>
      <c r="AY253">
        <v>1.4384860775948625E-3</v>
      </c>
      <c r="AZ253">
        <v>1.4384860775948625E-3</v>
      </c>
      <c r="BA253">
        <v>1.4384860775948625E-3</v>
      </c>
      <c r="BB253">
        <v>1.4384860775948625E-3</v>
      </c>
      <c r="BC253">
        <v>1.4384860775948625E-3</v>
      </c>
      <c r="BD253">
        <v>1.4384860775948625E-3</v>
      </c>
      <c r="BE253">
        <v>1.4384860775948625E-3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5">
      <c r="A254">
        <v>1011</v>
      </c>
      <c r="B254">
        <v>565.41195591074188</v>
      </c>
      <c r="C254">
        <v>1.6373707316159254E-3</v>
      </c>
      <c r="D254">
        <v>-10</v>
      </c>
      <c r="E254">
        <v>495.5</v>
      </c>
      <c r="F254">
        <v>-515.5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1.6373707316159254E-3</v>
      </c>
      <c r="U254">
        <v>1.6373707316159254E-3</v>
      </c>
      <c r="V254">
        <v>1.6373707316159254E-3</v>
      </c>
      <c r="W254">
        <v>1.6373707316159254E-3</v>
      </c>
      <c r="X254">
        <v>1.6373707316159254E-3</v>
      </c>
      <c r="Y254">
        <v>1.6373707316159254E-3</v>
      </c>
      <c r="Z254">
        <v>1.6373707316159254E-3</v>
      </c>
      <c r="AA254">
        <v>1.6373707316159254E-3</v>
      </c>
      <c r="AB254">
        <v>1.6373707316159254E-3</v>
      </c>
      <c r="AC254">
        <v>1.6373707316159254E-3</v>
      </c>
      <c r="AD254">
        <v>1.6373707316159254E-3</v>
      </c>
      <c r="AE254">
        <v>1.6373707316159254E-3</v>
      </c>
      <c r="AF254">
        <v>1.6373707316159254E-3</v>
      </c>
      <c r="AG254">
        <v>1.6373707316159254E-3</v>
      </c>
      <c r="AH254">
        <v>1.6373707316159254E-3</v>
      </c>
      <c r="AI254">
        <v>1.6373707316159254E-3</v>
      </c>
      <c r="AJ254">
        <v>1.6373707316159254E-3</v>
      </c>
      <c r="AK254">
        <v>1.6373707316159254E-3</v>
      </c>
      <c r="AL254">
        <v>1.6373707316159254E-3</v>
      </c>
      <c r="AM254">
        <v>1.6373707316159254E-3</v>
      </c>
      <c r="AN254">
        <v>1.6373707316159254E-3</v>
      </c>
      <c r="AO254">
        <v>1.6373707316159254E-3</v>
      </c>
      <c r="AP254">
        <v>1.6373707316159254E-3</v>
      </c>
      <c r="AQ254">
        <v>1.6373707316159254E-3</v>
      </c>
      <c r="AR254">
        <v>1.6373707316159254E-3</v>
      </c>
      <c r="AS254">
        <v>1.6373707316159254E-3</v>
      </c>
      <c r="AT254">
        <v>1.6373707316159254E-3</v>
      </c>
      <c r="AU254">
        <v>1.6373707316159254E-3</v>
      </c>
      <c r="AV254">
        <v>1.6373707316159254E-3</v>
      </c>
      <c r="AW254">
        <v>1.6373707316159254E-3</v>
      </c>
      <c r="AX254">
        <v>1.6373707316159254E-3</v>
      </c>
      <c r="AY254">
        <v>1.6373707316159254E-3</v>
      </c>
      <c r="AZ254">
        <v>1.6373707316159254E-3</v>
      </c>
      <c r="BA254">
        <v>1.6373707316159254E-3</v>
      </c>
      <c r="BB254">
        <v>1.6373707316159254E-3</v>
      </c>
      <c r="BC254">
        <v>1.6373707316159254E-3</v>
      </c>
      <c r="BD254">
        <v>1.6373707316159254E-3</v>
      </c>
      <c r="BE254">
        <v>1.6373707316159254E-3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5">
      <c r="A255">
        <v>1011</v>
      </c>
      <c r="B255">
        <v>602.40708423339277</v>
      </c>
      <c r="C255">
        <v>1.744504547402174E-3</v>
      </c>
      <c r="D255">
        <v>0</v>
      </c>
      <c r="E255">
        <v>505.5</v>
      </c>
      <c r="F255">
        <v>-505.5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1.744504547402174E-3</v>
      </c>
      <c r="V255">
        <v>1.744504547402174E-3</v>
      </c>
      <c r="W255">
        <v>1.744504547402174E-3</v>
      </c>
      <c r="X255">
        <v>1.744504547402174E-3</v>
      </c>
      <c r="Y255">
        <v>1.744504547402174E-3</v>
      </c>
      <c r="Z255">
        <v>1.744504547402174E-3</v>
      </c>
      <c r="AA255">
        <v>1.744504547402174E-3</v>
      </c>
      <c r="AB255">
        <v>1.744504547402174E-3</v>
      </c>
      <c r="AC255">
        <v>1.744504547402174E-3</v>
      </c>
      <c r="AD255">
        <v>1.744504547402174E-3</v>
      </c>
      <c r="AE255">
        <v>1.744504547402174E-3</v>
      </c>
      <c r="AF255">
        <v>1.744504547402174E-3</v>
      </c>
      <c r="AG255">
        <v>1.744504547402174E-3</v>
      </c>
      <c r="AH255">
        <v>1.744504547402174E-3</v>
      </c>
      <c r="AI255">
        <v>1.744504547402174E-3</v>
      </c>
      <c r="AJ255">
        <v>1.744504547402174E-3</v>
      </c>
      <c r="AK255">
        <v>1.744504547402174E-3</v>
      </c>
      <c r="AL255">
        <v>1.744504547402174E-3</v>
      </c>
      <c r="AM255">
        <v>1.744504547402174E-3</v>
      </c>
      <c r="AN255">
        <v>1.744504547402174E-3</v>
      </c>
      <c r="AO255">
        <v>1.744504547402174E-3</v>
      </c>
      <c r="AP255">
        <v>1.744504547402174E-3</v>
      </c>
      <c r="AQ255">
        <v>1.744504547402174E-3</v>
      </c>
      <c r="AR255">
        <v>1.744504547402174E-3</v>
      </c>
      <c r="AS255">
        <v>1.744504547402174E-3</v>
      </c>
      <c r="AT255">
        <v>1.744504547402174E-3</v>
      </c>
      <c r="AU255">
        <v>1.744504547402174E-3</v>
      </c>
      <c r="AV255">
        <v>1.744504547402174E-3</v>
      </c>
      <c r="AW255">
        <v>1.744504547402174E-3</v>
      </c>
      <c r="AX255">
        <v>1.744504547402174E-3</v>
      </c>
      <c r="AY255">
        <v>1.744504547402174E-3</v>
      </c>
      <c r="AZ255">
        <v>1.744504547402174E-3</v>
      </c>
      <c r="BA255">
        <v>1.744504547402174E-3</v>
      </c>
      <c r="BB255">
        <v>1.744504547402174E-3</v>
      </c>
      <c r="BC255">
        <v>1.744504547402174E-3</v>
      </c>
      <c r="BD255">
        <v>1.744504547402174E-3</v>
      </c>
      <c r="BE255">
        <v>1.744504547402174E-3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5">
      <c r="A256">
        <v>1011</v>
      </c>
      <c r="B256">
        <v>593.8626210927398</v>
      </c>
      <c r="C256">
        <v>1.719760723509485E-3</v>
      </c>
      <c r="D256">
        <v>10</v>
      </c>
      <c r="E256">
        <v>515.5</v>
      </c>
      <c r="F256">
        <v>-495.5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1.719760723509485E-3</v>
      </c>
      <c r="V256">
        <v>1.719760723509485E-3</v>
      </c>
      <c r="W256">
        <v>1.719760723509485E-3</v>
      </c>
      <c r="X256">
        <v>1.719760723509485E-3</v>
      </c>
      <c r="Y256">
        <v>1.719760723509485E-3</v>
      </c>
      <c r="Z256">
        <v>1.719760723509485E-3</v>
      </c>
      <c r="AA256">
        <v>1.719760723509485E-3</v>
      </c>
      <c r="AB256">
        <v>1.719760723509485E-3</v>
      </c>
      <c r="AC256">
        <v>1.719760723509485E-3</v>
      </c>
      <c r="AD256">
        <v>1.719760723509485E-3</v>
      </c>
      <c r="AE256">
        <v>1.719760723509485E-3</v>
      </c>
      <c r="AF256">
        <v>1.719760723509485E-3</v>
      </c>
      <c r="AG256">
        <v>1.719760723509485E-3</v>
      </c>
      <c r="AH256">
        <v>1.719760723509485E-3</v>
      </c>
      <c r="AI256">
        <v>1.719760723509485E-3</v>
      </c>
      <c r="AJ256">
        <v>1.719760723509485E-3</v>
      </c>
      <c r="AK256">
        <v>1.719760723509485E-3</v>
      </c>
      <c r="AL256">
        <v>1.719760723509485E-3</v>
      </c>
      <c r="AM256">
        <v>1.719760723509485E-3</v>
      </c>
      <c r="AN256">
        <v>1.719760723509485E-3</v>
      </c>
      <c r="AO256">
        <v>1.719760723509485E-3</v>
      </c>
      <c r="AP256">
        <v>1.719760723509485E-3</v>
      </c>
      <c r="AQ256">
        <v>1.719760723509485E-3</v>
      </c>
      <c r="AR256">
        <v>1.719760723509485E-3</v>
      </c>
      <c r="AS256">
        <v>1.719760723509485E-3</v>
      </c>
      <c r="AT256">
        <v>1.719760723509485E-3</v>
      </c>
      <c r="AU256">
        <v>1.719760723509485E-3</v>
      </c>
      <c r="AV256">
        <v>1.719760723509485E-3</v>
      </c>
      <c r="AW256">
        <v>1.719760723509485E-3</v>
      </c>
      <c r="AX256">
        <v>1.719760723509485E-3</v>
      </c>
      <c r="AY256">
        <v>1.719760723509485E-3</v>
      </c>
      <c r="AZ256">
        <v>1.719760723509485E-3</v>
      </c>
      <c r="BA256">
        <v>1.719760723509485E-3</v>
      </c>
      <c r="BB256">
        <v>1.719760723509485E-3</v>
      </c>
      <c r="BC256">
        <v>1.719760723509485E-3</v>
      </c>
      <c r="BD256">
        <v>1.719760723509485E-3</v>
      </c>
      <c r="BE256">
        <v>1.719760723509485E-3</v>
      </c>
      <c r="BF256">
        <v>1.719760723509485E-3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5">
      <c r="A257">
        <v>1011</v>
      </c>
      <c r="B257">
        <v>584.08092267062318</v>
      </c>
      <c r="C257">
        <v>1.6914340025506592E-3</v>
      </c>
      <c r="D257">
        <v>20</v>
      </c>
      <c r="E257">
        <v>525.5</v>
      </c>
      <c r="F257">
        <v>-485.5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1.6914340025506592E-3</v>
      </c>
      <c r="V257">
        <v>1.6914340025506592E-3</v>
      </c>
      <c r="W257">
        <v>1.6914340025506592E-3</v>
      </c>
      <c r="X257">
        <v>1.6914340025506592E-3</v>
      </c>
      <c r="Y257">
        <v>1.6914340025506592E-3</v>
      </c>
      <c r="Z257">
        <v>1.6914340025506592E-3</v>
      </c>
      <c r="AA257">
        <v>1.6914340025506592E-3</v>
      </c>
      <c r="AB257">
        <v>1.6914340025506592E-3</v>
      </c>
      <c r="AC257">
        <v>1.6914340025506592E-3</v>
      </c>
      <c r="AD257">
        <v>1.6914340025506592E-3</v>
      </c>
      <c r="AE257">
        <v>1.6914340025506592E-3</v>
      </c>
      <c r="AF257">
        <v>1.6914340025506592E-3</v>
      </c>
      <c r="AG257">
        <v>1.6914340025506592E-3</v>
      </c>
      <c r="AH257">
        <v>1.6914340025506592E-3</v>
      </c>
      <c r="AI257">
        <v>1.6914340025506592E-3</v>
      </c>
      <c r="AJ257">
        <v>1.6914340025506592E-3</v>
      </c>
      <c r="AK257">
        <v>1.6914340025506592E-3</v>
      </c>
      <c r="AL257">
        <v>1.6914340025506592E-3</v>
      </c>
      <c r="AM257">
        <v>1.6914340025506592E-3</v>
      </c>
      <c r="AN257">
        <v>1.6914340025506592E-3</v>
      </c>
      <c r="AO257">
        <v>1.6914340025506592E-3</v>
      </c>
      <c r="AP257">
        <v>1.6914340025506592E-3</v>
      </c>
      <c r="AQ257">
        <v>1.6914340025506592E-3</v>
      </c>
      <c r="AR257">
        <v>1.6914340025506592E-3</v>
      </c>
      <c r="AS257">
        <v>1.6914340025506592E-3</v>
      </c>
      <c r="AT257">
        <v>1.6914340025506592E-3</v>
      </c>
      <c r="AU257">
        <v>1.6914340025506592E-3</v>
      </c>
      <c r="AV257">
        <v>1.6914340025506592E-3</v>
      </c>
      <c r="AW257">
        <v>1.6914340025506592E-3</v>
      </c>
      <c r="AX257">
        <v>1.6914340025506592E-3</v>
      </c>
      <c r="AY257">
        <v>1.6914340025506592E-3</v>
      </c>
      <c r="AZ257">
        <v>1.6914340025506592E-3</v>
      </c>
      <c r="BA257">
        <v>1.6914340025506592E-3</v>
      </c>
      <c r="BB257">
        <v>1.6914340025506592E-3</v>
      </c>
      <c r="BC257">
        <v>1.6914340025506592E-3</v>
      </c>
      <c r="BD257">
        <v>1.6914340025506592E-3</v>
      </c>
      <c r="BE257">
        <v>1.6914340025506592E-3</v>
      </c>
      <c r="BF257">
        <v>1.6914340025506592E-3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5">
      <c r="A258">
        <v>1011</v>
      </c>
      <c r="B258">
        <v>572.28031316195859</v>
      </c>
      <c r="C258">
        <v>1.6572607375131469E-3</v>
      </c>
      <c r="D258">
        <v>30</v>
      </c>
      <c r="E258">
        <v>535.5</v>
      </c>
      <c r="F258">
        <v>-475.5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1.6572607375131469E-3</v>
      </c>
      <c r="W258">
        <v>1.6572607375131469E-3</v>
      </c>
      <c r="X258">
        <v>1.6572607375131469E-3</v>
      </c>
      <c r="Y258">
        <v>1.6572607375131469E-3</v>
      </c>
      <c r="Z258">
        <v>1.6572607375131469E-3</v>
      </c>
      <c r="AA258">
        <v>1.6572607375131469E-3</v>
      </c>
      <c r="AB258">
        <v>1.6572607375131469E-3</v>
      </c>
      <c r="AC258">
        <v>1.6572607375131469E-3</v>
      </c>
      <c r="AD258">
        <v>1.6572607375131469E-3</v>
      </c>
      <c r="AE258">
        <v>1.6572607375131469E-3</v>
      </c>
      <c r="AF258">
        <v>1.6572607375131469E-3</v>
      </c>
      <c r="AG258">
        <v>1.6572607375131469E-3</v>
      </c>
      <c r="AH258">
        <v>1.6572607375131469E-3</v>
      </c>
      <c r="AI258">
        <v>1.6572607375131469E-3</v>
      </c>
      <c r="AJ258">
        <v>1.6572607375131469E-3</v>
      </c>
      <c r="AK258">
        <v>1.6572607375131469E-3</v>
      </c>
      <c r="AL258">
        <v>1.6572607375131469E-3</v>
      </c>
      <c r="AM258">
        <v>1.6572607375131469E-3</v>
      </c>
      <c r="AN258">
        <v>1.6572607375131469E-3</v>
      </c>
      <c r="AO258">
        <v>1.6572607375131469E-3</v>
      </c>
      <c r="AP258">
        <v>1.6572607375131469E-3</v>
      </c>
      <c r="AQ258">
        <v>1.6572607375131469E-3</v>
      </c>
      <c r="AR258">
        <v>1.6572607375131469E-3</v>
      </c>
      <c r="AS258">
        <v>1.6572607375131469E-3</v>
      </c>
      <c r="AT258">
        <v>1.6572607375131469E-3</v>
      </c>
      <c r="AU258">
        <v>1.6572607375131469E-3</v>
      </c>
      <c r="AV258">
        <v>1.6572607375131469E-3</v>
      </c>
      <c r="AW258">
        <v>1.6572607375131469E-3</v>
      </c>
      <c r="AX258">
        <v>1.6572607375131469E-3</v>
      </c>
      <c r="AY258">
        <v>1.6572607375131469E-3</v>
      </c>
      <c r="AZ258">
        <v>1.6572607375131469E-3</v>
      </c>
      <c r="BA258">
        <v>1.6572607375131469E-3</v>
      </c>
      <c r="BB258">
        <v>1.6572607375131469E-3</v>
      </c>
      <c r="BC258">
        <v>1.6572607375131469E-3</v>
      </c>
      <c r="BD258">
        <v>1.6572607375131469E-3</v>
      </c>
      <c r="BE258">
        <v>1.6572607375131469E-3</v>
      </c>
      <c r="BF258">
        <v>1.6572607375131469E-3</v>
      </c>
      <c r="BG258">
        <v>1.6572607375131469E-3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5">
      <c r="A259">
        <v>1011</v>
      </c>
      <c r="B259">
        <v>576.96334677084076</v>
      </c>
      <c r="C259">
        <v>1.6708222869041682E-3</v>
      </c>
      <c r="D259">
        <v>40</v>
      </c>
      <c r="E259">
        <v>545.5</v>
      </c>
      <c r="F259">
        <v>-465.5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1.6708222869041682E-3</v>
      </c>
      <c r="W259">
        <v>1.6708222869041682E-3</v>
      </c>
      <c r="X259">
        <v>1.6708222869041682E-3</v>
      </c>
      <c r="Y259">
        <v>1.6708222869041682E-3</v>
      </c>
      <c r="Z259">
        <v>1.6708222869041682E-3</v>
      </c>
      <c r="AA259">
        <v>1.6708222869041682E-3</v>
      </c>
      <c r="AB259">
        <v>1.6708222869041682E-3</v>
      </c>
      <c r="AC259">
        <v>1.6708222869041682E-3</v>
      </c>
      <c r="AD259">
        <v>1.6708222869041682E-3</v>
      </c>
      <c r="AE259">
        <v>1.6708222869041682E-3</v>
      </c>
      <c r="AF259">
        <v>1.6708222869041682E-3</v>
      </c>
      <c r="AG259">
        <v>1.6708222869041682E-3</v>
      </c>
      <c r="AH259">
        <v>1.6708222869041682E-3</v>
      </c>
      <c r="AI259">
        <v>1.6708222869041682E-3</v>
      </c>
      <c r="AJ259">
        <v>1.6708222869041682E-3</v>
      </c>
      <c r="AK259">
        <v>1.6708222869041682E-3</v>
      </c>
      <c r="AL259">
        <v>1.6708222869041682E-3</v>
      </c>
      <c r="AM259">
        <v>1.6708222869041682E-3</v>
      </c>
      <c r="AN259">
        <v>1.6708222869041682E-3</v>
      </c>
      <c r="AO259">
        <v>1.6708222869041682E-3</v>
      </c>
      <c r="AP259">
        <v>1.6708222869041682E-3</v>
      </c>
      <c r="AQ259">
        <v>1.6708222869041682E-3</v>
      </c>
      <c r="AR259">
        <v>1.6708222869041682E-3</v>
      </c>
      <c r="AS259">
        <v>1.6708222869041682E-3</v>
      </c>
      <c r="AT259">
        <v>1.6708222869041682E-3</v>
      </c>
      <c r="AU259">
        <v>1.6708222869041682E-3</v>
      </c>
      <c r="AV259">
        <v>1.6708222869041682E-3</v>
      </c>
      <c r="AW259">
        <v>1.6708222869041682E-3</v>
      </c>
      <c r="AX259">
        <v>1.6708222869041682E-3</v>
      </c>
      <c r="AY259">
        <v>1.6708222869041682E-3</v>
      </c>
      <c r="AZ259">
        <v>1.6708222869041682E-3</v>
      </c>
      <c r="BA259">
        <v>1.6708222869041682E-3</v>
      </c>
      <c r="BB259">
        <v>1.6708222869041682E-3</v>
      </c>
      <c r="BC259">
        <v>1.6708222869041682E-3</v>
      </c>
      <c r="BD259">
        <v>1.6708222869041682E-3</v>
      </c>
      <c r="BE259">
        <v>1.6708222869041682E-3</v>
      </c>
      <c r="BF259">
        <v>1.6708222869041682E-3</v>
      </c>
      <c r="BG259">
        <v>1.6708222869041682E-3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5">
      <c r="A260">
        <v>1011</v>
      </c>
      <c r="B260">
        <v>581.48444344213647</v>
      </c>
      <c r="C260">
        <v>1.6839148847648938E-3</v>
      </c>
      <c r="D260">
        <v>30</v>
      </c>
      <c r="E260">
        <v>535.5</v>
      </c>
      <c r="F260">
        <v>-475.5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1.6839148847648938E-3</v>
      </c>
      <c r="W260">
        <v>1.6839148847648938E-3</v>
      </c>
      <c r="X260">
        <v>1.6839148847648938E-3</v>
      </c>
      <c r="Y260">
        <v>1.6839148847648938E-3</v>
      </c>
      <c r="Z260">
        <v>1.6839148847648938E-3</v>
      </c>
      <c r="AA260">
        <v>1.6839148847648938E-3</v>
      </c>
      <c r="AB260">
        <v>1.6839148847648938E-3</v>
      </c>
      <c r="AC260">
        <v>1.6839148847648938E-3</v>
      </c>
      <c r="AD260">
        <v>1.6839148847648938E-3</v>
      </c>
      <c r="AE260">
        <v>1.6839148847648938E-3</v>
      </c>
      <c r="AF260">
        <v>1.6839148847648938E-3</v>
      </c>
      <c r="AG260">
        <v>1.6839148847648938E-3</v>
      </c>
      <c r="AH260">
        <v>1.6839148847648938E-3</v>
      </c>
      <c r="AI260">
        <v>1.6839148847648938E-3</v>
      </c>
      <c r="AJ260">
        <v>1.6839148847648938E-3</v>
      </c>
      <c r="AK260">
        <v>1.6839148847648938E-3</v>
      </c>
      <c r="AL260">
        <v>1.6839148847648938E-3</v>
      </c>
      <c r="AM260">
        <v>1.6839148847648938E-3</v>
      </c>
      <c r="AN260">
        <v>1.6839148847648938E-3</v>
      </c>
      <c r="AO260">
        <v>1.6839148847648938E-3</v>
      </c>
      <c r="AP260">
        <v>1.6839148847648938E-3</v>
      </c>
      <c r="AQ260">
        <v>1.6839148847648938E-3</v>
      </c>
      <c r="AR260">
        <v>1.6839148847648938E-3</v>
      </c>
      <c r="AS260">
        <v>1.6839148847648938E-3</v>
      </c>
      <c r="AT260">
        <v>1.6839148847648938E-3</v>
      </c>
      <c r="AU260">
        <v>1.6839148847648938E-3</v>
      </c>
      <c r="AV260">
        <v>1.6839148847648938E-3</v>
      </c>
      <c r="AW260">
        <v>1.6839148847648938E-3</v>
      </c>
      <c r="AX260">
        <v>1.6839148847648938E-3</v>
      </c>
      <c r="AY260">
        <v>1.6839148847648938E-3</v>
      </c>
      <c r="AZ260">
        <v>1.6839148847648938E-3</v>
      </c>
      <c r="BA260">
        <v>1.6839148847648938E-3</v>
      </c>
      <c r="BB260">
        <v>1.6839148847648938E-3</v>
      </c>
      <c r="BC260">
        <v>1.6839148847648938E-3</v>
      </c>
      <c r="BD260">
        <v>1.6839148847648938E-3</v>
      </c>
      <c r="BE260">
        <v>1.6839148847648938E-3</v>
      </c>
      <c r="BF260">
        <v>1.6839148847648938E-3</v>
      </c>
      <c r="BG260">
        <v>1.6839148847648938E-3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5">
      <c r="A261">
        <v>1020</v>
      </c>
      <c r="B261">
        <v>571.06336553047061</v>
      </c>
      <c r="C261">
        <v>1.653736591246204E-3</v>
      </c>
      <c r="D261">
        <v>20</v>
      </c>
      <c r="E261">
        <v>530</v>
      </c>
      <c r="F261">
        <v>-490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1.653736591246204E-3</v>
      </c>
      <c r="V261">
        <v>1.653736591246204E-3</v>
      </c>
      <c r="W261">
        <v>1.653736591246204E-3</v>
      </c>
      <c r="X261">
        <v>1.653736591246204E-3</v>
      </c>
      <c r="Y261">
        <v>1.653736591246204E-3</v>
      </c>
      <c r="Z261">
        <v>1.653736591246204E-3</v>
      </c>
      <c r="AA261">
        <v>1.653736591246204E-3</v>
      </c>
      <c r="AB261">
        <v>1.653736591246204E-3</v>
      </c>
      <c r="AC261">
        <v>1.653736591246204E-3</v>
      </c>
      <c r="AD261">
        <v>1.653736591246204E-3</v>
      </c>
      <c r="AE261">
        <v>1.653736591246204E-3</v>
      </c>
      <c r="AF261">
        <v>1.653736591246204E-3</v>
      </c>
      <c r="AG261">
        <v>1.653736591246204E-3</v>
      </c>
      <c r="AH261">
        <v>1.653736591246204E-3</v>
      </c>
      <c r="AI261">
        <v>1.653736591246204E-3</v>
      </c>
      <c r="AJ261">
        <v>1.653736591246204E-3</v>
      </c>
      <c r="AK261">
        <v>1.653736591246204E-3</v>
      </c>
      <c r="AL261">
        <v>1.653736591246204E-3</v>
      </c>
      <c r="AM261">
        <v>1.653736591246204E-3</v>
      </c>
      <c r="AN261">
        <v>1.653736591246204E-3</v>
      </c>
      <c r="AO261">
        <v>1.653736591246204E-3</v>
      </c>
      <c r="AP261">
        <v>1.653736591246204E-3</v>
      </c>
      <c r="AQ261">
        <v>1.653736591246204E-3</v>
      </c>
      <c r="AR261">
        <v>1.653736591246204E-3</v>
      </c>
      <c r="AS261">
        <v>1.653736591246204E-3</v>
      </c>
      <c r="AT261">
        <v>1.653736591246204E-3</v>
      </c>
      <c r="AU261">
        <v>1.653736591246204E-3</v>
      </c>
      <c r="AV261">
        <v>1.653736591246204E-3</v>
      </c>
      <c r="AW261">
        <v>1.653736591246204E-3</v>
      </c>
      <c r="AX261">
        <v>1.653736591246204E-3</v>
      </c>
      <c r="AY261">
        <v>1.653736591246204E-3</v>
      </c>
      <c r="AZ261">
        <v>1.653736591246204E-3</v>
      </c>
      <c r="BA261">
        <v>1.653736591246204E-3</v>
      </c>
      <c r="BB261">
        <v>1.653736591246204E-3</v>
      </c>
      <c r="BC261">
        <v>1.653736591246204E-3</v>
      </c>
      <c r="BD261">
        <v>1.653736591246204E-3</v>
      </c>
      <c r="BE261">
        <v>1.653736591246204E-3</v>
      </c>
      <c r="BF261">
        <v>1.653736591246204E-3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5">
      <c r="A262">
        <v>1014</v>
      </c>
      <c r="B262">
        <v>488.91726310724846</v>
      </c>
      <c r="C262">
        <v>1.4158505288486463E-3</v>
      </c>
      <c r="D262">
        <v>10</v>
      </c>
      <c r="E262">
        <v>517</v>
      </c>
      <c r="F262">
        <v>-497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1.4158505288486463E-3</v>
      </c>
      <c r="V262">
        <v>1.4158505288486463E-3</v>
      </c>
      <c r="W262">
        <v>1.4158505288486463E-3</v>
      </c>
      <c r="X262">
        <v>1.4158505288486463E-3</v>
      </c>
      <c r="Y262">
        <v>1.4158505288486463E-3</v>
      </c>
      <c r="Z262">
        <v>1.4158505288486463E-3</v>
      </c>
      <c r="AA262">
        <v>1.4158505288486463E-3</v>
      </c>
      <c r="AB262">
        <v>1.4158505288486463E-3</v>
      </c>
      <c r="AC262">
        <v>1.4158505288486463E-3</v>
      </c>
      <c r="AD262">
        <v>1.4158505288486463E-3</v>
      </c>
      <c r="AE262">
        <v>1.4158505288486463E-3</v>
      </c>
      <c r="AF262">
        <v>1.4158505288486463E-3</v>
      </c>
      <c r="AG262">
        <v>1.4158505288486463E-3</v>
      </c>
      <c r="AH262">
        <v>1.4158505288486463E-3</v>
      </c>
      <c r="AI262">
        <v>1.4158505288486463E-3</v>
      </c>
      <c r="AJ262">
        <v>1.4158505288486463E-3</v>
      </c>
      <c r="AK262">
        <v>1.4158505288486463E-3</v>
      </c>
      <c r="AL262">
        <v>1.4158505288486463E-3</v>
      </c>
      <c r="AM262">
        <v>1.4158505288486463E-3</v>
      </c>
      <c r="AN262">
        <v>1.4158505288486463E-3</v>
      </c>
      <c r="AO262">
        <v>1.4158505288486463E-3</v>
      </c>
      <c r="AP262">
        <v>1.4158505288486463E-3</v>
      </c>
      <c r="AQ262">
        <v>1.4158505288486463E-3</v>
      </c>
      <c r="AR262">
        <v>1.4158505288486463E-3</v>
      </c>
      <c r="AS262">
        <v>1.4158505288486463E-3</v>
      </c>
      <c r="AT262">
        <v>1.4158505288486463E-3</v>
      </c>
      <c r="AU262">
        <v>1.4158505288486463E-3</v>
      </c>
      <c r="AV262">
        <v>1.4158505288486463E-3</v>
      </c>
      <c r="AW262">
        <v>1.4158505288486463E-3</v>
      </c>
      <c r="AX262">
        <v>1.4158505288486463E-3</v>
      </c>
      <c r="AY262">
        <v>1.4158505288486463E-3</v>
      </c>
      <c r="AZ262">
        <v>1.4158505288486463E-3</v>
      </c>
      <c r="BA262">
        <v>1.4158505288486463E-3</v>
      </c>
      <c r="BB262">
        <v>1.4158505288486463E-3</v>
      </c>
      <c r="BC262">
        <v>1.4158505288486463E-3</v>
      </c>
      <c r="BD262">
        <v>1.4158505288486463E-3</v>
      </c>
      <c r="BE262">
        <v>1.4158505288486463E-3</v>
      </c>
      <c r="BF262">
        <v>1.4158505288486463E-3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5">
      <c r="A263">
        <v>1014</v>
      </c>
      <c r="B263">
        <v>469.33301625428004</v>
      </c>
      <c r="C263">
        <v>1.3591367076027899E-3</v>
      </c>
      <c r="D263">
        <v>0</v>
      </c>
      <c r="E263">
        <v>507</v>
      </c>
      <c r="F263">
        <v>-507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1.3591367076027899E-3</v>
      </c>
      <c r="V263">
        <v>1.3591367076027899E-3</v>
      </c>
      <c r="W263">
        <v>1.3591367076027899E-3</v>
      </c>
      <c r="X263">
        <v>1.3591367076027899E-3</v>
      </c>
      <c r="Y263">
        <v>1.3591367076027899E-3</v>
      </c>
      <c r="Z263">
        <v>1.3591367076027899E-3</v>
      </c>
      <c r="AA263">
        <v>1.3591367076027899E-3</v>
      </c>
      <c r="AB263">
        <v>1.3591367076027899E-3</v>
      </c>
      <c r="AC263">
        <v>1.3591367076027899E-3</v>
      </c>
      <c r="AD263">
        <v>1.3591367076027899E-3</v>
      </c>
      <c r="AE263">
        <v>1.3591367076027899E-3</v>
      </c>
      <c r="AF263">
        <v>1.3591367076027899E-3</v>
      </c>
      <c r="AG263">
        <v>1.3591367076027899E-3</v>
      </c>
      <c r="AH263">
        <v>1.3591367076027899E-3</v>
      </c>
      <c r="AI263">
        <v>1.3591367076027899E-3</v>
      </c>
      <c r="AJ263">
        <v>1.3591367076027899E-3</v>
      </c>
      <c r="AK263">
        <v>1.3591367076027899E-3</v>
      </c>
      <c r="AL263">
        <v>1.3591367076027899E-3</v>
      </c>
      <c r="AM263">
        <v>1.3591367076027899E-3</v>
      </c>
      <c r="AN263">
        <v>1.3591367076027899E-3</v>
      </c>
      <c r="AO263">
        <v>1.3591367076027899E-3</v>
      </c>
      <c r="AP263">
        <v>1.3591367076027899E-3</v>
      </c>
      <c r="AQ263">
        <v>1.3591367076027899E-3</v>
      </c>
      <c r="AR263">
        <v>1.3591367076027899E-3</v>
      </c>
      <c r="AS263">
        <v>1.3591367076027899E-3</v>
      </c>
      <c r="AT263">
        <v>1.3591367076027899E-3</v>
      </c>
      <c r="AU263">
        <v>1.3591367076027899E-3</v>
      </c>
      <c r="AV263">
        <v>1.3591367076027899E-3</v>
      </c>
      <c r="AW263">
        <v>1.3591367076027899E-3</v>
      </c>
      <c r="AX263">
        <v>1.3591367076027899E-3</v>
      </c>
      <c r="AY263">
        <v>1.3591367076027899E-3</v>
      </c>
      <c r="AZ263">
        <v>1.3591367076027899E-3</v>
      </c>
      <c r="BA263">
        <v>1.3591367076027899E-3</v>
      </c>
      <c r="BB263">
        <v>1.3591367076027899E-3</v>
      </c>
      <c r="BC263">
        <v>1.3591367076027899E-3</v>
      </c>
      <c r="BD263">
        <v>1.3591367076027899E-3</v>
      </c>
      <c r="BE263">
        <v>1.3591367076027899E-3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5">
      <c r="A264">
        <v>1014</v>
      </c>
      <c r="B264">
        <v>499.51091594854046</v>
      </c>
      <c r="C264">
        <v>1.4465285803505667E-3</v>
      </c>
      <c r="D264">
        <v>-10</v>
      </c>
      <c r="E264">
        <v>497</v>
      </c>
      <c r="F264">
        <v>-517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1.4465285803505667E-3</v>
      </c>
      <c r="U264">
        <v>1.4465285803505667E-3</v>
      </c>
      <c r="V264">
        <v>1.4465285803505667E-3</v>
      </c>
      <c r="W264">
        <v>1.4465285803505667E-3</v>
      </c>
      <c r="X264">
        <v>1.4465285803505667E-3</v>
      </c>
      <c r="Y264">
        <v>1.4465285803505667E-3</v>
      </c>
      <c r="Z264">
        <v>1.4465285803505667E-3</v>
      </c>
      <c r="AA264">
        <v>1.4465285803505667E-3</v>
      </c>
      <c r="AB264">
        <v>1.4465285803505667E-3</v>
      </c>
      <c r="AC264">
        <v>1.4465285803505667E-3</v>
      </c>
      <c r="AD264">
        <v>1.4465285803505667E-3</v>
      </c>
      <c r="AE264">
        <v>1.4465285803505667E-3</v>
      </c>
      <c r="AF264">
        <v>1.4465285803505667E-3</v>
      </c>
      <c r="AG264">
        <v>1.4465285803505667E-3</v>
      </c>
      <c r="AH264">
        <v>1.4465285803505667E-3</v>
      </c>
      <c r="AI264">
        <v>1.4465285803505667E-3</v>
      </c>
      <c r="AJ264">
        <v>1.4465285803505667E-3</v>
      </c>
      <c r="AK264">
        <v>1.4465285803505667E-3</v>
      </c>
      <c r="AL264">
        <v>1.4465285803505667E-3</v>
      </c>
      <c r="AM264">
        <v>1.4465285803505667E-3</v>
      </c>
      <c r="AN264">
        <v>1.4465285803505667E-3</v>
      </c>
      <c r="AO264">
        <v>1.4465285803505667E-3</v>
      </c>
      <c r="AP264">
        <v>1.4465285803505667E-3</v>
      </c>
      <c r="AQ264">
        <v>1.4465285803505667E-3</v>
      </c>
      <c r="AR264">
        <v>1.4465285803505667E-3</v>
      </c>
      <c r="AS264">
        <v>1.4465285803505667E-3</v>
      </c>
      <c r="AT264">
        <v>1.4465285803505667E-3</v>
      </c>
      <c r="AU264">
        <v>1.4465285803505667E-3</v>
      </c>
      <c r="AV264">
        <v>1.4465285803505667E-3</v>
      </c>
      <c r="AW264">
        <v>1.4465285803505667E-3</v>
      </c>
      <c r="AX264">
        <v>1.4465285803505667E-3</v>
      </c>
      <c r="AY264">
        <v>1.4465285803505667E-3</v>
      </c>
      <c r="AZ264">
        <v>1.4465285803505667E-3</v>
      </c>
      <c r="BA264">
        <v>1.4465285803505667E-3</v>
      </c>
      <c r="BB264">
        <v>1.4465285803505667E-3</v>
      </c>
      <c r="BC264">
        <v>1.4465285803505667E-3</v>
      </c>
      <c r="BD264">
        <v>1.4465285803505667E-3</v>
      </c>
      <c r="BE264">
        <v>1.4465285803505667E-3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5">
      <c r="A265">
        <v>940</v>
      </c>
      <c r="B265">
        <v>574.53502150351062</v>
      </c>
      <c r="C265">
        <v>1.6637901244640136E-3</v>
      </c>
      <c r="D265">
        <v>-20</v>
      </c>
      <c r="E265">
        <v>450</v>
      </c>
      <c r="F265">
        <v>-490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1.6637901244640136E-3</v>
      </c>
      <c r="V265">
        <v>1.6637901244640136E-3</v>
      </c>
      <c r="W265">
        <v>1.6637901244640136E-3</v>
      </c>
      <c r="X265">
        <v>1.6637901244640136E-3</v>
      </c>
      <c r="Y265">
        <v>1.6637901244640136E-3</v>
      </c>
      <c r="Z265">
        <v>1.6637901244640136E-3</v>
      </c>
      <c r="AA265">
        <v>1.6637901244640136E-3</v>
      </c>
      <c r="AB265">
        <v>1.6637901244640136E-3</v>
      </c>
      <c r="AC265">
        <v>1.6637901244640136E-3</v>
      </c>
      <c r="AD265">
        <v>1.6637901244640136E-3</v>
      </c>
      <c r="AE265">
        <v>1.6637901244640136E-3</v>
      </c>
      <c r="AF265">
        <v>1.6637901244640136E-3</v>
      </c>
      <c r="AG265">
        <v>1.6637901244640136E-3</v>
      </c>
      <c r="AH265">
        <v>1.6637901244640136E-3</v>
      </c>
      <c r="AI265">
        <v>1.6637901244640136E-3</v>
      </c>
      <c r="AJ265">
        <v>1.6637901244640136E-3</v>
      </c>
      <c r="AK265">
        <v>1.6637901244640136E-3</v>
      </c>
      <c r="AL265">
        <v>1.6637901244640136E-3</v>
      </c>
      <c r="AM265">
        <v>1.6637901244640136E-3</v>
      </c>
      <c r="AN265">
        <v>1.6637901244640136E-3</v>
      </c>
      <c r="AO265">
        <v>1.6637901244640136E-3</v>
      </c>
      <c r="AP265">
        <v>1.6637901244640136E-3</v>
      </c>
      <c r="AQ265">
        <v>1.6637901244640136E-3</v>
      </c>
      <c r="AR265">
        <v>1.6637901244640136E-3</v>
      </c>
      <c r="AS265">
        <v>1.6637901244640136E-3</v>
      </c>
      <c r="AT265">
        <v>1.6637901244640136E-3</v>
      </c>
      <c r="AU265">
        <v>1.6637901244640136E-3</v>
      </c>
      <c r="AV265">
        <v>1.6637901244640136E-3</v>
      </c>
      <c r="AW265">
        <v>1.6637901244640136E-3</v>
      </c>
      <c r="AX265">
        <v>1.6637901244640136E-3</v>
      </c>
      <c r="AY265">
        <v>1.6637901244640136E-3</v>
      </c>
      <c r="AZ265">
        <v>1.6637901244640136E-3</v>
      </c>
      <c r="BA265">
        <v>1.6637901244640136E-3</v>
      </c>
      <c r="BB265">
        <v>1.6637901244640136E-3</v>
      </c>
      <c r="BC265">
        <v>1.6637901244640136E-3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5">
      <c r="A266">
        <v>930</v>
      </c>
      <c r="B266">
        <v>329.68385684025804</v>
      </c>
      <c r="C266">
        <v>9.5472812740045874E-4</v>
      </c>
      <c r="D266">
        <v>-30</v>
      </c>
      <c r="E266">
        <v>435</v>
      </c>
      <c r="F266">
        <v>-495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9.5472812740045874E-4</v>
      </c>
      <c r="V266">
        <v>9.5472812740045874E-4</v>
      </c>
      <c r="W266">
        <v>9.5472812740045874E-4</v>
      </c>
      <c r="X266">
        <v>9.5472812740045874E-4</v>
      </c>
      <c r="Y266">
        <v>9.5472812740045874E-4</v>
      </c>
      <c r="Z266">
        <v>9.5472812740045874E-4</v>
      </c>
      <c r="AA266">
        <v>9.5472812740045874E-4</v>
      </c>
      <c r="AB266">
        <v>9.5472812740045874E-4</v>
      </c>
      <c r="AC266">
        <v>9.5472812740045874E-4</v>
      </c>
      <c r="AD266">
        <v>9.5472812740045874E-4</v>
      </c>
      <c r="AE266">
        <v>9.5472812740045874E-4</v>
      </c>
      <c r="AF266">
        <v>9.5472812740045874E-4</v>
      </c>
      <c r="AG266">
        <v>9.5472812740045874E-4</v>
      </c>
      <c r="AH266">
        <v>9.5472812740045874E-4</v>
      </c>
      <c r="AI266">
        <v>9.5472812740045874E-4</v>
      </c>
      <c r="AJ266">
        <v>9.5472812740045874E-4</v>
      </c>
      <c r="AK266">
        <v>9.5472812740045874E-4</v>
      </c>
      <c r="AL266">
        <v>9.5472812740045874E-4</v>
      </c>
      <c r="AM266">
        <v>9.5472812740045874E-4</v>
      </c>
      <c r="AN266">
        <v>9.5472812740045874E-4</v>
      </c>
      <c r="AO266">
        <v>9.5472812740045874E-4</v>
      </c>
      <c r="AP266">
        <v>9.5472812740045874E-4</v>
      </c>
      <c r="AQ266">
        <v>9.5472812740045874E-4</v>
      </c>
      <c r="AR266">
        <v>9.5472812740045874E-4</v>
      </c>
      <c r="AS266">
        <v>9.5472812740045874E-4</v>
      </c>
      <c r="AT266">
        <v>9.5472812740045874E-4</v>
      </c>
      <c r="AU266">
        <v>9.5472812740045874E-4</v>
      </c>
      <c r="AV266">
        <v>9.5472812740045874E-4</v>
      </c>
      <c r="AW266">
        <v>9.5472812740045874E-4</v>
      </c>
      <c r="AX266">
        <v>9.5472812740045874E-4</v>
      </c>
      <c r="AY266">
        <v>9.5472812740045874E-4</v>
      </c>
      <c r="AZ266">
        <v>9.5472812740045874E-4</v>
      </c>
      <c r="BA266">
        <v>9.5472812740045874E-4</v>
      </c>
      <c r="BB266">
        <v>9.5472812740045874E-4</v>
      </c>
      <c r="BC266">
        <v>9.5472812740045874E-4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5">
      <c r="A267">
        <v>930</v>
      </c>
      <c r="B267">
        <v>345.57076306567745</v>
      </c>
      <c r="C267">
        <v>1.0007348575332311E-3</v>
      </c>
      <c r="D267">
        <v>-40</v>
      </c>
      <c r="E267">
        <v>425</v>
      </c>
      <c r="F267">
        <v>-505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1.0007348575332311E-3</v>
      </c>
      <c r="V267">
        <v>1.0007348575332311E-3</v>
      </c>
      <c r="W267">
        <v>1.0007348575332311E-3</v>
      </c>
      <c r="X267">
        <v>1.0007348575332311E-3</v>
      </c>
      <c r="Y267">
        <v>1.0007348575332311E-3</v>
      </c>
      <c r="Z267">
        <v>1.0007348575332311E-3</v>
      </c>
      <c r="AA267">
        <v>1.0007348575332311E-3</v>
      </c>
      <c r="AB267">
        <v>1.0007348575332311E-3</v>
      </c>
      <c r="AC267">
        <v>1.0007348575332311E-3</v>
      </c>
      <c r="AD267">
        <v>1.0007348575332311E-3</v>
      </c>
      <c r="AE267">
        <v>1.0007348575332311E-3</v>
      </c>
      <c r="AF267">
        <v>1.0007348575332311E-3</v>
      </c>
      <c r="AG267">
        <v>1.0007348575332311E-3</v>
      </c>
      <c r="AH267">
        <v>1.0007348575332311E-3</v>
      </c>
      <c r="AI267">
        <v>1.0007348575332311E-3</v>
      </c>
      <c r="AJ267">
        <v>1.0007348575332311E-3</v>
      </c>
      <c r="AK267">
        <v>1.0007348575332311E-3</v>
      </c>
      <c r="AL267">
        <v>1.0007348575332311E-3</v>
      </c>
      <c r="AM267">
        <v>1.0007348575332311E-3</v>
      </c>
      <c r="AN267">
        <v>1.0007348575332311E-3</v>
      </c>
      <c r="AO267">
        <v>1.0007348575332311E-3</v>
      </c>
      <c r="AP267">
        <v>1.0007348575332311E-3</v>
      </c>
      <c r="AQ267">
        <v>1.0007348575332311E-3</v>
      </c>
      <c r="AR267">
        <v>1.0007348575332311E-3</v>
      </c>
      <c r="AS267">
        <v>1.0007348575332311E-3</v>
      </c>
      <c r="AT267">
        <v>1.0007348575332311E-3</v>
      </c>
      <c r="AU267">
        <v>1.0007348575332311E-3</v>
      </c>
      <c r="AV267">
        <v>1.0007348575332311E-3</v>
      </c>
      <c r="AW267">
        <v>1.0007348575332311E-3</v>
      </c>
      <c r="AX267">
        <v>1.0007348575332311E-3</v>
      </c>
      <c r="AY267">
        <v>1.0007348575332311E-3</v>
      </c>
      <c r="AZ267">
        <v>1.0007348575332311E-3</v>
      </c>
      <c r="BA267">
        <v>1.0007348575332311E-3</v>
      </c>
      <c r="BB267">
        <v>1.0007348575332311E-3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5">
      <c r="A268">
        <v>930</v>
      </c>
      <c r="B268">
        <v>334.97764123987093</v>
      </c>
      <c r="C268">
        <v>9.7005834379365336E-4</v>
      </c>
      <c r="D268">
        <v>-30</v>
      </c>
      <c r="E268">
        <v>435</v>
      </c>
      <c r="F268">
        <v>-495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9.7005834379365336E-4</v>
      </c>
      <c r="V268">
        <v>9.7005834379365336E-4</v>
      </c>
      <c r="W268">
        <v>9.7005834379365336E-4</v>
      </c>
      <c r="X268">
        <v>9.7005834379365336E-4</v>
      </c>
      <c r="Y268">
        <v>9.7005834379365336E-4</v>
      </c>
      <c r="Z268">
        <v>9.7005834379365336E-4</v>
      </c>
      <c r="AA268">
        <v>9.7005834379365336E-4</v>
      </c>
      <c r="AB268">
        <v>9.7005834379365336E-4</v>
      </c>
      <c r="AC268">
        <v>9.7005834379365336E-4</v>
      </c>
      <c r="AD268">
        <v>9.7005834379365336E-4</v>
      </c>
      <c r="AE268">
        <v>9.7005834379365336E-4</v>
      </c>
      <c r="AF268">
        <v>9.7005834379365336E-4</v>
      </c>
      <c r="AG268">
        <v>9.7005834379365336E-4</v>
      </c>
      <c r="AH268">
        <v>9.7005834379365336E-4</v>
      </c>
      <c r="AI268">
        <v>9.7005834379365336E-4</v>
      </c>
      <c r="AJ268">
        <v>9.7005834379365336E-4</v>
      </c>
      <c r="AK268">
        <v>9.7005834379365336E-4</v>
      </c>
      <c r="AL268">
        <v>9.7005834379365336E-4</v>
      </c>
      <c r="AM268">
        <v>9.7005834379365336E-4</v>
      </c>
      <c r="AN268">
        <v>9.7005834379365336E-4</v>
      </c>
      <c r="AO268">
        <v>9.7005834379365336E-4</v>
      </c>
      <c r="AP268">
        <v>9.7005834379365336E-4</v>
      </c>
      <c r="AQ268">
        <v>9.7005834379365336E-4</v>
      </c>
      <c r="AR268">
        <v>9.7005834379365336E-4</v>
      </c>
      <c r="AS268">
        <v>9.7005834379365336E-4</v>
      </c>
      <c r="AT268">
        <v>9.7005834379365336E-4</v>
      </c>
      <c r="AU268">
        <v>9.7005834379365336E-4</v>
      </c>
      <c r="AV268">
        <v>9.7005834379365336E-4</v>
      </c>
      <c r="AW268">
        <v>9.7005834379365336E-4</v>
      </c>
      <c r="AX268">
        <v>9.7005834379365336E-4</v>
      </c>
      <c r="AY268">
        <v>9.7005834379365336E-4</v>
      </c>
      <c r="AZ268">
        <v>9.7005834379365336E-4</v>
      </c>
      <c r="BA268">
        <v>9.7005834379365336E-4</v>
      </c>
      <c r="BB268">
        <v>9.7005834379365336E-4</v>
      </c>
      <c r="BC268">
        <v>9.7005834379365336E-4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5">
      <c r="A269">
        <v>930</v>
      </c>
      <c r="B269">
        <v>338.69734682312907</v>
      </c>
      <c r="C269">
        <v>9.8083020135447349E-4</v>
      </c>
      <c r="D269">
        <v>-20</v>
      </c>
      <c r="E269">
        <v>445</v>
      </c>
      <c r="F269">
        <v>-485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9.8083020135447349E-4</v>
      </c>
      <c r="V269">
        <v>9.8083020135447349E-4</v>
      </c>
      <c r="W269">
        <v>9.8083020135447349E-4</v>
      </c>
      <c r="X269">
        <v>9.8083020135447349E-4</v>
      </c>
      <c r="Y269">
        <v>9.8083020135447349E-4</v>
      </c>
      <c r="Z269">
        <v>9.8083020135447349E-4</v>
      </c>
      <c r="AA269">
        <v>9.8083020135447349E-4</v>
      </c>
      <c r="AB269">
        <v>9.8083020135447349E-4</v>
      </c>
      <c r="AC269">
        <v>9.8083020135447349E-4</v>
      </c>
      <c r="AD269">
        <v>9.8083020135447349E-4</v>
      </c>
      <c r="AE269">
        <v>9.8083020135447349E-4</v>
      </c>
      <c r="AF269">
        <v>9.8083020135447349E-4</v>
      </c>
      <c r="AG269">
        <v>9.8083020135447349E-4</v>
      </c>
      <c r="AH269">
        <v>9.8083020135447349E-4</v>
      </c>
      <c r="AI269">
        <v>9.8083020135447349E-4</v>
      </c>
      <c r="AJ269">
        <v>9.8083020135447349E-4</v>
      </c>
      <c r="AK269">
        <v>9.8083020135447349E-4</v>
      </c>
      <c r="AL269">
        <v>9.8083020135447349E-4</v>
      </c>
      <c r="AM269">
        <v>9.8083020135447349E-4</v>
      </c>
      <c r="AN269">
        <v>9.8083020135447349E-4</v>
      </c>
      <c r="AO269">
        <v>9.8083020135447349E-4</v>
      </c>
      <c r="AP269">
        <v>9.8083020135447349E-4</v>
      </c>
      <c r="AQ269">
        <v>9.8083020135447349E-4</v>
      </c>
      <c r="AR269">
        <v>9.8083020135447349E-4</v>
      </c>
      <c r="AS269">
        <v>9.8083020135447349E-4</v>
      </c>
      <c r="AT269">
        <v>9.8083020135447349E-4</v>
      </c>
      <c r="AU269">
        <v>9.8083020135447349E-4</v>
      </c>
      <c r="AV269">
        <v>9.8083020135447349E-4</v>
      </c>
      <c r="AW269">
        <v>9.8083020135447349E-4</v>
      </c>
      <c r="AX269">
        <v>9.8083020135447349E-4</v>
      </c>
      <c r="AY269">
        <v>9.8083020135447349E-4</v>
      </c>
      <c r="AZ269">
        <v>9.8083020135447349E-4</v>
      </c>
      <c r="BA269">
        <v>9.8083020135447349E-4</v>
      </c>
      <c r="BB269">
        <v>9.8083020135447349E-4</v>
      </c>
      <c r="BC269">
        <v>9.8083020135447349E-4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5">
      <c r="A270">
        <v>930</v>
      </c>
      <c r="B270">
        <v>337.95255950808598</v>
      </c>
      <c r="C270">
        <v>9.7867337934499552E-4</v>
      </c>
      <c r="D270">
        <v>-10</v>
      </c>
      <c r="E270">
        <v>455</v>
      </c>
      <c r="F270">
        <v>-475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9.7867337934499552E-4</v>
      </c>
      <c r="W270">
        <v>9.7867337934499552E-4</v>
      </c>
      <c r="X270">
        <v>9.7867337934499552E-4</v>
      </c>
      <c r="Y270">
        <v>9.7867337934499552E-4</v>
      </c>
      <c r="Z270">
        <v>9.7867337934499552E-4</v>
      </c>
      <c r="AA270">
        <v>9.7867337934499552E-4</v>
      </c>
      <c r="AB270">
        <v>9.7867337934499552E-4</v>
      </c>
      <c r="AC270">
        <v>9.7867337934499552E-4</v>
      </c>
      <c r="AD270">
        <v>9.7867337934499552E-4</v>
      </c>
      <c r="AE270">
        <v>9.7867337934499552E-4</v>
      </c>
      <c r="AF270">
        <v>9.7867337934499552E-4</v>
      </c>
      <c r="AG270">
        <v>9.7867337934499552E-4</v>
      </c>
      <c r="AH270">
        <v>9.7867337934499552E-4</v>
      </c>
      <c r="AI270">
        <v>9.7867337934499552E-4</v>
      </c>
      <c r="AJ270">
        <v>9.7867337934499552E-4</v>
      </c>
      <c r="AK270">
        <v>9.7867337934499552E-4</v>
      </c>
      <c r="AL270">
        <v>9.7867337934499552E-4</v>
      </c>
      <c r="AM270">
        <v>9.7867337934499552E-4</v>
      </c>
      <c r="AN270">
        <v>9.7867337934499552E-4</v>
      </c>
      <c r="AO270">
        <v>9.7867337934499552E-4</v>
      </c>
      <c r="AP270">
        <v>9.7867337934499552E-4</v>
      </c>
      <c r="AQ270">
        <v>9.7867337934499552E-4</v>
      </c>
      <c r="AR270">
        <v>9.7867337934499552E-4</v>
      </c>
      <c r="AS270">
        <v>9.7867337934499552E-4</v>
      </c>
      <c r="AT270">
        <v>9.7867337934499552E-4</v>
      </c>
      <c r="AU270">
        <v>9.7867337934499552E-4</v>
      </c>
      <c r="AV270">
        <v>9.7867337934499552E-4</v>
      </c>
      <c r="AW270">
        <v>9.7867337934499552E-4</v>
      </c>
      <c r="AX270">
        <v>9.7867337934499552E-4</v>
      </c>
      <c r="AY270">
        <v>9.7867337934499552E-4</v>
      </c>
      <c r="AZ270">
        <v>9.7867337934499552E-4</v>
      </c>
      <c r="BA270">
        <v>9.7867337934499552E-4</v>
      </c>
      <c r="BB270">
        <v>9.7867337934499552E-4</v>
      </c>
      <c r="BC270">
        <v>9.7867337934499552E-4</v>
      </c>
      <c r="BD270">
        <v>9.7867337934499552E-4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5">
      <c r="A271">
        <v>930</v>
      </c>
      <c r="B271">
        <v>347.05128527570963</v>
      </c>
      <c r="C271">
        <v>1.0050222867410365E-3</v>
      </c>
      <c r="D271">
        <v>0</v>
      </c>
      <c r="E271">
        <v>465</v>
      </c>
      <c r="F271">
        <v>-465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1.0050222867410365E-3</v>
      </c>
      <c r="W271">
        <v>1.0050222867410365E-3</v>
      </c>
      <c r="X271">
        <v>1.0050222867410365E-3</v>
      </c>
      <c r="Y271">
        <v>1.0050222867410365E-3</v>
      </c>
      <c r="Z271">
        <v>1.0050222867410365E-3</v>
      </c>
      <c r="AA271">
        <v>1.0050222867410365E-3</v>
      </c>
      <c r="AB271">
        <v>1.0050222867410365E-3</v>
      </c>
      <c r="AC271">
        <v>1.0050222867410365E-3</v>
      </c>
      <c r="AD271">
        <v>1.0050222867410365E-3</v>
      </c>
      <c r="AE271">
        <v>1.0050222867410365E-3</v>
      </c>
      <c r="AF271">
        <v>1.0050222867410365E-3</v>
      </c>
      <c r="AG271">
        <v>1.0050222867410365E-3</v>
      </c>
      <c r="AH271">
        <v>1.0050222867410365E-3</v>
      </c>
      <c r="AI271">
        <v>1.0050222867410365E-3</v>
      </c>
      <c r="AJ271">
        <v>1.0050222867410365E-3</v>
      </c>
      <c r="AK271">
        <v>1.0050222867410365E-3</v>
      </c>
      <c r="AL271">
        <v>1.0050222867410365E-3</v>
      </c>
      <c r="AM271">
        <v>1.0050222867410365E-3</v>
      </c>
      <c r="AN271">
        <v>1.0050222867410365E-3</v>
      </c>
      <c r="AO271">
        <v>1.0050222867410365E-3</v>
      </c>
      <c r="AP271">
        <v>1.0050222867410365E-3</v>
      </c>
      <c r="AQ271">
        <v>1.0050222867410365E-3</v>
      </c>
      <c r="AR271">
        <v>1.0050222867410365E-3</v>
      </c>
      <c r="AS271">
        <v>1.0050222867410365E-3</v>
      </c>
      <c r="AT271">
        <v>1.0050222867410365E-3</v>
      </c>
      <c r="AU271">
        <v>1.0050222867410365E-3</v>
      </c>
      <c r="AV271">
        <v>1.0050222867410365E-3</v>
      </c>
      <c r="AW271">
        <v>1.0050222867410365E-3</v>
      </c>
      <c r="AX271">
        <v>1.0050222867410365E-3</v>
      </c>
      <c r="AY271">
        <v>1.0050222867410365E-3</v>
      </c>
      <c r="AZ271">
        <v>1.0050222867410365E-3</v>
      </c>
      <c r="BA271">
        <v>1.0050222867410365E-3</v>
      </c>
      <c r="BB271">
        <v>1.0050222867410365E-3</v>
      </c>
      <c r="BC271">
        <v>1.0050222867410365E-3</v>
      </c>
      <c r="BD271">
        <v>1.0050222867410365E-3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5">
      <c r="A272">
        <v>948</v>
      </c>
      <c r="B272">
        <v>526.3460324082489</v>
      </c>
      <c r="C272">
        <v>1.5242401211329971E-3</v>
      </c>
      <c r="D272">
        <v>10</v>
      </c>
      <c r="E272">
        <v>484</v>
      </c>
      <c r="F272">
        <v>-464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1.5242401211329971E-3</v>
      </c>
      <c r="W272">
        <v>1.5242401211329971E-3</v>
      </c>
      <c r="X272">
        <v>1.5242401211329971E-3</v>
      </c>
      <c r="Y272">
        <v>1.5242401211329971E-3</v>
      </c>
      <c r="Z272">
        <v>1.5242401211329971E-3</v>
      </c>
      <c r="AA272">
        <v>1.5242401211329971E-3</v>
      </c>
      <c r="AB272">
        <v>1.5242401211329971E-3</v>
      </c>
      <c r="AC272">
        <v>1.5242401211329971E-3</v>
      </c>
      <c r="AD272">
        <v>1.5242401211329971E-3</v>
      </c>
      <c r="AE272">
        <v>1.5242401211329971E-3</v>
      </c>
      <c r="AF272">
        <v>1.5242401211329971E-3</v>
      </c>
      <c r="AG272">
        <v>1.5242401211329971E-3</v>
      </c>
      <c r="AH272">
        <v>1.5242401211329971E-3</v>
      </c>
      <c r="AI272">
        <v>1.5242401211329971E-3</v>
      </c>
      <c r="AJ272">
        <v>1.5242401211329971E-3</v>
      </c>
      <c r="AK272">
        <v>1.5242401211329971E-3</v>
      </c>
      <c r="AL272">
        <v>1.5242401211329971E-3</v>
      </c>
      <c r="AM272">
        <v>1.5242401211329971E-3</v>
      </c>
      <c r="AN272">
        <v>1.5242401211329971E-3</v>
      </c>
      <c r="AO272">
        <v>1.5242401211329971E-3</v>
      </c>
      <c r="AP272">
        <v>1.5242401211329971E-3</v>
      </c>
      <c r="AQ272">
        <v>1.5242401211329971E-3</v>
      </c>
      <c r="AR272">
        <v>1.5242401211329971E-3</v>
      </c>
      <c r="AS272">
        <v>1.5242401211329971E-3</v>
      </c>
      <c r="AT272">
        <v>1.5242401211329971E-3</v>
      </c>
      <c r="AU272">
        <v>1.5242401211329971E-3</v>
      </c>
      <c r="AV272">
        <v>1.5242401211329971E-3</v>
      </c>
      <c r="AW272">
        <v>1.5242401211329971E-3</v>
      </c>
      <c r="AX272">
        <v>1.5242401211329971E-3</v>
      </c>
      <c r="AY272">
        <v>1.5242401211329971E-3</v>
      </c>
      <c r="AZ272">
        <v>1.5242401211329971E-3</v>
      </c>
      <c r="BA272">
        <v>1.5242401211329971E-3</v>
      </c>
      <c r="BB272">
        <v>1.5242401211329971E-3</v>
      </c>
      <c r="BC272">
        <v>1.5242401211329971E-3</v>
      </c>
      <c r="BD272">
        <v>1.5242401211329971E-3</v>
      </c>
      <c r="BE272">
        <v>1.5242401211329971E-3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5">
      <c r="A273">
        <v>948</v>
      </c>
      <c r="B273">
        <v>555.59297564841768</v>
      </c>
      <c r="C273">
        <v>1.6089360465552825E-3</v>
      </c>
      <c r="D273">
        <v>20</v>
      </c>
      <c r="E273">
        <v>494</v>
      </c>
      <c r="F273">
        <v>-454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1.6089360465552825E-3</v>
      </c>
      <c r="X273">
        <v>1.6089360465552825E-3</v>
      </c>
      <c r="Y273">
        <v>1.6089360465552825E-3</v>
      </c>
      <c r="Z273">
        <v>1.6089360465552825E-3</v>
      </c>
      <c r="AA273">
        <v>1.6089360465552825E-3</v>
      </c>
      <c r="AB273">
        <v>1.6089360465552825E-3</v>
      </c>
      <c r="AC273">
        <v>1.6089360465552825E-3</v>
      </c>
      <c r="AD273">
        <v>1.6089360465552825E-3</v>
      </c>
      <c r="AE273">
        <v>1.6089360465552825E-3</v>
      </c>
      <c r="AF273">
        <v>1.6089360465552825E-3</v>
      </c>
      <c r="AG273">
        <v>1.6089360465552825E-3</v>
      </c>
      <c r="AH273">
        <v>1.6089360465552825E-3</v>
      </c>
      <c r="AI273">
        <v>1.6089360465552825E-3</v>
      </c>
      <c r="AJ273">
        <v>1.6089360465552825E-3</v>
      </c>
      <c r="AK273">
        <v>1.6089360465552825E-3</v>
      </c>
      <c r="AL273">
        <v>1.6089360465552825E-3</v>
      </c>
      <c r="AM273">
        <v>1.6089360465552825E-3</v>
      </c>
      <c r="AN273">
        <v>1.6089360465552825E-3</v>
      </c>
      <c r="AO273">
        <v>1.6089360465552825E-3</v>
      </c>
      <c r="AP273">
        <v>1.6089360465552825E-3</v>
      </c>
      <c r="AQ273">
        <v>1.6089360465552825E-3</v>
      </c>
      <c r="AR273">
        <v>1.6089360465552825E-3</v>
      </c>
      <c r="AS273">
        <v>1.6089360465552825E-3</v>
      </c>
      <c r="AT273">
        <v>1.6089360465552825E-3</v>
      </c>
      <c r="AU273">
        <v>1.6089360465552825E-3</v>
      </c>
      <c r="AV273">
        <v>1.6089360465552825E-3</v>
      </c>
      <c r="AW273">
        <v>1.6089360465552825E-3</v>
      </c>
      <c r="AX273">
        <v>1.6089360465552825E-3</v>
      </c>
      <c r="AY273">
        <v>1.6089360465552825E-3</v>
      </c>
      <c r="AZ273">
        <v>1.6089360465552825E-3</v>
      </c>
      <c r="BA273">
        <v>1.6089360465552825E-3</v>
      </c>
      <c r="BB273">
        <v>1.6089360465552825E-3</v>
      </c>
      <c r="BC273">
        <v>1.6089360465552825E-3</v>
      </c>
      <c r="BD273">
        <v>1.6089360465552825E-3</v>
      </c>
      <c r="BE273">
        <v>1.6089360465552825E-3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5">
      <c r="A274">
        <v>948</v>
      </c>
      <c r="B274">
        <v>540.62282129392406</v>
      </c>
      <c r="C274">
        <v>1.565584128840104E-3</v>
      </c>
      <c r="D274">
        <v>30</v>
      </c>
      <c r="E274">
        <v>504</v>
      </c>
      <c r="F274">
        <v>-444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1.565584128840104E-3</v>
      </c>
      <c r="X274">
        <v>1.565584128840104E-3</v>
      </c>
      <c r="Y274">
        <v>1.565584128840104E-3</v>
      </c>
      <c r="Z274">
        <v>1.565584128840104E-3</v>
      </c>
      <c r="AA274">
        <v>1.565584128840104E-3</v>
      </c>
      <c r="AB274">
        <v>1.565584128840104E-3</v>
      </c>
      <c r="AC274">
        <v>1.565584128840104E-3</v>
      </c>
      <c r="AD274">
        <v>1.565584128840104E-3</v>
      </c>
      <c r="AE274">
        <v>1.565584128840104E-3</v>
      </c>
      <c r="AF274">
        <v>1.565584128840104E-3</v>
      </c>
      <c r="AG274">
        <v>1.565584128840104E-3</v>
      </c>
      <c r="AH274">
        <v>1.565584128840104E-3</v>
      </c>
      <c r="AI274">
        <v>1.565584128840104E-3</v>
      </c>
      <c r="AJ274">
        <v>1.565584128840104E-3</v>
      </c>
      <c r="AK274">
        <v>1.565584128840104E-3</v>
      </c>
      <c r="AL274">
        <v>1.565584128840104E-3</v>
      </c>
      <c r="AM274">
        <v>1.565584128840104E-3</v>
      </c>
      <c r="AN274">
        <v>1.565584128840104E-3</v>
      </c>
      <c r="AO274">
        <v>1.565584128840104E-3</v>
      </c>
      <c r="AP274">
        <v>1.565584128840104E-3</v>
      </c>
      <c r="AQ274">
        <v>1.565584128840104E-3</v>
      </c>
      <c r="AR274">
        <v>1.565584128840104E-3</v>
      </c>
      <c r="AS274">
        <v>1.565584128840104E-3</v>
      </c>
      <c r="AT274">
        <v>1.565584128840104E-3</v>
      </c>
      <c r="AU274">
        <v>1.565584128840104E-3</v>
      </c>
      <c r="AV274">
        <v>1.565584128840104E-3</v>
      </c>
      <c r="AW274">
        <v>1.565584128840104E-3</v>
      </c>
      <c r="AX274">
        <v>1.565584128840104E-3</v>
      </c>
      <c r="AY274">
        <v>1.565584128840104E-3</v>
      </c>
      <c r="AZ274">
        <v>1.565584128840104E-3</v>
      </c>
      <c r="BA274">
        <v>1.565584128840104E-3</v>
      </c>
      <c r="BB274">
        <v>1.565584128840104E-3</v>
      </c>
      <c r="BC274">
        <v>1.565584128840104E-3</v>
      </c>
      <c r="BD274">
        <v>1.565584128840104E-3</v>
      </c>
      <c r="BE274">
        <v>1.565584128840104E-3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5">
      <c r="A275">
        <v>926</v>
      </c>
      <c r="B275">
        <v>729.45311842991362</v>
      </c>
      <c r="C275">
        <v>2.1124158654891555E-3</v>
      </c>
      <c r="D275">
        <v>40</v>
      </c>
      <c r="E275">
        <v>503</v>
      </c>
      <c r="F275">
        <v>-423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2.1124158654891555E-3</v>
      </c>
      <c r="Y275">
        <v>2.1124158654891555E-3</v>
      </c>
      <c r="Z275">
        <v>2.1124158654891555E-3</v>
      </c>
      <c r="AA275">
        <v>2.1124158654891555E-3</v>
      </c>
      <c r="AB275">
        <v>2.1124158654891555E-3</v>
      </c>
      <c r="AC275">
        <v>2.1124158654891555E-3</v>
      </c>
      <c r="AD275">
        <v>2.1124158654891555E-3</v>
      </c>
      <c r="AE275">
        <v>2.1124158654891555E-3</v>
      </c>
      <c r="AF275">
        <v>2.1124158654891555E-3</v>
      </c>
      <c r="AG275">
        <v>2.1124158654891555E-3</v>
      </c>
      <c r="AH275">
        <v>2.1124158654891555E-3</v>
      </c>
      <c r="AI275">
        <v>2.1124158654891555E-3</v>
      </c>
      <c r="AJ275">
        <v>2.1124158654891555E-3</v>
      </c>
      <c r="AK275">
        <v>2.1124158654891555E-3</v>
      </c>
      <c r="AL275">
        <v>2.1124158654891555E-3</v>
      </c>
      <c r="AM275">
        <v>2.1124158654891555E-3</v>
      </c>
      <c r="AN275">
        <v>2.1124158654891555E-3</v>
      </c>
      <c r="AO275">
        <v>2.1124158654891555E-3</v>
      </c>
      <c r="AP275">
        <v>2.1124158654891555E-3</v>
      </c>
      <c r="AQ275">
        <v>2.1124158654891555E-3</v>
      </c>
      <c r="AR275">
        <v>2.1124158654891555E-3</v>
      </c>
      <c r="AS275">
        <v>2.1124158654891555E-3</v>
      </c>
      <c r="AT275">
        <v>2.1124158654891555E-3</v>
      </c>
      <c r="AU275">
        <v>2.1124158654891555E-3</v>
      </c>
      <c r="AV275">
        <v>2.1124158654891555E-3</v>
      </c>
      <c r="AW275">
        <v>2.1124158654891555E-3</v>
      </c>
      <c r="AX275">
        <v>2.1124158654891555E-3</v>
      </c>
      <c r="AY275">
        <v>2.1124158654891555E-3</v>
      </c>
      <c r="AZ275">
        <v>2.1124158654891555E-3</v>
      </c>
      <c r="BA275">
        <v>2.1124158654891555E-3</v>
      </c>
      <c r="BB275">
        <v>2.1124158654891555E-3</v>
      </c>
      <c r="BC275">
        <v>2.1124158654891555E-3</v>
      </c>
      <c r="BD275">
        <v>2.1124158654891555E-3</v>
      </c>
      <c r="BE275">
        <v>2.1124158654891555E-3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5">
      <c r="A276">
        <v>926</v>
      </c>
      <c r="B276">
        <v>484.52306643628503</v>
      </c>
      <c r="C276">
        <v>1.4031254194080253E-3</v>
      </c>
      <c r="D276">
        <v>30</v>
      </c>
      <c r="E276">
        <v>493</v>
      </c>
      <c r="F276">
        <v>-433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1.4031254194080253E-3</v>
      </c>
      <c r="X276">
        <v>1.4031254194080253E-3</v>
      </c>
      <c r="Y276">
        <v>1.4031254194080253E-3</v>
      </c>
      <c r="Z276">
        <v>1.4031254194080253E-3</v>
      </c>
      <c r="AA276">
        <v>1.4031254194080253E-3</v>
      </c>
      <c r="AB276">
        <v>1.4031254194080253E-3</v>
      </c>
      <c r="AC276">
        <v>1.4031254194080253E-3</v>
      </c>
      <c r="AD276">
        <v>1.4031254194080253E-3</v>
      </c>
      <c r="AE276">
        <v>1.4031254194080253E-3</v>
      </c>
      <c r="AF276">
        <v>1.4031254194080253E-3</v>
      </c>
      <c r="AG276">
        <v>1.4031254194080253E-3</v>
      </c>
      <c r="AH276">
        <v>1.4031254194080253E-3</v>
      </c>
      <c r="AI276">
        <v>1.4031254194080253E-3</v>
      </c>
      <c r="AJ276">
        <v>1.4031254194080253E-3</v>
      </c>
      <c r="AK276">
        <v>1.4031254194080253E-3</v>
      </c>
      <c r="AL276">
        <v>1.4031254194080253E-3</v>
      </c>
      <c r="AM276">
        <v>1.4031254194080253E-3</v>
      </c>
      <c r="AN276">
        <v>1.4031254194080253E-3</v>
      </c>
      <c r="AO276">
        <v>1.4031254194080253E-3</v>
      </c>
      <c r="AP276">
        <v>1.4031254194080253E-3</v>
      </c>
      <c r="AQ276">
        <v>1.4031254194080253E-3</v>
      </c>
      <c r="AR276">
        <v>1.4031254194080253E-3</v>
      </c>
      <c r="AS276">
        <v>1.4031254194080253E-3</v>
      </c>
      <c r="AT276">
        <v>1.4031254194080253E-3</v>
      </c>
      <c r="AU276">
        <v>1.4031254194080253E-3</v>
      </c>
      <c r="AV276">
        <v>1.4031254194080253E-3</v>
      </c>
      <c r="AW276">
        <v>1.4031254194080253E-3</v>
      </c>
      <c r="AX276">
        <v>1.4031254194080253E-3</v>
      </c>
      <c r="AY276">
        <v>1.4031254194080253E-3</v>
      </c>
      <c r="AZ276">
        <v>1.4031254194080253E-3</v>
      </c>
      <c r="BA276">
        <v>1.4031254194080253E-3</v>
      </c>
      <c r="BB276">
        <v>1.4031254194080253E-3</v>
      </c>
      <c r="BC276">
        <v>1.4031254194080253E-3</v>
      </c>
      <c r="BD276">
        <v>1.4031254194080253E-3</v>
      </c>
      <c r="BE276">
        <v>1.4031254194080253E-3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5">
      <c r="A277">
        <v>822</v>
      </c>
      <c r="B277">
        <v>1160.7022466108394</v>
      </c>
      <c r="C277">
        <v>3.3612658290187599E-3</v>
      </c>
      <c r="D277">
        <v>20</v>
      </c>
      <c r="E277">
        <v>431</v>
      </c>
      <c r="F277">
        <v>-391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3.3612658290187599E-3</v>
      </c>
      <c r="Z277">
        <v>3.3612658290187599E-3</v>
      </c>
      <c r="AA277">
        <v>3.3612658290187599E-3</v>
      </c>
      <c r="AB277">
        <v>3.3612658290187599E-3</v>
      </c>
      <c r="AC277">
        <v>3.3612658290187599E-3</v>
      </c>
      <c r="AD277">
        <v>3.3612658290187599E-3</v>
      </c>
      <c r="AE277">
        <v>3.3612658290187599E-3</v>
      </c>
      <c r="AF277">
        <v>3.3612658290187599E-3</v>
      </c>
      <c r="AG277">
        <v>3.3612658290187599E-3</v>
      </c>
      <c r="AH277">
        <v>3.3612658290187599E-3</v>
      </c>
      <c r="AI277">
        <v>3.3612658290187599E-3</v>
      </c>
      <c r="AJ277">
        <v>3.3612658290187599E-3</v>
      </c>
      <c r="AK277">
        <v>3.3612658290187599E-3</v>
      </c>
      <c r="AL277">
        <v>3.3612658290187599E-3</v>
      </c>
      <c r="AM277">
        <v>3.3612658290187599E-3</v>
      </c>
      <c r="AN277">
        <v>3.3612658290187599E-3</v>
      </c>
      <c r="AO277">
        <v>3.3612658290187599E-3</v>
      </c>
      <c r="AP277">
        <v>3.3612658290187599E-3</v>
      </c>
      <c r="AQ277">
        <v>3.3612658290187599E-3</v>
      </c>
      <c r="AR277">
        <v>3.3612658290187599E-3</v>
      </c>
      <c r="AS277">
        <v>3.3612658290187599E-3</v>
      </c>
      <c r="AT277">
        <v>3.3612658290187599E-3</v>
      </c>
      <c r="AU277">
        <v>3.3612658290187599E-3</v>
      </c>
      <c r="AV277">
        <v>3.3612658290187599E-3</v>
      </c>
      <c r="AW277">
        <v>3.3612658290187599E-3</v>
      </c>
      <c r="AX277">
        <v>3.3612658290187599E-3</v>
      </c>
      <c r="AY277">
        <v>3.3612658290187599E-3</v>
      </c>
      <c r="AZ277">
        <v>3.3612658290187599E-3</v>
      </c>
      <c r="BA277">
        <v>3.3612658290187599E-3</v>
      </c>
      <c r="BB277">
        <v>3.3612658290187599E-3</v>
      </c>
      <c r="BC277">
        <v>3.3612658290187599E-3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5">
      <c r="A278">
        <v>822</v>
      </c>
      <c r="B278">
        <v>1087.7659576763019</v>
      </c>
      <c r="C278">
        <v>3.1500503718186528E-3</v>
      </c>
      <c r="D278">
        <v>10</v>
      </c>
      <c r="E278">
        <v>421</v>
      </c>
      <c r="F278">
        <v>-401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3.1500503718186528E-3</v>
      </c>
      <c r="Y278">
        <v>3.1500503718186528E-3</v>
      </c>
      <c r="Z278">
        <v>3.1500503718186528E-3</v>
      </c>
      <c r="AA278">
        <v>3.1500503718186528E-3</v>
      </c>
      <c r="AB278">
        <v>3.1500503718186528E-3</v>
      </c>
      <c r="AC278">
        <v>3.1500503718186528E-3</v>
      </c>
      <c r="AD278">
        <v>3.1500503718186528E-3</v>
      </c>
      <c r="AE278">
        <v>3.1500503718186528E-3</v>
      </c>
      <c r="AF278">
        <v>3.1500503718186528E-3</v>
      </c>
      <c r="AG278">
        <v>3.1500503718186528E-3</v>
      </c>
      <c r="AH278">
        <v>3.1500503718186528E-3</v>
      </c>
      <c r="AI278">
        <v>3.1500503718186528E-3</v>
      </c>
      <c r="AJ278">
        <v>3.1500503718186528E-3</v>
      </c>
      <c r="AK278">
        <v>3.1500503718186528E-3</v>
      </c>
      <c r="AL278">
        <v>3.1500503718186528E-3</v>
      </c>
      <c r="AM278">
        <v>3.1500503718186528E-3</v>
      </c>
      <c r="AN278">
        <v>3.1500503718186528E-3</v>
      </c>
      <c r="AO278">
        <v>3.1500503718186528E-3</v>
      </c>
      <c r="AP278">
        <v>3.1500503718186528E-3</v>
      </c>
      <c r="AQ278">
        <v>3.1500503718186528E-3</v>
      </c>
      <c r="AR278">
        <v>3.1500503718186528E-3</v>
      </c>
      <c r="AS278">
        <v>3.1500503718186528E-3</v>
      </c>
      <c r="AT278">
        <v>3.1500503718186528E-3</v>
      </c>
      <c r="AU278">
        <v>3.1500503718186528E-3</v>
      </c>
      <c r="AV278">
        <v>3.1500503718186528E-3</v>
      </c>
      <c r="AW278">
        <v>3.1500503718186528E-3</v>
      </c>
      <c r="AX278">
        <v>3.1500503718186528E-3</v>
      </c>
      <c r="AY278">
        <v>3.1500503718186528E-3</v>
      </c>
      <c r="AZ278">
        <v>3.1500503718186528E-3</v>
      </c>
      <c r="BA278">
        <v>3.1500503718186528E-3</v>
      </c>
      <c r="BB278">
        <v>3.1500503718186528E-3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5">
      <c r="A279">
        <v>822</v>
      </c>
      <c r="B279">
        <v>1074.6060416722141</v>
      </c>
      <c r="C279">
        <v>3.1119407049282361E-3</v>
      </c>
      <c r="D279">
        <v>0</v>
      </c>
      <c r="E279">
        <v>411</v>
      </c>
      <c r="F279">
        <v>-411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3.1119407049282361E-3</v>
      </c>
      <c r="Y279">
        <v>3.1119407049282361E-3</v>
      </c>
      <c r="Z279">
        <v>3.1119407049282361E-3</v>
      </c>
      <c r="AA279">
        <v>3.1119407049282361E-3</v>
      </c>
      <c r="AB279">
        <v>3.1119407049282361E-3</v>
      </c>
      <c r="AC279">
        <v>3.1119407049282361E-3</v>
      </c>
      <c r="AD279">
        <v>3.1119407049282361E-3</v>
      </c>
      <c r="AE279">
        <v>3.1119407049282361E-3</v>
      </c>
      <c r="AF279">
        <v>3.1119407049282361E-3</v>
      </c>
      <c r="AG279">
        <v>3.1119407049282361E-3</v>
      </c>
      <c r="AH279">
        <v>3.1119407049282361E-3</v>
      </c>
      <c r="AI279">
        <v>3.1119407049282361E-3</v>
      </c>
      <c r="AJ279">
        <v>3.1119407049282361E-3</v>
      </c>
      <c r="AK279">
        <v>3.1119407049282361E-3</v>
      </c>
      <c r="AL279">
        <v>3.1119407049282361E-3</v>
      </c>
      <c r="AM279">
        <v>3.1119407049282361E-3</v>
      </c>
      <c r="AN279">
        <v>3.1119407049282361E-3</v>
      </c>
      <c r="AO279">
        <v>3.1119407049282361E-3</v>
      </c>
      <c r="AP279">
        <v>3.1119407049282361E-3</v>
      </c>
      <c r="AQ279">
        <v>3.1119407049282361E-3</v>
      </c>
      <c r="AR279">
        <v>3.1119407049282361E-3</v>
      </c>
      <c r="AS279">
        <v>3.1119407049282361E-3</v>
      </c>
      <c r="AT279">
        <v>3.1119407049282361E-3</v>
      </c>
      <c r="AU279">
        <v>3.1119407049282361E-3</v>
      </c>
      <c r="AV279">
        <v>3.1119407049282361E-3</v>
      </c>
      <c r="AW279">
        <v>3.1119407049282361E-3</v>
      </c>
      <c r="AX279">
        <v>3.1119407049282361E-3</v>
      </c>
      <c r="AY279">
        <v>3.1119407049282361E-3</v>
      </c>
      <c r="AZ279">
        <v>3.1119407049282361E-3</v>
      </c>
      <c r="BA279">
        <v>3.1119407049282361E-3</v>
      </c>
      <c r="BB279">
        <v>3.1119407049282361E-3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5">
      <c r="A280">
        <v>822</v>
      </c>
      <c r="B280">
        <v>762.48490638933083</v>
      </c>
      <c r="C280">
        <v>2.2080722842335639E-3</v>
      </c>
      <c r="D280">
        <v>-10</v>
      </c>
      <c r="E280">
        <v>401</v>
      </c>
      <c r="F280">
        <v>-421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2.2080722842335639E-3</v>
      </c>
      <c r="Y280">
        <v>2.2080722842335639E-3</v>
      </c>
      <c r="Z280">
        <v>2.2080722842335639E-3</v>
      </c>
      <c r="AA280">
        <v>2.2080722842335639E-3</v>
      </c>
      <c r="AB280">
        <v>2.2080722842335639E-3</v>
      </c>
      <c r="AC280">
        <v>2.2080722842335639E-3</v>
      </c>
      <c r="AD280">
        <v>2.2080722842335639E-3</v>
      </c>
      <c r="AE280">
        <v>2.2080722842335639E-3</v>
      </c>
      <c r="AF280">
        <v>2.2080722842335639E-3</v>
      </c>
      <c r="AG280">
        <v>2.2080722842335639E-3</v>
      </c>
      <c r="AH280">
        <v>2.2080722842335639E-3</v>
      </c>
      <c r="AI280">
        <v>2.2080722842335639E-3</v>
      </c>
      <c r="AJ280">
        <v>2.2080722842335639E-3</v>
      </c>
      <c r="AK280">
        <v>2.2080722842335639E-3</v>
      </c>
      <c r="AL280">
        <v>2.2080722842335639E-3</v>
      </c>
      <c r="AM280">
        <v>2.2080722842335639E-3</v>
      </c>
      <c r="AN280">
        <v>2.2080722842335639E-3</v>
      </c>
      <c r="AO280">
        <v>2.2080722842335639E-3</v>
      </c>
      <c r="AP280">
        <v>2.2080722842335639E-3</v>
      </c>
      <c r="AQ280">
        <v>2.2080722842335639E-3</v>
      </c>
      <c r="AR280">
        <v>2.2080722842335639E-3</v>
      </c>
      <c r="AS280">
        <v>2.2080722842335639E-3</v>
      </c>
      <c r="AT280">
        <v>2.2080722842335639E-3</v>
      </c>
      <c r="AU280">
        <v>2.2080722842335639E-3</v>
      </c>
      <c r="AV280">
        <v>2.2080722842335639E-3</v>
      </c>
      <c r="AW280">
        <v>2.2080722842335639E-3</v>
      </c>
      <c r="AX280">
        <v>2.2080722842335639E-3</v>
      </c>
      <c r="AY280">
        <v>2.2080722842335639E-3</v>
      </c>
      <c r="AZ280">
        <v>2.2080722842335639E-3</v>
      </c>
      <c r="BA280">
        <v>2.2080722842335639E-3</v>
      </c>
      <c r="BB280">
        <v>2.2080722842335639E-3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5">
      <c r="A281">
        <v>822</v>
      </c>
      <c r="B281">
        <v>924.23829839408756</v>
      </c>
      <c r="C281">
        <v>2.6764922867458497E-3</v>
      </c>
      <c r="D281">
        <v>-20</v>
      </c>
      <c r="E281">
        <v>391</v>
      </c>
      <c r="F281">
        <v>-431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2.6764922867458497E-3</v>
      </c>
      <c r="X281">
        <v>2.6764922867458497E-3</v>
      </c>
      <c r="Y281">
        <v>2.6764922867458497E-3</v>
      </c>
      <c r="Z281">
        <v>2.6764922867458497E-3</v>
      </c>
      <c r="AA281">
        <v>2.6764922867458497E-3</v>
      </c>
      <c r="AB281">
        <v>2.6764922867458497E-3</v>
      </c>
      <c r="AC281">
        <v>2.6764922867458497E-3</v>
      </c>
      <c r="AD281">
        <v>2.6764922867458497E-3</v>
      </c>
      <c r="AE281">
        <v>2.6764922867458497E-3</v>
      </c>
      <c r="AF281">
        <v>2.6764922867458497E-3</v>
      </c>
      <c r="AG281">
        <v>2.6764922867458497E-3</v>
      </c>
      <c r="AH281">
        <v>2.6764922867458497E-3</v>
      </c>
      <c r="AI281">
        <v>2.6764922867458497E-3</v>
      </c>
      <c r="AJ281">
        <v>2.6764922867458497E-3</v>
      </c>
      <c r="AK281">
        <v>2.6764922867458497E-3</v>
      </c>
      <c r="AL281">
        <v>2.6764922867458497E-3</v>
      </c>
      <c r="AM281">
        <v>2.6764922867458497E-3</v>
      </c>
      <c r="AN281">
        <v>2.6764922867458497E-3</v>
      </c>
      <c r="AO281">
        <v>2.6764922867458497E-3</v>
      </c>
      <c r="AP281">
        <v>2.6764922867458497E-3</v>
      </c>
      <c r="AQ281">
        <v>2.6764922867458497E-3</v>
      </c>
      <c r="AR281">
        <v>2.6764922867458497E-3</v>
      </c>
      <c r="AS281">
        <v>2.6764922867458497E-3</v>
      </c>
      <c r="AT281">
        <v>2.6764922867458497E-3</v>
      </c>
      <c r="AU281">
        <v>2.6764922867458497E-3</v>
      </c>
      <c r="AV281">
        <v>2.6764922867458497E-3</v>
      </c>
      <c r="AW281">
        <v>2.6764922867458497E-3</v>
      </c>
      <c r="AX281">
        <v>2.6764922867458497E-3</v>
      </c>
      <c r="AY281">
        <v>2.6764922867458497E-3</v>
      </c>
      <c r="AZ281">
        <v>2.6764922867458497E-3</v>
      </c>
      <c r="BA281">
        <v>2.6764922867458497E-3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5">
      <c r="A282">
        <v>822</v>
      </c>
      <c r="B282">
        <v>998.6972661997811</v>
      </c>
      <c r="C282">
        <v>2.892117254199883E-3</v>
      </c>
      <c r="D282">
        <v>-30</v>
      </c>
      <c r="E282">
        <v>381</v>
      </c>
      <c r="F282">
        <v>-441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2.892117254199883E-3</v>
      </c>
      <c r="X282">
        <v>2.892117254199883E-3</v>
      </c>
      <c r="Y282">
        <v>2.892117254199883E-3</v>
      </c>
      <c r="Z282">
        <v>2.892117254199883E-3</v>
      </c>
      <c r="AA282">
        <v>2.892117254199883E-3</v>
      </c>
      <c r="AB282">
        <v>2.892117254199883E-3</v>
      </c>
      <c r="AC282">
        <v>2.892117254199883E-3</v>
      </c>
      <c r="AD282">
        <v>2.892117254199883E-3</v>
      </c>
      <c r="AE282">
        <v>2.892117254199883E-3</v>
      </c>
      <c r="AF282">
        <v>2.892117254199883E-3</v>
      </c>
      <c r="AG282">
        <v>2.892117254199883E-3</v>
      </c>
      <c r="AH282">
        <v>2.892117254199883E-3</v>
      </c>
      <c r="AI282">
        <v>2.892117254199883E-3</v>
      </c>
      <c r="AJ282">
        <v>2.892117254199883E-3</v>
      </c>
      <c r="AK282">
        <v>2.892117254199883E-3</v>
      </c>
      <c r="AL282">
        <v>2.892117254199883E-3</v>
      </c>
      <c r="AM282">
        <v>2.892117254199883E-3</v>
      </c>
      <c r="AN282">
        <v>2.892117254199883E-3</v>
      </c>
      <c r="AO282">
        <v>2.892117254199883E-3</v>
      </c>
      <c r="AP282">
        <v>2.892117254199883E-3</v>
      </c>
      <c r="AQ282">
        <v>2.892117254199883E-3</v>
      </c>
      <c r="AR282">
        <v>2.892117254199883E-3</v>
      </c>
      <c r="AS282">
        <v>2.892117254199883E-3</v>
      </c>
      <c r="AT282">
        <v>2.892117254199883E-3</v>
      </c>
      <c r="AU282">
        <v>2.892117254199883E-3</v>
      </c>
      <c r="AV282">
        <v>2.892117254199883E-3</v>
      </c>
      <c r="AW282">
        <v>2.892117254199883E-3</v>
      </c>
      <c r="AX282">
        <v>2.892117254199883E-3</v>
      </c>
      <c r="AY282">
        <v>2.892117254199883E-3</v>
      </c>
      <c r="AZ282">
        <v>2.892117254199883E-3</v>
      </c>
      <c r="BA282">
        <v>2.892117254199883E-3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5">
      <c r="A283">
        <v>822</v>
      </c>
      <c r="B283">
        <v>1080.731915260292</v>
      </c>
      <c r="C283">
        <v>3.129680559938096E-3</v>
      </c>
      <c r="D283">
        <v>-40</v>
      </c>
      <c r="E283">
        <v>371</v>
      </c>
      <c r="F283">
        <v>-451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3.129680559938096E-3</v>
      </c>
      <c r="X283">
        <v>3.129680559938096E-3</v>
      </c>
      <c r="Y283">
        <v>3.129680559938096E-3</v>
      </c>
      <c r="Z283">
        <v>3.129680559938096E-3</v>
      </c>
      <c r="AA283">
        <v>3.129680559938096E-3</v>
      </c>
      <c r="AB283">
        <v>3.129680559938096E-3</v>
      </c>
      <c r="AC283">
        <v>3.129680559938096E-3</v>
      </c>
      <c r="AD283">
        <v>3.129680559938096E-3</v>
      </c>
      <c r="AE283">
        <v>3.129680559938096E-3</v>
      </c>
      <c r="AF283">
        <v>3.129680559938096E-3</v>
      </c>
      <c r="AG283">
        <v>3.129680559938096E-3</v>
      </c>
      <c r="AH283">
        <v>3.129680559938096E-3</v>
      </c>
      <c r="AI283">
        <v>3.129680559938096E-3</v>
      </c>
      <c r="AJ283">
        <v>3.129680559938096E-3</v>
      </c>
      <c r="AK283">
        <v>3.129680559938096E-3</v>
      </c>
      <c r="AL283">
        <v>3.129680559938096E-3</v>
      </c>
      <c r="AM283">
        <v>3.129680559938096E-3</v>
      </c>
      <c r="AN283">
        <v>3.129680559938096E-3</v>
      </c>
      <c r="AO283">
        <v>3.129680559938096E-3</v>
      </c>
      <c r="AP283">
        <v>3.129680559938096E-3</v>
      </c>
      <c r="AQ283">
        <v>3.129680559938096E-3</v>
      </c>
      <c r="AR283">
        <v>3.129680559938096E-3</v>
      </c>
      <c r="AS283">
        <v>3.129680559938096E-3</v>
      </c>
      <c r="AT283">
        <v>3.129680559938096E-3</v>
      </c>
      <c r="AU283">
        <v>3.129680559938096E-3</v>
      </c>
      <c r="AV283">
        <v>3.129680559938096E-3</v>
      </c>
      <c r="AW283">
        <v>3.129680559938096E-3</v>
      </c>
      <c r="AX283">
        <v>3.129680559938096E-3</v>
      </c>
      <c r="AY283">
        <v>3.129680559938096E-3</v>
      </c>
      <c r="AZ283">
        <v>3.129680559938096E-3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3.7728938904762256E-6</v>
      </c>
      <c r="B2">
        <v>3.943542874009114E-6</v>
      </c>
      <c r="C2">
        <v>2.2372054681385563E-6</v>
      </c>
      <c r="D2">
        <v>2.8958898277602164E-6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83"/>
  <sheetViews>
    <sheetView workbookViewId="0">
      <selection activeCell="A3" sqref="A3:BU28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1072</v>
      </c>
      <c r="B3">
        <v>567.65430164568625</v>
      </c>
      <c r="C3">
        <v>2.1416994465815581E-3</v>
      </c>
      <c r="D3">
        <v>0</v>
      </c>
      <c r="E3">
        <v>536</v>
      </c>
      <c r="F3">
        <v>-536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2.1416994465815581E-3</v>
      </c>
      <c r="T3">
        <v>2.1416994465815581E-3</v>
      </c>
      <c r="U3">
        <v>2.1416994465815581E-3</v>
      </c>
      <c r="V3">
        <v>2.1416994465815581E-3</v>
      </c>
      <c r="W3">
        <v>2.1416994465815581E-3</v>
      </c>
      <c r="X3">
        <v>2.1416994465815581E-3</v>
      </c>
      <c r="Y3">
        <v>2.1416994465815581E-3</v>
      </c>
      <c r="Z3">
        <v>2.1416994465815581E-3</v>
      </c>
      <c r="AA3">
        <v>2.1416994465815581E-3</v>
      </c>
      <c r="AB3">
        <v>2.1416994465815581E-3</v>
      </c>
      <c r="AC3">
        <v>2.1416994465815581E-3</v>
      </c>
      <c r="AD3">
        <v>2.1416994465815581E-3</v>
      </c>
      <c r="AE3">
        <v>2.1416994465815581E-3</v>
      </c>
      <c r="AF3">
        <v>2.1416994465815581E-3</v>
      </c>
      <c r="AG3">
        <v>2.1416994465815581E-3</v>
      </c>
      <c r="AH3">
        <v>2.1416994465815581E-3</v>
      </c>
      <c r="AI3">
        <v>2.1416994465815581E-3</v>
      </c>
      <c r="AJ3">
        <v>2.1416994465815581E-3</v>
      </c>
      <c r="AK3">
        <v>2.1416994465815581E-3</v>
      </c>
      <c r="AL3">
        <v>2.1416994465815581E-3</v>
      </c>
      <c r="AM3">
        <v>2.1416994465815581E-3</v>
      </c>
      <c r="AN3">
        <v>2.1416994465815581E-3</v>
      </c>
      <c r="AO3">
        <v>2.1416994465815581E-3</v>
      </c>
      <c r="AP3">
        <v>2.1416994465815581E-3</v>
      </c>
      <c r="AQ3">
        <v>2.1416994465815581E-3</v>
      </c>
      <c r="AR3">
        <v>2.1416994465815581E-3</v>
      </c>
      <c r="AS3">
        <v>2.1416994465815581E-3</v>
      </c>
      <c r="AT3">
        <v>2.1416994465815581E-3</v>
      </c>
      <c r="AU3">
        <v>2.1416994465815581E-3</v>
      </c>
      <c r="AV3">
        <v>2.1416994465815581E-3</v>
      </c>
      <c r="AW3">
        <v>2.1416994465815581E-3</v>
      </c>
      <c r="AX3">
        <v>2.1416994465815581E-3</v>
      </c>
      <c r="AY3">
        <v>2.1416994465815581E-3</v>
      </c>
      <c r="AZ3">
        <v>2.1416994465815581E-3</v>
      </c>
      <c r="BA3">
        <v>2.1416994465815581E-3</v>
      </c>
      <c r="BB3">
        <v>2.1416994465815581E-3</v>
      </c>
      <c r="BC3">
        <v>2.1416994465815581E-3</v>
      </c>
      <c r="BD3">
        <v>2.1416994465815581E-3</v>
      </c>
      <c r="BE3">
        <v>2.1416994465815581E-3</v>
      </c>
      <c r="BF3">
        <v>2.1416994465815581E-3</v>
      </c>
      <c r="BG3">
        <v>2.1416994465815581E-3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351.13757365719164</v>
      </c>
      <c r="C4">
        <v>1.3248048063678639E-3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1.3248048063678639E-3</v>
      </c>
      <c r="Q4">
        <v>1.3248048063678639E-3</v>
      </c>
      <c r="R4">
        <v>1.3248048063678639E-3</v>
      </c>
      <c r="S4">
        <v>3.4665042529494223E-3</v>
      </c>
      <c r="T4">
        <v>3.4665042529494223E-3</v>
      </c>
      <c r="U4">
        <v>3.4665042529494223E-3</v>
      </c>
      <c r="V4">
        <v>3.4665042529494223E-3</v>
      </c>
      <c r="W4">
        <v>3.4665042529494223E-3</v>
      </c>
      <c r="X4">
        <v>3.4665042529494223E-3</v>
      </c>
      <c r="Y4">
        <v>3.4665042529494223E-3</v>
      </c>
      <c r="Z4">
        <v>3.4665042529494223E-3</v>
      </c>
      <c r="AA4">
        <v>3.4665042529494223E-3</v>
      </c>
      <c r="AB4">
        <v>3.4665042529494223E-3</v>
      </c>
      <c r="AC4">
        <v>3.4665042529494223E-3</v>
      </c>
      <c r="AD4">
        <v>3.4665042529494223E-3</v>
      </c>
      <c r="AE4">
        <v>3.4665042529494223E-3</v>
      </c>
      <c r="AF4">
        <v>3.4665042529494223E-3</v>
      </c>
      <c r="AG4">
        <v>3.4665042529494223E-3</v>
      </c>
      <c r="AH4">
        <v>3.4665042529494223E-3</v>
      </c>
      <c r="AI4">
        <v>3.4665042529494223E-3</v>
      </c>
      <c r="AJ4">
        <v>3.4665042529494223E-3</v>
      </c>
      <c r="AK4">
        <v>3.4665042529494223E-3</v>
      </c>
      <c r="AL4">
        <v>3.4665042529494223E-3</v>
      </c>
      <c r="AM4">
        <v>3.4665042529494223E-3</v>
      </c>
      <c r="AN4">
        <v>3.4665042529494223E-3</v>
      </c>
      <c r="AO4">
        <v>3.4665042529494223E-3</v>
      </c>
      <c r="AP4">
        <v>3.4665042529494223E-3</v>
      </c>
      <c r="AQ4">
        <v>3.4665042529494223E-3</v>
      </c>
      <c r="AR4">
        <v>3.4665042529494223E-3</v>
      </c>
      <c r="AS4">
        <v>3.4665042529494223E-3</v>
      </c>
      <c r="AT4">
        <v>3.4665042529494223E-3</v>
      </c>
      <c r="AU4">
        <v>3.4665042529494223E-3</v>
      </c>
      <c r="AV4">
        <v>3.4665042529494223E-3</v>
      </c>
      <c r="AW4">
        <v>3.4665042529494223E-3</v>
      </c>
      <c r="AX4">
        <v>3.4665042529494223E-3</v>
      </c>
      <c r="AY4">
        <v>3.4665042529494223E-3</v>
      </c>
      <c r="AZ4">
        <v>3.4665042529494223E-3</v>
      </c>
      <c r="BA4">
        <v>3.4665042529494223E-3</v>
      </c>
      <c r="BB4">
        <v>3.4665042529494223E-3</v>
      </c>
      <c r="BC4">
        <v>3.4665042529494223E-3</v>
      </c>
      <c r="BD4">
        <v>3.4665042529494223E-3</v>
      </c>
      <c r="BE4">
        <v>3.4665042529494223E-3</v>
      </c>
      <c r="BF4">
        <v>3.4665042529494223E-3</v>
      </c>
      <c r="BG4">
        <v>3.4665042529494223E-3</v>
      </c>
      <c r="BH4">
        <v>1.3248048063678639E-3</v>
      </c>
      <c r="BI4">
        <v>1.3248048063678639E-3</v>
      </c>
      <c r="BJ4">
        <v>1.3248048063678639E-3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2.1416994465815586E-3</v>
      </c>
      <c r="BU4">
        <v>2.1416994465815586E-3</v>
      </c>
    </row>
    <row r="5" spans="1:73" x14ac:dyDescent="0.25">
      <c r="A5">
        <v>1254</v>
      </c>
      <c r="B5">
        <v>367.25051428898558</v>
      </c>
      <c r="C5">
        <v>1.3855972216351654E-3</v>
      </c>
      <c r="D5">
        <v>0</v>
      </c>
      <c r="E5">
        <v>627</v>
      </c>
      <c r="F5">
        <v>-627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2.7104020280030294E-3</v>
      </c>
      <c r="Q5">
        <v>2.7104020280030294E-3</v>
      </c>
      <c r="R5">
        <v>2.7104020280030294E-3</v>
      </c>
      <c r="S5">
        <v>4.8521014745845879E-3</v>
      </c>
      <c r="T5">
        <v>4.8521014745845879E-3</v>
      </c>
      <c r="U5">
        <v>4.8521014745845879E-3</v>
      </c>
      <c r="V5">
        <v>4.8521014745845879E-3</v>
      </c>
      <c r="W5">
        <v>4.8521014745845879E-3</v>
      </c>
      <c r="X5">
        <v>4.8521014745845879E-3</v>
      </c>
      <c r="Y5">
        <v>4.8521014745845879E-3</v>
      </c>
      <c r="Z5">
        <v>4.8521014745845879E-3</v>
      </c>
      <c r="AA5">
        <v>4.8521014745845879E-3</v>
      </c>
      <c r="AB5">
        <v>4.8521014745845879E-3</v>
      </c>
      <c r="AC5">
        <v>4.8521014745845879E-3</v>
      </c>
      <c r="AD5">
        <v>4.8521014745845879E-3</v>
      </c>
      <c r="AE5">
        <v>4.8521014745845879E-3</v>
      </c>
      <c r="AF5">
        <v>4.8521014745845879E-3</v>
      </c>
      <c r="AG5">
        <v>4.8521014745845879E-3</v>
      </c>
      <c r="AH5">
        <v>4.8521014745845879E-3</v>
      </c>
      <c r="AI5">
        <v>4.8521014745845879E-3</v>
      </c>
      <c r="AJ5">
        <v>4.8521014745845879E-3</v>
      </c>
      <c r="AK5">
        <v>4.8521014745845879E-3</v>
      </c>
      <c r="AL5">
        <v>4.8521014745845879E-3</v>
      </c>
      <c r="AM5">
        <v>4.8521014745845879E-3</v>
      </c>
      <c r="AN5">
        <v>4.8521014745845879E-3</v>
      </c>
      <c r="AO5">
        <v>4.8521014745845879E-3</v>
      </c>
      <c r="AP5">
        <v>4.8521014745845879E-3</v>
      </c>
      <c r="AQ5">
        <v>4.8521014745845879E-3</v>
      </c>
      <c r="AR5">
        <v>4.8521014745845879E-3</v>
      </c>
      <c r="AS5">
        <v>4.8521014745845879E-3</v>
      </c>
      <c r="AT5">
        <v>4.8521014745845879E-3</v>
      </c>
      <c r="AU5">
        <v>4.8521014745845879E-3</v>
      </c>
      <c r="AV5">
        <v>4.8521014745845879E-3</v>
      </c>
      <c r="AW5">
        <v>4.8521014745845879E-3</v>
      </c>
      <c r="AX5">
        <v>4.8521014745845879E-3</v>
      </c>
      <c r="AY5">
        <v>4.8521014745845879E-3</v>
      </c>
      <c r="AZ5">
        <v>4.8521014745845879E-3</v>
      </c>
      <c r="BA5">
        <v>4.8521014745845879E-3</v>
      </c>
      <c r="BB5">
        <v>4.8521014745845879E-3</v>
      </c>
      <c r="BC5">
        <v>4.8521014745845879E-3</v>
      </c>
      <c r="BD5">
        <v>4.8521014745845879E-3</v>
      </c>
      <c r="BE5">
        <v>4.8521014745845879E-3</v>
      </c>
      <c r="BF5">
        <v>4.8521014745845879E-3</v>
      </c>
      <c r="BG5">
        <v>4.8521014745845879E-3</v>
      </c>
      <c r="BH5">
        <v>2.7104020280030294E-3</v>
      </c>
      <c r="BI5">
        <v>2.7104020280030294E-3</v>
      </c>
      <c r="BJ5">
        <v>2.7104020280030294E-3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2.1416994465815586E-3</v>
      </c>
      <c r="BU5">
        <v>2.1416994465815586E-3</v>
      </c>
    </row>
    <row r="6" spans="1:73" x14ac:dyDescent="0.25">
      <c r="A6">
        <v>1254</v>
      </c>
      <c r="B6">
        <v>358.63718434654476</v>
      </c>
      <c r="C6">
        <v>1.3531000417186746E-3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4.0635020697217042E-3</v>
      </c>
      <c r="Q6">
        <v>4.0635020697217042E-3</v>
      </c>
      <c r="R6">
        <v>4.0635020697217042E-3</v>
      </c>
      <c r="S6">
        <v>6.2052015163032628E-3</v>
      </c>
      <c r="T6">
        <v>6.2052015163032628E-3</v>
      </c>
      <c r="U6">
        <v>6.2052015163032628E-3</v>
      </c>
      <c r="V6">
        <v>6.2052015163032628E-3</v>
      </c>
      <c r="W6">
        <v>6.2052015163032628E-3</v>
      </c>
      <c r="X6">
        <v>6.2052015163032628E-3</v>
      </c>
      <c r="Y6">
        <v>6.2052015163032628E-3</v>
      </c>
      <c r="Z6">
        <v>6.2052015163032628E-3</v>
      </c>
      <c r="AA6">
        <v>6.2052015163032628E-3</v>
      </c>
      <c r="AB6">
        <v>6.2052015163032628E-3</v>
      </c>
      <c r="AC6">
        <v>6.2052015163032628E-3</v>
      </c>
      <c r="AD6">
        <v>6.2052015163032628E-3</v>
      </c>
      <c r="AE6">
        <v>6.2052015163032628E-3</v>
      </c>
      <c r="AF6">
        <v>6.2052015163032628E-3</v>
      </c>
      <c r="AG6">
        <v>6.2052015163032628E-3</v>
      </c>
      <c r="AH6">
        <v>6.2052015163032628E-3</v>
      </c>
      <c r="AI6">
        <v>6.2052015163032628E-3</v>
      </c>
      <c r="AJ6">
        <v>6.2052015163032628E-3</v>
      </c>
      <c r="AK6">
        <v>6.2052015163032628E-3</v>
      </c>
      <c r="AL6">
        <v>6.2052015163032628E-3</v>
      </c>
      <c r="AM6">
        <v>6.2052015163032628E-3</v>
      </c>
      <c r="AN6">
        <v>6.2052015163032628E-3</v>
      </c>
      <c r="AO6">
        <v>6.2052015163032628E-3</v>
      </c>
      <c r="AP6">
        <v>6.2052015163032628E-3</v>
      </c>
      <c r="AQ6">
        <v>6.2052015163032628E-3</v>
      </c>
      <c r="AR6">
        <v>6.2052015163032628E-3</v>
      </c>
      <c r="AS6">
        <v>6.2052015163032628E-3</v>
      </c>
      <c r="AT6">
        <v>6.2052015163032628E-3</v>
      </c>
      <c r="AU6">
        <v>6.2052015163032628E-3</v>
      </c>
      <c r="AV6">
        <v>6.2052015163032628E-3</v>
      </c>
      <c r="AW6">
        <v>6.2052015163032628E-3</v>
      </c>
      <c r="AX6">
        <v>6.2052015163032628E-3</v>
      </c>
      <c r="AY6">
        <v>6.2052015163032628E-3</v>
      </c>
      <c r="AZ6">
        <v>6.2052015163032628E-3</v>
      </c>
      <c r="BA6">
        <v>6.2052015163032628E-3</v>
      </c>
      <c r="BB6">
        <v>6.2052015163032628E-3</v>
      </c>
      <c r="BC6">
        <v>6.2052015163032628E-3</v>
      </c>
      <c r="BD6">
        <v>6.2052015163032628E-3</v>
      </c>
      <c r="BE6">
        <v>6.2052015163032628E-3</v>
      </c>
      <c r="BF6">
        <v>6.2052015163032628E-3</v>
      </c>
      <c r="BG6">
        <v>6.2052015163032628E-3</v>
      </c>
      <c r="BH6">
        <v>4.0635020697217042E-3</v>
      </c>
      <c r="BI6">
        <v>4.0635020697217042E-3</v>
      </c>
      <c r="BJ6">
        <v>4.0635020697217042E-3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2.1416994465815586E-3</v>
      </c>
      <c r="BU6">
        <v>2.1416994465815586E-3</v>
      </c>
    </row>
    <row r="7" spans="1:73" x14ac:dyDescent="0.25">
      <c r="A7">
        <v>1254</v>
      </c>
      <c r="B7">
        <v>447.13325343660648</v>
      </c>
      <c r="C7">
        <v>1.6869863201197303E-3</v>
      </c>
      <c r="D7">
        <v>0</v>
      </c>
      <c r="E7">
        <v>627</v>
      </c>
      <c r="F7">
        <v>-627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5.750488389841435E-3</v>
      </c>
      <c r="Q7">
        <v>5.750488389841435E-3</v>
      </c>
      <c r="R7">
        <v>5.750488389841435E-3</v>
      </c>
      <c r="S7">
        <v>7.8921878364229935E-3</v>
      </c>
      <c r="T7">
        <v>7.8921878364229935E-3</v>
      </c>
      <c r="U7">
        <v>7.8921878364229935E-3</v>
      </c>
      <c r="V7">
        <v>7.8921878364229935E-3</v>
      </c>
      <c r="W7">
        <v>7.8921878364229935E-3</v>
      </c>
      <c r="X7">
        <v>7.8921878364229935E-3</v>
      </c>
      <c r="Y7">
        <v>7.8921878364229935E-3</v>
      </c>
      <c r="Z7">
        <v>7.8921878364229935E-3</v>
      </c>
      <c r="AA7">
        <v>7.8921878364229935E-3</v>
      </c>
      <c r="AB7">
        <v>7.8921878364229935E-3</v>
      </c>
      <c r="AC7">
        <v>7.8921878364229935E-3</v>
      </c>
      <c r="AD7">
        <v>7.8921878364229935E-3</v>
      </c>
      <c r="AE7">
        <v>7.8921878364229935E-3</v>
      </c>
      <c r="AF7">
        <v>7.8921878364229935E-3</v>
      </c>
      <c r="AG7">
        <v>7.8921878364229935E-3</v>
      </c>
      <c r="AH7">
        <v>7.8921878364229935E-3</v>
      </c>
      <c r="AI7">
        <v>7.8921878364229935E-3</v>
      </c>
      <c r="AJ7">
        <v>7.8921878364229935E-3</v>
      </c>
      <c r="AK7">
        <v>7.8921878364229935E-3</v>
      </c>
      <c r="AL7">
        <v>7.8921878364229935E-3</v>
      </c>
      <c r="AM7">
        <v>7.8921878364229935E-3</v>
      </c>
      <c r="AN7">
        <v>7.8921878364229935E-3</v>
      </c>
      <c r="AO7">
        <v>7.8921878364229935E-3</v>
      </c>
      <c r="AP7">
        <v>7.8921878364229935E-3</v>
      </c>
      <c r="AQ7">
        <v>7.8921878364229935E-3</v>
      </c>
      <c r="AR7">
        <v>7.8921878364229935E-3</v>
      </c>
      <c r="AS7">
        <v>7.8921878364229935E-3</v>
      </c>
      <c r="AT7">
        <v>7.8921878364229935E-3</v>
      </c>
      <c r="AU7">
        <v>7.8921878364229935E-3</v>
      </c>
      <c r="AV7">
        <v>7.8921878364229935E-3</v>
      </c>
      <c r="AW7">
        <v>7.8921878364229935E-3</v>
      </c>
      <c r="AX7">
        <v>7.8921878364229935E-3</v>
      </c>
      <c r="AY7">
        <v>7.8921878364229935E-3</v>
      </c>
      <c r="AZ7">
        <v>7.8921878364229935E-3</v>
      </c>
      <c r="BA7">
        <v>7.8921878364229935E-3</v>
      </c>
      <c r="BB7">
        <v>7.8921878364229935E-3</v>
      </c>
      <c r="BC7">
        <v>7.8921878364229935E-3</v>
      </c>
      <c r="BD7">
        <v>7.8921878364229935E-3</v>
      </c>
      <c r="BE7">
        <v>7.8921878364229935E-3</v>
      </c>
      <c r="BF7">
        <v>7.8921878364229935E-3</v>
      </c>
      <c r="BG7">
        <v>7.8921878364229935E-3</v>
      </c>
      <c r="BH7">
        <v>5.750488389841435E-3</v>
      </c>
      <c r="BI7">
        <v>5.750488389841435E-3</v>
      </c>
      <c r="BJ7">
        <v>5.750488389841435E-3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2.1416994465815586E-3</v>
      </c>
      <c r="BU7">
        <v>2.1416994465815586E-3</v>
      </c>
    </row>
    <row r="8" spans="1:73" x14ac:dyDescent="0.25">
      <c r="A8">
        <v>1254</v>
      </c>
      <c r="B8">
        <v>415.12964530361143</v>
      </c>
      <c r="C8">
        <v>1.5662401025215581E-3</v>
      </c>
      <c r="D8">
        <v>0</v>
      </c>
      <c r="E8">
        <v>627</v>
      </c>
      <c r="F8">
        <v>-627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7.316728492362993E-3</v>
      </c>
      <c r="Q8">
        <v>7.316728492362993E-3</v>
      </c>
      <c r="R8">
        <v>7.316728492362993E-3</v>
      </c>
      <c r="S8">
        <v>9.4584279389445525E-3</v>
      </c>
      <c r="T8">
        <v>9.4584279389445525E-3</v>
      </c>
      <c r="U8">
        <v>9.4584279389445525E-3</v>
      </c>
      <c r="V8">
        <v>9.4584279389445525E-3</v>
      </c>
      <c r="W8">
        <v>9.4584279389445525E-3</v>
      </c>
      <c r="X8">
        <v>9.4584279389445525E-3</v>
      </c>
      <c r="Y8">
        <v>9.4584279389445525E-3</v>
      </c>
      <c r="Z8">
        <v>9.4584279389445525E-3</v>
      </c>
      <c r="AA8">
        <v>9.4584279389445525E-3</v>
      </c>
      <c r="AB8">
        <v>9.4584279389445525E-3</v>
      </c>
      <c r="AC8">
        <v>9.4584279389445525E-3</v>
      </c>
      <c r="AD8">
        <v>9.4584279389445525E-3</v>
      </c>
      <c r="AE8">
        <v>9.4584279389445525E-3</v>
      </c>
      <c r="AF8">
        <v>9.4584279389445525E-3</v>
      </c>
      <c r="AG8">
        <v>9.4584279389445525E-3</v>
      </c>
      <c r="AH8">
        <v>9.4584279389445525E-3</v>
      </c>
      <c r="AI8">
        <v>9.4584279389445525E-3</v>
      </c>
      <c r="AJ8">
        <v>9.4584279389445525E-3</v>
      </c>
      <c r="AK8">
        <v>9.4584279389445525E-3</v>
      </c>
      <c r="AL8">
        <v>9.4584279389445525E-3</v>
      </c>
      <c r="AM8">
        <v>9.4584279389445525E-3</v>
      </c>
      <c r="AN8">
        <v>9.4584279389445525E-3</v>
      </c>
      <c r="AO8">
        <v>9.4584279389445525E-3</v>
      </c>
      <c r="AP8">
        <v>9.4584279389445525E-3</v>
      </c>
      <c r="AQ8">
        <v>9.4584279389445525E-3</v>
      </c>
      <c r="AR8">
        <v>9.4584279389445525E-3</v>
      </c>
      <c r="AS8">
        <v>9.4584279389445525E-3</v>
      </c>
      <c r="AT8">
        <v>9.4584279389445525E-3</v>
      </c>
      <c r="AU8">
        <v>9.4584279389445525E-3</v>
      </c>
      <c r="AV8">
        <v>9.4584279389445525E-3</v>
      </c>
      <c r="AW8">
        <v>9.4584279389445525E-3</v>
      </c>
      <c r="AX8">
        <v>9.4584279389445525E-3</v>
      </c>
      <c r="AY8">
        <v>9.4584279389445525E-3</v>
      </c>
      <c r="AZ8">
        <v>9.4584279389445525E-3</v>
      </c>
      <c r="BA8">
        <v>9.4584279389445525E-3</v>
      </c>
      <c r="BB8">
        <v>9.4584279389445525E-3</v>
      </c>
      <c r="BC8">
        <v>9.4584279389445525E-3</v>
      </c>
      <c r="BD8">
        <v>9.4584279389445525E-3</v>
      </c>
      <c r="BE8">
        <v>9.4584279389445525E-3</v>
      </c>
      <c r="BF8">
        <v>9.4584279389445525E-3</v>
      </c>
      <c r="BG8">
        <v>9.4584279389445525E-3</v>
      </c>
      <c r="BH8">
        <v>7.316728492362993E-3</v>
      </c>
      <c r="BI8">
        <v>7.316728492362993E-3</v>
      </c>
      <c r="BJ8">
        <v>7.316728492362993E-3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2.1416994465815594E-3</v>
      </c>
      <c r="BU8">
        <v>2.1416994465815594E-3</v>
      </c>
    </row>
    <row r="9" spans="1:73" x14ac:dyDescent="0.25">
      <c r="A9">
        <v>1254</v>
      </c>
      <c r="B9">
        <v>442.46012407633185</v>
      </c>
      <c r="C9">
        <v>1.6693550989069451E-3</v>
      </c>
      <c r="D9">
        <v>-10</v>
      </c>
      <c r="E9">
        <v>617</v>
      </c>
      <c r="F9">
        <v>-637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8.9860835912699381E-3</v>
      </c>
      <c r="Q9">
        <v>8.9860835912699381E-3</v>
      </c>
      <c r="R9">
        <v>8.9860835912699381E-3</v>
      </c>
      <c r="S9">
        <v>1.1127783037851498E-2</v>
      </c>
      <c r="T9">
        <v>1.1127783037851498E-2</v>
      </c>
      <c r="U9">
        <v>1.1127783037851498E-2</v>
      </c>
      <c r="V9">
        <v>1.1127783037851498E-2</v>
      </c>
      <c r="W9">
        <v>1.1127783037851498E-2</v>
      </c>
      <c r="X9">
        <v>1.1127783037851498E-2</v>
      </c>
      <c r="Y9">
        <v>1.1127783037851498E-2</v>
      </c>
      <c r="Z9">
        <v>1.1127783037851498E-2</v>
      </c>
      <c r="AA9">
        <v>1.1127783037851498E-2</v>
      </c>
      <c r="AB9">
        <v>1.1127783037851498E-2</v>
      </c>
      <c r="AC9">
        <v>1.1127783037851498E-2</v>
      </c>
      <c r="AD9">
        <v>1.1127783037851498E-2</v>
      </c>
      <c r="AE9">
        <v>1.1127783037851498E-2</v>
      </c>
      <c r="AF9">
        <v>1.1127783037851498E-2</v>
      </c>
      <c r="AG9">
        <v>1.1127783037851498E-2</v>
      </c>
      <c r="AH9">
        <v>1.1127783037851498E-2</v>
      </c>
      <c r="AI9">
        <v>1.1127783037851498E-2</v>
      </c>
      <c r="AJ9">
        <v>1.1127783037851498E-2</v>
      </c>
      <c r="AK9">
        <v>1.1127783037851498E-2</v>
      </c>
      <c r="AL9">
        <v>1.1127783037851498E-2</v>
      </c>
      <c r="AM9">
        <v>1.1127783037851498E-2</v>
      </c>
      <c r="AN9">
        <v>1.1127783037851498E-2</v>
      </c>
      <c r="AO9">
        <v>1.1127783037851498E-2</v>
      </c>
      <c r="AP9">
        <v>1.1127783037851498E-2</v>
      </c>
      <c r="AQ9">
        <v>1.1127783037851498E-2</v>
      </c>
      <c r="AR9">
        <v>1.1127783037851498E-2</v>
      </c>
      <c r="AS9">
        <v>1.1127783037851498E-2</v>
      </c>
      <c r="AT9">
        <v>1.1127783037851498E-2</v>
      </c>
      <c r="AU9">
        <v>1.1127783037851498E-2</v>
      </c>
      <c r="AV9">
        <v>1.1127783037851498E-2</v>
      </c>
      <c r="AW9">
        <v>1.1127783037851498E-2</v>
      </c>
      <c r="AX9">
        <v>1.1127783037851498E-2</v>
      </c>
      <c r="AY9">
        <v>1.1127783037851498E-2</v>
      </c>
      <c r="AZ9">
        <v>1.1127783037851498E-2</v>
      </c>
      <c r="BA9">
        <v>1.1127783037851498E-2</v>
      </c>
      <c r="BB9">
        <v>1.1127783037851498E-2</v>
      </c>
      <c r="BC9">
        <v>1.1127783037851498E-2</v>
      </c>
      <c r="BD9">
        <v>1.1127783037851498E-2</v>
      </c>
      <c r="BE9">
        <v>1.1127783037851498E-2</v>
      </c>
      <c r="BF9">
        <v>1.1127783037851498E-2</v>
      </c>
      <c r="BG9">
        <v>1.1127783037851498E-2</v>
      </c>
      <c r="BH9">
        <v>8.9860835912699381E-3</v>
      </c>
      <c r="BI9">
        <v>8.9860835912699381E-3</v>
      </c>
      <c r="BJ9">
        <v>8.9860835912699381E-3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2.1416994465815603E-3</v>
      </c>
      <c r="BU9">
        <v>2.1416994465815603E-3</v>
      </c>
    </row>
    <row r="10" spans="1:73" x14ac:dyDescent="0.25">
      <c r="A10">
        <v>1271</v>
      </c>
      <c r="B10">
        <v>317.57164768523467</v>
      </c>
      <c r="C10">
        <v>1.1981641293400903E-3</v>
      </c>
      <c r="D10">
        <v>-20</v>
      </c>
      <c r="E10">
        <v>615.5</v>
      </c>
      <c r="F10">
        <v>-655.5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1.1981641293400903E-3</v>
      </c>
      <c r="P10">
        <v>1.0184247720610029E-2</v>
      </c>
      <c r="Q10">
        <v>1.0184247720610029E-2</v>
      </c>
      <c r="R10">
        <v>1.0184247720610029E-2</v>
      </c>
      <c r="S10">
        <v>1.2325947167191589E-2</v>
      </c>
      <c r="T10">
        <v>1.2325947167191589E-2</v>
      </c>
      <c r="U10">
        <v>1.2325947167191589E-2</v>
      </c>
      <c r="V10">
        <v>1.2325947167191589E-2</v>
      </c>
      <c r="W10">
        <v>1.2325947167191589E-2</v>
      </c>
      <c r="X10">
        <v>1.2325947167191589E-2</v>
      </c>
      <c r="Y10">
        <v>1.2325947167191589E-2</v>
      </c>
      <c r="Z10">
        <v>1.2325947167191589E-2</v>
      </c>
      <c r="AA10">
        <v>1.2325947167191589E-2</v>
      </c>
      <c r="AB10">
        <v>1.2325947167191589E-2</v>
      </c>
      <c r="AC10">
        <v>1.2325947167191589E-2</v>
      </c>
      <c r="AD10">
        <v>1.2325947167191589E-2</v>
      </c>
      <c r="AE10">
        <v>1.2325947167191589E-2</v>
      </c>
      <c r="AF10">
        <v>1.2325947167191589E-2</v>
      </c>
      <c r="AG10">
        <v>1.2325947167191589E-2</v>
      </c>
      <c r="AH10">
        <v>1.2325947167191589E-2</v>
      </c>
      <c r="AI10">
        <v>1.2325947167191589E-2</v>
      </c>
      <c r="AJ10">
        <v>1.2325947167191589E-2</v>
      </c>
      <c r="AK10">
        <v>1.2325947167191589E-2</v>
      </c>
      <c r="AL10">
        <v>1.2325947167191589E-2</v>
      </c>
      <c r="AM10">
        <v>1.2325947167191589E-2</v>
      </c>
      <c r="AN10">
        <v>1.2325947167191589E-2</v>
      </c>
      <c r="AO10">
        <v>1.2325947167191589E-2</v>
      </c>
      <c r="AP10">
        <v>1.2325947167191589E-2</v>
      </c>
      <c r="AQ10">
        <v>1.2325947167191589E-2</v>
      </c>
      <c r="AR10">
        <v>1.2325947167191589E-2</v>
      </c>
      <c r="AS10">
        <v>1.2325947167191589E-2</v>
      </c>
      <c r="AT10">
        <v>1.2325947167191589E-2</v>
      </c>
      <c r="AU10">
        <v>1.2325947167191589E-2</v>
      </c>
      <c r="AV10">
        <v>1.2325947167191589E-2</v>
      </c>
      <c r="AW10">
        <v>1.2325947167191589E-2</v>
      </c>
      <c r="AX10">
        <v>1.2325947167191589E-2</v>
      </c>
      <c r="AY10">
        <v>1.2325947167191589E-2</v>
      </c>
      <c r="AZ10">
        <v>1.2325947167191589E-2</v>
      </c>
      <c r="BA10">
        <v>1.2325947167191589E-2</v>
      </c>
      <c r="BB10">
        <v>1.2325947167191589E-2</v>
      </c>
      <c r="BC10">
        <v>1.2325947167191589E-2</v>
      </c>
      <c r="BD10">
        <v>1.2325947167191589E-2</v>
      </c>
      <c r="BE10">
        <v>1.2325947167191589E-2</v>
      </c>
      <c r="BF10">
        <v>1.2325947167191589E-2</v>
      </c>
      <c r="BG10">
        <v>1.2325947167191589E-2</v>
      </c>
      <c r="BH10">
        <v>1.0184247720610029E-2</v>
      </c>
      <c r="BI10">
        <v>1.0184247720610029E-2</v>
      </c>
      <c r="BJ10">
        <v>1.0184247720610029E-2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2.4578266387894187E-3</v>
      </c>
      <c r="BU10">
        <v>2.1416994465815603E-3</v>
      </c>
    </row>
    <row r="11" spans="1:73" x14ac:dyDescent="0.25">
      <c r="A11">
        <v>1299</v>
      </c>
      <c r="B11">
        <v>319.84249034526306</v>
      </c>
      <c r="C11">
        <v>1.2067317777383442E-3</v>
      </c>
      <c r="D11">
        <v>-30</v>
      </c>
      <c r="E11">
        <v>619.5</v>
      </c>
      <c r="F11">
        <v>-679.5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1.2067317777383442E-3</v>
      </c>
      <c r="O11">
        <v>2.4048959070784347E-3</v>
      </c>
      <c r="P11">
        <v>1.1390979498348372E-2</v>
      </c>
      <c r="Q11">
        <v>1.1390979498348372E-2</v>
      </c>
      <c r="R11">
        <v>1.1390979498348372E-2</v>
      </c>
      <c r="S11">
        <v>1.3532678944929932E-2</v>
      </c>
      <c r="T11">
        <v>1.3532678944929932E-2</v>
      </c>
      <c r="U11">
        <v>1.3532678944929932E-2</v>
      </c>
      <c r="V11">
        <v>1.3532678944929932E-2</v>
      </c>
      <c r="W11">
        <v>1.3532678944929932E-2</v>
      </c>
      <c r="X11">
        <v>1.3532678944929932E-2</v>
      </c>
      <c r="Y11">
        <v>1.3532678944929932E-2</v>
      </c>
      <c r="Z11">
        <v>1.3532678944929932E-2</v>
      </c>
      <c r="AA11">
        <v>1.3532678944929932E-2</v>
      </c>
      <c r="AB11">
        <v>1.3532678944929932E-2</v>
      </c>
      <c r="AC11">
        <v>1.3532678944929932E-2</v>
      </c>
      <c r="AD11">
        <v>1.3532678944929932E-2</v>
      </c>
      <c r="AE11">
        <v>1.3532678944929932E-2</v>
      </c>
      <c r="AF11">
        <v>1.3532678944929932E-2</v>
      </c>
      <c r="AG11">
        <v>1.3532678944929932E-2</v>
      </c>
      <c r="AH11">
        <v>1.3532678944929932E-2</v>
      </c>
      <c r="AI11">
        <v>1.3532678944929932E-2</v>
      </c>
      <c r="AJ11">
        <v>1.3532678944929932E-2</v>
      </c>
      <c r="AK11">
        <v>1.3532678944929932E-2</v>
      </c>
      <c r="AL11">
        <v>1.3532678944929932E-2</v>
      </c>
      <c r="AM11">
        <v>1.3532678944929932E-2</v>
      </c>
      <c r="AN11">
        <v>1.3532678944929932E-2</v>
      </c>
      <c r="AO11">
        <v>1.3532678944929932E-2</v>
      </c>
      <c r="AP11">
        <v>1.3532678944929932E-2</v>
      </c>
      <c r="AQ11">
        <v>1.3532678944929932E-2</v>
      </c>
      <c r="AR11">
        <v>1.3532678944929932E-2</v>
      </c>
      <c r="AS11">
        <v>1.3532678944929932E-2</v>
      </c>
      <c r="AT11">
        <v>1.3532678944929932E-2</v>
      </c>
      <c r="AU11">
        <v>1.3532678944929932E-2</v>
      </c>
      <c r="AV11">
        <v>1.3532678944929932E-2</v>
      </c>
      <c r="AW11">
        <v>1.3532678944929932E-2</v>
      </c>
      <c r="AX11">
        <v>1.3532678944929932E-2</v>
      </c>
      <c r="AY11">
        <v>1.3532678944929932E-2</v>
      </c>
      <c r="AZ11">
        <v>1.3532678944929932E-2</v>
      </c>
      <c r="BA11">
        <v>1.3532678944929932E-2</v>
      </c>
      <c r="BB11">
        <v>1.3532678944929932E-2</v>
      </c>
      <c r="BC11">
        <v>1.3532678944929932E-2</v>
      </c>
      <c r="BD11">
        <v>1.3532678944929932E-2</v>
      </c>
      <c r="BE11">
        <v>1.3532678944929932E-2</v>
      </c>
      <c r="BF11">
        <v>1.3532678944929932E-2</v>
      </c>
      <c r="BG11">
        <v>1.3532678944929932E-2</v>
      </c>
      <c r="BH11">
        <v>1.1390979498348372E-2</v>
      </c>
      <c r="BI11">
        <v>1.1390979498348372E-2</v>
      </c>
      <c r="BJ11">
        <v>1.1390979498348372E-2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1.0529159205798345E-2</v>
      </c>
      <c r="BU11">
        <v>2.1416994465815603E-3</v>
      </c>
    </row>
    <row r="12" spans="1:73" x14ac:dyDescent="0.25">
      <c r="A12">
        <v>1299</v>
      </c>
      <c r="B12">
        <v>320.84826292581215</v>
      </c>
      <c r="C12">
        <v>1.2105264509627064E-3</v>
      </c>
      <c r="D12">
        <v>-40</v>
      </c>
      <c r="E12">
        <v>609.5</v>
      </c>
      <c r="F12">
        <v>-689.5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2.4172582287010505E-3</v>
      </c>
      <c r="O12">
        <v>3.6154223580411411E-3</v>
      </c>
      <c r="P12">
        <v>1.2601505949311078E-2</v>
      </c>
      <c r="Q12">
        <v>1.2601505949311078E-2</v>
      </c>
      <c r="R12">
        <v>1.2601505949311078E-2</v>
      </c>
      <c r="S12">
        <v>1.4743205395892639E-2</v>
      </c>
      <c r="T12">
        <v>1.4743205395892639E-2</v>
      </c>
      <c r="U12">
        <v>1.4743205395892639E-2</v>
      </c>
      <c r="V12">
        <v>1.4743205395892639E-2</v>
      </c>
      <c r="W12">
        <v>1.4743205395892639E-2</v>
      </c>
      <c r="X12">
        <v>1.4743205395892639E-2</v>
      </c>
      <c r="Y12">
        <v>1.4743205395892639E-2</v>
      </c>
      <c r="Z12">
        <v>1.4743205395892639E-2</v>
      </c>
      <c r="AA12">
        <v>1.4743205395892639E-2</v>
      </c>
      <c r="AB12">
        <v>1.4743205395892639E-2</v>
      </c>
      <c r="AC12">
        <v>1.4743205395892639E-2</v>
      </c>
      <c r="AD12">
        <v>1.4743205395892639E-2</v>
      </c>
      <c r="AE12">
        <v>1.4743205395892639E-2</v>
      </c>
      <c r="AF12">
        <v>1.4743205395892639E-2</v>
      </c>
      <c r="AG12">
        <v>1.4743205395892639E-2</v>
      </c>
      <c r="AH12">
        <v>1.4743205395892639E-2</v>
      </c>
      <c r="AI12">
        <v>1.4743205395892639E-2</v>
      </c>
      <c r="AJ12">
        <v>1.4743205395892639E-2</v>
      </c>
      <c r="AK12">
        <v>1.4743205395892639E-2</v>
      </c>
      <c r="AL12">
        <v>1.4743205395892639E-2</v>
      </c>
      <c r="AM12">
        <v>1.4743205395892639E-2</v>
      </c>
      <c r="AN12">
        <v>1.4743205395892639E-2</v>
      </c>
      <c r="AO12">
        <v>1.4743205395892639E-2</v>
      </c>
      <c r="AP12">
        <v>1.4743205395892639E-2</v>
      </c>
      <c r="AQ12">
        <v>1.4743205395892639E-2</v>
      </c>
      <c r="AR12">
        <v>1.4743205395892639E-2</v>
      </c>
      <c r="AS12">
        <v>1.4743205395892639E-2</v>
      </c>
      <c r="AT12">
        <v>1.4743205395892639E-2</v>
      </c>
      <c r="AU12">
        <v>1.4743205395892639E-2</v>
      </c>
      <c r="AV12">
        <v>1.4743205395892639E-2</v>
      </c>
      <c r="AW12">
        <v>1.4743205395892639E-2</v>
      </c>
      <c r="AX12">
        <v>1.4743205395892639E-2</v>
      </c>
      <c r="AY12">
        <v>1.4743205395892639E-2</v>
      </c>
      <c r="AZ12">
        <v>1.4743205395892639E-2</v>
      </c>
      <c r="BA12">
        <v>1.4743205395892639E-2</v>
      </c>
      <c r="BB12">
        <v>1.4743205395892639E-2</v>
      </c>
      <c r="BC12">
        <v>1.4743205395892639E-2</v>
      </c>
      <c r="BD12">
        <v>1.4743205395892639E-2</v>
      </c>
      <c r="BE12">
        <v>1.4743205395892639E-2</v>
      </c>
      <c r="BF12">
        <v>1.4743205395892639E-2</v>
      </c>
      <c r="BG12">
        <v>1.4743205395892639E-2</v>
      </c>
      <c r="BH12">
        <v>1.2601505949311078E-2</v>
      </c>
      <c r="BI12">
        <v>1.2601505949311078E-2</v>
      </c>
      <c r="BJ12">
        <v>1.1390979498348372E-2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1.1496379936922438E-2</v>
      </c>
      <c r="BU12">
        <v>2.1416994465815603E-3</v>
      </c>
    </row>
    <row r="13" spans="1:73" x14ac:dyDescent="0.25">
      <c r="A13">
        <v>1305</v>
      </c>
      <c r="B13">
        <v>339.55763957382777</v>
      </c>
      <c r="C13">
        <v>1.281114943812623E-3</v>
      </c>
      <c r="D13">
        <v>-30</v>
      </c>
      <c r="E13">
        <v>622.5</v>
      </c>
      <c r="F13">
        <v>-682.5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3.6983731725136735E-3</v>
      </c>
      <c r="O13">
        <v>4.8965373018537636E-3</v>
      </c>
      <c r="P13">
        <v>1.3882620893123702E-2</v>
      </c>
      <c r="Q13">
        <v>1.3882620893123702E-2</v>
      </c>
      <c r="R13">
        <v>1.3882620893123702E-2</v>
      </c>
      <c r="S13">
        <v>1.6024320339705262E-2</v>
      </c>
      <c r="T13">
        <v>1.6024320339705262E-2</v>
      </c>
      <c r="U13">
        <v>1.6024320339705262E-2</v>
      </c>
      <c r="V13">
        <v>1.6024320339705262E-2</v>
      </c>
      <c r="W13">
        <v>1.6024320339705262E-2</v>
      </c>
      <c r="X13">
        <v>1.6024320339705262E-2</v>
      </c>
      <c r="Y13">
        <v>1.6024320339705262E-2</v>
      </c>
      <c r="Z13">
        <v>1.6024320339705262E-2</v>
      </c>
      <c r="AA13">
        <v>1.6024320339705262E-2</v>
      </c>
      <c r="AB13">
        <v>1.6024320339705262E-2</v>
      </c>
      <c r="AC13">
        <v>1.6024320339705262E-2</v>
      </c>
      <c r="AD13">
        <v>1.6024320339705262E-2</v>
      </c>
      <c r="AE13">
        <v>1.6024320339705262E-2</v>
      </c>
      <c r="AF13">
        <v>1.6024320339705262E-2</v>
      </c>
      <c r="AG13">
        <v>1.6024320339705262E-2</v>
      </c>
      <c r="AH13">
        <v>1.6024320339705262E-2</v>
      </c>
      <c r="AI13">
        <v>1.6024320339705262E-2</v>
      </c>
      <c r="AJ13">
        <v>1.6024320339705262E-2</v>
      </c>
      <c r="AK13">
        <v>1.6024320339705262E-2</v>
      </c>
      <c r="AL13">
        <v>1.6024320339705262E-2</v>
      </c>
      <c r="AM13">
        <v>1.6024320339705262E-2</v>
      </c>
      <c r="AN13">
        <v>1.6024320339705262E-2</v>
      </c>
      <c r="AO13">
        <v>1.6024320339705262E-2</v>
      </c>
      <c r="AP13">
        <v>1.6024320339705262E-2</v>
      </c>
      <c r="AQ13">
        <v>1.6024320339705262E-2</v>
      </c>
      <c r="AR13">
        <v>1.6024320339705262E-2</v>
      </c>
      <c r="AS13">
        <v>1.6024320339705262E-2</v>
      </c>
      <c r="AT13">
        <v>1.6024320339705262E-2</v>
      </c>
      <c r="AU13">
        <v>1.6024320339705262E-2</v>
      </c>
      <c r="AV13">
        <v>1.6024320339705262E-2</v>
      </c>
      <c r="AW13">
        <v>1.6024320339705262E-2</v>
      </c>
      <c r="AX13">
        <v>1.6024320339705262E-2</v>
      </c>
      <c r="AY13">
        <v>1.6024320339705262E-2</v>
      </c>
      <c r="AZ13">
        <v>1.6024320339705262E-2</v>
      </c>
      <c r="BA13">
        <v>1.6024320339705262E-2</v>
      </c>
      <c r="BB13">
        <v>1.6024320339705262E-2</v>
      </c>
      <c r="BC13">
        <v>1.6024320339705262E-2</v>
      </c>
      <c r="BD13">
        <v>1.6024320339705262E-2</v>
      </c>
      <c r="BE13">
        <v>1.6024320339705262E-2</v>
      </c>
      <c r="BF13">
        <v>1.6024320339705262E-2</v>
      </c>
      <c r="BG13">
        <v>1.6024320339705262E-2</v>
      </c>
      <c r="BH13">
        <v>1.3882620893123702E-2</v>
      </c>
      <c r="BI13">
        <v>1.3882620893123702E-2</v>
      </c>
      <c r="BJ13">
        <v>1.2672094442160995E-2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1.1182489633577356E-2</v>
      </c>
      <c r="BU13">
        <v>2.1416994465815603E-3</v>
      </c>
    </row>
    <row r="14" spans="1:73" x14ac:dyDescent="0.25">
      <c r="A14">
        <v>1305</v>
      </c>
      <c r="B14">
        <v>366.14449759122664</v>
      </c>
      <c r="C14">
        <v>1.381424337993426E-3</v>
      </c>
      <c r="D14">
        <v>-20</v>
      </c>
      <c r="E14">
        <v>632.5</v>
      </c>
      <c r="F14">
        <v>-672.5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5.0797975105070997E-3</v>
      </c>
      <c r="O14">
        <v>6.2779616398471894E-3</v>
      </c>
      <c r="P14">
        <v>1.5264045231117128E-2</v>
      </c>
      <c r="Q14">
        <v>1.5264045231117128E-2</v>
      </c>
      <c r="R14">
        <v>1.5264045231117128E-2</v>
      </c>
      <c r="S14">
        <v>1.740574467769869E-2</v>
      </c>
      <c r="T14">
        <v>1.740574467769869E-2</v>
      </c>
      <c r="U14">
        <v>1.740574467769869E-2</v>
      </c>
      <c r="V14">
        <v>1.740574467769869E-2</v>
      </c>
      <c r="W14">
        <v>1.740574467769869E-2</v>
      </c>
      <c r="X14">
        <v>1.740574467769869E-2</v>
      </c>
      <c r="Y14">
        <v>1.740574467769869E-2</v>
      </c>
      <c r="Z14">
        <v>1.740574467769869E-2</v>
      </c>
      <c r="AA14">
        <v>1.740574467769869E-2</v>
      </c>
      <c r="AB14">
        <v>1.740574467769869E-2</v>
      </c>
      <c r="AC14">
        <v>1.740574467769869E-2</v>
      </c>
      <c r="AD14">
        <v>1.740574467769869E-2</v>
      </c>
      <c r="AE14">
        <v>1.740574467769869E-2</v>
      </c>
      <c r="AF14">
        <v>1.740574467769869E-2</v>
      </c>
      <c r="AG14">
        <v>1.740574467769869E-2</v>
      </c>
      <c r="AH14">
        <v>1.740574467769869E-2</v>
      </c>
      <c r="AI14">
        <v>1.740574467769869E-2</v>
      </c>
      <c r="AJ14">
        <v>1.740574467769869E-2</v>
      </c>
      <c r="AK14">
        <v>1.740574467769869E-2</v>
      </c>
      <c r="AL14">
        <v>1.740574467769869E-2</v>
      </c>
      <c r="AM14">
        <v>1.740574467769869E-2</v>
      </c>
      <c r="AN14">
        <v>1.740574467769869E-2</v>
      </c>
      <c r="AO14">
        <v>1.740574467769869E-2</v>
      </c>
      <c r="AP14">
        <v>1.740574467769869E-2</v>
      </c>
      <c r="AQ14">
        <v>1.740574467769869E-2</v>
      </c>
      <c r="AR14">
        <v>1.740574467769869E-2</v>
      </c>
      <c r="AS14">
        <v>1.740574467769869E-2</v>
      </c>
      <c r="AT14">
        <v>1.740574467769869E-2</v>
      </c>
      <c r="AU14">
        <v>1.740574467769869E-2</v>
      </c>
      <c r="AV14">
        <v>1.740574467769869E-2</v>
      </c>
      <c r="AW14">
        <v>1.740574467769869E-2</v>
      </c>
      <c r="AX14">
        <v>1.740574467769869E-2</v>
      </c>
      <c r="AY14">
        <v>1.740574467769869E-2</v>
      </c>
      <c r="AZ14">
        <v>1.740574467769869E-2</v>
      </c>
      <c r="BA14">
        <v>1.740574467769869E-2</v>
      </c>
      <c r="BB14">
        <v>1.740574467769869E-2</v>
      </c>
      <c r="BC14">
        <v>1.740574467769869E-2</v>
      </c>
      <c r="BD14">
        <v>1.740574467769869E-2</v>
      </c>
      <c r="BE14">
        <v>1.740574467769869E-2</v>
      </c>
      <c r="BF14">
        <v>1.740574467769869E-2</v>
      </c>
      <c r="BG14">
        <v>1.740574467769869E-2</v>
      </c>
      <c r="BH14">
        <v>1.5264045231117128E-2</v>
      </c>
      <c r="BI14">
        <v>1.5264045231117128E-2</v>
      </c>
      <c r="BJ14">
        <v>1.4053518780154421E-2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8.1750205404207445E-3</v>
      </c>
      <c r="BU14">
        <v>2.3528167093617384E-3</v>
      </c>
    </row>
    <row r="15" spans="1:73" x14ac:dyDescent="0.25">
      <c r="A15">
        <v>1305</v>
      </c>
      <c r="B15">
        <v>314.7879215581865</v>
      </c>
      <c r="C15">
        <v>1.1876614260425912E-3</v>
      </c>
      <c r="D15">
        <v>-10</v>
      </c>
      <c r="E15">
        <v>642.5</v>
      </c>
      <c r="F15">
        <v>-662.5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5.0797975105070997E-3</v>
      </c>
      <c r="O15">
        <v>7.4656230658897808E-3</v>
      </c>
      <c r="P15">
        <v>1.6451706657159719E-2</v>
      </c>
      <c r="Q15">
        <v>1.6451706657159719E-2</v>
      </c>
      <c r="R15">
        <v>1.6451706657159719E-2</v>
      </c>
      <c r="S15">
        <v>1.8593406103741279E-2</v>
      </c>
      <c r="T15">
        <v>1.8593406103741279E-2</v>
      </c>
      <c r="U15">
        <v>1.8593406103741279E-2</v>
      </c>
      <c r="V15">
        <v>1.8593406103741279E-2</v>
      </c>
      <c r="W15">
        <v>1.8593406103741279E-2</v>
      </c>
      <c r="X15">
        <v>1.8593406103741279E-2</v>
      </c>
      <c r="Y15">
        <v>1.8593406103741279E-2</v>
      </c>
      <c r="Z15">
        <v>1.8593406103741279E-2</v>
      </c>
      <c r="AA15">
        <v>1.8593406103741279E-2</v>
      </c>
      <c r="AB15">
        <v>1.8593406103741279E-2</v>
      </c>
      <c r="AC15">
        <v>1.8593406103741279E-2</v>
      </c>
      <c r="AD15">
        <v>1.8593406103741279E-2</v>
      </c>
      <c r="AE15">
        <v>1.8593406103741279E-2</v>
      </c>
      <c r="AF15">
        <v>1.8593406103741279E-2</v>
      </c>
      <c r="AG15">
        <v>1.8593406103741279E-2</v>
      </c>
      <c r="AH15">
        <v>1.8593406103741279E-2</v>
      </c>
      <c r="AI15">
        <v>1.8593406103741279E-2</v>
      </c>
      <c r="AJ15">
        <v>1.8593406103741279E-2</v>
      </c>
      <c r="AK15">
        <v>1.8593406103741279E-2</v>
      </c>
      <c r="AL15">
        <v>1.8593406103741279E-2</v>
      </c>
      <c r="AM15">
        <v>1.8593406103741279E-2</v>
      </c>
      <c r="AN15">
        <v>1.8593406103741279E-2</v>
      </c>
      <c r="AO15">
        <v>1.8593406103741279E-2</v>
      </c>
      <c r="AP15">
        <v>1.8593406103741279E-2</v>
      </c>
      <c r="AQ15">
        <v>1.8593406103741279E-2</v>
      </c>
      <c r="AR15">
        <v>1.8593406103741279E-2</v>
      </c>
      <c r="AS15">
        <v>1.8593406103741279E-2</v>
      </c>
      <c r="AT15">
        <v>1.8593406103741279E-2</v>
      </c>
      <c r="AU15">
        <v>1.8593406103741279E-2</v>
      </c>
      <c r="AV15">
        <v>1.8593406103741279E-2</v>
      </c>
      <c r="AW15">
        <v>1.8593406103741279E-2</v>
      </c>
      <c r="AX15">
        <v>1.8593406103741279E-2</v>
      </c>
      <c r="AY15">
        <v>1.8593406103741279E-2</v>
      </c>
      <c r="AZ15">
        <v>1.8593406103741279E-2</v>
      </c>
      <c r="BA15">
        <v>1.8593406103741279E-2</v>
      </c>
      <c r="BB15">
        <v>1.8593406103741279E-2</v>
      </c>
      <c r="BC15">
        <v>1.8593406103741279E-2</v>
      </c>
      <c r="BD15">
        <v>1.8593406103741279E-2</v>
      </c>
      <c r="BE15">
        <v>1.8593406103741279E-2</v>
      </c>
      <c r="BF15">
        <v>1.8593406103741279E-2</v>
      </c>
      <c r="BG15">
        <v>1.8593406103741279E-2</v>
      </c>
      <c r="BH15">
        <v>1.6451706657159719E-2</v>
      </c>
      <c r="BI15">
        <v>1.6451706657159719E-2</v>
      </c>
      <c r="BJ15">
        <v>1.5241180206197013E-2</v>
      </c>
      <c r="BK15">
        <v>1.1876614260425912E-3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4.8119653041670228E-3</v>
      </c>
      <c r="BU15">
        <v>2.8058580457998757E-3</v>
      </c>
    </row>
    <row r="16" spans="1:73" x14ac:dyDescent="0.25">
      <c r="A16">
        <v>1305</v>
      </c>
      <c r="B16">
        <v>313.16268455952456</v>
      </c>
      <c r="C16">
        <v>1.1815295792997637E-3</v>
      </c>
      <c r="D16">
        <v>0</v>
      </c>
      <c r="E16">
        <v>652.5</v>
      </c>
      <c r="F16">
        <v>-652.5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5.0797975105070997E-3</v>
      </c>
      <c r="O16">
        <v>8.6471526451895441E-3</v>
      </c>
      <c r="P16">
        <v>1.7633236236459484E-2</v>
      </c>
      <c r="Q16">
        <v>1.7633236236459484E-2</v>
      </c>
      <c r="R16">
        <v>1.7633236236459484E-2</v>
      </c>
      <c r="S16">
        <v>1.9774935683041044E-2</v>
      </c>
      <c r="T16">
        <v>1.9774935683041044E-2</v>
      </c>
      <c r="U16">
        <v>1.9774935683041044E-2</v>
      </c>
      <c r="V16">
        <v>1.9774935683041044E-2</v>
      </c>
      <c r="W16">
        <v>1.9774935683041044E-2</v>
      </c>
      <c r="X16">
        <v>1.9774935683041044E-2</v>
      </c>
      <c r="Y16">
        <v>1.9774935683041044E-2</v>
      </c>
      <c r="Z16">
        <v>1.9774935683041044E-2</v>
      </c>
      <c r="AA16">
        <v>1.9774935683041044E-2</v>
      </c>
      <c r="AB16">
        <v>1.9774935683041044E-2</v>
      </c>
      <c r="AC16">
        <v>1.9774935683041044E-2</v>
      </c>
      <c r="AD16">
        <v>1.9774935683041044E-2</v>
      </c>
      <c r="AE16">
        <v>1.9774935683041044E-2</v>
      </c>
      <c r="AF16">
        <v>1.9774935683041044E-2</v>
      </c>
      <c r="AG16">
        <v>1.9774935683041044E-2</v>
      </c>
      <c r="AH16">
        <v>1.9774935683041044E-2</v>
      </c>
      <c r="AI16">
        <v>1.9774935683041044E-2</v>
      </c>
      <c r="AJ16">
        <v>1.9774935683041044E-2</v>
      </c>
      <c r="AK16">
        <v>1.9774935683041044E-2</v>
      </c>
      <c r="AL16">
        <v>1.9774935683041044E-2</v>
      </c>
      <c r="AM16">
        <v>1.9774935683041044E-2</v>
      </c>
      <c r="AN16">
        <v>1.9774935683041044E-2</v>
      </c>
      <c r="AO16">
        <v>1.9774935683041044E-2</v>
      </c>
      <c r="AP16">
        <v>1.9774935683041044E-2</v>
      </c>
      <c r="AQ16">
        <v>1.9774935683041044E-2</v>
      </c>
      <c r="AR16">
        <v>1.9774935683041044E-2</v>
      </c>
      <c r="AS16">
        <v>1.9774935683041044E-2</v>
      </c>
      <c r="AT16">
        <v>1.9774935683041044E-2</v>
      </c>
      <c r="AU16">
        <v>1.9774935683041044E-2</v>
      </c>
      <c r="AV16">
        <v>1.9774935683041044E-2</v>
      </c>
      <c r="AW16">
        <v>1.9774935683041044E-2</v>
      </c>
      <c r="AX16">
        <v>1.9774935683041044E-2</v>
      </c>
      <c r="AY16">
        <v>1.9774935683041044E-2</v>
      </c>
      <c r="AZ16">
        <v>1.9774935683041044E-2</v>
      </c>
      <c r="BA16">
        <v>1.9774935683041044E-2</v>
      </c>
      <c r="BB16">
        <v>1.9774935683041044E-2</v>
      </c>
      <c r="BC16">
        <v>1.9774935683041044E-2</v>
      </c>
      <c r="BD16">
        <v>1.9774935683041044E-2</v>
      </c>
      <c r="BE16">
        <v>1.9774935683041044E-2</v>
      </c>
      <c r="BF16">
        <v>1.9774935683041044E-2</v>
      </c>
      <c r="BG16">
        <v>1.9774935683041044E-2</v>
      </c>
      <c r="BH16">
        <v>1.7633236236459484E-2</v>
      </c>
      <c r="BI16">
        <v>1.7633236236459484E-2</v>
      </c>
      <c r="BJ16">
        <v>1.6422709785496776E-2</v>
      </c>
      <c r="BK16">
        <v>2.3691910053423547E-3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2.1416994465815603E-3</v>
      </c>
      <c r="BU16">
        <v>3.2588993822380147E-3</v>
      </c>
    </row>
    <row r="17" spans="1:73" x14ac:dyDescent="0.25">
      <c r="A17">
        <v>1305</v>
      </c>
      <c r="B17">
        <v>331.60726701040926</v>
      </c>
      <c r="C17">
        <v>1.2511190317410915E-3</v>
      </c>
      <c r="D17">
        <v>10</v>
      </c>
      <c r="E17">
        <v>662.5</v>
      </c>
      <c r="F17">
        <v>-642.5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5.0797975105070997E-3</v>
      </c>
      <c r="O17">
        <v>9.898271676930635E-3</v>
      </c>
      <c r="P17">
        <v>1.8884355268200575E-2</v>
      </c>
      <c r="Q17">
        <v>1.8884355268200575E-2</v>
      </c>
      <c r="R17">
        <v>1.8884355268200575E-2</v>
      </c>
      <c r="S17">
        <v>2.1026054714782135E-2</v>
      </c>
      <c r="T17">
        <v>2.1026054714782135E-2</v>
      </c>
      <c r="U17">
        <v>2.1026054714782135E-2</v>
      </c>
      <c r="V17">
        <v>2.1026054714782135E-2</v>
      </c>
      <c r="W17">
        <v>2.1026054714782135E-2</v>
      </c>
      <c r="X17">
        <v>2.1026054714782135E-2</v>
      </c>
      <c r="Y17">
        <v>2.1026054714782135E-2</v>
      </c>
      <c r="Z17">
        <v>2.1026054714782135E-2</v>
      </c>
      <c r="AA17">
        <v>2.1026054714782135E-2</v>
      </c>
      <c r="AB17">
        <v>2.1026054714782135E-2</v>
      </c>
      <c r="AC17">
        <v>2.1026054714782135E-2</v>
      </c>
      <c r="AD17">
        <v>2.1026054714782135E-2</v>
      </c>
      <c r="AE17">
        <v>2.1026054714782135E-2</v>
      </c>
      <c r="AF17">
        <v>2.1026054714782135E-2</v>
      </c>
      <c r="AG17">
        <v>2.1026054714782135E-2</v>
      </c>
      <c r="AH17">
        <v>2.1026054714782135E-2</v>
      </c>
      <c r="AI17">
        <v>2.1026054714782135E-2</v>
      </c>
      <c r="AJ17">
        <v>2.1026054714782135E-2</v>
      </c>
      <c r="AK17">
        <v>2.1026054714782135E-2</v>
      </c>
      <c r="AL17">
        <v>2.1026054714782135E-2</v>
      </c>
      <c r="AM17">
        <v>2.1026054714782135E-2</v>
      </c>
      <c r="AN17">
        <v>2.1026054714782135E-2</v>
      </c>
      <c r="AO17">
        <v>2.1026054714782135E-2</v>
      </c>
      <c r="AP17">
        <v>2.1026054714782135E-2</v>
      </c>
      <c r="AQ17">
        <v>2.1026054714782135E-2</v>
      </c>
      <c r="AR17">
        <v>2.1026054714782135E-2</v>
      </c>
      <c r="AS17">
        <v>2.1026054714782135E-2</v>
      </c>
      <c r="AT17">
        <v>2.1026054714782135E-2</v>
      </c>
      <c r="AU17">
        <v>2.1026054714782135E-2</v>
      </c>
      <c r="AV17">
        <v>2.1026054714782135E-2</v>
      </c>
      <c r="AW17">
        <v>2.1026054714782135E-2</v>
      </c>
      <c r="AX17">
        <v>2.1026054714782135E-2</v>
      </c>
      <c r="AY17">
        <v>2.1026054714782135E-2</v>
      </c>
      <c r="AZ17">
        <v>2.1026054714782135E-2</v>
      </c>
      <c r="BA17">
        <v>2.1026054714782135E-2</v>
      </c>
      <c r="BB17">
        <v>2.1026054714782135E-2</v>
      </c>
      <c r="BC17">
        <v>2.1026054714782135E-2</v>
      </c>
      <c r="BD17">
        <v>2.1026054714782135E-2</v>
      </c>
      <c r="BE17">
        <v>2.1026054714782135E-2</v>
      </c>
      <c r="BF17">
        <v>2.1026054714782135E-2</v>
      </c>
      <c r="BG17">
        <v>2.1026054714782135E-2</v>
      </c>
      <c r="BH17">
        <v>1.8884355268200575E-2</v>
      </c>
      <c r="BI17">
        <v>1.8884355268200575E-2</v>
      </c>
      <c r="BJ17">
        <v>1.7673828817237867E-2</v>
      </c>
      <c r="BK17">
        <v>3.6203100370834464E-3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2.1416994465815603E-3</v>
      </c>
      <c r="BU17">
        <v>7.5283089482338986E-3</v>
      </c>
    </row>
    <row r="18" spans="1:73" x14ac:dyDescent="0.25">
      <c r="A18">
        <v>1305</v>
      </c>
      <c r="B18">
        <v>307.52889113194925</v>
      </c>
      <c r="C18">
        <v>1.1602738744966596E-3</v>
      </c>
      <c r="D18">
        <v>20</v>
      </c>
      <c r="E18">
        <v>672.5</v>
      </c>
      <c r="F18">
        <v>-632.5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5.0797975105070997E-3</v>
      </c>
      <c r="O18">
        <v>9.898271676930635E-3</v>
      </c>
      <c r="P18">
        <v>2.0044629142697234E-2</v>
      </c>
      <c r="Q18">
        <v>2.0044629142697234E-2</v>
      </c>
      <c r="R18">
        <v>2.0044629142697234E-2</v>
      </c>
      <c r="S18">
        <v>2.2186328589278794E-2</v>
      </c>
      <c r="T18">
        <v>2.2186328589278794E-2</v>
      </c>
      <c r="U18">
        <v>2.2186328589278794E-2</v>
      </c>
      <c r="V18">
        <v>2.2186328589278794E-2</v>
      </c>
      <c r="W18">
        <v>2.2186328589278794E-2</v>
      </c>
      <c r="X18">
        <v>2.2186328589278794E-2</v>
      </c>
      <c r="Y18">
        <v>2.2186328589278794E-2</v>
      </c>
      <c r="Z18">
        <v>2.2186328589278794E-2</v>
      </c>
      <c r="AA18">
        <v>2.2186328589278794E-2</v>
      </c>
      <c r="AB18">
        <v>2.2186328589278794E-2</v>
      </c>
      <c r="AC18">
        <v>2.2186328589278794E-2</v>
      </c>
      <c r="AD18">
        <v>2.2186328589278794E-2</v>
      </c>
      <c r="AE18">
        <v>2.2186328589278794E-2</v>
      </c>
      <c r="AF18">
        <v>2.2186328589278794E-2</v>
      </c>
      <c r="AG18">
        <v>2.2186328589278794E-2</v>
      </c>
      <c r="AH18">
        <v>2.2186328589278794E-2</v>
      </c>
      <c r="AI18">
        <v>2.2186328589278794E-2</v>
      </c>
      <c r="AJ18">
        <v>2.2186328589278794E-2</v>
      </c>
      <c r="AK18">
        <v>2.2186328589278794E-2</v>
      </c>
      <c r="AL18">
        <v>2.2186328589278794E-2</v>
      </c>
      <c r="AM18">
        <v>2.2186328589278794E-2</v>
      </c>
      <c r="AN18">
        <v>2.2186328589278794E-2</v>
      </c>
      <c r="AO18">
        <v>2.2186328589278794E-2</v>
      </c>
      <c r="AP18">
        <v>2.2186328589278794E-2</v>
      </c>
      <c r="AQ18">
        <v>2.2186328589278794E-2</v>
      </c>
      <c r="AR18">
        <v>2.2186328589278794E-2</v>
      </c>
      <c r="AS18">
        <v>2.2186328589278794E-2</v>
      </c>
      <c r="AT18">
        <v>2.2186328589278794E-2</v>
      </c>
      <c r="AU18">
        <v>2.2186328589278794E-2</v>
      </c>
      <c r="AV18">
        <v>2.2186328589278794E-2</v>
      </c>
      <c r="AW18">
        <v>2.2186328589278794E-2</v>
      </c>
      <c r="AX18">
        <v>2.2186328589278794E-2</v>
      </c>
      <c r="AY18">
        <v>2.2186328589278794E-2</v>
      </c>
      <c r="AZ18">
        <v>2.2186328589278794E-2</v>
      </c>
      <c r="BA18">
        <v>2.2186328589278794E-2</v>
      </c>
      <c r="BB18">
        <v>2.2186328589278794E-2</v>
      </c>
      <c r="BC18">
        <v>2.2186328589278794E-2</v>
      </c>
      <c r="BD18">
        <v>2.2186328589278794E-2</v>
      </c>
      <c r="BE18">
        <v>2.2186328589278794E-2</v>
      </c>
      <c r="BF18">
        <v>2.2186328589278794E-2</v>
      </c>
      <c r="BG18">
        <v>2.2186328589278794E-2</v>
      </c>
      <c r="BH18">
        <v>2.0044629142697234E-2</v>
      </c>
      <c r="BI18">
        <v>2.0044629142697234E-2</v>
      </c>
      <c r="BJ18">
        <v>1.8834102691734526E-2</v>
      </c>
      <c r="BK18">
        <v>4.7805839115801062E-3</v>
      </c>
      <c r="BL18">
        <v>1.1602738744966596E-3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2.1416994465815603E-3</v>
      </c>
      <c r="BU18">
        <v>1.2787859389908455E-2</v>
      </c>
    </row>
    <row r="19" spans="1:73" x14ac:dyDescent="0.25">
      <c r="A19">
        <v>1305</v>
      </c>
      <c r="B19">
        <v>341.27057118104176</v>
      </c>
      <c r="C19">
        <v>1.2875776530082844E-3</v>
      </c>
      <c r="D19">
        <v>30</v>
      </c>
      <c r="E19">
        <v>682.5</v>
      </c>
      <c r="F19">
        <v>-622.5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5.0797975105070997E-3</v>
      </c>
      <c r="O19">
        <v>9.898271676930635E-3</v>
      </c>
      <c r="P19">
        <v>2.1332206795705518E-2</v>
      </c>
      <c r="Q19">
        <v>2.1332206795705518E-2</v>
      </c>
      <c r="R19">
        <v>2.1332206795705518E-2</v>
      </c>
      <c r="S19">
        <v>2.3473906242287079E-2</v>
      </c>
      <c r="T19">
        <v>2.3473906242287079E-2</v>
      </c>
      <c r="U19">
        <v>2.3473906242287079E-2</v>
      </c>
      <c r="V19">
        <v>2.3473906242287079E-2</v>
      </c>
      <c r="W19">
        <v>2.3473906242287079E-2</v>
      </c>
      <c r="X19">
        <v>2.3473906242287079E-2</v>
      </c>
      <c r="Y19">
        <v>2.3473906242287079E-2</v>
      </c>
      <c r="Z19">
        <v>2.3473906242287079E-2</v>
      </c>
      <c r="AA19">
        <v>2.3473906242287079E-2</v>
      </c>
      <c r="AB19">
        <v>2.3473906242287079E-2</v>
      </c>
      <c r="AC19">
        <v>2.3473906242287079E-2</v>
      </c>
      <c r="AD19">
        <v>2.3473906242287079E-2</v>
      </c>
      <c r="AE19">
        <v>2.3473906242287079E-2</v>
      </c>
      <c r="AF19">
        <v>2.3473906242287079E-2</v>
      </c>
      <c r="AG19">
        <v>2.3473906242287079E-2</v>
      </c>
      <c r="AH19">
        <v>2.3473906242287079E-2</v>
      </c>
      <c r="AI19">
        <v>2.3473906242287079E-2</v>
      </c>
      <c r="AJ19">
        <v>2.3473906242287079E-2</v>
      </c>
      <c r="AK19">
        <v>2.3473906242287079E-2</v>
      </c>
      <c r="AL19">
        <v>2.3473906242287079E-2</v>
      </c>
      <c r="AM19">
        <v>2.3473906242287079E-2</v>
      </c>
      <c r="AN19">
        <v>2.3473906242287079E-2</v>
      </c>
      <c r="AO19">
        <v>2.3473906242287079E-2</v>
      </c>
      <c r="AP19">
        <v>2.3473906242287079E-2</v>
      </c>
      <c r="AQ19">
        <v>2.3473906242287079E-2</v>
      </c>
      <c r="AR19">
        <v>2.3473906242287079E-2</v>
      </c>
      <c r="AS19">
        <v>2.3473906242287079E-2</v>
      </c>
      <c r="AT19">
        <v>2.3473906242287079E-2</v>
      </c>
      <c r="AU19">
        <v>2.3473906242287079E-2</v>
      </c>
      <c r="AV19">
        <v>2.3473906242287079E-2</v>
      </c>
      <c r="AW19">
        <v>2.3473906242287079E-2</v>
      </c>
      <c r="AX19">
        <v>2.3473906242287079E-2</v>
      </c>
      <c r="AY19">
        <v>2.3473906242287079E-2</v>
      </c>
      <c r="AZ19">
        <v>2.3473906242287079E-2</v>
      </c>
      <c r="BA19">
        <v>2.3473906242287079E-2</v>
      </c>
      <c r="BB19">
        <v>2.3473906242287079E-2</v>
      </c>
      <c r="BC19">
        <v>2.3473906242287079E-2</v>
      </c>
      <c r="BD19">
        <v>2.3473906242287079E-2</v>
      </c>
      <c r="BE19">
        <v>2.3473906242287079E-2</v>
      </c>
      <c r="BF19">
        <v>2.3473906242287079E-2</v>
      </c>
      <c r="BG19">
        <v>2.3473906242287079E-2</v>
      </c>
      <c r="BH19">
        <v>2.1332206795705518E-2</v>
      </c>
      <c r="BI19">
        <v>2.1332206795705518E-2</v>
      </c>
      <c r="BJ19">
        <v>2.012168034474281E-2</v>
      </c>
      <c r="BK19">
        <v>6.0681615645883907E-3</v>
      </c>
      <c r="BL19">
        <v>2.4478515275049443E-3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2.1416994465815603E-3</v>
      </c>
      <c r="BU19">
        <v>1.7571043264721215E-2</v>
      </c>
    </row>
    <row r="20" spans="1:73" x14ac:dyDescent="0.25">
      <c r="A20">
        <v>1305</v>
      </c>
      <c r="B20">
        <v>403.97003260406785</v>
      </c>
      <c r="C20">
        <v>1.5241360679473692E-3</v>
      </c>
      <c r="D20">
        <v>40</v>
      </c>
      <c r="E20">
        <v>692.5</v>
      </c>
      <c r="F20">
        <v>-612.5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5.0797975105070997E-3</v>
      </c>
      <c r="O20">
        <v>9.898271676930635E-3</v>
      </c>
      <c r="P20">
        <v>2.1332206795705518E-2</v>
      </c>
      <c r="Q20">
        <v>2.2856342863652887E-2</v>
      </c>
      <c r="R20">
        <v>2.2856342863652887E-2</v>
      </c>
      <c r="S20">
        <v>2.4998042310234447E-2</v>
      </c>
      <c r="T20">
        <v>2.4998042310234447E-2</v>
      </c>
      <c r="U20">
        <v>2.4998042310234447E-2</v>
      </c>
      <c r="V20">
        <v>2.4998042310234447E-2</v>
      </c>
      <c r="W20">
        <v>2.4998042310234447E-2</v>
      </c>
      <c r="X20">
        <v>2.4998042310234447E-2</v>
      </c>
      <c r="Y20">
        <v>2.4998042310234447E-2</v>
      </c>
      <c r="Z20">
        <v>2.4998042310234447E-2</v>
      </c>
      <c r="AA20">
        <v>2.4998042310234447E-2</v>
      </c>
      <c r="AB20">
        <v>2.4998042310234447E-2</v>
      </c>
      <c r="AC20">
        <v>2.4998042310234447E-2</v>
      </c>
      <c r="AD20">
        <v>2.4998042310234447E-2</v>
      </c>
      <c r="AE20">
        <v>2.4998042310234447E-2</v>
      </c>
      <c r="AF20">
        <v>2.4998042310234447E-2</v>
      </c>
      <c r="AG20">
        <v>2.4998042310234447E-2</v>
      </c>
      <c r="AH20">
        <v>2.4998042310234447E-2</v>
      </c>
      <c r="AI20">
        <v>2.4998042310234447E-2</v>
      </c>
      <c r="AJ20">
        <v>2.4998042310234447E-2</v>
      </c>
      <c r="AK20">
        <v>2.4998042310234447E-2</v>
      </c>
      <c r="AL20">
        <v>2.4998042310234447E-2</v>
      </c>
      <c r="AM20">
        <v>2.4998042310234447E-2</v>
      </c>
      <c r="AN20">
        <v>2.4998042310234447E-2</v>
      </c>
      <c r="AO20">
        <v>2.4998042310234447E-2</v>
      </c>
      <c r="AP20">
        <v>2.4998042310234447E-2</v>
      </c>
      <c r="AQ20">
        <v>2.4998042310234447E-2</v>
      </c>
      <c r="AR20">
        <v>2.4998042310234447E-2</v>
      </c>
      <c r="AS20">
        <v>2.4998042310234447E-2</v>
      </c>
      <c r="AT20">
        <v>2.4998042310234447E-2</v>
      </c>
      <c r="AU20">
        <v>2.4998042310234447E-2</v>
      </c>
      <c r="AV20">
        <v>2.4998042310234447E-2</v>
      </c>
      <c r="AW20">
        <v>2.4998042310234447E-2</v>
      </c>
      <c r="AX20">
        <v>2.4998042310234447E-2</v>
      </c>
      <c r="AY20">
        <v>2.4998042310234447E-2</v>
      </c>
      <c r="AZ20">
        <v>2.4998042310234447E-2</v>
      </c>
      <c r="BA20">
        <v>2.4998042310234447E-2</v>
      </c>
      <c r="BB20">
        <v>2.4998042310234447E-2</v>
      </c>
      <c r="BC20">
        <v>2.4998042310234447E-2</v>
      </c>
      <c r="BD20">
        <v>2.4998042310234447E-2</v>
      </c>
      <c r="BE20">
        <v>2.4998042310234447E-2</v>
      </c>
      <c r="BF20">
        <v>2.4998042310234447E-2</v>
      </c>
      <c r="BG20">
        <v>2.4998042310234447E-2</v>
      </c>
      <c r="BH20">
        <v>2.2856342863652887E-2</v>
      </c>
      <c r="BI20">
        <v>2.2856342863652887E-2</v>
      </c>
      <c r="BJ20">
        <v>2.1645816412690179E-2</v>
      </c>
      <c r="BK20">
        <v>7.5922976325357595E-3</v>
      </c>
      <c r="BL20">
        <v>3.9719875954523139E-3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2.1416994465815603E-3</v>
      </c>
      <c r="BU20">
        <v>1.8925949715725497E-2</v>
      </c>
    </row>
    <row r="21" spans="1:73" x14ac:dyDescent="0.25">
      <c r="A21">
        <v>1305</v>
      </c>
      <c r="B21">
        <v>321.99722835530235</v>
      </c>
      <c r="C21">
        <v>1.2148613756119983E-3</v>
      </c>
      <c r="D21">
        <v>30</v>
      </c>
      <c r="E21">
        <v>682.5</v>
      </c>
      <c r="F21">
        <v>-622.5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5.0797975105070997E-3</v>
      </c>
      <c r="O21">
        <v>9.898271676930635E-3</v>
      </c>
      <c r="P21">
        <v>2.2547068171317516E-2</v>
      </c>
      <c r="Q21">
        <v>2.4071204239264885E-2</v>
      </c>
      <c r="R21">
        <v>2.4071204239264885E-2</v>
      </c>
      <c r="S21">
        <v>2.6212903685846445E-2</v>
      </c>
      <c r="T21">
        <v>2.6212903685846445E-2</v>
      </c>
      <c r="U21">
        <v>2.6212903685846445E-2</v>
      </c>
      <c r="V21">
        <v>2.6212903685846445E-2</v>
      </c>
      <c r="W21">
        <v>2.6212903685846445E-2</v>
      </c>
      <c r="X21">
        <v>2.6212903685846445E-2</v>
      </c>
      <c r="Y21">
        <v>2.6212903685846445E-2</v>
      </c>
      <c r="Z21">
        <v>2.6212903685846445E-2</v>
      </c>
      <c r="AA21">
        <v>2.6212903685846445E-2</v>
      </c>
      <c r="AB21">
        <v>2.6212903685846445E-2</v>
      </c>
      <c r="AC21">
        <v>2.6212903685846445E-2</v>
      </c>
      <c r="AD21">
        <v>2.6212903685846445E-2</v>
      </c>
      <c r="AE21">
        <v>2.6212903685846445E-2</v>
      </c>
      <c r="AF21">
        <v>2.6212903685846445E-2</v>
      </c>
      <c r="AG21">
        <v>2.6212903685846445E-2</v>
      </c>
      <c r="AH21">
        <v>2.6212903685846445E-2</v>
      </c>
      <c r="AI21">
        <v>2.6212903685846445E-2</v>
      </c>
      <c r="AJ21">
        <v>2.6212903685846445E-2</v>
      </c>
      <c r="AK21">
        <v>2.6212903685846445E-2</v>
      </c>
      <c r="AL21">
        <v>2.6212903685846445E-2</v>
      </c>
      <c r="AM21">
        <v>2.6212903685846445E-2</v>
      </c>
      <c r="AN21">
        <v>2.6212903685846445E-2</v>
      </c>
      <c r="AO21">
        <v>2.6212903685846445E-2</v>
      </c>
      <c r="AP21">
        <v>2.6212903685846445E-2</v>
      </c>
      <c r="AQ21">
        <v>2.6212903685846445E-2</v>
      </c>
      <c r="AR21">
        <v>2.6212903685846445E-2</v>
      </c>
      <c r="AS21">
        <v>2.6212903685846445E-2</v>
      </c>
      <c r="AT21">
        <v>2.6212903685846445E-2</v>
      </c>
      <c r="AU21">
        <v>2.6212903685846445E-2</v>
      </c>
      <c r="AV21">
        <v>2.6212903685846445E-2</v>
      </c>
      <c r="AW21">
        <v>2.6212903685846445E-2</v>
      </c>
      <c r="AX21">
        <v>2.6212903685846445E-2</v>
      </c>
      <c r="AY21">
        <v>2.6212903685846445E-2</v>
      </c>
      <c r="AZ21">
        <v>2.6212903685846445E-2</v>
      </c>
      <c r="BA21">
        <v>2.6212903685846445E-2</v>
      </c>
      <c r="BB21">
        <v>2.6212903685846445E-2</v>
      </c>
      <c r="BC21">
        <v>2.6212903685846445E-2</v>
      </c>
      <c r="BD21">
        <v>2.6212903685846445E-2</v>
      </c>
      <c r="BE21">
        <v>2.6212903685846445E-2</v>
      </c>
      <c r="BF21">
        <v>2.6212903685846445E-2</v>
      </c>
      <c r="BG21">
        <v>2.6212903685846445E-2</v>
      </c>
      <c r="BH21">
        <v>2.4071204239264885E-2</v>
      </c>
      <c r="BI21">
        <v>2.4071204239264885E-2</v>
      </c>
      <c r="BJ21">
        <v>2.2860677788302176E-2</v>
      </c>
      <c r="BK21">
        <v>8.8071590081477587E-3</v>
      </c>
      <c r="BL21">
        <v>5.1868489710643123E-3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2.1416994465815603E-3</v>
      </c>
      <c r="BU21">
        <v>1.7571043264721212E-2</v>
      </c>
    </row>
    <row r="22" spans="1:73" x14ac:dyDescent="0.25">
      <c r="A22">
        <v>1305</v>
      </c>
      <c r="B22">
        <v>274.81265273802927</v>
      </c>
      <c r="C22">
        <v>1.0368389785408753E-3</v>
      </c>
      <c r="D22">
        <v>20</v>
      </c>
      <c r="E22">
        <v>672.5</v>
      </c>
      <c r="F22">
        <v>-632.5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5.0797975105070997E-3</v>
      </c>
      <c r="O22">
        <v>9.898271676930635E-3</v>
      </c>
      <c r="P22">
        <v>2.3583907149858391E-2</v>
      </c>
      <c r="Q22">
        <v>2.510804321780576E-2</v>
      </c>
      <c r="R22">
        <v>2.510804321780576E-2</v>
      </c>
      <c r="S22">
        <v>2.724974266438732E-2</v>
      </c>
      <c r="T22">
        <v>2.724974266438732E-2</v>
      </c>
      <c r="U22">
        <v>2.724974266438732E-2</v>
      </c>
      <c r="V22">
        <v>2.724974266438732E-2</v>
      </c>
      <c r="W22">
        <v>2.724974266438732E-2</v>
      </c>
      <c r="X22">
        <v>2.724974266438732E-2</v>
      </c>
      <c r="Y22">
        <v>2.724974266438732E-2</v>
      </c>
      <c r="Z22">
        <v>2.724974266438732E-2</v>
      </c>
      <c r="AA22">
        <v>2.724974266438732E-2</v>
      </c>
      <c r="AB22">
        <v>2.724974266438732E-2</v>
      </c>
      <c r="AC22">
        <v>2.724974266438732E-2</v>
      </c>
      <c r="AD22">
        <v>2.724974266438732E-2</v>
      </c>
      <c r="AE22">
        <v>2.724974266438732E-2</v>
      </c>
      <c r="AF22">
        <v>2.724974266438732E-2</v>
      </c>
      <c r="AG22">
        <v>2.724974266438732E-2</v>
      </c>
      <c r="AH22">
        <v>2.724974266438732E-2</v>
      </c>
      <c r="AI22">
        <v>2.724974266438732E-2</v>
      </c>
      <c r="AJ22">
        <v>2.724974266438732E-2</v>
      </c>
      <c r="AK22">
        <v>2.724974266438732E-2</v>
      </c>
      <c r="AL22">
        <v>2.724974266438732E-2</v>
      </c>
      <c r="AM22">
        <v>2.724974266438732E-2</v>
      </c>
      <c r="AN22">
        <v>2.724974266438732E-2</v>
      </c>
      <c r="AO22">
        <v>2.724974266438732E-2</v>
      </c>
      <c r="AP22">
        <v>2.724974266438732E-2</v>
      </c>
      <c r="AQ22">
        <v>2.724974266438732E-2</v>
      </c>
      <c r="AR22">
        <v>2.724974266438732E-2</v>
      </c>
      <c r="AS22">
        <v>2.724974266438732E-2</v>
      </c>
      <c r="AT22">
        <v>2.724974266438732E-2</v>
      </c>
      <c r="AU22">
        <v>2.724974266438732E-2</v>
      </c>
      <c r="AV22">
        <v>2.724974266438732E-2</v>
      </c>
      <c r="AW22">
        <v>2.724974266438732E-2</v>
      </c>
      <c r="AX22">
        <v>2.724974266438732E-2</v>
      </c>
      <c r="AY22">
        <v>2.724974266438732E-2</v>
      </c>
      <c r="AZ22">
        <v>2.724974266438732E-2</v>
      </c>
      <c r="BA22">
        <v>2.724974266438732E-2</v>
      </c>
      <c r="BB22">
        <v>2.724974266438732E-2</v>
      </c>
      <c r="BC22">
        <v>2.724974266438732E-2</v>
      </c>
      <c r="BD22">
        <v>2.724974266438732E-2</v>
      </c>
      <c r="BE22">
        <v>2.724974266438732E-2</v>
      </c>
      <c r="BF22">
        <v>2.724974266438732E-2</v>
      </c>
      <c r="BG22">
        <v>2.724974266438732E-2</v>
      </c>
      <c r="BH22">
        <v>2.510804321780576E-2</v>
      </c>
      <c r="BI22">
        <v>2.510804321780576E-2</v>
      </c>
      <c r="BJ22">
        <v>2.3897516766843051E-2</v>
      </c>
      <c r="BK22">
        <v>9.8439979866886337E-3</v>
      </c>
      <c r="BL22">
        <v>6.2236879496051873E-3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2.4075106021442423E-3</v>
      </c>
      <c r="BU22">
        <v>1.2787859389908453E-2</v>
      </c>
    </row>
    <row r="23" spans="1:73" x14ac:dyDescent="0.25">
      <c r="A23">
        <v>1305</v>
      </c>
      <c r="B23">
        <v>226.33081309968495</v>
      </c>
      <c r="C23">
        <v>8.5392214197031779E-4</v>
      </c>
      <c r="D23">
        <v>10</v>
      </c>
      <c r="E23">
        <v>662.5</v>
      </c>
      <c r="F23">
        <v>-642.5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5.0797975105070997E-3</v>
      </c>
      <c r="O23">
        <v>1.0752193818900952E-2</v>
      </c>
      <c r="P23">
        <v>2.4437829291828708E-2</v>
      </c>
      <c r="Q23">
        <v>2.5961965359776077E-2</v>
      </c>
      <c r="R23">
        <v>2.5961965359776077E-2</v>
      </c>
      <c r="S23">
        <v>2.8103664806357637E-2</v>
      </c>
      <c r="T23">
        <v>2.8103664806357637E-2</v>
      </c>
      <c r="U23">
        <v>2.8103664806357637E-2</v>
      </c>
      <c r="V23">
        <v>2.8103664806357637E-2</v>
      </c>
      <c r="W23">
        <v>2.8103664806357637E-2</v>
      </c>
      <c r="X23">
        <v>2.8103664806357637E-2</v>
      </c>
      <c r="Y23">
        <v>2.8103664806357637E-2</v>
      </c>
      <c r="Z23">
        <v>2.8103664806357637E-2</v>
      </c>
      <c r="AA23">
        <v>2.8103664806357637E-2</v>
      </c>
      <c r="AB23">
        <v>2.8103664806357637E-2</v>
      </c>
      <c r="AC23">
        <v>2.8103664806357637E-2</v>
      </c>
      <c r="AD23">
        <v>2.8103664806357637E-2</v>
      </c>
      <c r="AE23">
        <v>2.8103664806357637E-2</v>
      </c>
      <c r="AF23">
        <v>2.8103664806357637E-2</v>
      </c>
      <c r="AG23">
        <v>2.8103664806357637E-2</v>
      </c>
      <c r="AH23">
        <v>2.8103664806357637E-2</v>
      </c>
      <c r="AI23">
        <v>2.8103664806357637E-2</v>
      </c>
      <c r="AJ23">
        <v>2.8103664806357637E-2</v>
      </c>
      <c r="AK23">
        <v>2.8103664806357637E-2</v>
      </c>
      <c r="AL23">
        <v>2.8103664806357637E-2</v>
      </c>
      <c r="AM23">
        <v>2.8103664806357637E-2</v>
      </c>
      <c r="AN23">
        <v>2.8103664806357637E-2</v>
      </c>
      <c r="AO23">
        <v>2.8103664806357637E-2</v>
      </c>
      <c r="AP23">
        <v>2.8103664806357637E-2</v>
      </c>
      <c r="AQ23">
        <v>2.8103664806357637E-2</v>
      </c>
      <c r="AR23">
        <v>2.8103664806357637E-2</v>
      </c>
      <c r="AS23">
        <v>2.8103664806357637E-2</v>
      </c>
      <c r="AT23">
        <v>2.8103664806357637E-2</v>
      </c>
      <c r="AU23">
        <v>2.8103664806357637E-2</v>
      </c>
      <c r="AV23">
        <v>2.8103664806357637E-2</v>
      </c>
      <c r="AW23">
        <v>2.8103664806357637E-2</v>
      </c>
      <c r="AX23">
        <v>2.8103664806357637E-2</v>
      </c>
      <c r="AY23">
        <v>2.8103664806357637E-2</v>
      </c>
      <c r="AZ23">
        <v>2.8103664806357637E-2</v>
      </c>
      <c r="BA23">
        <v>2.8103664806357637E-2</v>
      </c>
      <c r="BB23">
        <v>2.8103664806357637E-2</v>
      </c>
      <c r="BC23">
        <v>2.8103664806357637E-2</v>
      </c>
      <c r="BD23">
        <v>2.8103664806357637E-2</v>
      </c>
      <c r="BE23">
        <v>2.8103664806357637E-2</v>
      </c>
      <c r="BF23">
        <v>2.8103664806357637E-2</v>
      </c>
      <c r="BG23">
        <v>2.8103664806357637E-2</v>
      </c>
      <c r="BH23">
        <v>2.5961965359776077E-2</v>
      </c>
      <c r="BI23">
        <v>2.5961965359776077E-2</v>
      </c>
      <c r="BJ23">
        <v>2.4751438908813369E-2</v>
      </c>
      <c r="BK23">
        <v>1.0697920128658951E-2</v>
      </c>
      <c r="BL23">
        <v>6.2236879496051873E-3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2.9779208072143633E-3</v>
      </c>
      <c r="BU23">
        <v>7.5283089482338951E-3</v>
      </c>
    </row>
    <row r="24" spans="1:73" x14ac:dyDescent="0.25">
      <c r="A24">
        <v>1307</v>
      </c>
      <c r="B24">
        <v>507.05191570415707</v>
      </c>
      <c r="C24">
        <v>1.9130530749144803E-3</v>
      </c>
      <c r="D24">
        <v>0</v>
      </c>
      <c r="E24">
        <v>653.5</v>
      </c>
      <c r="F24">
        <v>-653.5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5.0797975105070997E-3</v>
      </c>
      <c r="O24">
        <v>1.2665246893815433E-2</v>
      </c>
      <c r="P24">
        <v>2.6350882366743187E-2</v>
      </c>
      <c r="Q24">
        <v>2.7875018434690556E-2</v>
      </c>
      <c r="R24">
        <v>2.7875018434690556E-2</v>
      </c>
      <c r="S24">
        <v>3.0016717881272116E-2</v>
      </c>
      <c r="T24">
        <v>3.0016717881272116E-2</v>
      </c>
      <c r="U24">
        <v>3.0016717881272116E-2</v>
      </c>
      <c r="V24">
        <v>3.0016717881272116E-2</v>
      </c>
      <c r="W24">
        <v>3.0016717881272116E-2</v>
      </c>
      <c r="X24">
        <v>3.0016717881272116E-2</v>
      </c>
      <c r="Y24">
        <v>3.0016717881272116E-2</v>
      </c>
      <c r="Z24">
        <v>3.0016717881272116E-2</v>
      </c>
      <c r="AA24">
        <v>3.0016717881272116E-2</v>
      </c>
      <c r="AB24">
        <v>3.0016717881272116E-2</v>
      </c>
      <c r="AC24">
        <v>3.0016717881272116E-2</v>
      </c>
      <c r="AD24">
        <v>3.0016717881272116E-2</v>
      </c>
      <c r="AE24">
        <v>3.0016717881272116E-2</v>
      </c>
      <c r="AF24">
        <v>3.0016717881272116E-2</v>
      </c>
      <c r="AG24">
        <v>3.0016717881272116E-2</v>
      </c>
      <c r="AH24">
        <v>3.0016717881272116E-2</v>
      </c>
      <c r="AI24">
        <v>3.0016717881272116E-2</v>
      </c>
      <c r="AJ24">
        <v>3.0016717881272116E-2</v>
      </c>
      <c r="AK24">
        <v>3.0016717881272116E-2</v>
      </c>
      <c r="AL24">
        <v>3.0016717881272116E-2</v>
      </c>
      <c r="AM24">
        <v>3.0016717881272116E-2</v>
      </c>
      <c r="AN24">
        <v>3.0016717881272116E-2</v>
      </c>
      <c r="AO24">
        <v>3.0016717881272116E-2</v>
      </c>
      <c r="AP24">
        <v>3.0016717881272116E-2</v>
      </c>
      <c r="AQ24">
        <v>3.0016717881272116E-2</v>
      </c>
      <c r="AR24">
        <v>3.0016717881272116E-2</v>
      </c>
      <c r="AS24">
        <v>3.0016717881272116E-2</v>
      </c>
      <c r="AT24">
        <v>3.0016717881272116E-2</v>
      </c>
      <c r="AU24">
        <v>3.0016717881272116E-2</v>
      </c>
      <c r="AV24">
        <v>3.0016717881272116E-2</v>
      </c>
      <c r="AW24">
        <v>3.0016717881272116E-2</v>
      </c>
      <c r="AX24">
        <v>3.0016717881272116E-2</v>
      </c>
      <c r="AY24">
        <v>3.0016717881272116E-2</v>
      </c>
      <c r="AZ24">
        <v>3.0016717881272116E-2</v>
      </c>
      <c r="BA24">
        <v>3.0016717881272116E-2</v>
      </c>
      <c r="BB24">
        <v>3.0016717881272116E-2</v>
      </c>
      <c r="BC24">
        <v>3.0016717881272116E-2</v>
      </c>
      <c r="BD24">
        <v>3.0016717881272116E-2</v>
      </c>
      <c r="BE24">
        <v>3.0016717881272116E-2</v>
      </c>
      <c r="BF24">
        <v>3.0016717881272116E-2</v>
      </c>
      <c r="BG24">
        <v>3.0016717881272116E-2</v>
      </c>
      <c r="BH24">
        <v>2.7875018434690556E-2</v>
      </c>
      <c r="BI24">
        <v>2.7875018434690556E-2</v>
      </c>
      <c r="BJ24">
        <v>2.6664491983727848E-2</v>
      </c>
      <c r="BK24">
        <v>1.2610973203573432E-2</v>
      </c>
      <c r="BL24">
        <v>6.2236879496051873E-3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3.6053720327914977E-3</v>
      </c>
      <c r="BU24">
        <v>3.3042035158818289E-3</v>
      </c>
    </row>
    <row r="25" spans="1:73" x14ac:dyDescent="0.25">
      <c r="A25">
        <v>1329</v>
      </c>
      <c r="B25">
        <v>673.72382023944726</v>
      </c>
      <c r="C25">
        <v>2.5418884852497136E-3</v>
      </c>
      <c r="D25">
        <v>-10</v>
      </c>
      <c r="E25">
        <v>654.5</v>
      </c>
      <c r="F25">
        <v>-674.5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7.6216859957568134E-3</v>
      </c>
      <c r="O25">
        <v>1.5207135379065147E-2</v>
      </c>
      <c r="P25">
        <v>2.8892770851992901E-2</v>
      </c>
      <c r="Q25">
        <v>3.041690691994027E-2</v>
      </c>
      <c r="R25">
        <v>3.041690691994027E-2</v>
      </c>
      <c r="S25">
        <v>3.2558606366521831E-2</v>
      </c>
      <c r="T25">
        <v>3.2558606366521831E-2</v>
      </c>
      <c r="U25">
        <v>3.2558606366521831E-2</v>
      </c>
      <c r="V25">
        <v>3.2558606366521831E-2</v>
      </c>
      <c r="W25">
        <v>3.2558606366521831E-2</v>
      </c>
      <c r="X25">
        <v>3.2558606366521831E-2</v>
      </c>
      <c r="Y25">
        <v>3.2558606366521831E-2</v>
      </c>
      <c r="Z25">
        <v>3.2558606366521831E-2</v>
      </c>
      <c r="AA25">
        <v>3.2558606366521831E-2</v>
      </c>
      <c r="AB25">
        <v>3.2558606366521831E-2</v>
      </c>
      <c r="AC25">
        <v>3.2558606366521831E-2</v>
      </c>
      <c r="AD25">
        <v>3.2558606366521831E-2</v>
      </c>
      <c r="AE25">
        <v>3.2558606366521831E-2</v>
      </c>
      <c r="AF25">
        <v>3.2558606366521831E-2</v>
      </c>
      <c r="AG25">
        <v>3.2558606366521831E-2</v>
      </c>
      <c r="AH25">
        <v>3.2558606366521831E-2</v>
      </c>
      <c r="AI25">
        <v>3.2558606366521831E-2</v>
      </c>
      <c r="AJ25">
        <v>3.2558606366521831E-2</v>
      </c>
      <c r="AK25">
        <v>3.2558606366521831E-2</v>
      </c>
      <c r="AL25">
        <v>3.2558606366521831E-2</v>
      </c>
      <c r="AM25">
        <v>3.2558606366521831E-2</v>
      </c>
      <c r="AN25">
        <v>3.2558606366521831E-2</v>
      </c>
      <c r="AO25">
        <v>3.2558606366521831E-2</v>
      </c>
      <c r="AP25">
        <v>3.2558606366521831E-2</v>
      </c>
      <c r="AQ25">
        <v>3.2558606366521831E-2</v>
      </c>
      <c r="AR25">
        <v>3.2558606366521831E-2</v>
      </c>
      <c r="AS25">
        <v>3.2558606366521831E-2</v>
      </c>
      <c r="AT25">
        <v>3.2558606366521831E-2</v>
      </c>
      <c r="AU25">
        <v>3.2558606366521831E-2</v>
      </c>
      <c r="AV25">
        <v>3.2558606366521831E-2</v>
      </c>
      <c r="AW25">
        <v>3.2558606366521831E-2</v>
      </c>
      <c r="AX25">
        <v>3.2558606366521831E-2</v>
      </c>
      <c r="AY25">
        <v>3.2558606366521831E-2</v>
      </c>
      <c r="AZ25">
        <v>3.2558606366521831E-2</v>
      </c>
      <c r="BA25">
        <v>3.2558606366521831E-2</v>
      </c>
      <c r="BB25">
        <v>3.2558606366521831E-2</v>
      </c>
      <c r="BC25">
        <v>3.2558606366521831E-2</v>
      </c>
      <c r="BD25">
        <v>3.2558606366521831E-2</v>
      </c>
      <c r="BE25">
        <v>3.2558606366521831E-2</v>
      </c>
      <c r="BF25">
        <v>3.2558606366521831E-2</v>
      </c>
      <c r="BG25">
        <v>3.2558606366521831E-2</v>
      </c>
      <c r="BH25">
        <v>3.041690691994027E-2</v>
      </c>
      <c r="BI25">
        <v>3.041690691994027E-2</v>
      </c>
      <c r="BJ25">
        <v>2.9206380468977562E-2</v>
      </c>
      <c r="BK25">
        <v>1.5152861688823144E-2</v>
      </c>
      <c r="BL25">
        <v>6.2236879496051873E-3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1.3878843423592545E-2</v>
      </c>
      <c r="BU25">
        <v>3.3495076495256432E-3</v>
      </c>
    </row>
    <row r="26" spans="1:73" x14ac:dyDescent="0.25">
      <c r="A26">
        <v>1345</v>
      </c>
      <c r="B26">
        <v>283.4748521847701</v>
      </c>
      <c r="C26">
        <v>1.0695205379115703E-3</v>
      </c>
      <c r="D26">
        <v>-20</v>
      </c>
      <c r="E26">
        <v>652.5</v>
      </c>
      <c r="F26">
        <v>-692.5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8.6912065336683837E-3</v>
      </c>
      <c r="O26">
        <v>1.6276655916976718E-2</v>
      </c>
      <c r="P26">
        <v>2.9962291389904472E-2</v>
      </c>
      <c r="Q26">
        <v>3.1486427457851837E-2</v>
      </c>
      <c r="R26">
        <v>3.1486427457851837E-2</v>
      </c>
      <c r="S26">
        <v>3.3628126904433397E-2</v>
      </c>
      <c r="T26">
        <v>3.3628126904433397E-2</v>
      </c>
      <c r="U26">
        <v>3.3628126904433397E-2</v>
      </c>
      <c r="V26">
        <v>3.3628126904433397E-2</v>
      </c>
      <c r="W26">
        <v>3.3628126904433397E-2</v>
      </c>
      <c r="X26">
        <v>3.3628126904433397E-2</v>
      </c>
      <c r="Y26">
        <v>3.3628126904433397E-2</v>
      </c>
      <c r="Z26">
        <v>3.3628126904433397E-2</v>
      </c>
      <c r="AA26">
        <v>3.3628126904433397E-2</v>
      </c>
      <c r="AB26">
        <v>3.3628126904433397E-2</v>
      </c>
      <c r="AC26">
        <v>3.3628126904433397E-2</v>
      </c>
      <c r="AD26">
        <v>3.3628126904433397E-2</v>
      </c>
      <c r="AE26">
        <v>3.3628126904433397E-2</v>
      </c>
      <c r="AF26">
        <v>3.3628126904433397E-2</v>
      </c>
      <c r="AG26">
        <v>3.3628126904433397E-2</v>
      </c>
      <c r="AH26">
        <v>3.3628126904433397E-2</v>
      </c>
      <c r="AI26">
        <v>3.3628126904433397E-2</v>
      </c>
      <c r="AJ26">
        <v>3.3628126904433397E-2</v>
      </c>
      <c r="AK26">
        <v>3.3628126904433397E-2</v>
      </c>
      <c r="AL26">
        <v>3.3628126904433397E-2</v>
      </c>
      <c r="AM26">
        <v>3.3628126904433397E-2</v>
      </c>
      <c r="AN26">
        <v>3.3628126904433397E-2</v>
      </c>
      <c r="AO26">
        <v>3.3628126904433397E-2</v>
      </c>
      <c r="AP26">
        <v>3.3628126904433397E-2</v>
      </c>
      <c r="AQ26">
        <v>3.3628126904433397E-2</v>
      </c>
      <c r="AR26">
        <v>3.3628126904433397E-2</v>
      </c>
      <c r="AS26">
        <v>3.3628126904433397E-2</v>
      </c>
      <c r="AT26">
        <v>3.3628126904433397E-2</v>
      </c>
      <c r="AU26">
        <v>3.3628126904433397E-2</v>
      </c>
      <c r="AV26">
        <v>3.3628126904433397E-2</v>
      </c>
      <c r="AW26">
        <v>3.3628126904433397E-2</v>
      </c>
      <c r="AX26">
        <v>3.3628126904433397E-2</v>
      </c>
      <c r="AY26">
        <v>3.3628126904433397E-2</v>
      </c>
      <c r="AZ26">
        <v>3.3628126904433397E-2</v>
      </c>
      <c r="BA26">
        <v>3.3628126904433397E-2</v>
      </c>
      <c r="BB26">
        <v>3.3628126904433397E-2</v>
      </c>
      <c r="BC26">
        <v>3.3628126904433397E-2</v>
      </c>
      <c r="BD26">
        <v>3.3628126904433397E-2</v>
      </c>
      <c r="BE26">
        <v>3.3628126904433397E-2</v>
      </c>
      <c r="BF26">
        <v>3.3628126904433397E-2</v>
      </c>
      <c r="BG26">
        <v>3.3628126904433397E-2</v>
      </c>
      <c r="BH26">
        <v>3.1486427457851837E-2</v>
      </c>
      <c r="BI26">
        <v>3.1486427457851837E-2</v>
      </c>
      <c r="BJ26">
        <v>3.0275901006889133E-2</v>
      </c>
      <c r="BK26">
        <v>1.6222382226734715E-2</v>
      </c>
      <c r="BL26">
        <v>6.2236879496051873E-3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2.053667840065726E-2</v>
      </c>
      <c r="BU26">
        <v>3.2588993822380112E-3</v>
      </c>
    </row>
    <row r="27" spans="1:73" x14ac:dyDescent="0.25">
      <c r="A27">
        <v>1345</v>
      </c>
      <c r="B27">
        <v>310.78473382514045</v>
      </c>
      <c r="C27">
        <v>1.1725578235021524E-3</v>
      </c>
      <c r="D27">
        <v>-30</v>
      </c>
      <c r="E27">
        <v>642.5</v>
      </c>
      <c r="F27">
        <v>-702.5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1.1725578235021524E-3</v>
      </c>
      <c r="N27">
        <v>9.8637643571705368E-3</v>
      </c>
      <c r="O27">
        <v>1.7449213740478871E-2</v>
      </c>
      <c r="P27">
        <v>3.1134849213406625E-2</v>
      </c>
      <c r="Q27">
        <v>3.265898528135399E-2</v>
      </c>
      <c r="R27">
        <v>3.265898528135399E-2</v>
      </c>
      <c r="S27">
        <v>3.4800684727935551E-2</v>
      </c>
      <c r="T27">
        <v>3.4800684727935551E-2</v>
      </c>
      <c r="U27">
        <v>3.4800684727935551E-2</v>
      </c>
      <c r="V27">
        <v>3.4800684727935551E-2</v>
      </c>
      <c r="W27">
        <v>3.4800684727935551E-2</v>
      </c>
      <c r="X27">
        <v>3.4800684727935551E-2</v>
      </c>
      <c r="Y27">
        <v>3.4800684727935551E-2</v>
      </c>
      <c r="Z27">
        <v>3.4800684727935551E-2</v>
      </c>
      <c r="AA27">
        <v>3.4800684727935551E-2</v>
      </c>
      <c r="AB27">
        <v>3.4800684727935551E-2</v>
      </c>
      <c r="AC27">
        <v>3.4800684727935551E-2</v>
      </c>
      <c r="AD27">
        <v>3.4800684727935551E-2</v>
      </c>
      <c r="AE27">
        <v>3.4800684727935551E-2</v>
      </c>
      <c r="AF27">
        <v>3.4800684727935551E-2</v>
      </c>
      <c r="AG27">
        <v>3.4800684727935551E-2</v>
      </c>
      <c r="AH27">
        <v>3.4800684727935551E-2</v>
      </c>
      <c r="AI27">
        <v>3.4800684727935551E-2</v>
      </c>
      <c r="AJ27">
        <v>3.4800684727935551E-2</v>
      </c>
      <c r="AK27">
        <v>3.4800684727935551E-2</v>
      </c>
      <c r="AL27">
        <v>3.4800684727935551E-2</v>
      </c>
      <c r="AM27">
        <v>3.4800684727935551E-2</v>
      </c>
      <c r="AN27">
        <v>3.4800684727935551E-2</v>
      </c>
      <c r="AO27">
        <v>3.4800684727935551E-2</v>
      </c>
      <c r="AP27">
        <v>3.4800684727935551E-2</v>
      </c>
      <c r="AQ27">
        <v>3.4800684727935551E-2</v>
      </c>
      <c r="AR27">
        <v>3.4800684727935551E-2</v>
      </c>
      <c r="AS27">
        <v>3.4800684727935551E-2</v>
      </c>
      <c r="AT27">
        <v>3.4800684727935551E-2</v>
      </c>
      <c r="AU27">
        <v>3.4800684727935551E-2</v>
      </c>
      <c r="AV27">
        <v>3.4800684727935551E-2</v>
      </c>
      <c r="AW27">
        <v>3.4800684727935551E-2</v>
      </c>
      <c r="AX27">
        <v>3.4800684727935551E-2</v>
      </c>
      <c r="AY27">
        <v>3.4800684727935551E-2</v>
      </c>
      <c r="AZ27">
        <v>3.4800684727935551E-2</v>
      </c>
      <c r="BA27">
        <v>3.4800684727935551E-2</v>
      </c>
      <c r="BB27">
        <v>3.4800684727935551E-2</v>
      </c>
      <c r="BC27">
        <v>3.4800684727935551E-2</v>
      </c>
      <c r="BD27">
        <v>3.4800684727935551E-2</v>
      </c>
      <c r="BE27">
        <v>3.4800684727935551E-2</v>
      </c>
      <c r="BF27">
        <v>3.4800684727935551E-2</v>
      </c>
      <c r="BG27">
        <v>3.4800684727935551E-2</v>
      </c>
      <c r="BH27">
        <v>3.265898528135399E-2</v>
      </c>
      <c r="BI27">
        <v>3.265898528135399E-2</v>
      </c>
      <c r="BJ27">
        <v>3.1448458830391282E-2</v>
      </c>
      <c r="BK27">
        <v>1.7394940050236868E-2</v>
      </c>
      <c r="BL27">
        <v>6.2236879496051873E-3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2.3375544187823553E-2</v>
      </c>
      <c r="BU27">
        <v>2.8058580457998791E-3</v>
      </c>
    </row>
    <row r="28" spans="1:73" x14ac:dyDescent="0.25">
      <c r="A28">
        <v>1346</v>
      </c>
      <c r="B28">
        <v>334.39642723892706</v>
      </c>
      <c r="C28">
        <v>1.2616422373268256E-3</v>
      </c>
      <c r="D28">
        <v>-40</v>
      </c>
      <c r="E28">
        <v>633</v>
      </c>
      <c r="F28">
        <v>-713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2.4342000608289782E-3</v>
      </c>
      <c r="N28">
        <v>1.1125406594497362E-2</v>
      </c>
      <c r="O28">
        <v>1.8710855977805696E-2</v>
      </c>
      <c r="P28">
        <v>3.239649145073345E-2</v>
      </c>
      <c r="Q28">
        <v>3.3920627518680815E-2</v>
      </c>
      <c r="R28">
        <v>3.3920627518680815E-2</v>
      </c>
      <c r="S28">
        <v>3.6062326965262376E-2</v>
      </c>
      <c r="T28">
        <v>3.6062326965262376E-2</v>
      </c>
      <c r="U28">
        <v>3.6062326965262376E-2</v>
      </c>
      <c r="V28">
        <v>3.6062326965262376E-2</v>
      </c>
      <c r="W28">
        <v>3.6062326965262376E-2</v>
      </c>
      <c r="X28">
        <v>3.6062326965262376E-2</v>
      </c>
      <c r="Y28">
        <v>3.6062326965262376E-2</v>
      </c>
      <c r="Z28">
        <v>3.6062326965262376E-2</v>
      </c>
      <c r="AA28">
        <v>3.6062326965262376E-2</v>
      </c>
      <c r="AB28">
        <v>3.6062326965262376E-2</v>
      </c>
      <c r="AC28">
        <v>3.6062326965262376E-2</v>
      </c>
      <c r="AD28">
        <v>3.6062326965262376E-2</v>
      </c>
      <c r="AE28">
        <v>3.6062326965262376E-2</v>
      </c>
      <c r="AF28">
        <v>3.6062326965262376E-2</v>
      </c>
      <c r="AG28">
        <v>3.6062326965262376E-2</v>
      </c>
      <c r="AH28">
        <v>3.6062326965262376E-2</v>
      </c>
      <c r="AI28">
        <v>3.6062326965262376E-2</v>
      </c>
      <c r="AJ28">
        <v>3.6062326965262376E-2</v>
      </c>
      <c r="AK28">
        <v>3.6062326965262376E-2</v>
      </c>
      <c r="AL28">
        <v>3.6062326965262376E-2</v>
      </c>
      <c r="AM28">
        <v>3.6062326965262376E-2</v>
      </c>
      <c r="AN28">
        <v>3.6062326965262376E-2</v>
      </c>
      <c r="AO28">
        <v>3.6062326965262376E-2</v>
      </c>
      <c r="AP28">
        <v>3.6062326965262376E-2</v>
      </c>
      <c r="AQ28">
        <v>3.6062326965262376E-2</v>
      </c>
      <c r="AR28">
        <v>3.6062326965262376E-2</v>
      </c>
      <c r="AS28">
        <v>3.6062326965262376E-2</v>
      </c>
      <c r="AT28">
        <v>3.6062326965262376E-2</v>
      </c>
      <c r="AU28">
        <v>3.6062326965262376E-2</v>
      </c>
      <c r="AV28">
        <v>3.6062326965262376E-2</v>
      </c>
      <c r="AW28">
        <v>3.6062326965262376E-2</v>
      </c>
      <c r="AX28">
        <v>3.6062326965262376E-2</v>
      </c>
      <c r="AY28">
        <v>3.6062326965262376E-2</v>
      </c>
      <c r="AZ28">
        <v>3.6062326965262376E-2</v>
      </c>
      <c r="BA28">
        <v>3.6062326965262376E-2</v>
      </c>
      <c r="BB28">
        <v>3.6062326965262376E-2</v>
      </c>
      <c r="BC28">
        <v>3.6062326965262376E-2</v>
      </c>
      <c r="BD28">
        <v>3.6062326965262376E-2</v>
      </c>
      <c r="BE28">
        <v>3.6062326965262376E-2</v>
      </c>
      <c r="BF28">
        <v>3.6062326965262376E-2</v>
      </c>
      <c r="BG28">
        <v>3.6062326965262376E-2</v>
      </c>
      <c r="BH28">
        <v>3.3920627518680815E-2</v>
      </c>
      <c r="BI28">
        <v>3.3920627518680815E-2</v>
      </c>
      <c r="BJ28">
        <v>3.2710101067718107E-2</v>
      </c>
      <c r="BK28">
        <v>1.7394940050236868E-2</v>
      </c>
      <c r="BL28">
        <v>6.2236879496051873E-3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2.6563268898771815E-2</v>
      </c>
      <c r="BU28">
        <v>2.3754687761836438E-3</v>
      </c>
    </row>
    <row r="29" spans="1:73" x14ac:dyDescent="0.25">
      <c r="A29">
        <v>1357</v>
      </c>
      <c r="B29">
        <v>424.13799170024674</v>
      </c>
      <c r="C29">
        <v>1.6002276376047169E-3</v>
      </c>
      <c r="D29">
        <v>-30</v>
      </c>
      <c r="E29">
        <v>648.5</v>
      </c>
      <c r="F29">
        <v>-708.5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4.0344276984336947E-3</v>
      </c>
      <c r="N29">
        <v>1.2725634232102078E-2</v>
      </c>
      <c r="O29">
        <v>2.0311083615410414E-2</v>
      </c>
      <c r="P29">
        <v>3.3996719088338165E-2</v>
      </c>
      <c r="Q29">
        <v>3.552085515628553E-2</v>
      </c>
      <c r="R29">
        <v>3.552085515628553E-2</v>
      </c>
      <c r="S29">
        <v>3.766255460286709E-2</v>
      </c>
      <c r="T29">
        <v>3.766255460286709E-2</v>
      </c>
      <c r="U29">
        <v>3.766255460286709E-2</v>
      </c>
      <c r="V29">
        <v>3.766255460286709E-2</v>
      </c>
      <c r="W29">
        <v>3.766255460286709E-2</v>
      </c>
      <c r="X29">
        <v>3.766255460286709E-2</v>
      </c>
      <c r="Y29">
        <v>3.766255460286709E-2</v>
      </c>
      <c r="Z29">
        <v>3.766255460286709E-2</v>
      </c>
      <c r="AA29">
        <v>3.766255460286709E-2</v>
      </c>
      <c r="AB29">
        <v>3.766255460286709E-2</v>
      </c>
      <c r="AC29">
        <v>3.766255460286709E-2</v>
      </c>
      <c r="AD29">
        <v>3.766255460286709E-2</v>
      </c>
      <c r="AE29">
        <v>3.766255460286709E-2</v>
      </c>
      <c r="AF29">
        <v>3.766255460286709E-2</v>
      </c>
      <c r="AG29">
        <v>3.766255460286709E-2</v>
      </c>
      <c r="AH29">
        <v>3.766255460286709E-2</v>
      </c>
      <c r="AI29">
        <v>3.766255460286709E-2</v>
      </c>
      <c r="AJ29">
        <v>3.766255460286709E-2</v>
      </c>
      <c r="AK29">
        <v>3.766255460286709E-2</v>
      </c>
      <c r="AL29">
        <v>3.766255460286709E-2</v>
      </c>
      <c r="AM29">
        <v>3.766255460286709E-2</v>
      </c>
      <c r="AN29">
        <v>3.766255460286709E-2</v>
      </c>
      <c r="AO29">
        <v>3.766255460286709E-2</v>
      </c>
      <c r="AP29">
        <v>3.766255460286709E-2</v>
      </c>
      <c r="AQ29">
        <v>3.766255460286709E-2</v>
      </c>
      <c r="AR29">
        <v>3.766255460286709E-2</v>
      </c>
      <c r="AS29">
        <v>3.766255460286709E-2</v>
      </c>
      <c r="AT29">
        <v>3.766255460286709E-2</v>
      </c>
      <c r="AU29">
        <v>3.766255460286709E-2</v>
      </c>
      <c r="AV29">
        <v>3.766255460286709E-2</v>
      </c>
      <c r="AW29">
        <v>3.766255460286709E-2</v>
      </c>
      <c r="AX29">
        <v>3.766255460286709E-2</v>
      </c>
      <c r="AY29">
        <v>3.766255460286709E-2</v>
      </c>
      <c r="AZ29">
        <v>3.766255460286709E-2</v>
      </c>
      <c r="BA29">
        <v>3.766255460286709E-2</v>
      </c>
      <c r="BB29">
        <v>3.766255460286709E-2</v>
      </c>
      <c r="BC29">
        <v>3.766255460286709E-2</v>
      </c>
      <c r="BD29">
        <v>3.766255460286709E-2</v>
      </c>
      <c r="BE29">
        <v>3.766255460286709E-2</v>
      </c>
      <c r="BF29">
        <v>3.766255460286709E-2</v>
      </c>
      <c r="BG29">
        <v>3.766255460286709E-2</v>
      </c>
      <c r="BH29">
        <v>3.552085515628553E-2</v>
      </c>
      <c r="BI29">
        <v>3.552085515628553E-2</v>
      </c>
      <c r="BJ29">
        <v>3.4310328705322822E-2</v>
      </c>
      <c r="BK29">
        <v>1.8995167687841586E-2</v>
      </c>
      <c r="BL29">
        <v>6.2236879496051873E-3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2.5099555223565682E-2</v>
      </c>
      <c r="BU29">
        <v>3.0776828476627577E-3</v>
      </c>
    </row>
    <row r="30" spans="1:73" x14ac:dyDescent="0.25">
      <c r="A30">
        <v>1358</v>
      </c>
      <c r="B30">
        <v>521.22484070362646</v>
      </c>
      <c r="C30">
        <v>1.966526017055156E-3</v>
      </c>
      <c r="D30">
        <v>-20</v>
      </c>
      <c r="E30">
        <v>659</v>
      </c>
      <c r="F30">
        <v>-699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6.0009537154888503E-3</v>
      </c>
      <c r="N30">
        <v>1.4692160249157234E-2</v>
      </c>
      <c r="O30">
        <v>2.227760963246557E-2</v>
      </c>
      <c r="P30">
        <v>3.5963245105393324E-2</v>
      </c>
      <c r="Q30">
        <v>3.7487381173340689E-2</v>
      </c>
      <c r="R30">
        <v>3.7487381173340689E-2</v>
      </c>
      <c r="S30">
        <v>3.962908061992225E-2</v>
      </c>
      <c r="T30">
        <v>3.962908061992225E-2</v>
      </c>
      <c r="U30">
        <v>3.962908061992225E-2</v>
      </c>
      <c r="V30">
        <v>3.962908061992225E-2</v>
      </c>
      <c r="W30">
        <v>3.962908061992225E-2</v>
      </c>
      <c r="X30">
        <v>3.962908061992225E-2</v>
      </c>
      <c r="Y30">
        <v>3.962908061992225E-2</v>
      </c>
      <c r="Z30">
        <v>3.962908061992225E-2</v>
      </c>
      <c r="AA30">
        <v>3.962908061992225E-2</v>
      </c>
      <c r="AB30">
        <v>3.962908061992225E-2</v>
      </c>
      <c r="AC30">
        <v>3.962908061992225E-2</v>
      </c>
      <c r="AD30">
        <v>3.962908061992225E-2</v>
      </c>
      <c r="AE30">
        <v>3.962908061992225E-2</v>
      </c>
      <c r="AF30">
        <v>3.962908061992225E-2</v>
      </c>
      <c r="AG30">
        <v>3.962908061992225E-2</v>
      </c>
      <c r="AH30">
        <v>3.962908061992225E-2</v>
      </c>
      <c r="AI30">
        <v>3.962908061992225E-2</v>
      </c>
      <c r="AJ30">
        <v>3.962908061992225E-2</v>
      </c>
      <c r="AK30">
        <v>3.962908061992225E-2</v>
      </c>
      <c r="AL30">
        <v>3.962908061992225E-2</v>
      </c>
      <c r="AM30">
        <v>3.962908061992225E-2</v>
      </c>
      <c r="AN30">
        <v>3.962908061992225E-2</v>
      </c>
      <c r="AO30">
        <v>3.962908061992225E-2</v>
      </c>
      <c r="AP30">
        <v>3.962908061992225E-2</v>
      </c>
      <c r="AQ30">
        <v>3.962908061992225E-2</v>
      </c>
      <c r="AR30">
        <v>3.962908061992225E-2</v>
      </c>
      <c r="AS30">
        <v>3.962908061992225E-2</v>
      </c>
      <c r="AT30">
        <v>3.962908061992225E-2</v>
      </c>
      <c r="AU30">
        <v>3.962908061992225E-2</v>
      </c>
      <c r="AV30">
        <v>3.962908061992225E-2</v>
      </c>
      <c r="AW30">
        <v>3.962908061992225E-2</v>
      </c>
      <c r="AX30">
        <v>3.962908061992225E-2</v>
      </c>
      <c r="AY30">
        <v>3.962908061992225E-2</v>
      </c>
      <c r="AZ30">
        <v>3.962908061992225E-2</v>
      </c>
      <c r="BA30">
        <v>3.962908061992225E-2</v>
      </c>
      <c r="BB30">
        <v>3.962908061992225E-2</v>
      </c>
      <c r="BC30">
        <v>3.962908061992225E-2</v>
      </c>
      <c r="BD30">
        <v>3.962908061992225E-2</v>
      </c>
      <c r="BE30">
        <v>3.962908061992225E-2</v>
      </c>
      <c r="BF30">
        <v>3.962908061992225E-2</v>
      </c>
      <c r="BG30">
        <v>3.962908061992225E-2</v>
      </c>
      <c r="BH30">
        <v>3.7487381173340689E-2</v>
      </c>
      <c r="BI30">
        <v>3.7487381173340689E-2</v>
      </c>
      <c r="BJ30">
        <v>3.6276854722377981E-2</v>
      </c>
      <c r="BK30">
        <v>2.0961693704896742E-2</v>
      </c>
      <c r="BL30">
        <v>6.2236879496051873E-3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2.2381941162315351E-2</v>
      </c>
      <c r="BU30">
        <v>5.8971104378742686E-3</v>
      </c>
    </row>
    <row r="31" spans="1:73" x14ac:dyDescent="0.25">
      <c r="A31">
        <v>1359</v>
      </c>
      <c r="B31">
        <v>431.4582018499616</v>
      </c>
      <c r="C31">
        <v>1.6278460137555783E-3</v>
      </c>
      <c r="D31">
        <v>-10</v>
      </c>
      <c r="E31">
        <v>669.5</v>
      </c>
      <c r="F31">
        <v>-689.5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6.0009537154888503E-3</v>
      </c>
      <c r="N31">
        <v>1.6320006262912811E-2</v>
      </c>
      <c r="O31">
        <v>2.3905455646221149E-2</v>
      </c>
      <c r="P31">
        <v>3.7591091119148899E-2</v>
      </c>
      <c r="Q31">
        <v>3.9115227187096265E-2</v>
      </c>
      <c r="R31">
        <v>3.9115227187096265E-2</v>
      </c>
      <c r="S31">
        <v>4.1256926633677825E-2</v>
      </c>
      <c r="T31">
        <v>4.1256926633677825E-2</v>
      </c>
      <c r="U31">
        <v>4.1256926633677825E-2</v>
      </c>
      <c r="V31">
        <v>4.1256926633677825E-2</v>
      </c>
      <c r="W31">
        <v>4.1256926633677825E-2</v>
      </c>
      <c r="X31">
        <v>4.1256926633677825E-2</v>
      </c>
      <c r="Y31">
        <v>4.1256926633677825E-2</v>
      </c>
      <c r="Z31">
        <v>4.1256926633677825E-2</v>
      </c>
      <c r="AA31">
        <v>4.1256926633677825E-2</v>
      </c>
      <c r="AB31">
        <v>4.1256926633677825E-2</v>
      </c>
      <c r="AC31">
        <v>4.1256926633677825E-2</v>
      </c>
      <c r="AD31">
        <v>4.1256926633677825E-2</v>
      </c>
      <c r="AE31">
        <v>4.1256926633677825E-2</v>
      </c>
      <c r="AF31">
        <v>4.1256926633677825E-2</v>
      </c>
      <c r="AG31">
        <v>4.1256926633677825E-2</v>
      </c>
      <c r="AH31">
        <v>4.1256926633677825E-2</v>
      </c>
      <c r="AI31">
        <v>4.1256926633677825E-2</v>
      </c>
      <c r="AJ31">
        <v>4.1256926633677825E-2</v>
      </c>
      <c r="AK31">
        <v>4.1256926633677825E-2</v>
      </c>
      <c r="AL31">
        <v>4.1256926633677825E-2</v>
      </c>
      <c r="AM31">
        <v>4.1256926633677825E-2</v>
      </c>
      <c r="AN31">
        <v>4.1256926633677825E-2</v>
      </c>
      <c r="AO31">
        <v>4.1256926633677825E-2</v>
      </c>
      <c r="AP31">
        <v>4.1256926633677825E-2</v>
      </c>
      <c r="AQ31">
        <v>4.1256926633677825E-2</v>
      </c>
      <c r="AR31">
        <v>4.1256926633677825E-2</v>
      </c>
      <c r="AS31">
        <v>4.1256926633677825E-2</v>
      </c>
      <c r="AT31">
        <v>4.1256926633677825E-2</v>
      </c>
      <c r="AU31">
        <v>4.1256926633677825E-2</v>
      </c>
      <c r="AV31">
        <v>4.1256926633677825E-2</v>
      </c>
      <c r="AW31">
        <v>4.1256926633677825E-2</v>
      </c>
      <c r="AX31">
        <v>4.1256926633677825E-2</v>
      </c>
      <c r="AY31">
        <v>4.1256926633677825E-2</v>
      </c>
      <c r="AZ31">
        <v>4.1256926633677825E-2</v>
      </c>
      <c r="BA31">
        <v>4.1256926633677825E-2</v>
      </c>
      <c r="BB31">
        <v>4.1256926633677825E-2</v>
      </c>
      <c r="BC31">
        <v>4.1256926633677825E-2</v>
      </c>
      <c r="BD31">
        <v>4.1256926633677825E-2</v>
      </c>
      <c r="BE31">
        <v>4.1256926633677825E-2</v>
      </c>
      <c r="BF31">
        <v>4.1256926633677825E-2</v>
      </c>
      <c r="BG31">
        <v>4.1256926633677825E-2</v>
      </c>
      <c r="BH31">
        <v>3.9115227187096265E-2</v>
      </c>
      <c r="BI31">
        <v>3.9115227187096265E-2</v>
      </c>
      <c r="BJ31">
        <v>3.7904700736133556E-2</v>
      </c>
      <c r="BK31">
        <v>2.258953971865232E-2</v>
      </c>
      <c r="BL31">
        <v>7.8515339633607652E-3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1.9685018664507371E-2</v>
      </c>
      <c r="BU31">
        <v>1.1915418472438377E-2</v>
      </c>
    </row>
    <row r="32" spans="1:73" x14ac:dyDescent="0.25">
      <c r="A32">
        <v>1458</v>
      </c>
      <c r="B32">
        <v>471.89581603189816</v>
      </c>
      <c r="C32">
        <v>1.7804128412480416E-3</v>
      </c>
      <c r="D32">
        <v>0</v>
      </c>
      <c r="E32">
        <v>729</v>
      </c>
      <c r="F32">
        <v>-729</v>
      </c>
      <c r="G32">
        <v>0</v>
      </c>
      <c r="H32">
        <v>0</v>
      </c>
      <c r="I32">
        <v>0</v>
      </c>
      <c r="J32">
        <v>0</v>
      </c>
      <c r="K32">
        <v>0</v>
      </c>
      <c r="L32">
        <v>1.7804128412480416E-3</v>
      </c>
      <c r="M32">
        <v>7.7813665567368923E-3</v>
      </c>
      <c r="N32">
        <v>1.8100419104160853E-2</v>
      </c>
      <c r="O32">
        <v>2.5685868487469191E-2</v>
      </c>
      <c r="P32">
        <v>3.9371503960396938E-2</v>
      </c>
      <c r="Q32">
        <v>4.0895640028344303E-2</v>
      </c>
      <c r="R32">
        <v>4.0895640028344303E-2</v>
      </c>
      <c r="S32">
        <v>4.3037339474925863E-2</v>
      </c>
      <c r="T32">
        <v>4.3037339474925863E-2</v>
      </c>
      <c r="U32">
        <v>4.3037339474925863E-2</v>
      </c>
      <c r="V32">
        <v>4.3037339474925863E-2</v>
      </c>
      <c r="W32">
        <v>4.3037339474925863E-2</v>
      </c>
      <c r="X32">
        <v>4.3037339474925863E-2</v>
      </c>
      <c r="Y32">
        <v>4.3037339474925863E-2</v>
      </c>
      <c r="Z32">
        <v>4.3037339474925863E-2</v>
      </c>
      <c r="AA32">
        <v>4.3037339474925863E-2</v>
      </c>
      <c r="AB32">
        <v>4.3037339474925863E-2</v>
      </c>
      <c r="AC32">
        <v>4.3037339474925863E-2</v>
      </c>
      <c r="AD32">
        <v>4.3037339474925863E-2</v>
      </c>
      <c r="AE32">
        <v>4.3037339474925863E-2</v>
      </c>
      <c r="AF32">
        <v>4.3037339474925863E-2</v>
      </c>
      <c r="AG32">
        <v>4.3037339474925863E-2</v>
      </c>
      <c r="AH32">
        <v>4.3037339474925863E-2</v>
      </c>
      <c r="AI32">
        <v>4.3037339474925863E-2</v>
      </c>
      <c r="AJ32">
        <v>4.3037339474925863E-2</v>
      </c>
      <c r="AK32">
        <v>4.3037339474925863E-2</v>
      </c>
      <c r="AL32">
        <v>4.3037339474925863E-2</v>
      </c>
      <c r="AM32">
        <v>4.3037339474925863E-2</v>
      </c>
      <c r="AN32">
        <v>4.3037339474925863E-2</v>
      </c>
      <c r="AO32">
        <v>4.3037339474925863E-2</v>
      </c>
      <c r="AP32">
        <v>4.3037339474925863E-2</v>
      </c>
      <c r="AQ32">
        <v>4.3037339474925863E-2</v>
      </c>
      <c r="AR32">
        <v>4.3037339474925863E-2</v>
      </c>
      <c r="AS32">
        <v>4.3037339474925863E-2</v>
      </c>
      <c r="AT32">
        <v>4.3037339474925863E-2</v>
      </c>
      <c r="AU32">
        <v>4.3037339474925863E-2</v>
      </c>
      <c r="AV32">
        <v>4.3037339474925863E-2</v>
      </c>
      <c r="AW32">
        <v>4.3037339474925863E-2</v>
      </c>
      <c r="AX32">
        <v>4.3037339474925863E-2</v>
      </c>
      <c r="AY32">
        <v>4.3037339474925863E-2</v>
      </c>
      <c r="AZ32">
        <v>4.3037339474925863E-2</v>
      </c>
      <c r="BA32">
        <v>4.3037339474925863E-2</v>
      </c>
      <c r="BB32">
        <v>4.3037339474925863E-2</v>
      </c>
      <c r="BC32">
        <v>4.3037339474925863E-2</v>
      </c>
      <c r="BD32">
        <v>4.3037339474925863E-2</v>
      </c>
      <c r="BE32">
        <v>4.3037339474925863E-2</v>
      </c>
      <c r="BF32">
        <v>4.3037339474925863E-2</v>
      </c>
      <c r="BG32">
        <v>4.3037339474925863E-2</v>
      </c>
      <c r="BH32">
        <v>4.0895640028344303E-2</v>
      </c>
      <c r="BI32">
        <v>4.0895640028344303E-2</v>
      </c>
      <c r="BJ32">
        <v>3.9685113577381595E-2</v>
      </c>
      <c r="BK32">
        <v>2.4369952559900362E-2</v>
      </c>
      <c r="BL32">
        <v>9.6319468046088073E-3</v>
      </c>
      <c r="BM32">
        <v>1.7804128412480416E-3</v>
      </c>
      <c r="BN32">
        <v>1.7804128412480416E-3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3.304695418423443E-2</v>
      </c>
      <c r="BU32">
        <v>3.9576134183437417E-2</v>
      </c>
    </row>
    <row r="33" spans="1:73" x14ac:dyDescent="0.25">
      <c r="A33">
        <v>1460</v>
      </c>
      <c r="B33">
        <v>204.03889092792025</v>
      </c>
      <c r="C33">
        <v>7.6981708500149532E-4</v>
      </c>
      <c r="D33">
        <v>10</v>
      </c>
      <c r="E33">
        <v>740</v>
      </c>
      <c r="F33">
        <v>-720</v>
      </c>
      <c r="G33">
        <v>0</v>
      </c>
      <c r="H33">
        <v>0</v>
      </c>
      <c r="I33">
        <v>0</v>
      </c>
      <c r="J33">
        <v>0</v>
      </c>
      <c r="K33">
        <v>0</v>
      </c>
      <c r="L33">
        <v>1.7804128412480416E-3</v>
      </c>
      <c r="M33">
        <v>8.5511836417383885E-3</v>
      </c>
      <c r="N33">
        <v>1.8870236189162348E-2</v>
      </c>
      <c r="O33">
        <v>2.6455685572470685E-2</v>
      </c>
      <c r="P33">
        <v>4.0141321045398436E-2</v>
      </c>
      <c r="Q33">
        <v>4.1665457113345801E-2</v>
      </c>
      <c r="R33">
        <v>4.1665457113345801E-2</v>
      </c>
      <c r="S33">
        <v>4.3807156559927361E-2</v>
      </c>
      <c r="T33">
        <v>4.3807156559927361E-2</v>
      </c>
      <c r="U33">
        <v>4.3807156559927361E-2</v>
      </c>
      <c r="V33">
        <v>4.3807156559927361E-2</v>
      </c>
      <c r="W33">
        <v>4.3807156559927361E-2</v>
      </c>
      <c r="X33">
        <v>4.3807156559927361E-2</v>
      </c>
      <c r="Y33">
        <v>4.3807156559927361E-2</v>
      </c>
      <c r="Z33">
        <v>4.3807156559927361E-2</v>
      </c>
      <c r="AA33">
        <v>4.3807156559927361E-2</v>
      </c>
      <c r="AB33">
        <v>4.3807156559927361E-2</v>
      </c>
      <c r="AC33">
        <v>4.3807156559927361E-2</v>
      </c>
      <c r="AD33">
        <v>4.3807156559927361E-2</v>
      </c>
      <c r="AE33">
        <v>4.3807156559927361E-2</v>
      </c>
      <c r="AF33">
        <v>4.3807156559927361E-2</v>
      </c>
      <c r="AG33">
        <v>4.3807156559927361E-2</v>
      </c>
      <c r="AH33">
        <v>4.3807156559927361E-2</v>
      </c>
      <c r="AI33">
        <v>4.3807156559927361E-2</v>
      </c>
      <c r="AJ33">
        <v>4.3807156559927361E-2</v>
      </c>
      <c r="AK33">
        <v>4.3807156559927361E-2</v>
      </c>
      <c r="AL33">
        <v>4.3807156559927361E-2</v>
      </c>
      <c r="AM33">
        <v>4.3807156559927361E-2</v>
      </c>
      <c r="AN33">
        <v>4.3807156559927361E-2</v>
      </c>
      <c r="AO33">
        <v>4.3807156559927361E-2</v>
      </c>
      <c r="AP33">
        <v>4.3807156559927361E-2</v>
      </c>
      <c r="AQ33">
        <v>4.3807156559927361E-2</v>
      </c>
      <c r="AR33">
        <v>4.3807156559927361E-2</v>
      </c>
      <c r="AS33">
        <v>4.3807156559927361E-2</v>
      </c>
      <c r="AT33">
        <v>4.3807156559927361E-2</v>
      </c>
      <c r="AU33">
        <v>4.3807156559927361E-2</v>
      </c>
      <c r="AV33">
        <v>4.3807156559927361E-2</v>
      </c>
      <c r="AW33">
        <v>4.3807156559927361E-2</v>
      </c>
      <c r="AX33">
        <v>4.3807156559927361E-2</v>
      </c>
      <c r="AY33">
        <v>4.3807156559927361E-2</v>
      </c>
      <c r="AZ33">
        <v>4.3807156559927361E-2</v>
      </c>
      <c r="BA33">
        <v>4.3807156559927361E-2</v>
      </c>
      <c r="BB33">
        <v>4.3807156559927361E-2</v>
      </c>
      <c r="BC33">
        <v>4.3807156559927361E-2</v>
      </c>
      <c r="BD33">
        <v>4.3807156559927361E-2</v>
      </c>
      <c r="BE33">
        <v>4.3807156559927361E-2</v>
      </c>
      <c r="BF33">
        <v>4.3807156559927361E-2</v>
      </c>
      <c r="BG33">
        <v>4.3807156559927361E-2</v>
      </c>
      <c r="BH33">
        <v>4.1665457113345801E-2</v>
      </c>
      <c r="BI33">
        <v>4.1665457113345801E-2</v>
      </c>
      <c r="BJ33">
        <v>4.0454930662383093E-2</v>
      </c>
      <c r="BK33">
        <v>2.5139769644901857E-2</v>
      </c>
      <c r="BL33">
        <v>1.0401763889610303E-2</v>
      </c>
      <c r="BM33">
        <v>2.5502299262495369E-3</v>
      </c>
      <c r="BN33">
        <v>2.5502299262495369E-3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2.9571225407033247E-2</v>
      </c>
      <c r="BU33">
        <v>4.1256926633677825E-2</v>
      </c>
    </row>
    <row r="34" spans="1:73" x14ac:dyDescent="0.25">
      <c r="A34">
        <v>1502</v>
      </c>
      <c r="B34">
        <v>339.38991017546829</v>
      </c>
      <c r="C34">
        <v>1.2804821185902994E-3</v>
      </c>
      <c r="D34">
        <v>20</v>
      </c>
      <c r="E34">
        <v>771</v>
      </c>
      <c r="F34">
        <v>-731</v>
      </c>
      <c r="G34">
        <v>0</v>
      </c>
      <c r="H34">
        <v>0</v>
      </c>
      <c r="I34">
        <v>0</v>
      </c>
      <c r="J34">
        <v>0</v>
      </c>
      <c r="K34">
        <v>0</v>
      </c>
      <c r="L34">
        <v>3.060894959838341E-3</v>
      </c>
      <c r="M34">
        <v>9.8316657603286887E-3</v>
      </c>
      <c r="N34">
        <v>2.0150718307752648E-2</v>
      </c>
      <c r="O34">
        <v>2.7736167691060985E-2</v>
      </c>
      <c r="P34">
        <v>4.1421803163988732E-2</v>
      </c>
      <c r="Q34">
        <v>4.2945939231936098E-2</v>
      </c>
      <c r="R34">
        <v>4.2945939231936098E-2</v>
      </c>
      <c r="S34">
        <v>4.5087638678517658E-2</v>
      </c>
      <c r="T34">
        <v>4.5087638678517658E-2</v>
      </c>
      <c r="U34">
        <v>4.5087638678517658E-2</v>
      </c>
      <c r="V34">
        <v>4.5087638678517658E-2</v>
      </c>
      <c r="W34">
        <v>4.5087638678517658E-2</v>
      </c>
      <c r="X34">
        <v>4.5087638678517658E-2</v>
      </c>
      <c r="Y34">
        <v>4.5087638678517658E-2</v>
      </c>
      <c r="Z34">
        <v>4.5087638678517658E-2</v>
      </c>
      <c r="AA34">
        <v>4.5087638678517658E-2</v>
      </c>
      <c r="AB34">
        <v>4.5087638678517658E-2</v>
      </c>
      <c r="AC34">
        <v>4.5087638678517658E-2</v>
      </c>
      <c r="AD34">
        <v>4.5087638678517658E-2</v>
      </c>
      <c r="AE34">
        <v>4.5087638678517658E-2</v>
      </c>
      <c r="AF34">
        <v>4.5087638678517658E-2</v>
      </c>
      <c r="AG34">
        <v>4.5087638678517658E-2</v>
      </c>
      <c r="AH34">
        <v>4.5087638678517658E-2</v>
      </c>
      <c r="AI34">
        <v>4.5087638678517658E-2</v>
      </c>
      <c r="AJ34">
        <v>4.5087638678517658E-2</v>
      </c>
      <c r="AK34">
        <v>4.5087638678517658E-2</v>
      </c>
      <c r="AL34">
        <v>4.5087638678517658E-2</v>
      </c>
      <c r="AM34">
        <v>4.5087638678517658E-2</v>
      </c>
      <c r="AN34">
        <v>4.5087638678517658E-2</v>
      </c>
      <c r="AO34">
        <v>4.5087638678517658E-2</v>
      </c>
      <c r="AP34">
        <v>4.5087638678517658E-2</v>
      </c>
      <c r="AQ34">
        <v>4.5087638678517658E-2</v>
      </c>
      <c r="AR34">
        <v>4.5087638678517658E-2</v>
      </c>
      <c r="AS34">
        <v>4.5087638678517658E-2</v>
      </c>
      <c r="AT34">
        <v>4.5087638678517658E-2</v>
      </c>
      <c r="AU34">
        <v>4.5087638678517658E-2</v>
      </c>
      <c r="AV34">
        <v>4.5087638678517658E-2</v>
      </c>
      <c r="AW34">
        <v>4.5087638678517658E-2</v>
      </c>
      <c r="AX34">
        <v>4.5087638678517658E-2</v>
      </c>
      <c r="AY34">
        <v>4.5087638678517658E-2</v>
      </c>
      <c r="AZ34">
        <v>4.5087638678517658E-2</v>
      </c>
      <c r="BA34">
        <v>4.5087638678517658E-2</v>
      </c>
      <c r="BB34">
        <v>4.5087638678517658E-2</v>
      </c>
      <c r="BC34">
        <v>4.5087638678517658E-2</v>
      </c>
      <c r="BD34">
        <v>4.5087638678517658E-2</v>
      </c>
      <c r="BE34">
        <v>4.5087638678517658E-2</v>
      </c>
      <c r="BF34">
        <v>4.5087638678517658E-2</v>
      </c>
      <c r="BG34">
        <v>4.5087638678517658E-2</v>
      </c>
      <c r="BH34">
        <v>4.2945939231936098E-2</v>
      </c>
      <c r="BI34">
        <v>4.2945939231936098E-2</v>
      </c>
      <c r="BJ34">
        <v>4.173541278097339E-2</v>
      </c>
      <c r="BK34">
        <v>2.6420251763492157E-2</v>
      </c>
      <c r="BL34">
        <v>1.1682246008200604E-2</v>
      </c>
      <c r="BM34">
        <v>3.8307120448398363E-3</v>
      </c>
      <c r="BN34">
        <v>3.8307120448398363E-3</v>
      </c>
      <c r="BO34">
        <v>1.2804821185902994E-3</v>
      </c>
      <c r="BP34">
        <v>0</v>
      </c>
      <c r="BQ34">
        <v>0</v>
      </c>
      <c r="BR34">
        <v>0</v>
      </c>
      <c r="BS34">
        <v>0</v>
      </c>
      <c r="BT34">
        <v>3.3819338356945804E-2</v>
      </c>
      <c r="BU34">
        <v>4.2169359197111421E-2</v>
      </c>
    </row>
    <row r="35" spans="1:73" x14ac:dyDescent="0.25">
      <c r="A35">
        <v>1547</v>
      </c>
      <c r="B35">
        <v>420.94885146030413</v>
      </c>
      <c r="C35">
        <v>1.5881953498775656E-3</v>
      </c>
      <c r="D35">
        <v>30</v>
      </c>
      <c r="E35">
        <v>803.5</v>
      </c>
      <c r="F35">
        <v>-743.5</v>
      </c>
      <c r="G35">
        <v>0</v>
      </c>
      <c r="H35">
        <v>0</v>
      </c>
      <c r="I35">
        <v>0</v>
      </c>
      <c r="J35">
        <v>0</v>
      </c>
      <c r="K35">
        <v>0</v>
      </c>
      <c r="L35">
        <v>4.6490903097159064E-3</v>
      </c>
      <c r="M35">
        <v>1.1419861110206254E-2</v>
      </c>
      <c r="N35">
        <v>2.1738913657630213E-2</v>
      </c>
      <c r="O35">
        <v>2.932436304093855E-2</v>
      </c>
      <c r="P35">
        <v>4.3009998513866297E-2</v>
      </c>
      <c r="Q35">
        <v>4.4534134581813663E-2</v>
      </c>
      <c r="R35">
        <v>4.4534134581813663E-2</v>
      </c>
      <c r="S35">
        <v>4.6675834028395223E-2</v>
      </c>
      <c r="T35">
        <v>4.6675834028395223E-2</v>
      </c>
      <c r="U35">
        <v>4.6675834028395223E-2</v>
      </c>
      <c r="V35">
        <v>4.6675834028395223E-2</v>
      </c>
      <c r="W35">
        <v>4.6675834028395223E-2</v>
      </c>
      <c r="X35">
        <v>4.6675834028395223E-2</v>
      </c>
      <c r="Y35">
        <v>4.6675834028395223E-2</v>
      </c>
      <c r="Z35">
        <v>4.6675834028395223E-2</v>
      </c>
      <c r="AA35">
        <v>4.6675834028395223E-2</v>
      </c>
      <c r="AB35">
        <v>4.6675834028395223E-2</v>
      </c>
      <c r="AC35">
        <v>4.6675834028395223E-2</v>
      </c>
      <c r="AD35">
        <v>4.6675834028395223E-2</v>
      </c>
      <c r="AE35">
        <v>4.6675834028395223E-2</v>
      </c>
      <c r="AF35">
        <v>4.6675834028395223E-2</v>
      </c>
      <c r="AG35">
        <v>4.6675834028395223E-2</v>
      </c>
      <c r="AH35">
        <v>4.6675834028395223E-2</v>
      </c>
      <c r="AI35">
        <v>4.6675834028395223E-2</v>
      </c>
      <c r="AJ35">
        <v>4.6675834028395223E-2</v>
      </c>
      <c r="AK35">
        <v>4.6675834028395223E-2</v>
      </c>
      <c r="AL35">
        <v>4.6675834028395223E-2</v>
      </c>
      <c r="AM35">
        <v>4.6675834028395223E-2</v>
      </c>
      <c r="AN35">
        <v>4.6675834028395223E-2</v>
      </c>
      <c r="AO35">
        <v>4.6675834028395223E-2</v>
      </c>
      <c r="AP35">
        <v>4.6675834028395223E-2</v>
      </c>
      <c r="AQ35">
        <v>4.6675834028395223E-2</v>
      </c>
      <c r="AR35">
        <v>4.6675834028395223E-2</v>
      </c>
      <c r="AS35">
        <v>4.6675834028395223E-2</v>
      </c>
      <c r="AT35">
        <v>4.6675834028395223E-2</v>
      </c>
      <c r="AU35">
        <v>4.6675834028395223E-2</v>
      </c>
      <c r="AV35">
        <v>4.6675834028395223E-2</v>
      </c>
      <c r="AW35">
        <v>4.6675834028395223E-2</v>
      </c>
      <c r="AX35">
        <v>4.6675834028395223E-2</v>
      </c>
      <c r="AY35">
        <v>4.6675834028395223E-2</v>
      </c>
      <c r="AZ35">
        <v>4.6675834028395223E-2</v>
      </c>
      <c r="BA35">
        <v>4.6675834028395223E-2</v>
      </c>
      <c r="BB35">
        <v>4.6675834028395223E-2</v>
      </c>
      <c r="BC35">
        <v>4.6675834028395223E-2</v>
      </c>
      <c r="BD35">
        <v>4.6675834028395223E-2</v>
      </c>
      <c r="BE35">
        <v>4.6675834028395223E-2</v>
      </c>
      <c r="BF35">
        <v>4.6675834028395223E-2</v>
      </c>
      <c r="BG35">
        <v>4.6675834028395223E-2</v>
      </c>
      <c r="BH35">
        <v>4.4534134581813663E-2</v>
      </c>
      <c r="BI35">
        <v>4.4534134581813663E-2</v>
      </c>
      <c r="BJ35">
        <v>4.3323608130850955E-2</v>
      </c>
      <c r="BK35">
        <v>2.8008447113369722E-2</v>
      </c>
      <c r="BL35">
        <v>1.3270441358078169E-2</v>
      </c>
      <c r="BM35">
        <v>5.4189073947174017E-3</v>
      </c>
      <c r="BN35">
        <v>5.4189073947174017E-3</v>
      </c>
      <c r="BO35">
        <v>2.8686774684678652E-3</v>
      </c>
      <c r="BP35">
        <v>1.5881953498775656E-3</v>
      </c>
      <c r="BQ35">
        <v>1.5881953498775656E-3</v>
      </c>
      <c r="BR35">
        <v>0</v>
      </c>
      <c r="BS35">
        <v>0</v>
      </c>
      <c r="BT35">
        <v>3.7480799550984836E-2</v>
      </c>
      <c r="BU35">
        <v>4.4542283644477328E-2</v>
      </c>
    </row>
    <row r="36" spans="1:73" x14ac:dyDescent="0.25">
      <c r="A36">
        <v>1556</v>
      </c>
      <c r="B36">
        <v>268.47497682870141</v>
      </c>
      <c r="C36">
        <v>1.0129275998227538E-3</v>
      </c>
      <c r="D36">
        <v>40</v>
      </c>
      <c r="E36">
        <v>818</v>
      </c>
      <c r="F36">
        <v>-738</v>
      </c>
      <c r="G36">
        <v>0</v>
      </c>
      <c r="H36">
        <v>0</v>
      </c>
      <c r="I36">
        <v>0</v>
      </c>
      <c r="J36">
        <v>0</v>
      </c>
      <c r="K36">
        <v>0</v>
      </c>
      <c r="L36">
        <v>5.6620179095386598E-3</v>
      </c>
      <c r="M36">
        <v>1.2432788710029008E-2</v>
      </c>
      <c r="N36">
        <v>2.2751841257452967E-2</v>
      </c>
      <c r="O36">
        <v>3.0337290640761305E-2</v>
      </c>
      <c r="P36">
        <v>4.4022926113689048E-2</v>
      </c>
      <c r="Q36">
        <v>4.5547062181636414E-2</v>
      </c>
      <c r="R36">
        <v>4.5547062181636414E-2</v>
      </c>
      <c r="S36">
        <v>4.7688761628217974E-2</v>
      </c>
      <c r="T36">
        <v>4.7688761628217974E-2</v>
      </c>
      <c r="U36">
        <v>4.7688761628217974E-2</v>
      </c>
      <c r="V36">
        <v>4.7688761628217974E-2</v>
      </c>
      <c r="W36">
        <v>4.7688761628217974E-2</v>
      </c>
      <c r="X36">
        <v>4.7688761628217974E-2</v>
      </c>
      <c r="Y36">
        <v>4.7688761628217974E-2</v>
      </c>
      <c r="Z36">
        <v>4.7688761628217974E-2</v>
      </c>
      <c r="AA36">
        <v>4.7688761628217974E-2</v>
      </c>
      <c r="AB36">
        <v>4.7688761628217974E-2</v>
      </c>
      <c r="AC36">
        <v>4.7688761628217974E-2</v>
      </c>
      <c r="AD36">
        <v>4.7688761628217974E-2</v>
      </c>
      <c r="AE36">
        <v>4.7688761628217974E-2</v>
      </c>
      <c r="AF36">
        <v>4.7688761628217974E-2</v>
      </c>
      <c r="AG36">
        <v>4.7688761628217974E-2</v>
      </c>
      <c r="AH36">
        <v>4.7688761628217974E-2</v>
      </c>
      <c r="AI36">
        <v>4.7688761628217974E-2</v>
      </c>
      <c r="AJ36">
        <v>4.7688761628217974E-2</v>
      </c>
      <c r="AK36">
        <v>4.7688761628217974E-2</v>
      </c>
      <c r="AL36">
        <v>4.7688761628217974E-2</v>
      </c>
      <c r="AM36">
        <v>4.7688761628217974E-2</v>
      </c>
      <c r="AN36">
        <v>4.7688761628217974E-2</v>
      </c>
      <c r="AO36">
        <v>4.7688761628217974E-2</v>
      </c>
      <c r="AP36">
        <v>4.7688761628217974E-2</v>
      </c>
      <c r="AQ36">
        <v>4.7688761628217974E-2</v>
      </c>
      <c r="AR36">
        <v>4.7688761628217974E-2</v>
      </c>
      <c r="AS36">
        <v>4.7688761628217974E-2</v>
      </c>
      <c r="AT36">
        <v>4.7688761628217974E-2</v>
      </c>
      <c r="AU36">
        <v>4.7688761628217974E-2</v>
      </c>
      <c r="AV36">
        <v>4.7688761628217974E-2</v>
      </c>
      <c r="AW36">
        <v>4.7688761628217974E-2</v>
      </c>
      <c r="AX36">
        <v>4.7688761628217974E-2</v>
      </c>
      <c r="AY36">
        <v>4.7688761628217974E-2</v>
      </c>
      <c r="AZ36">
        <v>4.7688761628217974E-2</v>
      </c>
      <c r="BA36">
        <v>4.7688761628217974E-2</v>
      </c>
      <c r="BB36">
        <v>4.7688761628217974E-2</v>
      </c>
      <c r="BC36">
        <v>4.7688761628217974E-2</v>
      </c>
      <c r="BD36">
        <v>4.7688761628217974E-2</v>
      </c>
      <c r="BE36">
        <v>4.7688761628217974E-2</v>
      </c>
      <c r="BF36">
        <v>4.7688761628217974E-2</v>
      </c>
      <c r="BG36">
        <v>4.7688761628217974E-2</v>
      </c>
      <c r="BH36">
        <v>4.5547062181636414E-2</v>
      </c>
      <c r="BI36">
        <v>4.5547062181636414E-2</v>
      </c>
      <c r="BJ36">
        <v>4.4336535730673705E-2</v>
      </c>
      <c r="BK36">
        <v>2.9021374713192476E-2</v>
      </c>
      <c r="BL36">
        <v>1.4283368957900923E-2</v>
      </c>
      <c r="BM36">
        <v>6.4318349945401559E-3</v>
      </c>
      <c r="BN36">
        <v>6.4318349945401559E-3</v>
      </c>
      <c r="BO36">
        <v>3.881605068290619E-3</v>
      </c>
      <c r="BP36">
        <v>2.6011229497003192E-3</v>
      </c>
      <c r="BQ36">
        <v>2.6011229497003192E-3</v>
      </c>
      <c r="BR36">
        <v>0</v>
      </c>
      <c r="BS36">
        <v>0</v>
      </c>
      <c r="BT36">
        <v>3.6087115441602466E-2</v>
      </c>
      <c r="BU36">
        <v>4.5087638678517658E-2</v>
      </c>
    </row>
    <row r="37" spans="1:73" x14ac:dyDescent="0.25">
      <c r="A37">
        <v>1613</v>
      </c>
      <c r="B37">
        <v>463.13239350959083</v>
      </c>
      <c r="C37">
        <v>1.7473493779539663E-3</v>
      </c>
      <c r="D37">
        <v>30</v>
      </c>
      <c r="E37">
        <v>836.5</v>
      </c>
      <c r="F37">
        <v>-776.5</v>
      </c>
      <c r="G37">
        <v>0</v>
      </c>
      <c r="H37">
        <v>0</v>
      </c>
      <c r="I37">
        <v>0</v>
      </c>
      <c r="J37">
        <v>1.7473493779539663E-3</v>
      </c>
      <c r="K37">
        <v>1.7473493779539663E-3</v>
      </c>
      <c r="L37">
        <v>7.4093672874926261E-3</v>
      </c>
      <c r="M37">
        <v>1.4180138087982973E-2</v>
      </c>
      <c r="N37">
        <v>2.4499190635406932E-2</v>
      </c>
      <c r="O37">
        <v>3.208464001871527E-2</v>
      </c>
      <c r="P37">
        <v>4.5770275491643017E-2</v>
      </c>
      <c r="Q37">
        <v>4.7294411559590382E-2</v>
      </c>
      <c r="R37">
        <v>4.7294411559590382E-2</v>
      </c>
      <c r="S37">
        <v>4.9436111006171943E-2</v>
      </c>
      <c r="T37">
        <v>4.9436111006171943E-2</v>
      </c>
      <c r="U37">
        <v>4.9436111006171943E-2</v>
      </c>
      <c r="V37">
        <v>4.9436111006171943E-2</v>
      </c>
      <c r="W37">
        <v>4.9436111006171943E-2</v>
      </c>
      <c r="X37">
        <v>4.9436111006171943E-2</v>
      </c>
      <c r="Y37">
        <v>4.9436111006171943E-2</v>
      </c>
      <c r="Z37">
        <v>4.9436111006171943E-2</v>
      </c>
      <c r="AA37">
        <v>4.9436111006171943E-2</v>
      </c>
      <c r="AB37">
        <v>4.9436111006171943E-2</v>
      </c>
      <c r="AC37">
        <v>4.9436111006171943E-2</v>
      </c>
      <c r="AD37">
        <v>4.9436111006171943E-2</v>
      </c>
      <c r="AE37">
        <v>4.9436111006171943E-2</v>
      </c>
      <c r="AF37">
        <v>4.9436111006171943E-2</v>
      </c>
      <c r="AG37">
        <v>4.9436111006171943E-2</v>
      </c>
      <c r="AH37">
        <v>4.9436111006171943E-2</v>
      </c>
      <c r="AI37">
        <v>4.9436111006171943E-2</v>
      </c>
      <c r="AJ37">
        <v>4.9436111006171943E-2</v>
      </c>
      <c r="AK37">
        <v>4.9436111006171943E-2</v>
      </c>
      <c r="AL37">
        <v>4.9436111006171943E-2</v>
      </c>
      <c r="AM37">
        <v>4.9436111006171943E-2</v>
      </c>
      <c r="AN37">
        <v>4.9436111006171943E-2</v>
      </c>
      <c r="AO37">
        <v>4.9436111006171943E-2</v>
      </c>
      <c r="AP37">
        <v>4.9436111006171943E-2</v>
      </c>
      <c r="AQ37">
        <v>4.9436111006171943E-2</v>
      </c>
      <c r="AR37">
        <v>4.9436111006171943E-2</v>
      </c>
      <c r="AS37">
        <v>4.9436111006171943E-2</v>
      </c>
      <c r="AT37">
        <v>4.9436111006171943E-2</v>
      </c>
      <c r="AU37">
        <v>4.9436111006171943E-2</v>
      </c>
      <c r="AV37">
        <v>4.9436111006171943E-2</v>
      </c>
      <c r="AW37">
        <v>4.9436111006171943E-2</v>
      </c>
      <c r="AX37">
        <v>4.9436111006171943E-2</v>
      </c>
      <c r="AY37">
        <v>4.9436111006171943E-2</v>
      </c>
      <c r="AZ37">
        <v>4.9436111006171943E-2</v>
      </c>
      <c r="BA37">
        <v>4.9436111006171943E-2</v>
      </c>
      <c r="BB37">
        <v>4.9436111006171943E-2</v>
      </c>
      <c r="BC37">
        <v>4.9436111006171943E-2</v>
      </c>
      <c r="BD37">
        <v>4.9436111006171943E-2</v>
      </c>
      <c r="BE37">
        <v>4.9436111006171943E-2</v>
      </c>
      <c r="BF37">
        <v>4.9436111006171943E-2</v>
      </c>
      <c r="BG37">
        <v>4.9436111006171943E-2</v>
      </c>
      <c r="BH37">
        <v>4.7294411559590382E-2</v>
      </c>
      <c r="BI37">
        <v>4.7294411559590382E-2</v>
      </c>
      <c r="BJ37">
        <v>4.6083885108627674E-2</v>
      </c>
      <c r="BK37">
        <v>3.0768724091146442E-2</v>
      </c>
      <c r="BL37">
        <v>1.6030718335854888E-2</v>
      </c>
      <c r="BM37">
        <v>8.1791843724941214E-3</v>
      </c>
      <c r="BN37">
        <v>8.1791843724941214E-3</v>
      </c>
      <c r="BO37">
        <v>5.6289544462445849E-3</v>
      </c>
      <c r="BP37">
        <v>4.3484723276542856E-3</v>
      </c>
      <c r="BQ37">
        <v>4.3484723276542856E-3</v>
      </c>
      <c r="BR37">
        <v>1.7473493779539663E-3</v>
      </c>
      <c r="BS37">
        <v>0</v>
      </c>
      <c r="BT37">
        <v>4.521798584883098E-2</v>
      </c>
      <c r="BU37">
        <v>4.5087638678517658E-2</v>
      </c>
    </row>
    <row r="38" spans="1:73" x14ac:dyDescent="0.25">
      <c r="A38">
        <v>1579</v>
      </c>
      <c r="B38">
        <v>529.31149736660495</v>
      </c>
      <c r="C38">
        <v>1.9970361145732868E-3</v>
      </c>
      <c r="D38">
        <v>20</v>
      </c>
      <c r="E38">
        <v>809.5</v>
      </c>
      <c r="F38">
        <v>-769.5</v>
      </c>
      <c r="G38">
        <v>0</v>
      </c>
      <c r="H38">
        <v>0</v>
      </c>
      <c r="I38">
        <v>0</v>
      </c>
      <c r="J38">
        <v>1.7473493779539663E-3</v>
      </c>
      <c r="K38">
        <v>3.7443854925272532E-3</v>
      </c>
      <c r="L38">
        <v>9.4064034020659125E-3</v>
      </c>
      <c r="M38">
        <v>1.6177174202556259E-2</v>
      </c>
      <c r="N38">
        <v>2.6496226749980218E-2</v>
      </c>
      <c r="O38">
        <v>3.4081676133288559E-2</v>
      </c>
      <c r="P38">
        <v>4.7767311606216306E-2</v>
      </c>
      <c r="Q38">
        <v>4.9291447674163671E-2</v>
      </c>
      <c r="R38">
        <v>4.9291447674163671E-2</v>
      </c>
      <c r="S38">
        <v>5.1433147120745232E-2</v>
      </c>
      <c r="T38">
        <v>5.1433147120745232E-2</v>
      </c>
      <c r="U38">
        <v>5.1433147120745232E-2</v>
      </c>
      <c r="V38">
        <v>5.1433147120745232E-2</v>
      </c>
      <c r="W38">
        <v>5.1433147120745232E-2</v>
      </c>
      <c r="X38">
        <v>5.1433147120745232E-2</v>
      </c>
      <c r="Y38">
        <v>5.1433147120745232E-2</v>
      </c>
      <c r="Z38">
        <v>5.1433147120745232E-2</v>
      </c>
      <c r="AA38">
        <v>5.1433147120745232E-2</v>
      </c>
      <c r="AB38">
        <v>5.1433147120745232E-2</v>
      </c>
      <c r="AC38">
        <v>5.1433147120745232E-2</v>
      </c>
      <c r="AD38">
        <v>5.1433147120745232E-2</v>
      </c>
      <c r="AE38">
        <v>5.1433147120745232E-2</v>
      </c>
      <c r="AF38">
        <v>5.1433147120745232E-2</v>
      </c>
      <c r="AG38">
        <v>5.1433147120745232E-2</v>
      </c>
      <c r="AH38">
        <v>5.1433147120745232E-2</v>
      </c>
      <c r="AI38">
        <v>5.1433147120745232E-2</v>
      </c>
      <c r="AJ38">
        <v>5.1433147120745232E-2</v>
      </c>
      <c r="AK38">
        <v>5.1433147120745232E-2</v>
      </c>
      <c r="AL38">
        <v>5.1433147120745232E-2</v>
      </c>
      <c r="AM38">
        <v>5.1433147120745232E-2</v>
      </c>
      <c r="AN38">
        <v>5.1433147120745232E-2</v>
      </c>
      <c r="AO38">
        <v>5.1433147120745232E-2</v>
      </c>
      <c r="AP38">
        <v>5.1433147120745232E-2</v>
      </c>
      <c r="AQ38">
        <v>5.1433147120745232E-2</v>
      </c>
      <c r="AR38">
        <v>5.1433147120745232E-2</v>
      </c>
      <c r="AS38">
        <v>5.1433147120745232E-2</v>
      </c>
      <c r="AT38">
        <v>5.1433147120745232E-2</v>
      </c>
      <c r="AU38">
        <v>5.1433147120745232E-2</v>
      </c>
      <c r="AV38">
        <v>5.1433147120745232E-2</v>
      </c>
      <c r="AW38">
        <v>5.1433147120745232E-2</v>
      </c>
      <c r="AX38">
        <v>5.1433147120745232E-2</v>
      </c>
      <c r="AY38">
        <v>5.1433147120745232E-2</v>
      </c>
      <c r="AZ38">
        <v>5.1433147120745232E-2</v>
      </c>
      <c r="BA38">
        <v>5.1433147120745232E-2</v>
      </c>
      <c r="BB38">
        <v>5.1433147120745232E-2</v>
      </c>
      <c r="BC38">
        <v>5.1433147120745232E-2</v>
      </c>
      <c r="BD38">
        <v>5.1433147120745232E-2</v>
      </c>
      <c r="BE38">
        <v>5.1433147120745232E-2</v>
      </c>
      <c r="BF38">
        <v>5.1433147120745232E-2</v>
      </c>
      <c r="BG38">
        <v>5.1433147120745232E-2</v>
      </c>
      <c r="BH38">
        <v>4.9291447674163671E-2</v>
      </c>
      <c r="BI38">
        <v>4.9291447674163671E-2</v>
      </c>
      <c r="BJ38">
        <v>4.8080921223200963E-2</v>
      </c>
      <c r="BK38">
        <v>3.2765760205719731E-2</v>
      </c>
      <c r="BL38">
        <v>1.8027754450428174E-2</v>
      </c>
      <c r="BM38">
        <v>1.0176220487067409E-2</v>
      </c>
      <c r="BN38">
        <v>1.0176220487067409E-2</v>
      </c>
      <c r="BO38">
        <v>7.6259905608178722E-3</v>
      </c>
      <c r="BP38">
        <v>6.345508442227572E-3</v>
      </c>
      <c r="BQ38">
        <v>6.345508442227572E-3</v>
      </c>
      <c r="BR38">
        <v>1.7473493779539663E-3</v>
      </c>
      <c r="BS38">
        <v>0</v>
      </c>
      <c r="BT38">
        <v>4.3734672773727293E-2</v>
      </c>
      <c r="BU38">
        <v>4.4829817054340422E-2</v>
      </c>
    </row>
    <row r="39" spans="1:73" x14ac:dyDescent="0.25">
      <c r="A39">
        <v>1602</v>
      </c>
      <c r="B39">
        <v>446.33723019806433</v>
      </c>
      <c r="C39">
        <v>1.6839830089063576E-3</v>
      </c>
      <c r="D39">
        <v>10</v>
      </c>
      <c r="E39">
        <v>811</v>
      </c>
      <c r="F39">
        <v>-791</v>
      </c>
      <c r="G39">
        <v>0</v>
      </c>
      <c r="H39">
        <v>0</v>
      </c>
      <c r="I39">
        <v>0</v>
      </c>
      <c r="J39">
        <v>3.4313323868603238E-3</v>
      </c>
      <c r="K39">
        <v>5.428368501433611E-3</v>
      </c>
      <c r="L39">
        <v>1.1090386410972271E-2</v>
      </c>
      <c r="M39">
        <v>1.7861157211462617E-2</v>
      </c>
      <c r="N39">
        <v>2.8180209758886576E-2</v>
      </c>
      <c r="O39">
        <v>3.5765659142194914E-2</v>
      </c>
      <c r="P39">
        <v>4.9451294615122661E-2</v>
      </c>
      <c r="Q39">
        <v>5.0975430683070026E-2</v>
      </c>
      <c r="R39">
        <v>5.0975430683070026E-2</v>
      </c>
      <c r="S39">
        <v>5.3117130129651587E-2</v>
      </c>
      <c r="T39">
        <v>5.3117130129651587E-2</v>
      </c>
      <c r="U39">
        <v>5.3117130129651587E-2</v>
      </c>
      <c r="V39">
        <v>5.3117130129651587E-2</v>
      </c>
      <c r="W39">
        <v>5.3117130129651587E-2</v>
      </c>
      <c r="X39">
        <v>5.3117130129651587E-2</v>
      </c>
      <c r="Y39">
        <v>5.3117130129651587E-2</v>
      </c>
      <c r="Z39">
        <v>5.3117130129651587E-2</v>
      </c>
      <c r="AA39">
        <v>5.3117130129651587E-2</v>
      </c>
      <c r="AB39">
        <v>5.3117130129651587E-2</v>
      </c>
      <c r="AC39">
        <v>5.3117130129651587E-2</v>
      </c>
      <c r="AD39">
        <v>5.3117130129651587E-2</v>
      </c>
      <c r="AE39">
        <v>5.3117130129651587E-2</v>
      </c>
      <c r="AF39">
        <v>5.3117130129651587E-2</v>
      </c>
      <c r="AG39">
        <v>5.3117130129651587E-2</v>
      </c>
      <c r="AH39">
        <v>5.3117130129651587E-2</v>
      </c>
      <c r="AI39">
        <v>5.3117130129651587E-2</v>
      </c>
      <c r="AJ39">
        <v>5.3117130129651587E-2</v>
      </c>
      <c r="AK39">
        <v>5.3117130129651587E-2</v>
      </c>
      <c r="AL39">
        <v>5.3117130129651587E-2</v>
      </c>
      <c r="AM39">
        <v>5.3117130129651587E-2</v>
      </c>
      <c r="AN39">
        <v>5.3117130129651587E-2</v>
      </c>
      <c r="AO39">
        <v>5.3117130129651587E-2</v>
      </c>
      <c r="AP39">
        <v>5.3117130129651587E-2</v>
      </c>
      <c r="AQ39">
        <v>5.3117130129651587E-2</v>
      </c>
      <c r="AR39">
        <v>5.3117130129651587E-2</v>
      </c>
      <c r="AS39">
        <v>5.3117130129651587E-2</v>
      </c>
      <c r="AT39">
        <v>5.3117130129651587E-2</v>
      </c>
      <c r="AU39">
        <v>5.3117130129651587E-2</v>
      </c>
      <c r="AV39">
        <v>5.3117130129651587E-2</v>
      </c>
      <c r="AW39">
        <v>5.3117130129651587E-2</v>
      </c>
      <c r="AX39">
        <v>5.3117130129651587E-2</v>
      </c>
      <c r="AY39">
        <v>5.3117130129651587E-2</v>
      </c>
      <c r="AZ39">
        <v>5.3117130129651587E-2</v>
      </c>
      <c r="BA39">
        <v>5.3117130129651587E-2</v>
      </c>
      <c r="BB39">
        <v>5.3117130129651587E-2</v>
      </c>
      <c r="BC39">
        <v>5.3117130129651587E-2</v>
      </c>
      <c r="BD39">
        <v>5.3117130129651587E-2</v>
      </c>
      <c r="BE39">
        <v>5.3117130129651587E-2</v>
      </c>
      <c r="BF39">
        <v>5.3117130129651587E-2</v>
      </c>
      <c r="BG39">
        <v>5.3117130129651587E-2</v>
      </c>
      <c r="BH39">
        <v>5.0975430683070026E-2</v>
      </c>
      <c r="BI39">
        <v>5.0975430683070026E-2</v>
      </c>
      <c r="BJ39">
        <v>4.9764904232107318E-2</v>
      </c>
      <c r="BK39">
        <v>3.4449743214626086E-2</v>
      </c>
      <c r="BL39">
        <v>1.9711737459334532E-2</v>
      </c>
      <c r="BM39">
        <v>1.1860203495973767E-2</v>
      </c>
      <c r="BN39">
        <v>1.1860203495973767E-2</v>
      </c>
      <c r="BO39">
        <v>9.3099735697242305E-3</v>
      </c>
      <c r="BP39">
        <v>8.0294914511339303E-3</v>
      </c>
      <c r="BQ39">
        <v>8.0294914511339303E-3</v>
      </c>
      <c r="BR39">
        <v>1.7473493779539663E-3</v>
      </c>
      <c r="BS39">
        <v>0</v>
      </c>
      <c r="BT39">
        <v>4.7901021454766934E-2</v>
      </c>
      <c r="BU39">
        <v>4.4901700406806189E-2</v>
      </c>
    </row>
    <row r="40" spans="1:73" x14ac:dyDescent="0.25">
      <c r="A40">
        <v>1602</v>
      </c>
      <c r="B40">
        <v>436.79337360725538</v>
      </c>
      <c r="C40">
        <v>1.6479750506833133E-3</v>
      </c>
      <c r="D40">
        <v>0</v>
      </c>
      <c r="E40">
        <v>801</v>
      </c>
      <c r="F40">
        <v>-801</v>
      </c>
      <c r="G40">
        <v>0</v>
      </c>
      <c r="H40">
        <v>0</v>
      </c>
      <c r="I40">
        <v>0</v>
      </c>
      <c r="J40">
        <v>5.0793074375436367E-3</v>
      </c>
      <c r="K40">
        <v>7.0763435521169239E-3</v>
      </c>
      <c r="L40">
        <v>1.2738361461655584E-2</v>
      </c>
      <c r="M40">
        <v>1.9509132262145932E-2</v>
      </c>
      <c r="N40">
        <v>2.9828184809569891E-2</v>
      </c>
      <c r="O40">
        <v>3.7413634192878228E-2</v>
      </c>
      <c r="P40">
        <v>5.1099269665805976E-2</v>
      </c>
      <c r="Q40">
        <v>5.2623405733753341E-2</v>
      </c>
      <c r="R40">
        <v>5.2623405733753341E-2</v>
      </c>
      <c r="S40">
        <v>5.4765105180334901E-2</v>
      </c>
      <c r="T40">
        <v>5.4765105180334901E-2</v>
      </c>
      <c r="U40">
        <v>5.4765105180334901E-2</v>
      </c>
      <c r="V40">
        <v>5.4765105180334901E-2</v>
      </c>
      <c r="W40">
        <v>5.4765105180334901E-2</v>
      </c>
      <c r="X40">
        <v>5.4765105180334901E-2</v>
      </c>
      <c r="Y40">
        <v>5.4765105180334901E-2</v>
      </c>
      <c r="Z40">
        <v>5.4765105180334901E-2</v>
      </c>
      <c r="AA40">
        <v>5.4765105180334901E-2</v>
      </c>
      <c r="AB40">
        <v>5.4765105180334901E-2</v>
      </c>
      <c r="AC40">
        <v>5.4765105180334901E-2</v>
      </c>
      <c r="AD40">
        <v>5.4765105180334901E-2</v>
      </c>
      <c r="AE40">
        <v>5.4765105180334901E-2</v>
      </c>
      <c r="AF40">
        <v>5.4765105180334901E-2</v>
      </c>
      <c r="AG40">
        <v>5.4765105180334901E-2</v>
      </c>
      <c r="AH40">
        <v>5.4765105180334901E-2</v>
      </c>
      <c r="AI40">
        <v>5.4765105180334901E-2</v>
      </c>
      <c r="AJ40">
        <v>5.4765105180334901E-2</v>
      </c>
      <c r="AK40">
        <v>5.4765105180334901E-2</v>
      </c>
      <c r="AL40">
        <v>5.4765105180334901E-2</v>
      </c>
      <c r="AM40">
        <v>5.4765105180334901E-2</v>
      </c>
      <c r="AN40">
        <v>5.4765105180334901E-2</v>
      </c>
      <c r="AO40">
        <v>5.4765105180334901E-2</v>
      </c>
      <c r="AP40">
        <v>5.4765105180334901E-2</v>
      </c>
      <c r="AQ40">
        <v>5.4765105180334901E-2</v>
      </c>
      <c r="AR40">
        <v>5.4765105180334901E-2</v>
      </c>
      <c r="AS40">
        <v>5.4765105180334901E-2</v>
      </c>
      <c r="AT40">
        <v>5.4765105180334901E-2</v>
      </c>
      <c r="AU40">
        <v>5.4765105180334901E-2</v>
      </c>
      <c r="AV40">
        <v>5.4765105180334901E-2</v>
      </c>
      <c r="AW40">
        <v>5.4765105180334901E-2</v>
      </c>
      <c r="AX40">
        <v>5.4765105180334901E-2</v>
      </c>
      <c r="AY40">
        <v>5.4765105180334901E-2</v>
      </c>
      <c r="AZ40">
        <v>5.4765105180334901E-2</v>
      </c>
      <c r="BA40">
        <v>5.4765105180334901E-2</v>
      </c>
      <c r="BB40">
        <v>5.4765105180334901E-2</v>
      </c>
      <c r="BC40">
        <v>5.4765105180334901E-2</v>
      </c>
      <c r="BD40">
        <v>5.4765105180334901E-2</v>
      </c>
      <c r="BE40">
        <v>5.4765105180334901E-2</v>
      </c>
      <c r="BF40">
        <v>5.4765105180334901E-2</v>
      </c>
      <c r="BG40">
        <v>5.4765105180334901E-2</v>
      </c>
      <c r="BH40">
        <v>5.2623405733753341E-2</v>
      </c>
      <c r="BI40">
        <v>5.2623405733753341E-2</v>
      </c>
      <c r="BJ40">
        <v>5.1412879282790633E-2</v>
      </c>
      <c r="BK40">
        <v>3.60977182653094E-2</v>
      </c>
      <c r="BL40">
        <v>2.1359712510017847E-2</v>
      </c>
      <c r="BM40">
        <v>1.350817854665708E-2</v>
      </c>
      <c r="BN40">
        <v>1.350817854665708E-2</v>
      </c>
      <c r="BO40">
        <v>1.0957948620407543E-2</v>
      </c>
      <c r="BP40">
        <v>9.6774665018172432E-3</v>
      </c>
      <c r="BQ40">
        <v>8.0294914511339303E-3</v>
      </c>
      <c r="BR40">
        <v>1.7473493779539663E-3</v>
      </c>
      <c r="BS40">
        <v>0</v>
      </c>
      <c r="BT40">
        <v>4.8648415210221008E-2</v>
      </c>
      <c r="BU40">
        <v>4.4422478057034379E-2</v>
      </c>
    </row>
    <row r="41" spans="1:73" x14ac:dyDescent="0.25">
      <c r="A41">
        <v>1557</v>
      </c>
      <c r="B41">
        <v>385.92134328713274</v>
      </c>
      <c r="C41">
        <v>1.4560402782924013E-3</v>
      </c>
      <c r="D41">
        <v>-10</v>
      </c>
      <c r="E41">
        <v>768.5</v>
      </c>
      <c r="F41">
        <v>-788.5</v>
      </c>
      <c r="G41">
        <v>0</v>
      </c>
      <c r="H41">
        <v>0</v>
      </c>
      <c r="I41">
        <v>0</v>
      </c>
      <c r="J41">
        <v>6.5353477158360384E-3</v>
      </c>
      <c r="K41">
        <v>8.5323838304093257E-3</v>
      </c>
      <c r="L41">
        <v>1.4194401739947985E-2</v>
      </c>
      <c r="M41">
        <v>2.0965172540438334E-2</v>
      </c>
      <c r="N41">
        <v>3.1284225087862293E-2</v>
      </c>
      <c r="O41">
        <v>3.886967447117063E-2</v>
      </c>
      <c r="P41">
        <v>5.2555309944098377E-2</v>
      </c>
      <c r="Q41">
        <v>5.4079446012045743E-2</v>
      </c>
      <c r="R41">
        <v>5.4079446012045743E-2</v>
      </c>
      <c r="S41">
        <v>5.6221145458627303E-2</v>
      </c>
      <c r="T41">
        <v>5.6221145458627303E-2</v>
      </c>
      <c r="U41">
        <v>5.6221145458627303E-2</v>
      </c>
      <c r="V41">
        <v>5.6221145458627303E-2</v>
      </c>
      <c r="W41">
        <v>5.6221145458627303E-2</v>
      </c>
      <c r="X41">
        <v>5.6221145458627303E-2</v>
      </c>
      <c r="Y41">
        <v>5.6221145458627303E-2</v>
      </c>
      <c r="Z41">
        <v>5.6221145458627303E-2</v>
      </c>
      <c r="AA41">
        <v>5.6221145458627303E-2</v>
      </c>
      <c r="AB41">
        <v>5.6221145458627303E-2</v>
      </c>
      <c r="AC41">
        <v>5.6221145458627303E-2</v>
      </c>
      <c r="AD41">
        <v>5.6221145458627303E-2</v>
      </c>
      <c r="AE41">
        <v>5.6221145458627303E-2</v>
      </c>
      <c r="AF41">
        <v>5.6221145458627303E-2</v>
      </c>
      <c r="AG41">
        <v>5.6221145458627303E-2</v>
      </c>
      <c r="AH41">
        <v>5.6221145458627303E-2</v>
      </c>
      <c r="AI41">
        <v>5.6221145458627303E-2</v>
      </c>
      <c r="AJ41">
        <v>5.6221145458627303E-2</v>
      </c>
      <c r="AK41">
        <v>5.6221145458627303E-2</v>
      </c>
      <c r="AL41">
        <v>5.6221145458627303E-2</v>
      </c>
      <c r="AM41">
        <v>5.6221145458627303E-2</v>
      </c>
      <c r="AN41">
        <v>5.6221145458627303E-2</v>
      </c>
      <c r="AO41">
        <v>5.6221145458627303E-2</v>
      </c>
      <c r="AP41">
        <v>5.6221145458627303E-2</v>
      </c>
      <c r="AQ41">
        <v>5.6221145458627303E-2</v>
      </c>
      <c r="AR41">
        <v>5.6221145458627303E-2</v>
      </c>
      <c r="AS41">
        <v>5.6221145458627303E-2</v>
      </c>
      <c r="AT41">
        <v>5.6221145458627303E-2</v>
      </c>
      <c r="AU41">
        <v>5.6221145458627303E-2</v>
      </c>
      <c r="AV41">
        <v>5.6221145458627303E-2</v>
      </c>
      <c r="AW41">
        <v>5.6221145458627303E-2</v>
      </c>
      <c r="AX41">
        <v>5.6221145458627303E-2</v>
      </c>
      <c r="AY41">
        <v>5.6221145458627303E-2</v>
      </c>
      <c r="AZ41">
        <v>5.6221145458627303E-2</v>
      </c>
      <c r="BA41">
        <v>5.6221145458627303E-2</v>
      </c>
      <c r="BB41">
        <v>5.6221145458627303E-2</v>
      </c>
      <c r="BC41">
        <v>5.6221145458627303E-2</v>
      </c>
      <c r="BD41">
        <v>5.6221145458627303E-2</v>
      </c>
      <c r="BE41">
        <v>5.6221145458627303E-2</v>
      </c>
      <c r="BF41">
        <v>5.6221145458627303E-2</v>
      </c>
      <c r="BG41">
        <v>5.6221145458627303E-2</v>
      </c>
      <c r="BH41">
        <v>5.4079446012045743E-2</v>
      </c>
      <c r="BI41">
        <v>5.4079446012045743E-2</v>
      </c>
      <c r="BJ41">
        <v>5.2868919561083035E-2</v>
      </c>
      <c r="BK41">
        <v>3.7553758543601802E-2</v>
      </c>
      <c r="BL41">
        <v>2.2815752788310249E-2</v>
      </c>
      <c r="BM41">
        <v>1.4964218824949482E-2</v>
      </c>
      <c r="BN41">
        <v>1.4964218824949482E-2</v>
      </c>
      <c r="BO41">
        <v>1.2413988898699945E-2</v>
      </c>
      <c r="BP41">
        <v>9.6774665018172432E-3</v>
      </c>
      <c r="BQ41">
        <v>8.0294914511339303E-3</v>
      </c>
      <c r="BR41">
        <v>1.7473493779539663E-3</v>
      </c>
      <c r="BS41">
        <v>0</v>
      </c>
      <c r="BT41">
        <v>4.7714173015903416E-2</v>
      </c>
      <c r="BU41">
        <v>4.1930752355209329E-2</v>
      </c>
    </row>
    <row r="42" spans="1:73" x14ac:dyDescent="0.25">
      <c r="A42">
        <v>1557</v>
      </c>
      <c r="B42">
        <v>381.69632110016727</v>
      </c>
      <c r="C42">
        <v>1.4400997178960727E-3</v>
      </c>
      <c r="D42">
        <v>-20</v>
      </c>
      <c r="E42">
        <v>758.5</v>
      </c>
      <c r="F42">
        <v>-798.5</v>
      </c>
      <c r="G42">
        <v>0</v>
      </c>
      <c r="H42">
        <v>0</v>
      </c>
      <c r="I42">
        <v>0</v>
      </c>
      <c r="J42">
        <v>7.9754474337321111E-3</v>
      </c>
      <c r="K42">
        <v>9.9724835483053983E-3</v>
      </c>
      <c r="L42">
        <v>1.5634501457844056E-2</v>
      </c>
      <c r="M42">
        <v>2.2405272258334406E-2</v>
      </c>
      <c r="N42">
        <v>3.2724324805758362E-2</v>
      </c>
      <c r="O42">
        <v>4.0309774189066699E-2</v>
      </c>
      <c r="P42">
        <v>5.3995409661994453E-2</v>
      </c>
      <c r="Q42">
        <v>5.5519545729941819E-2</v>
      </c>
      <c r="R42">
        <v>5.5519545729941819E-2</v>
      </c>
      <c r="S42">
        <v>5.7661245176523379E-2</v>
      </c>
      <c r="T42">
        <v>5.7661245176523379E-2</v>
      </c>
      <c r="U42">
        <v>5.7661245176523379E-2</v>
      </c>
      <c r="V42">
        <v>5.7661245176523379E-2</v>
      </c>
      <c r="W42">
        <v>5.7661245176523379E-2</v>
      </c>
      <c r="X42">
        <v>5.7661245176523379E-2</v>
      </c>
      <c r="Y42">
        <v>5.7661245176523379E-2</v>
      </c>
      <c r="Z42">
        <v>5.7661245176523379E-2</v>
      </c>
      <c r="AA42">
        <v>5.7661245176523379E-2</v>
      </c>
      <c r="AB42">
        <v>5.7661245176523379E-2</v>
      </c>
      <c r="AC42">
        <v>5.7661245176523379E-2</v>
      </c>
      <c r="AD42">
        <v>5.7661245176523379E-2</v>
      </c>
      <c r="AE42">
        <v>5.7661245176523379E-2</v>
      </c>
      <c r="AF42">
        <v>5.7661245176523379E-2</v>
      </c>
      <c r="AG42">
        <v>5.7661245176523379E-2</v>
      </c>
      <c r="AH42">
        <v>5.7661245176523379E-2</v>
      </c>
      <c r="AI42">
        <v>5.7661245176523379E-2</v>
      </c>
      <c r="AJ42">
        <v>5.7661245176523379E-2</v>
      </c>
      <c r="AK42">
        <v>5.7661245176523379E-2</v>
      </c>
      <c r="AL42">
        <v>5.7661245176523379E-2</v>
      </c>
      <c r="AM42">
        <v>5.7661245176523379E-2</v>
      </c>
      <c r="AN42">
        <v>5.7661245176523379E-2</v>
      </c>
      <c r="AO42">
        <v>5.7661245176523379E-2</v>
      </c>
      <c r="AP42">
        <v>5.7661245176523379E-2</v>
      </c>
      <c r="AQ42">
        <v>5.7661245176523379E-2</v>
      </c>
      <c r="AR42">
        <v>5.7661245176523379E-2</v>
      </c>
      <c r="AS42">
        <v>5.7661245176523379E-2</v>
      </c>
      <c r="AT42">
        <v>5.7661245176523379E-2</v>
      </c>
      <c r="AU42">
        <v>5.7661245176523379E-2</v>
      </c>
      <c r="AV42">
        <v>5.7661245176523379E-2</v>
      </c>
      <c r="AW42">
        <v>5.7661245176523379E-2</v>
      </c>
      <c r="AX42">
        <v>5.7661245176523379E-2</v>
      </c>
      <c r="AY42">
        <v>5.7661245176523379E-2</v>
      </c>
      <c r="AZ42">
        <v>5.7661245176523379E-2</v>
      </c>
      <c r="BA42">
        <v>5.7661245176523379E-2</v>
      </c>
      <c r="BB42">
        <v>5.7661245176523379E-2</v>
      </c>
      <c r="BC42">
        <v>5.7661245176523379E-2</v>
      </c>
      <c r="BD42">
        <v>5.7661245176523379E-2</v>
      </c>
      <c r="BE42">
        <v>5.7661245176523379E-2</v>
      </c>
      <c r="BF42">
        <v>5.7661245176523379E-2</v>
      </c>
      <c r="BG42">
        <v>5.7661245176523379E-2</v>
      </c>
      <c r="BH42">
        <v>5.5519545729941819E-2</v>
      </c>
      <c r="BI42">
        <v>5.5519545729941819E-2</v>
      </c>
      <c r="BJ42">
        <v>5.4309019278979104E-2</v>
      </c>
      <c r="BK42">
        <v>3.8993858261497871E-2</v>
      </c>
      <c r="BL42">
        <v>2.4255852506206321E-2</v>
      </c>
      <c r="BM42">
        <v>1.6404318542845554E-2</v>
      </c>
      <c r="BN42">
        <v>1.6404318542845554E-2</v>
      </c>
      <c r="BO42">
        <v>1.3854088616596018E-2</v>
      </c>
      <c r="BP42">
        <v>9.6774665018172432E-3</v>
      </c>
      <c r="BQ42">
        <v>8.0294914511339303E-3</v>
      </c>
      <c r="BR42">
        <v>1.7473493779539663E-3</v>
      </c>
      <c r="BS42">
        <v>0</v>
      </c>
      <c r="BT42">
        <v>4.8461566771357496E-2</v>
      </c>
      <c r="BU42">
        <v>4.1256926633677825E-2</v>
      </c>
    </row>
    <row r="43" spans="1:73" x14ac:dyDescent="0.25">
      <c r="A43">
        <v>1557</v>
      </c>
      <c r="B43">
        <v>399.07065360769212</v>
      </c>
      <c r="C43">
        <v>1.5056512308648158E-3</v>
      </c>
      <c r="D43">
        <v>-30</v>
      </c>
      <c r="E43">
        <v>748.5</v>
      </c>
      <c r="F43">
        <v>-808.5</v>
      </c>
      <c r="G43">
        <v>0</v>
      </c>
      <c r="H43">
        <v>0</v>
      </c>
      <c r="I43">
        <v>1.5056512308648158E-3</v>
      </c>
      <c r="J43">
        <v>9.4810986645969264E-3</v>
      </c>
      <c r="K43">
        <v>1.1478134779170214E-2</v>
      </c>
      <c r="L43">
        <v>1.7140152688708873E-2</v>
      </c>
      <c r="M43">
        <v>2.3910923489199223E-2</v>
      </c>
      <c r="N43">
        <v>3.4229976036623179E-2</v>
      </c>
      <c r="O43">
        <v>4.1815425419931516E-2</v>
      </c>
      <c r="P43">
        <v>5.5501060892859271E-2</v>
      </c>
      <c r="Q43">
        <v>5.7025196960806636E-2</v>
      </c>
      <c r="R43">
        <v>5.7025196960806636E-2</v>
      </c>
      <c r="S43">
        <v>5.9166896407388196E-2</v>
      </c>
      <c r="T43">
        <v>5.9166896407388196E-2</v>
      </c>
      <c r="U43">
        <v>5.9166896407388196E-2</v>
      </c>
      <c r="V43">
        <v>5.9166896407388196E-2</v>
      </c>
      <c r="W43">
        <v>5.9166896407388196E-2</v>
      </c>
      <c r="X43">
        <v>5.9166896407388196E-2</v>
      </c>
      <c r="Y43">
        <v>5.9166896407388196E-2</v>
      </c>
      <c r="Z43">
        <v>5.9166896407388196E-2</v>
      </c>
      <c r="AA43">
        <v>5.9166896407388196E-2</v>
      </c>
      <c r="AB43">
        <v>5.9166896407388196E-2</v>
      </c>
      <c r="AC43">
        <v>5.9166896407388196E-2</v>
      </c>
      <c r="AD43">
        <v>5.9166896407388196E-2</v>
      </c>
      <c r="AE43">
        <v>5.9166896407388196E-2</v>
      </c>
      <c r="AF43">
        <v>5.9166896407388196E-2</v>
      </c>
      <c r="AG43">
        <v>5.9166896407388196E-2</v>
      </c>
      <c r="AH43">
        <v>5.9166896407388196E-2</v>
      </c>
      <c r="AI43">
        <v>5.9166896407388196E-2</v>
      </c>
      <c r="AJ43">
        <v>5.9166896407388196E-2</v>
      </c>
      <c r="AK43">
        <v>5.9166896407388196E-2</v>
      </c>
      <c r="AL43">
        <v>5.9166896407388196E-2</v>
      </c>
      <c r="AM43">
        <v>5.9166896407388196E-2</v>
      </c>
      <c r="AN43">
        <v>5.9166896407388196E-2</v>
      </c>
      <c r="AO43">
        <v>5.9166896407388196E-2</v>
      </c>
      <c r="AP43">
        <v>5.9166896407388196E-2</v>
      </c>
      <c r="AQ43">
        <v>5.9166896407388196E-2</v>
      </c>
      <c r="AR43">
        <v>5.9166896407388196E-2</v>
      </c>
      <c r="AS43">
        <v>5.9166896407388196E-2</v>
      </c>
      <c r="AT43">
        <v>5.9166896407388196E-2</v>
      </c>
      <c r="AU43">
        <v>5.9166896407388196E-2</v>
      </c>
      <c r="AV43">
        <v>5.9166896407388196E-2</v>
      </c>
      <c r="AW43">
        <v>5.9166896407388196E-2</v>
      </c>
      <c r="AX43">
        <v>5.9166896407388196E-2</v>
      </c>
      <c r="AY43">
        <v>5.9166896407388196E-2</v>
      </c>
      <c r="AZ43">
        <v>5.9166896407388196E-2</v>
      </c>
      <c r="BA43">
        <v>5.9166896407388196E-2</v>
      </c>
      <c r="BB43">
        <v>5.9166896407388196E-2</v>
      </c>
      <c r="BC43">
        <v>5.9166896407388196E-2</v>
      </c>
      <c r="BD43">
        <v>5.9166896407388196E-2</v>
      </c>
      <c r="BE43">
        <v>5.9166896407388196E-2</v>
      </c>
      <c r="BF43">
        <v>5.9166896407388196E-2</v>
      </c>
      <c r="BG43">
        <v>5.9166896407388196E-2</v>
      </c>
      <c r="BH43">
        <v>5.7025196960806636E-2</v>
      </c>
      <c r="BI43">
        <v>5.7025196960806636E-2</v>
      </c>
      <c r="BJ43">
        <v>5.5814670509843921E-2</v>
      </c>
      <c r="BK43">
        <v>4.0499509492362688E-2</v>
      </c>
      <c r="BL43">
        <v>2.5761503737071138E-2</v>
      </c>
      <c r="BM43">
        <v>1.7909969773710371E-2</v>
      </c>
      <c r="BN43">
        <v>1.7909969773710371E-2</v>
      </c>
      <c r="BO43">
        <v>1.5359739847460833E-2</v>
      </c>
      <c r="BP43">
        <v>9.6774665018172432E-3</v>
      </c>
      <c r="BQ43">
        <v>8.0294914511339303E-3</v>
      </c>
      <c r="BR43">
        <v>1.7473493779539663E-3</v>
      </c>
      <c r="BS43">
        <v>0</v>
      </c>
      <c r="BT43">
        <v>4.920896052681157E-2</v>
      </c>
      <c r="BU43">
        <v>4.1256926633677825E-2</v>
      </c>
    </row>
    <row r="44" spans="1:73" x14ac:dyDescent="0.25">
      <c r="A44">
        <v>1572</v>
      </c>
      <c r="B44">
        <v>254.44075318734124</v>
      </c>
      <c r="C44">
        <v>9.5997796318868906E-4</v>
      </c>
      <c r="D44">
        <v>-40</v>
      </c>
      <c r="E44">
        <v>746</v>
      </c>
      <c r="F44">
        <v>-826</v>
      </c>
      <c r="G44">
        <v>0</v>
      </c>
      <c r="H44">
        <v>0</v>
      </c>
      <c r="I44">
        <v>2.4656291940535046E-3</v>
      </c>
      <c r="J44">
        <v>1.0441076627785616E-2</v>
      </c>
      <c r="K44">
        <v>1.2438112742358903E-2</v>
      </c>
      <c r="L44">
        <v>1.8100130651897563E-2</v>
      </c>
      <c r="M44">
        <v>2.4870901452387913E-2</v>
      </c>
      <c r="N44">
        <v>3.5189953999811868E-2</v>
      </c>
      <c r="O44">
        <v>4.2775403383120206E-2</v>
      </c>
      <c r="P44">
        <v>5.646103885604796E-2</v>
      </c>
      <c r="Q44">
        <v>5.7985174923995325E-2</v>
      </c>
      <c r="R44">
        <v>5.7985174923995325E-2</v>
      </c>
      <c r="S44">
        <v>6.0126874370576885E-2</v>
      </c>
      <c r="T44">
        <v>6.0126874370576885E-2</v>
      </c>
      <c r="U44">
        <v>6.0126874370576885E-2</v>
      </c>
      <c r="V44">
        <v>6.0126874370576885E-2</v>
      </c>
      <c r="W44">
        <v>6.0126874370576885E-2</v>
      </c>
      <c r="X44">
        <v>6.0126874370576885E-2</v>
      </c>
      <c r="Y44">
        <v>6.0126874370576885E-2</v>
      </c>
      <c r="Z44">
        <v>6.0126874370576885E-2</v>
      </c>
      <c r="AA44">
        <v>6.0126874370576885E-2</v>
      </c>
      <c r="AB44">
        <v>6.0126874370576885E-2</v>
      </c>
      <c r="AC44">
        <v>6.0126874370576885E-2</v>
      </c>
      <c r="AD44">
        <v>6.0126874370576885E-2</v>
      </c>
      <c r="AE44">
        <v>6.0126874370576885E-2</v>
      </c>
      <c r="AF44">
        <v>6.0126874370576885E-2</v>
      </c>
      <c r="AG44">
        <v>6.0126874370576885E-2</v>
      </c>
      <c r="AH44">
        <v>6.0126874370576885E-2</v>
      </c>
      <c r="AI44">
        <v>6.0126874370576885E-2</v>
      </c>
      <c r="AJ44">
        <v>6.0126874370576885E-2</v>
      </c>
      <c r="AK44">
        <v>6.0126874370576885E-2</v>
      </c>
      <c r="AL44">
        <v>6.0126874370576885E-2</v>
      </c>
      <c r="AM44">
        <v>6.0126874370576885E-2</v>
      </c>
      <c r="AN44">
        <v>6.0126874370576885E-2</v>
      </c>
      <c r="AO44">
        <v>6.0126874370576885E-2</v>
      </c>
      <c r="AP44">
        <v>6.0126874370576885E-2</v>
      </c>
      <c r="AQ44">
        <v>6.0126874370576885E-2</v>
      </c>
      <c r="AR44">
        <v>6.0126874370576885E-2</v>
      </c>
      <c r="AS44">
        <v>6.0126874370576885E-2</v>
      </c>
      <c r="AT44">
        <v>6.0126874370576885E-2</v>
      </c>
      <c r="AU44">
        <v>6.0126874370576885E-2</v>
      </c>
      <c r="AV44">
        <v>6.0126874370576885E-2</v>
      </c>
      <c r="AW44">
        <v>6.0126874370576885E-2</v>
      </c>
      <c r="AX44">
        <v>6.0126874370576885E-2</v>
      </c>
      <c r="AY44">
        <v>6.0126874370576885E-2</v>
      </c>
      <c r="AZ44">
        <v>6.0126874370576885E-2</v>
      </c>
      <c r="BA44">
        <v>6.0126874370576885E-2</v>
      </c>
      <c r="BB44">
        <v>6.0126874370576885E-2</v>
      </c>
      <c r="BC44">
        <v>6.0126874370576885E-2</v>
      </c>
      <c r="BD44">
        <v>6.0126874370576885E-2</v>
      </c>
      <c r="BE44">
        <v>6.0126874370576885E-2</v>
      </c>
      <c r="BF44">
        <v>6.0126874370576885E-2</v>
      </c>
      <c r="BG44">
        <v>6.0126874370576885E-2</v>
      </c>
      <c r="BH44">
        <v>5.7985174923995325E-2</v>
      </c>
      <c r="BI44">
        <v>5.7985174923995325E-2</v>
      </c>
      <c r="BJ44">
        <v>5.677464847303261E-2</v>
      </c>
      <c r="BK44">
        <v>4.1459487455551378E-2</v>
      </c>
      <c r="BL44">
        <v>2.6721481700259828E-2</v>
      </c>
      <c r="BM44">
        <v>1.8869947736899061E-2</v>
      </c>
      <c r="BN44">
        <v>1.8869947736899061E-2</v>
      </c>
      <c r="BO44">
        <v>1.5359739847460833E-2</v>
      </c>
      <c r="BP44">
        <v>9.6774665018172432E-3</v>
      </c>
      <c r="BQ44">
        <v>8.0294914511339303E-3</v>
      </c>
      <c r="BR44">
        <v>1.7473493779539663E-3</v>
      </c>
      <c r="BS44">
        <v>0</v>
      </c>
      <c r="BT44">
        <v>5.3004921075991189E-2</v>
      </c>
      <c r="BU44">
        <v>4.1256926633677825E-2</v>
      </c>
    </row>
    <row r="45" spans="1:73" x14ac:dyDescent="0.25">
      <c r="A45">
        <v>1572</v>
      </c>
      <c r="B45">
        <v>262.18729312577625</v>
      </c>
      <c r="C45">
        <v>9.8920483639474061E-4</v>
      </c>
      <c r="D45">
        <v>-30</v>
      </c>
      <c r="E45">
        <v>756</v>
      </c>
      <c r="F45">
        <v>-816</v>
      </c>
      <c r="G45">
        <v>0</v>
      </c>
      <c r="H45">
        <v>0</v>
      </c>
      <c r="I45">
        <v>3.454834030448245E-3</v>
      </c>
      <c r="J45">
        <v>1.1430281464180356E-2</v>
      </c>
      <c r="K45">
        <v>1.3427317578753643E-2</v>
      </c>
      <c r="L45">
        <v>1.9089335488292305E-2</v>
      </c>
      <c r="M45">
        <v>2.5860106288782655E-2</v>
      </c>
      <c r="N45">
        <v>3.6179158836206607E-2</v>
      </c>
      <c r="O45">
        <v>4.3764608219514944E-2</v>
      </c>
      <c r="P45">
        <v>5.7450243692442698E-2</v>
      </c>
      <c r="Q45">
        <v>5.8974379760390064E-2</v>
      </c>
      <c r="R45">
        <v>5.8974379760390064E-2</v>
      </c>
      <c r="S45">
        <v>6.1116079206971624E-2</v>
      </c>
      <c r="T45">
        <v>6.1116079206971624E-2</v>
      </c>
      <c r="U45">
        <v>6.1116079206971624E-2</v>
      </c>
      <c r="V45">
        <v>6.1116079206971624E-2</v>
      </c>
      <c r="W45">
        <v>6.1116079206971624E-2</v>
      </c>
      <c r="X45">
        <v>6.1116079206971624E-2</v>
      </c>
      <c r="Y45">
        <v>6.1116079206971624E-2</v>
      </c>
      <c r="Z45">
        <v>6.1116079206971624E-2</v>
      </c>
      <c r="AA45">
        <v>6.1116079206971624E-2</v>
      </c>
      <c r="AB45">
        <v>6.1116079206971624E-2</v>
      </c>
      <c r="AC45">
        <v>6.1116079206971624E-2</v>
      </c>
      <c r="AD45">
        <v>6.1116079206971624E-2</v>
      </c>
      <c r="AE45">
        <v>6.1116079206971624E-2</v>
      </c>
      <c r="AF45">
        <v>6.1116079206971624E-2</v>
      </c>
      <c r="AG45">
        <v>6.1116079206971624E-2</v>
      </c>
      <c r="AH45">
        <v>6.1116079206971624E-2</v>
      </c>
      <c r="AI45">
        <v>6.1116079206971624E-2</v>
      </c>
      <c r="AJ45">
        <v>6.1116079206971624E-2</v>
      </c>
      <c r="AK45">
        <v>6.1116079206971624E-2</v>
      </c>
      <c r="AL45">
        <v>6.1116079206971624E-2</v>
      </c>
      <c r="AM45">
        <v>6.1116079206971624E-2</v>
      </c>
      <c r="AN45">
        <v>6.1116079206971624E-2</v>
      </c>
      <c r="AO45">
        <v>6.1116079206971624E-2</v>
      </c>
      <c r="AP45">
        <v>6.1116079206971624E-2</v>
      </c>
      <c r="AQ45">
        <v>6.1116079206971624E-2</v>
      </c>
      <c r="AR45">
        <v>6.1116079206971624E-2</v>
      </c>
      <c r="AS45">
        <v>6.1116079206971624E-2</v>
      </c>
      <c r="AT45">
        <v>6.1116079206971624E-2</v>
      </c>
      <c r="AU45">
        <v>6.1116079206971624E-2</v>
      </c>
      <c r="AV45">
        <v>6.1116079206971624E-2</v>
      </c>
      <c r="AW45">
        <v>6.1116079206971624E-2</v>
      </c>
      <c r="AX45">
        <v>6.1116079206971624E-2</v>
      </c>
      <c r="AY45">
        <v>6.1116079206971624E-2</v>
      </c>
      <c r="AZ45">
        <v>6.1116079206971624E-2</v>
      </c>
      <c r="BA45">
        <v>6.1116079206971624E-2</v>
      </c>
      <c r="BB45">
        <v>6.1116079206971624E-2</v>
      </c>
      <c r="BC45">
        <v>6.1116079206971624E-2</v>
      </c>
      <c r="BD45">
        <v>6.1116079206971624E-2</v>
      </c>
      <c r="BE45">
        <v>6.1116079206971624E-2</v>
      </c>
      <c r="BF45">
        <v>6.1116079206971624E-2</v>
      </c>
      <c r="BG45">
        <v>6.1116079206971624E-2</v>
      </c>
      <c r="BH45">
        <v>5.8974379760390064E-2</v>
      </c>
      <c r="BI45">
        <v>5.8974379760390064E-2</v>
      </c>
      <c r="BJ45">
        <v>5.7763853309427349E-2</v>
      </c>
      <c r="BK45">
        <v>4.2448692291946116E-2</v>
      </c>
      <c r="BL45">
        <v>2.771068653665457E-2</v>
      </c>
      <c r="BM45">
        <v>1.9859152573293803E-2</v>
      </c>
      <c r="BN45">
        <v>1.9859152573293803E-2</v>
      </c>
      <c r="BO45">
        <v>1.6348944683855574E-2</v>
      </c>
      <c r="BP45">
        <v>9.6774665018172432E-3</v>
      </c>
      <c r="BQ45">
        <v>8.0294914511339303E-3</v>
      </c>
      <c r="BR45">
        <v>1.7473493779539663E-3</v>
      </c>
      <c r="BS45">
        <v>0</v>
      </c>
      <c r="BT45">
        <v>5.0020097934624377E-2</v>
      </c>
      <c r="BU45">
        <v>4.1256926633677818E-2</v>
      </c>
    </row>
    <row r="46" spans="1:73" x14ac:dyDescent="0.25">
      <c r="A46">
        <v>1572</v>
      </c>
      <c r="B46">
        <v>259.99661428547267</v>
      </c>
      <c r="C46">
        <v>9.8093963758216361E-4</v>
      </c>
      <c r="D46">
        <v>-20</v>
      </c>
      <c r="E46">
        <v>766</v>
      </c>
      <c r="F46">
        <v>-806</v>
      </c>
      <c r="G46">
        <v>0</v>
      </c>
      <c r="H46">
        <v>0</v>
      </c>
      <c r="I46">
        <v>4.4357736680304084E-3</v>
      </c>
      <c r="J46">
        <v>1.241122110176252E-2</v>
      </c>
      <c r="K46">
        <v>1.4408257216335808E-2</v>
      </c>
      <c r="L46">
        <v>2.0070275125874469E-2</v>
      </c>
      <c r="M46">
        <v>2.6841045926364819E-2</v>
      </c>
      <c r="N46">
        <v>3.7160098473788768E-2</v>
      </c>
      <c r="O46">
        <v>4.4745547857097105E-2</v>
      </c>
      <c r="P46">
        <v>5.8431183330024859E-2</v>
      </c>
      <c r="Q46">
        <v>5.9955319397972225E-2</v>
      </c>
      <c r="R46">
        <v>5.9955319397972225E-2</v>
      </c>
      <c r="S46">
        <v>6.2097018844553785E-2</v>
      </c>
      <c r="T46">
        <v>6.2097018844553785E-2</v>
      </c>
      <c r="U46">
        <v>6.2097018844553785E-2</v>
      </c>
      <c r="V46">
        <v>6.2097018844553785E-2</v>
      </c>
      <c r="W46">
        <v>6.2097018844553785E-2</v>
      </c>
      <c r="X46">
        <v>6.2097018844553785E-2</v>
      </c>
      <c r="Y46">
        <v>6.2097018844553785E-2</v>
      </c>
      <c r="Z46">
        <v>6.2097018844553785E-2</v>
      </c>
      <c r="AA46">
        <v>6.2097018844553785E-2</v>
      </c>
      <c r="AB46">
        <v>6.2097018844553785E-2</v>
      </c>
      <c r="AC46">
        <v>6.2097018844553785E-2</v>
      </c>
      <c r="AD46">
        <v>6.2097018844553785E-2</v>
      </c>
      <c r="AE46">
        <v>6.2097018844553785E-2</v>
      </c>
      <c r="AF46">
        <v>6.2097018844553785E-2</v>
      </c>
      <c r="AG46">
        <v>6.2097018844553785E-2</v>
      </c>
      <c r="AH46">
        <v>6.2097018844553785E-2</v>
      </c>
      <c r="AI46">
        <v>6.2097018844553785E-2</v>
      </c>
      <c r="AJ46">
        <v>6.2097018844553785E-2</v>
      </c>
      <c r="AK46">
        <v>6.2097018844553785E-2</v>
      </c>
      <c r="AL46">
        <v>6.2097018844553785E-2</v>
      </c>
      <c r="AM46">
        <v>6.2097018844553785E-2</v>
      </c>
      <c r="AN46">
        <v>6.2097018844553785E-2</v>
      </c>
      <c r="AO46">
        <v>6.2097018844553785E-2</v>
      </c>
      <c r="AP46">
        <v>6.2097018844553785E-2</v>
      </c>
      <c r="AQ46">
        <v>6.2097018844553785E-2</v>
      </c>
      <c r="AR46">
        <v>6.2097018844553785E-2</v>
      </c>
      <c r="AS46">
        <v>6.2097018844553785E-2</v>
      </c>
      <c r="AT46">
        <v>6.2097018844553785E-2</v>
      </c>
      <c r="AU46">
        <v>6.2097018844553785E-2</v>
      </c>
      <c r="AV46">
        <v>6.2097018844553785E-2</v>
      </c>
      <c r="AW46">
        <v>6.2097018844553785E-2</v>
      </c>
      <c r="AX46">
        <v>6.2097018844553785E-2</v>
      </c>
      <c r="AY46">
        <v>6.2097018844553785E-2</v>
      </c>
      <c r="AZ46">
        <v>6.2097018844553785E-2</v>
      </c>
      <c r="BA46">
        <v>6.2097018844553785E-2</v>
      </c>
      <c r="BB46">
        <v>6.2097018844553785E-2</v>
      </c>
      <c r="BC46">
        <v>6.2097018844553785E-2</v>
      </c>
      <c r="BD46">
        <v>6.2097018844553785E-2</v>
      </c>
      <c r="BE46">
        <v>6.2097018844553785E-2</v>
      </c>
      <c r="BF46">
        <v>6.2097018844553785E-2</v>
      </c>
      <c r="BG46">
        <v>6.2097018844553785E-2</v>
      </c>
      <c r="BH46">
        <v>5.9955319397972225E-2</v>
      </c>
      <c r="BI46">
        <v>5.9955319397972225E-2</v>
      </c>
      <c r="BJ46">
        <v>5.874479294700951E-2</v>
      </c>
      <c r="BK46">
        <v>4.3429631929528277E-2</v>
      </c>
      <c r="BL46">
        <v>2.8691626174236734E-2</v>
      </c>
      <c r="BM46">
        <v>2.0840092210875967E-2</v>
      </c>
      <c r="BN46">
        <v>2.0840092210875967E-2</v>
      </c>
      <c r="BO46">
        <v>1.7329884321437738E-2</v>
      </c>
      <c r="BP46">
        <v>9.6774665018172432E-3</v>
      </c>
      <c r="BQ46">
        <v>8.0294914511339303E-3</v>
      </c>
      <c r="BR46">
        <v>1.7473493779539663E-3</v>
      </c>
      <c r="BS46">
        <v>0</v>
      </c>
      <c r="BT46">
        <v>4.9022112087948044E-2</v>
      </c>
      <c r="BU46">
        <v>4.1855974087863387E-2</v>
      </c>
    </row>
    <row r="47" spans="1:73" x14ac:dyDescent="0.25">
      <c r="A47">
        <v>1572</v>
      </c>
      <c r="B47">
        <v>243.40096121221984</v>
      </c>
      <c r="C47">
        <v>9.1832599949362502E-4</v>
      </c>
      <c r="D47">
        <v>-10</v>
      </c>
      <c r="E47">
        <v>776</v>
      </c>
      <c r="F47">
        <v>-796</v>
      </c>
      <c r="G47">
        <v>0</v>
      </c>
      <c r="H47">
        <v>0</v>
      </c>
      <c r="I47">
        <v>4.4357736680304084E-3</v>
      </c>
      <c r="J47">
        <v>1.3329547101256145E-2</v>
      </c>
      <c r="K47">
        <v>1.5326583215829432E-2</v>
      </c>
      <c r="L47">
        <v>2.0988601125368093E-2</v>
      </c>
      <c r="M47">
        <v>2.7759371925858443E-2</v>
      </c>
      <c r="N47">
        <v>3.8078424473282392E-2</v>
      </c>
      <c r="O47">
        <v>4.566387385659073E-2</v>
      </c>
      <c r="P47">
        <v>5.9349509329518484E-2</v>
      </c>
      <c r="Q47">
        <v>6.0873645397465849E-2</v>
      </c>
      <c r="R47">
        <v>6.0873645397465849E-2</v>
      </c>
      <c r="S47">
        <v>6.3015344844047416E-2</v>
      </c>
      <c r="T47">
        <v>6.3015344844047416E-2</v>
      </c>
      <c r="U47">
        <v>6.3015344844047416E-2</v>
      </c>
      <c r="V47">
        <v>6.3015344844047416E-2</v>
      </c>
      <c r="W47">
        <v>6.3015344844047416E-2</v>
      </c>
      <c r="X47">
        <v>6.3015344844047416E-2</v>
      </c>
      <c r="Y47">
        <v>6.3015344844047416E-2</v>
      </c>
      <c r="Z47">
        <v>6.3015344844047416E-2</v>
      </c>
      <c r="AA47">
        <v>6.3015344844047416E-2</v>
      </c>
      <c r="AB47">
        <v>6.3015344844047416E-2</v>
      </c>
      <c r="AC47">
        <v>6.3015344844047416E-2</v>
      </c>
      <c r="AD47">
        <v>6.3015344844047416E-2</v>
      </c>
      <c r="AE47">
        <v>6.3015344844047416E-2</v>
      </c>
      <c r="AF47">
        <v>6.3015344844047416E-2</v>
      </c>
      <c r="AG47">
        <v>6.3015344844047416E-2</v>
      </c>
      <c r="AH47">
        <v>6.3015344844047416E-2</v>
      </c>
      <c r="AI47">
        <v>6.3015344844047416E-2</v>
      </c>
      <c r="AJ47">
        <v>6.3015344844047416E-2</v>
      </c>
      <c r="AK47">
        <v>6.3015344844047416E-2</v>
      </c>
      <c r="AL47">
        <v>6.3015344844047416E-2</v>
      </c>
      <c r="AM47">
        <v>6.3015344844047416E-2</v>
      </c>
      <c r="AN47">
        <v>6.3015344844047416E-2</v>
      </c>
      <c r="AO47">
        <v>6.3015344844047416E-2</v>
      </c>
      <c r="AP47">
        <v>6.3015344844047416E-2</v>
      </c>
      <c r="AQ47">
        <v>6.3015344844047416E-2</v>
      </c>
      <c r="AR47">
        <v>6.3015344844047416E-2</v>
      </c>
      <c r="AS47">
        <v>6.3015344844047416E-2</v>
      </c>
      <c r="AT47">
        <v>6.3015344844047416E-2</v>
      </c>
      <c r="AU47">
        <v>6.3015344844047416E-2</v>
      </c>
      <c r="AV47">
        <v>6.3015344844047416E-2</v>
      </c>
      <c r="AW47">
        <v>6.3015344844047416E-2</v>
      </c>
      <c r="AX47">
        <v>6.3015344844047416E-2</v>
      </c>
      <c r="AY47">
        <v>6.3015344844047416E-2</v>
      </c>
      <c r="AZ47">
        <v>6.3015344844047416E-2</v>
      </c>
      <c r="BA47">
        <v>6.3015344844047416E-2</v>
      </c>
      <c r="BB47">
        <v>6.3015344844047416E-2</v>
      </c>
      <c r="BC47">
        <v>6.3015344844047416E-2</v>
      </c>
      <c r="BD47">
        <v>6.3015344844047416E-2</v>
      </c>
      <c r="BE47">
        <v>6.3015344844047416E-2</v>
      </c>
      <c r="BF47">
        <v>6.3015344844047416E-2</v>
      </c>
      <c r="BG47">
        <v>6.3015344844047416E-2</v>
      </c>
      <c r="BH47">
        <v>6.0873645397465849E-2</v>
      </c>
      <c r="BI47">
        <v>6.0873645397465849E-2</v>
      </c>
      <c r="BJ47">
        <v>5.9663118946503134E-2</v>
      </c>
      <c r="BK47">
        <v>4.4347957929021901E-2</v>
      </c>
      <c r="BL47">
        <v>2.9609952173730358E-2</v>
      </c>
      <c r="BM47">
        <v>2.1758418210369591E-2</v>
      </c>
      <c r="BN47">
        <v>2.1758418210369591E-2</v>
      </c>
      <c r="BO47">
        <v>1.8248210320931362E-2</v>
      </c>
      <c r="BP47">
        <v>1.0595792501310868E-2</v>
      </c>
      <c r="BQ47">
        <v>8.0294914511339303E-3</v>
      </c>
      <c r="BR47">
        <v>1.7473493779539663E-3</v>
      </c>
      <c r="BS47">
        <v>0</v>
      </c>
      <c r="BT47">
        <v>4.8274718332493978E-2</v>
      </c>
      <c r="BU47">
        <v>4.3169674645287884E-2</v>
      </c>
    </row>
    <row r="48" spans="1:73" x14ac:dyDescent="0.25">
      <c r="A48">
        <v>1550</v>
      </c>
      <c r="B48">
        <v>300.63243291251354</v>
      </c>
      <c r="C48">
        <v>1.1342542694146261E-3</v>
      </c>
      <c r="D48">
        <v>0</v>
      </c>
      <c r="E48">
        <v>775</v>
      </c>
      <c r="F48">
        <v>-775</v>
      </c>
      <c r="G48">
        <v>0</v>
      </c>
      <c r="H48">
        <v>0</v>
      </c>
      <c r="I48">
        <v>4.4357736680304084E-3</v>
      </c>
      <c r="J48">
        <v>1.446380137067077E-2</v>
      </c>
      <c r="K48">
        <v>1.6460837485244059E-2</v>
      </c>
      <c r="L48">
        <v>2.2122855394782721E-2</v>
      </c>
      <c r="M48">
        <v>2.8893626195273071E-2</v>
      </c>
      <c r="N48">
        <v>3.9212678742697016E-2</v>
      </c>
      <c r="O48">
        <v>4.6798128126005353E-2</v>
      </c>
      <c r="P48">
        <v>6.0483763598933107E-2</v>
      </c>
      <c r="Q48">
        <v>6.2007899666880473E-2</v>
      </c>
      <c r="R48">
        <v>6.2007899666880473E-2</v>
      </c>
      <c r="S48">
        <v>6.4149599113462047E-2</v>
      </c>
      <c r="T48">
        <v>6.4149599113462047E-2</v>
      </c>
      <c r="U48">
        <v>6.4149599113462047E-2</v>
      </c>
      <c r="V48">
        <v>6.4149599113462047E-2</v>
      </c>
      <c r="W48">
        <v>6.4149599113462047E-2</v>
      </c>
      <c r="X48">
        <v>6.4149599113462047E-2</v>
      </c>
      <c r="Y48">
        <v>6.4149599113462047E-2</v>
      </c>
      <c r="Z48">
        <v>6.4149599113462047E-2</v>
      </c>
      <c r="AA48">
        <v>6.4149599113462047E-2</v>
      </c>
      <c r="AB48">
        <v>6.4149599113462047E-2</v>
      </c>
      <c r="AC48">
        <v>6.4149599113462047E-2</v>
      </c>
      <c r="AD48">
        <v>6.4149599113462047E-2</v>
      </c>
      <c r="AE48">
        <v>6.4149599113462047E-2</v>
      </c>
      <c r="AF48">
        <v>6.4149599113462047E-2</v>
      </c>
      <c r="AG48">
        <v>6.4149599113462047E-2</v>
      </c>
      <c r="AH48">
        <v>6.4149599113462047E-2</v>
      </c>
      <c r="AI48">
        <v>6.4149599113462047E-2</v>
      </c>
      <c r="AJ48">
        <v>6.4149599113462047E-2</v>
      </c>
      <c r="AK48">
        <v>6.4149599113462047E-2</v>
      </c>
      <c r="AL48">
        <v>6.4149599113462047E-2</v>
      </c>
      <c r="AM48">
        <v>6.4149599113462047E-2</v>
      </c>
      <c r="AN48">
        <v>6.4149599113462047E-2</v>
      </c>
      <c r="AO48">
        <v>6.4149599113462047E-2</v>
      </c>
      <c r="AP48">
        <v>6.4149599113462047E-2</v>
      </c>
      <c r="AQ48">
        <v>6.4149599113462047E-2</v>
      </c>
      <c r="AR48">
        <v>6.4149599113462047E-2</v>
      </c>
      <c r="AS48">
        <v>6.4149599113462047E-2</v>
      </c>
      <c r="AT48">
        <v>6.4149599113462047E-2</v>
      </c>
      <c r="AU48">
        <v>6.4149599113462047E-2</v>
      </c>
      <c r="AV48">
        <v>6.4149599113462047E-2</v>
      </c>
      <c r="AW48">
        <v>6.4149599113462047E-2</v>
      </c>
      <c r="AX48">
        <v>6.4149599113462047E-2</v>
      </c>
      <c r="AY48">
        <v>6.4149599113462047E-2</v>
      </c>
      <c r="AZ48">
        <v>6.4149599113462047E-2</v>
      </c>
      <c r="BA48">
        <v>6.4149599113462047E-2</v>
      </c>
      <c r="BB48">
        <v>6.4149599113462047E-2</v>
      </c>
      <c r="BC48">
        <v>6.4149599113462047E-2</v>
      </c>
      <c r="BD48">
        <v>6.4149599113462047E-2</v>
      </c>
      <c r="BE48">
        <v>6.4149599113462047E-2</v>
      </c>
      <c r="BF48">
        <v>6.4149599113462047E-2</v>
      </c>
      <c r="BG48">
        <v>6.4149599113462047E-2</v>
      </c>
      <c r="BH48">
        <v>6.2007899666880473E-2</v>
      </c>
      <c r="BI48">
        <v>6.2007899666880473E-2</v>
      </c>
      <c r="BJ48">
        <v>6.0797373215917758E-2</v>
      </c>
      <c r="BK48">
        <v>4.5482212198436525E-2</v>
      </c>
      <c r="BL48">
        <v>3.0744206443144986E-2</v>
      </c>
      <c r="BM48">
        <v>2.2892672479784219E-2</v>
      </c>
      <c r="BN48">
        <v>2.2892672479784219E-2</v>
      </c>
      <c r="BO48">
        <v>1.9382464590345989E-2</v>
      </c>
      <c r="BP48">
        <v>1.1730046770725493E-2</v>
      </c>
      <c r="BQ48">
        <v>8.0294914511339303E-3</v>
      </c>
      <c r="BR48">
        <v>1.7473493779539663E-3</v>
      </c>
      <c r="BS48">
        <v>0</v>
      </c>
      <c r="BT48">
        <v>4.4900133047023054E-2</v>
      </c>
      <c r="BU48">
        <v>4.303830458954544E-2</v>
      </c>
    </row>
    <row r="49" spans="1:73" x14ac:dyDescent="0.25">
      <c r="A49">
        <v>1550</v>
      </c>
      <c r="B49">
        <v>275.26957458317634</v>
      </c>
      <c r="C49">
        <v>1.0385628961788558E-3</v>
      </c>
      <c r="D49">
        <v>10</v>
      </c>
      <c r="E49">
        <v>785</v>
      </c>
      <c r="F49">
        <v>-765</v>
      </c>
      <c r="G49">
        <v>0</v>
      </c>
      <c r="H49">
        <v>0</v>
      </c>
      <c r="I49">
        <v>4.4357736680304084E-3</v>
      </c>
      <c r="J49">
        <v>1.446380137067077E-2</v>
      </c>
      <c r="K49">
        <v>1.7499400381422916E-2</v>
      </c>
      <c r="L49">
        <v>2.3161418290961577E-2</v>
      </c>
      <c r="M49">
        <v>2.9932189091451927E-2</v>
      </c>
      <c r="N49">
        <v>4.0251241638875869E-2</v>
      </c>
      <c r="O49">
        <v>4.7836691022184206E-2</v>
      </c>
      <c r="P49">
        <v>6.1522326495111961E-2</v>
      </c>
      <c r="Q49">
        <v>6.3046462563059333E-2</v>
      </c>
      <c r="R49">
        <v>6.3046462563059333E-2</v>
      </c>
      <c r="S49">
        <v>6.5188162009640907E-2</v>
      </c>
      <c r="T49">
        <v>6.5188162009640907E-2</v>
      </c>
      <c r="U49">
        <v>6.5188162009640907E-2</v>
      </c>
      <c r="V49">
        <v>6.5188162009640907E-2</v>
      </c>
      <c r="W49">
        <v>6.5188162009640907E-2</v>
      </c>
      <c r="X49">
        <v>6.5188162009640907E-2</v>
      </c>
      <c r="Y49">
        <v>6.5188162009640907E-2</v>
      </c>
      <c r="Z49">
        <v>6.5188162009640907E-2</v>
      </c>
      <c r="AA49">
        <v>6.5188162009640907E-2</v>
      </c>
      <c r="AB49">
        <v>6.5188162009640907E-2</v>
      </c>
      <c r="AC49">
        <v>6.5188162009640907E-2</v>
      </c>
      <c r="AD49">
        <v>6.5188162009640907E-2</v>
      </c>
      <c r="AE49">
        <v>6.5188162009640907E-2</v>
      </c>
      <c r="AF49">
        <v>6.5188162009640907E-2</v>
      </c>
      <c r="AG49">
        <v>6.5188162009640907E-2</v>
      </c>
      <c r="AH49">
        <v>6.5188162009640907E-2</v>
      </c>
      <c r="AI49">
        <v>6.5188162009640907E-2</v>
      </c>
      <c r="AJ49">
        <v>6.5188162009640907E-2</v>
      </c>
      <c r="AK49">
        <v>6.5188162009640907E-2</v>
      </c>
      <c r="AL49">
        <v>6.5188162009640907E-2</v>
      </c>
      <c r="AM49">
        <v>6.5188162009640907E-2</v>
      </c>
      <c r="AN49">
        <v>6.5188162009640907E-2</v>
      </c>
      <c r="AO49">
        <v>6.5188162009640907E-2</v>
      </c>
      <c r="AP49">
        <v>6.5188162009640907E-2</v>
      </c>
      <c r="AQ49">
        <v>6.5188162009640907E-2</v>
      </c>
      <c r="AR49">
        <v>6.5188162009640907E-2</v>
      </c>
      <c r="AS49">
        <v>6.5188162009640907E-2</v>
      </c>
      <c r="AT49">
        <v>6.5188162009640907E-2</v>
      </c>
      <c r="AU49">
        <v>6.5188162009640907E-2</v>
      </c>
      <c r="AV49">
        <v>6.5188162009640907E-2</v>
      </c>
      <c r="AW49">
        <v>6.5188162009640907E-2</v>
      </c>
      <c r="AX49">
        <v>6.5188162009640907E-2</v>
      </c>
      <c r="AY49">
        <v>6.5188162009640907E-2</v>
      </c>
      <c r="AZ49">
        <v>6.5188162009640907E-2</v>
      </c>
      <c r="BA49">
        <v>6.5188162009640907E-2</v>
      </c>
      <c r="BB49">
        <v>6.5188162009640907E-2</v>
      </c>
      <c r="BC49">
        <v>6.5188162009640907E-2</v>
      </c>
      <c r="BD49">
        <v>6.5188162009640907E-2</v>
      </c>
      <c r="BE49">
        <v>6.5188162009640907E-2</v>
      </c>
      <c r="BF49">
        <v>6.5188162009640907E-2</v>
      </c>
      <c r="BG49">
        <v>6.5188162009640907E-2</v>
      </c>
      <c r="BH49">
        <v>6.3046462563059333E-2</v>
      </c>
      <c r="BI49">
        <v>6.3046462563059333E-2</v>
      </c>
      <c r="BJ49">
        <v>6.1835936112096611E-2</v>
      </c>
      <c r="BK49">
        <v>4.6520775094615378E-2</v>
      </c>
      <c r="BL49">
        <v>3.1782769339323842E-2</v>
      </c>
      <c r="BM49">
        <v>2.3931235375963075E-2</v>
      </c>
      <c r="BN49">
        <v>2.3931235375963075E-2</v>
      </c>
      <c r="BO49">
        <v>2.0421027486524846E-2</v>
      </c>
      <c r="BP49">
        <v>1.2768609666904348E-2</v>
      </c>
      <c r="BQ49">
        <v>8.0294914511339303E-3</v>
      </c>
      <c r="BR49">
        <v>1.7473493779539663E-3</v>
      </c>
      <c r="BS49">
        <v>0</v>
      </c>
      <c r="BT49">
        <v>4.2781114368303501E-2</v>
      </c>
      <c r="BU49">
        <v>4.4352005146969929E-2</v>
      </c>
    </row>
    <row r="50" spans="1:73" x14ac:dyDescent="0.25">
      <c r="A50">
        <v>1550</v>
      </c>
      <c r="B50">
        <v>296.68805208670091</v>
      </c>
      <c r="C50">
        <v>1.119372539095206E-3</v>
      </c>
      <c r="D50">
        <v>20</v>
      </c>
      <c r="E50">
        <v>795</v>
      </c>
      <c r="F50">
        <v>-755</v>
      </c>
      <c r="G50">
        <v>0</v>
      </c>
      <c r="H50">
        <v>0</v>
      </c>
      <c r="I50">
        <v>4.4357736680304084E-3</v>
      </c>
      <c r="J50">
        <v>1.446380137067077E-2</v>
      </c>
      <c r="K50">
        <v>1.8618772920518122E-2</v>
      </c>
      <c r="L50">
        <v>2.4280790830056784E-2</v>
      </c>
      <c r="M50">
        <v>3.1051561630547134E-2</v>
      </c>
      <c r="N50">
        <v>4.1370614177971075E-2</v>
      </c>
      <c r="O50">
        <v>4.8956063561279413E-2</v>
      </c>
      <c r="P50">
        <v>6.264169903420716E-2</v>
      </c>
      <c r="Q50">
        <v>6.4165835102154539E-2</v>
      </c>
      <c r="R50">
        <v>6.4165835102154539E-2</v>
      </c>
      <c r="S50">
        <v>6.6307534548736113E-2</v>
      </c>
      <c r="T50">
        <v>6.6307534548736113E-2</v>
      </c>
      <c r="U50">
        <v>6.6307534548736113E-2</v>
      </c>
      <c r="V50">
        <v>6.6307534548736113E-2</v>
      </c>
      <c r="W50">
        <v>6.6307534548736113E-2</v>
      </c>
      <c r="X50">
        <v>6.6307534548736113E-2</v>
      </c>
      <c r="Y50">
        <v>6.6307534548736113E-2</v>
      </c>
      <c r="Z50">
        <v>6.6307534548736113E-2</v>
      </c>
      <c r="AA50">
        <v>6.6307534548736113E-2</v>
      </c>
      <c r="AB50">
        <v>6.6307534548736113E-2</v>
      </c>
      <c r="AC50">
        <v>6.6307534548736113E-2</v>
      </c>
      <c r="AD50">
        <v>6.6307534548736113E-2</v>
      </c>
      <c r="AE50">
        <v>6.6307534548736113E-2</v>
      </c>
      <c r="AF50">
        <v>6.6307534548736113E-2</v>
      </c>
      <c r="AG50">
        <v>6.6307534548736113E-2</v>
      </c>
      <c r="AH50">
        <v>6.6307534548736113E-2</v>
      </c>
      <c r="AI50">
        <v>6.6307534548736113E-2</v>
      </c>
      <c r="AJ50">
        <v>6.6307534548736113E-2</v>
      </c>
      <c r="AK50">
        <v>6.6307534548736113E-2</v>
      </c>
      <c r="AL50">
        <v>6.6307534548736113E-2</v>
      </c>
      <c r="AM50">
        <v>6.6307534548736113E-2</v>
      </c>
      <c r="AN50">
        <v>6.6307534548736113E-2</v>
      </c>
      <c r="AO50">
        <v>6.6307534548736113E-2</v>
      </c>
      <c r="AP50">
        <v>6.6307534548736113E-2</v>
      </c>
      <c r="AQ50">
        <v>6.6307534548736113E-2</v>
      </c>
      <c r="AR50">
        <v>6.6307534548736113E-2</v>
      </c>
      <c r="AS50">
        <v>6.6307534548736113E-2</v>
      </c>
      <c r="AT50">
        <v>6.6307534548736113E-2</v>
      </c>
      <c r="AU50">
        <v>6.6307534548736113E-2</v>
      </c>
      <c r="AV50">
        <v>6.6307534548736113E-2</v>
      </c>
      <c r="AW50">
        <v>6.6307534548736113E-2</v>
      </c>
      <c r="AX50">
        <v>6.6307534548736113E-2</v>
      </c>
      <c r="AY50">
        <v>6.6307534548736113E-2</v>
      </c>
      <c r="AZ50">
        <v>6.6307534548736113E-2</v>
      </c>
      <c r="BA50">
        <v>6.6307534548736113E-2</v>
      </c>
      <c r="BB50">
        <v>6.6307534548736113E-2</v>
      </c>
      <c r="BC50">
        <v>6.6307534548736113E-2</v>
      </c>
      <c r="BD50">
        <v>6.6307534548736113E-2</v>
      </c>
      <c r="BE50">
        <v>6.6307534548736113E-2</v>
      </c>
      <c r="BF50">
        <v>6.6307534548736113E-2</v>
      </c>
      <c r="BG50">
        <v>6.6307534548736113E-2</v>
      </c>
      <c r="BH50">
        <v>6.4165835102154539E-2</v>
      </c>
      <c r="BI50">
        <v>6.4165835102154539E-2</v>
      </c>
      <c r="BJ50">
        <v>6.295530865119181E-2</v>
      </c>
      <c r="BK50">
        <v>4.7640147633710585E-2</v>
      </c>
      <c r="BL50">
        <v>3.2902141878419049E-2</v>
      </c>
      <c r="BM50">
        <v>2.5050607915058282E-2</v>
      </c>
      <c r="BN50">
        <v>2.5050607915058282E-2</v>
      </c>
      <c r="BO50">
        <v>2.1540400025620052E-2</v>
      </c>
      <c r="BP50">
        <v>1.3887982205999554E-2</v>
      </c>
      <c r="BQ50">
        <v>8.0294914511339303E-3</v>
      </c>
      <c r="BR50">
        <v>1.7473493779539663E-3</v>
      </c>
      <c r="BS50">
        <v>0</v>
      </c>
      <c r="BT50">
        <v>4.0394866325147986E-2</v>
      </c>
      <c r="BU50">
        <v>4.6726061839216529E-2</v>
      </c>
    </row>
    <row r="51" spans="1:73" x14ac:dyDescent="0.25">
      <c r="A51">
        <v>1547</v>
      </c>
      <c r="B51">
        <v>370.62012181337678</v>
      </c>
      <c r="C51">
        <v>1.3983103932772437E-3</v>
      </c>
      <c r="D51">
        <v>30</v>
      </c>
      <c r="E51">
        <v>803.5</v>
      </c>
      <c r="F51">
        <v>-743.5</v>
      </c>
      <c r="G51">
        <v>0</v>
      </c>
      <c r="H51">
        <v>0</v>
      </c>
      <c r="I51">
        <v>4.4357736680304084E-3</v>
      </c>
      <c r="J51">
        <v>1.446380137067077E-2</v>
      </c>
      <c r="K51">
        <v>1.8618772920518122E-2</v>
      </c>
      <c r="L51">
        <v>2.5679101223334028E-2</v>
      </c>
      <c r="M51">
        <v>3.2449872023824378E-2</v>
      </c>
      <c r="N51">
        <v>4.2768924571248319E-2</v>
      </c>
      <c r="O51">
        <v>5.0354373954556657E-2</v>
      </c>
      <c r="P51">
        <v>6.4040009427484404E-2</v>
      </c>
      <c r="Q51">
        <v>6.5564145495431783E-2</v>
      </c>
      <c r="R51">
        <v>6.5564145495431783E-2</v>
      </c>
      <c r="S51">
        <v>6.7705844942013357E-2</v>
      </c>
      <c r="T51">
        <v>6.7705844942013357E-2</v>
      </c>
      <c r="U51">
        <v>6.7705844942013357E-2</v>
      </c>
      <c r="V51">
        <v>6.7705844942013357E-2</v>
      </c>
      <c r="W51">
        <v>6.7705844942013357E-2</v>
      </c>
      <c r="X51">
        <v>6.7705844942013357E-2</v>
      </c>
      <c r="Y51">
        <v>6.7705844942013357E-2</v>
      </c>
      <c r="Z51">
        <v>6.7705844942013357E-2</v>
      </c>
      <c r="AA51">
        <v>6.7705844942013357E-2</v>
      </c>
      <c r="AB51">
        <v>6.7705844942013357E-2</v>
      </c>
      <c r="AC51">
        <v>6.7705844942013357E-2</v>
      </c>
      <c r="AD51">
        <v>6.7705844942013357E-2</v>
      </c>
      <c r="AE51">
        <v>6.7705844942013357E-2</v>
      </c>
      <c r="AF51">
        <v>6.7705844942013357E-2</v>
      </c>
      <c r="AG51">
        <v>6.7705844942013357E-2</v>
      </c>
      <c r="AH51">
        <v>6.7705844942013357E-2</v>
      </c>
      <c r="AI51">
        <v>6.7705844942013357E-2</v>
      </c>
      <c r="AJ51">
        <v>6.7705844942013357E-2</v>
      </c>
      <c r="AK51">
        <v>6.7705844942013357E-2</v>
      </c>
      <c r="AL51">
        <v>6.7705844942013357E-2</v>
      </c>
      <c r="AM51">
        <v>6.7705844942013357E-2</v>
      </c>
      <c r="AN51">
        <v>6.7705844942013357E-2</v>
      </c>
      <c r="AO51">
        <v>6.7705844942013357E-2</v>
      </c>
      <c r="AP51">
        <v>6.7705844942013357E-2</v>
      </c>
      <c r="AQ51">
        <v>6.7705844942013357E-2</v>
      </c>
      <c r="AR51">
        <v>6.7705844942013357E-2</v>
      </c>
      <c r="AS51">
        <v>6.7705844942013357E-2</v>
      </c>
      <c r="AT51">
        <v>6.7705844942013357E-2</v>
      </c>
      <c r="AU51">
        <v>6.7705844942013357E-2</v>
      </c>
      <c r="AV51">
        <v>6.7705844942013357E-2</v>
      </c>
      <c r="AW51">
        <v>6.7705844942013357E-2</v>
      </c>
      <c r="AX51">
        <v>6.7705844942013357E-2</v>
      </c>
      <c r="AY51">
        <v>6.7705844942013357E-2</v>
      </c>
      <c r="AZ51">
        <v>6.7705844942013357E-2</v>
      </c>
      <c r="BA51">
        <v>6.7705844942013357E-2</v>
      </c>
      <c r="BB51">
        <v>6.7705844942013357E-2</v>
      </c>
      <c r="BC51">
        <v>6.7705844942013357E-2</v>
      </c>
      <c r="BD51">
        <v>6.7705844942013357E-2</v>
      </c>
      <c r="BE51">
        <v>6.7705844942013357E-2</v>
      </c>
      <c r="BF51">
        <v>6.7705844942013357E-2</v>
      </c>
      <c r="BG51">
        <v>6.7705844942013357E-2</v>
      </c>
      <c r="BH51">
        <v>6.5564145495431783E-2</v>
      </c>
      <c r="BI51">
        <v>6.5564145495431783E-2</v>
      </c>
      <c r="BJ51">
        <v>6.4353619044469054E-2</v>
      </c>
      <c r="BK51">
        <v>4.9038458026987829E-2</v>
      </c>
      <c r="BL51">
        <v>3.4300452271696293E-2</v>
      </c>
      <c r="BM51">
        <v>2.6448918308335526E-2</v>
      </c>
      <c r="BN51">
        <v>2.6448918308335526E-2</v>
      </c>
      <c r="BO51">
        <v>2.2938710418897296E-2</v>
      </c>
      <c r="BP51">
        <v>1.5286292599276798E-2</v>
      </c>
      <c r="BQ51">
        <v>9.4278018444111742E-3</v>
      </c>
      <c r="BR51">
        <v>1.7473493779539663E-3</v>
      </c>
      <c r="BS51">
        <v>0</v>
      </c>
      <c r="BT51">
        <v>3.748079955098485E-2</v>
      </c>
      <c r="BU51">
        <v>4.9160401340218554E-2</v>
      </c>
    </row>
    <row r="52" spans="1:73" x14ac:dyDescent="0.25">
      <c r="A52">
        <v>1547</v>
      </c>
      <c r="B52">
        <v>385.12007264401649</v>
      </c>
      <c r="C52">
        <v>1.4530171691783699E-3</v>
      </c>
      <c r="D52">
        <v>40</v>
      </c>
      <c r="E52">
        <v>813.5</v>
      </c>
      <c r="F52">
        <v>-733.5</v>
      </c>
      <c r="G52">
        <v>0</v>
      </c>
      <c r="H52">
        <v>0</v>
      </c>
      <c r="I52">
        <v>4.4357736680304084E-3</v>
      </c>
      <c r="J52">
        <v>1.446380137067077E-2</v>
      </c>
      <c r="K52">
        <v>1.8618772920518122E-2</v>
      </c>
      <c r="L52">
        <v>2.7132118392512398E-2</v>
      </c>
      <c r="M52">
        <v>3.3902889193002744E-2</v>
      </c>
      <c r="N52">
        <v>4.4221941740426686E-2</v>
      </c>
      <c r="O52">
        <v>5.1807391123735023E-2</v>
      </c>
      <c r="P52">
        <v>6.5493026596662771E-2</v>
      </c>
      <c r="Q52">
        <v>6.701716266461015E-2</v>
      </c>
      <c r="R52">
        <v>6.701716266461015E-2</v>
      </c>
      <c r="S52">
        <v>6.9158862111191724E-2</v>
      </c>
      <c r="T52">
        <v>6.9158862111191724E-2</v>
      </c>
      <c r="U52">
        <v>6.9158862111191724E-2</v>
      </c>
      <c r="V52">
        <v>6.9158862111191724E-2</v>
      </c>
      <c r="W52">
        <v>6.9158862111191724E-2</v>
      </c>
      <c r="X52">
        <v>6.9158862111191724E-2</v>
      </c>
      <c r="Y52">
        <v>6.9158862111191724E-2</v>
      </c>
      <c r="Z52">
        <v>6.9158862111191724E-2</v>
      </c>
      <c r="AA52">
        <v>6.9158862111191724E-2</v>
      </c>
      <c r="AB52">
        <v>6.9158862111191724E-2</v>
      </c>
      <c r="AC52">
        <v>6.9158862111191724E-2</v>
      </c>
      <c r="AD52">
        <v>6.9158862111191724E-2</v>
      </c>
      <c r="AE52">
        <v>6.9158862111191724E-2</v>
      </c>
      <c r="AF52">
        <v>6.9158862111191724E-2</v>
      </c>
      <c r="AG52">
        <v>6.9158862111191724E-2</v>
      </c>
      <c r="AH52">
        <v>6.9158862111191724E-2</v>
      </c>
      <c r="AI52">
        <v>6.9158862111191724E-2</v>
      </c>
      <c r="AJ52">
        <v>6.9158862111191724E-2</v>
      </c>
      <c r="AK52">
        <v>6.9158862111191724E-2</v>
      </c>
      <c r="AL52">
        <v>6.9158862111191724E-2</v>
      </c>
      <c r="AM52">
        <v>6.9158862111191724E-2</v>
      </c>
      <c r="AN52">
        <v>6.9158862111191724E-2</v>
      </c>
      <c r="AO52">
        <v>6.9158862111191724E-2</v>
      </c>
      <c r="AP52">
        <v>6.9158862111191724E-2</v>
      </c>
      <c r="AQ52">
        <v>6.9158862111191724E-2</v>
      </c>
      <c r="AR52">
        <v>6.9158862111191724E-2</v>
      </c>
      <c r="AS52">
        <v>6.9158862111191724E-2</v>
      </c>
      <c r="AT52">
        <v>6.9158862111191724E-2</v>
      </c>
      <c r="AU52">
        <v>6.9158862111191724E-2</v>
      </c>
      <c r="AV52">
        <v>6.9158862111191724E-2</v>
      </c>
      <c r="AW52">
        <v>6.9158862111191724E-2</v>
      </c>
      <c r="AX52">
        <v>6.9158862111191724E-2</v>
      </c>
      <c r="AY52">
        <v>6.9158862111191724E-2</v>
      </c>
      <c r="AZ52">
        <v>6.9158862111191724E-2</v>
      </c>
      <c r="BA52">
        <v>6.9158862111191724E-2</v>
      </c>
      <c r="BB52">
        <v>6.9158862111191724E-2</v>
      </c>
      <c r="BC52">
        <v>6.9158862111191724E-2</v>
      </c>
      <c r="BD52">
        <v>6.9158862111191724E-2</v>
      </c>
      <c r="BE52">
        <v>6.9158862111191724E-2</v>
      </c>
      <c r="BF52">
        <v>6.9158862111191724E-2</v>
      </c>
      <c r="BG52">
        <v>6.9158862111191724E-2</v>
      </c>
      <c r="BH52">
        <v>6.701716266461015E-2</v>
      </c>
      <c r="BI52">
        <v>6.701716266461015E-2</v>
      </c>
      <c r="BJ52">
        <v>6.5806636213647421E-2</v>
      </c>
      <c r="BK52">
        <v>5.0491475196166195E-2</v>
      </c>
      <c r="BL52">
        <v>3.5753469440874659E-2</v>
      </c>
      <c r="BM52">
        <v>2.7901935477513896E-2</v>
      </c>
      <c r="BN52">
        <v>2.7901935477513896E-2</v>
      </c>
      <c r="BO52">
        <v>2.4391727588075666E-2</v>
      </c>
      <c r="BP52">
        <v>1.6739309768455168E-2</v>
      </c>
      <c r="BQ52">
        <v>1.0880819013589544E-2</v>
      </c>
      <c r="BR52">
        <v>1.7473493779539663E-3</v>
      </c>
      <c r="BS52">
        <v>0</v>
      </c>
      <c r="BT52">
        <v>3.4784818572835031E-2</v>
      </c>
      <c r="BU52">
        <v>5.2024330164926823E-2</v>
      </c>
    </row>
    <row r="53" spans="1:73" x14ac:dyDescent="0.25">
      <c r="A53">
        <v>1522</v>
      </c>
      <c r="B53">
        <v>582.16663494391651</v>
      </c>
      <c r="C53">
        <v>2.1964529402190057E-3</v>
      </c>
      <c r="D53">
        <v>30</v>
      </c>
      <c r="E53">
        <v>791</v>
      </c>
      <c r="F53">
        <v>-731</v>
      </c>
      <c r="G53">
        <v>0</v>
      </c>
      <c r="H53">
        <v>0</v>
      </c>
      <c r="I53">
        <v>4.4357736680304084E-3</v>
      </c>
      <c r="J53">
        <v>1.446380137067077E-2</v>
      </c>
      <c r="K53">
        <v>1.8618772920518122E-2</v>
      </c>
      <c r="L53">
        <v>2.9328571332731403E-2</v>
      </c>
      <c r="M53">
        <v>3.6099342133221753E-2</v>
      </c>
      <c r="N53">
        <v>4.6418394680645694E-2</v>
      </c>
      <c r="O53">
        <v>5.4003844063954032E-2</v>
      </c>
      <c r="P53">
        <v>6.7689479536881772E-2</v>
      </c>
      <c r="Q53">
        <v>6.9213615604829151E-2</v>
      </c>
      <c r="R53">
        <v>6.9213615604829151E-2</v>
      </c>
      <c r="S53">
        <v>7.1355315051410725E-2</v>
      </c>
      <c r="T53">
        <v>7.1355315051410725E-2</v>
      </c>
      <c r="U53">
        <v>7.1355315051410725E-2</v>
      </c>
      <c r="V53">
        <v>7.1355315051410725E-2</v>
      </c>
      <c r="W53">
        <v>7.1355315051410725E-2</v>
      </c>
      <c r="X53">
        <v>7.1355315051410725E-2</v>
      </c>
      <c r="Y53">
        <v>7.1355315051410725E-2</v>
      </c>
      <c r="Z53">
        <v>7.1355315051410725E-2</v>
      </c>
      <c r="AA53">
        <v>7.1355315051410725E-2</v>
      </c>
      <c r="AB53">
        <v>7.1355315051410725E-2</v>
      </c>
      <c r="AC53">
        <v>7.1355315051410725E-2</v>
      </c>
      <c r="AD53">
        <v>7.1355315051410725E-2</v>
      </c>
      <c r="AE53">
        <v>7.1355315051410725E-2</v>
      </c>
      <c r="AF53">
        <v>7.1355315051410725E-2</v>
      </c>
      <c r="AG53">
        <v>7.1355315051410725E-2</v>
      </c>
      <c r="AH53">
        <v>7.1355315051410725E-2</v>
      </c>
      <c r="AI53">
        <v>7.1355315051410725E-2</v>
      </c>
      <c r="AJ53">
        <v>7.1355315051410725E-2</v>
      </c>
      <c r="AK53">
        <v>7.1355315051410725E-2</v>
      </c>
      <c r="AL53">
        <v>7.1355315051410725E-2</v>
      </c>
      <c r="AM53">
        <v>7.1355315051410725E-2</v>
      </c>
      <c r="AN53">
        <v>7.1355315051410725E-2</v>
      </c>
      <c r="AO53">
        <v>7.1355315051410725E-2</v>
      </c>
      <c r="AP53">
        <v>7.1355315051410725E-2</v>
      </c>
      <c r="AQ53">
        <v>7.1355315051410725E-2</v>
      </c>
      <c r="AR53">
        <v>7.1355315051410725E-2</v>
      </c>
      <c r="AS53">
        <v>7.1355315051410725E-2</v>
      </c>
      <c r="AT53">
        <v>7.1355315051410725E-2</v>
      </c>
      <c r="AU53">
        <v>7.1355315051410725E-2</v>
      </c>
      <c r="AV53">
        <v>7.1355315051410725E-2</v>
      </c>
      <c r="AW53">
        <v>7.1355315051410725E-2</v>
      </c>
      <c r="AX53">
        <v>7.1355315051410725E-2</v>
      </c>
      <c r="AY53">
        <v>7.1355315051410725E-2</v>
      </c>
      <c r="AZ53">
        <v>7.1355315051410725E-2</v>
      </c>
      <c r="BA53">
        <v>7.1355315051410725E-2</v>
      </c>
      <c r="BB53">
        <v>7.1355315051410725E-2</v>
      </c>
      <c r="BC53">
        <v>7.1355315051410725E-2</v>
      </c>
      <c r="BD53">
        <v>7.1355315051410725E-2</v>
      </c>
      <c r="BE53">
        <v>7.1355315051410725E-2</v>
      </c>
      <c r="BF53">
        <v>7.1355315051410725E-2</v>
      </c>
      <c r="BG53">
        <v>7.1355315051410725E-2</v>
      </c>
      <c r="BH53">
        <v>6.9213615604829151E-2</v>
      </c>
      <c r="BI53">
        <v>6.9213615604829151E-2</v>
      </c>
      <c r="BJ53">
        <v>6.8003089153866422E-2</v>
      </c>
      <c r="BK53">
        <v>5.2687928136385204E-2</v>
      </c>
      <c r="BL53">
        <v>3.7949922381093668E-2</v>
      </c>
      <c r="BM53">
        <v>3.0098388417732901E-2</v>
      </c>
      <c r="BN53">
        <v>3.0098388417732901E-2</v>
      </c>
      <c r="BO53">
        <v>2.6588180528294671E-2</v>
      </c>
      <c r="BP53">
        <v>1.8935762708674173E-2</v>
      </c>
      <c r="BQ53">
        <v>1.0880819013589544E-2</v>
      </c>
      <c r="BR53">
        <v>1.7473493779539663E-3</v>
      </c>
      <c r="BS53">
        <v>0</v>
      </c>
      <c r="BT53">
        <v>3.3819338356945811E-2</v>
      </c>
      <c r="BU53">
        <v>4.5580490309333213E-2</v>
      </c>
    </row>
    <row r="54" spans="1:73" x14ac:dyDescent="0.25">
      <c r="A54">
        <v>1514</v>
      </c>
      <c r="B54">
        <v>487.46069310781331</v>
      </c>
      <c r="C54">
        <v>1.8391374708737753E-3</v>
      </c>
      <c r="D54">
        <v>20</v>
      </c>
      <c r="E54">
        <v>777</v>
      </c>
      <c r="F54">
        <v>-737</v>
      </c>
      <c r="G54">
        <v>0</v>
      </c>
      <c r="H54">
        <v>0</v>
      </c>
      <c r="I54">
        <v>4.4357736680304084E-3</v>
      </c>
      <c r="J54">
        <v>1.446380137067077E-2</v>
      </c>
      <c r="K54">
        <v>1.8618772920518122E-2</v>
      </c>
      <c r="L54">
        <v>3.1167708803605178E-2</v>
      </c>
      <c r="M54">
        <v>3.7938479604095528E-2</v>
      </c>
      <c r="N54">
        <v>4.8257532151519469E-2</v>
      </c>
      <c r="O54">
        <v>5.5842981534827807E-2</v>
      </c>
      <c r="P54">
        <v>6.9528617007755547E-2</v>
      </c>
      <c r="Q54">
        <v>7.1052753075702926E-2</v>
      </c>
      <c r="R54">
        <v>7.1052753075702926E-2</v>
      </c>
      <c r="S54">
        <v>7.31944525222845E-2</v>
      </c>
      <c r="T54">
        <v>7.31944525222845E-2</v>
      </c>
      <c r="U54">
        <v>7.31944525222845E-2</v>
      </c>
      <c r="V54">
        <v>7.31944525222845E-2</v>
      </c>
      <c r="W54">
        <v>7.31944525222845E-2</v>
      </c>
      <c r="X54">
        <v>7.31944525222845E-2</v>
      </c>
      <c r="Y54">
        <v>7.31944525222845E-2</v>
      </c>
      <c r="Z54">
        <v>7.31944525222845E-2</v>
      </c>
      <c r="AA54">
        <v>7.31944525222845E-2</v>
      </c>
      <c r="AB54">
        <v>7.31944525222845E-2</v>
      </c>
      <c r="AC54">
        <v>7.31944525222845E-2</v>
      </c>
      <c r="AD54">
        <v>7.31944525222845E-2</v>
      </c>
      <c r="AE54">
        <v>7.31944525222845E-2</v>
      </c>
      <c r="AF54">
        <v>7.31944525222845E-2</v>
      </c>
      <c r="AG54">
        <v>7.31944525222845E-2</v>
      </c>
      <c r="AH54">
        <v>7.31944525222845E-2</v>
      </c>
      <c r="AI54">
        <v>7.31944525222845E-2</v>
      </c>
      <c r="AJ54">
        <v>7.31944525222845E-2</v>
      </c>
      <c r="AK54">
        <v>7.31944525222845E-2</v>
      </c>
      <c r="AL54">
        <v>7.31944525222845E-2</v>
      </c>
      <c r="AM54">
        <v>7.31944525222845E-2</v>
      </c>
      <c r="AN54">
        <v>7.31944525222845E-2</v>
      </c>
      <c r="AO54">
        <v>7.31944525222845E-2</v>
      </c>
      <c r="AP54">
        <v>7.31944525222845E-2</v>
      </c>
      <c r="AQ54">
        <v>7.31944525222845E-2</v>
      </c>
      <c r="AR54">
        <v>7.31944525222845E-2</v>
      </c>
      <c r="AS54">
        <v>7.31944525222845E-2</v>
      </c>
      <c r="AT54">
        <v>7.31944525222845E-2</v>
      </c>
      <c r="AU54">
        <v>7.31944525222845E-2</v>
      </c>
      <c r="AV54">
        <v>7.31944525222845E-2</v>
      </c>
      <c r="AW54">
        <v>7.31944525222845E-2</v>
      </c>
      <c r="AX54">
        <v>7.31944525222845E-2</v>
      </c>
      <c r="AY54">
        <v>7.31944525222845E-2</v>
      </c>
      <c r="AZ54">
        <v>7.31944525222845E-2</v>
      </c>
      <c r="BA54">
        <v>7.31944525222845E-2</v>
      </c>
      <c r="BB54">
        <v>7.31944525222845E-2</v>
      </c>
      <c r="BC54">
        <v>7.31944525222845E-2</v>
      </c>
      <c r="BD54">
        <v>7.31944525222845E-2</v>
      </c>
      <c r="BE54">
        <v>7.31944525222845E-2</v>
      </c>
      <c r="BF54">
        <v>7.31944525222845E-2</v>
      </c>
      <c r="BG54">
        <v>7.31944525222845E-2</v>
      </c>
      <c r="BH54">
        <v>7.1052753075702926E-2</v>
      </c>
      <c r="BI54">
        <v>7.1052753075702926E-2</v>
      </c>
      <c r="BJ54">
        <v>6.9842226624740197E-2</v>
      </c>
      <c r="BK54">
        <v>5.4527065607258979E-2</v>
      </c>
      <c r="BL54">
        <v>3.9789059851967443E-2</v>
      </c>
      <c r="BM54">
        <v>3.1937525888606676E-2</v>
      </c>
      <c r="BN54">
        <v>3.1937525888606676E-2</v>
      </c>
      <c r="BO54">
        <v>2.8427317999168446E-2</v>
      </c>
      <c r="BP54">
        <v>2.0774900179547948E-2</v>
      </c>
      <c r="BQ54">
        <v>1.0880819013589544E-2</v>
      </c>
      <c r="BR54">
        <v>1.7473493779539663E-3</v>
      </c>
      <c r="BS54">
        <v>0</v>
      </c>
      <c r="BT54">
        <v>3.5833718330805675E-2</v>
      </c>
      <c r="BU54">
        <v>4.3301044701030335E-2</v>
      </c>
    </row>
    <row r="55" spans="1:73" x14ac:dyDescent="0.25">
      <c r="A55">
        <v>1449</v>
      </c>
      <c r="B55">
        <v>594.00888261111663</v>
      </c>
      <c r="C55">
        <v>2.2411324840920913E-3</v>
      </c>
      <c r="D55">
        <v>10</v>
      </c>
      <c r="E55">
        <v>734.5</v>
      </c>
      <c r="F55">
        <v>-714.5</v>
      </c>
      <c r="G55">
        <v>0</v>
      </c>
      <c r="H55">
        <v>0</v>
      </c>
      <c r="I55">
        <v>4.4357736680304084E-3</v>
      </c>
      <c r="J55">
        <v>1.446380137067077E-2</v>
      </c>
      <c r="K55">
        <v>1.8618772920518122E-2</v>
      </c>
      <c r="L55">
        <v>3.1167708803605178E-2</v>
      </c>
      <c r="M55">
        <v>4.017961208818762E-2</v>
      </c>
      <c r="N55">
        <v>5.0498664635611562E-2</v>
      </c>
      <c r="O55">
        <v>5.80841140189199E-2</v>
      </c>
      <c r="P55">
        <v>7.176974949184764E-2</v>
      </c>
      <c r="Q55">
        <v>7.3293885559795019E-2</v>
      </c>
      <c r="R55">
        <v>7.3293885559795019E-2</v>
      </c>
      <c r="S55">
        <v>7.5435585006376593E-2</v>
      </c>
      <c r="T55">
        <v>7.5435585006376593E-2</v>
      </c>
      <c r="U55">
        <v>7.5435585006376593E-2</v>
      </c>
      <c r="V55">
        <v>7.5435585006376593E-2</v>
      </c>
      <c r="W55">
        <v>7.5435585006376593E-2</v>
      </c>
      <c r="X55">
        <v>7.5435585006376593E-2</v>
      </c>
      <c r="Y55">
        <v>7.5435585006376593E-2</v>
      </c>
      <c r="Z55">
        <v>7.5435585006376593E-2</v>
      </c>
      <c r="AA55">
        <v>7.5435585006376593E-2</v>
      </c>
      <c r="AB55">
        <v>7.5435585006376593E-2</v>
      </c>
      <c r="AC55">
        <v>7.5435585006376593E-2</v>
      </c>
      <c r="AD55">
        <v>7.5435585006376593E-2</v>
      </c>
      <c r="AE55">
        <v>7.5435585006376593E-2</v>
      </c>
      <c r="AF55">
        <v>7.5435585006376593E-2</v>
      </c>
      <c r="AG55">
        <v>7.5435585006376593E-2</v>
      </c>
      <c r="AH55">
        <v>7.5435585006376593E-2</v>
      </c>
      <c r="AI55">
        <v>7.5435585006376593E-2</v>
      </c>
      <c r="AJ55">
        <v>7.5435585006376593E-2</v>
      </c>
      <c r="AK55">
        <v>7.5435585006376593E-2</v>
      </c>
      <c r="AL55">
        <v>7.5435585006376593E-2</v>
      </c>
      <c r="AM55">
        <v>7.5435585006376593E-2</v>
      </c>
      <c r="AN55">
        <v>7.5435585006376593E-2</v>
      </c>
      <c r="AO55">
        <v>7.5435585006376593E-2</v>
      </c>
      <c r="AP55">
        <v>7.5435585006376593E-2</v>
      </c>
      <c r="AQ55">
        <v>7.5435585006376593E-2</v>
      </c>
      <c r="AR55">
        <v>7.5435585006376593E-2</v>
      </c>
      <c r="AS55">
        <v>7.5435585006376593E-2</v>
      </c>
      <c r="AT55">
        <v>7.5435585006376593E-2</v>
      </c>
      <c r="AU55">
        <v>7.5435585006376593E-2</v>
      </c>
      <c r="AV55">
        <v>7.5435585006376593E-2</v>
      </c>
      <c r="AW55">
        <v>7.5435585006376593E-2</v>
      </c>
      <c r="AX55">
        <v>7.5435585006376593E-2</v>
      </c>
      <c r="AY55">
        <v>7.5435585006376593E-2</v>
      </c>
      <c r="AZ55">
        <v>7.5435585006376593E-2</v>
      </c>
      <c r="BA55">
        <v>7.5435585006376593E-2</v>
      </c>
      <c r="BB55">
        <v>7.5435585006376593E-2</v>
      </c>
      <c r="BC55">
        <v>7.5435585006376593E-2</v>
      </c>
      <c r="BD55">
        <v>7.5435585006376593E-2</v>
      </c>
      <c r="BE55">
        <v>7.5435585006376593E-2</v>
      </c>
      <c r="BF55">
        <v>7.5435585006376593E-2</v>
      </c>
      <c r="BG55">
        <v>7.5435585006376593E-2</v>
      </c>
      <c r="BH55">
        <v>7.3293885559795019E-2</v>
      </c>
      <c r="BI55">
        <v>7.3293885559795019E-2</v>
      </c>
      <c r="BJ55">
        <v>7.208335910883229E-2</v>
      </c>
      <c r="BK55">
        <v>5.6768198091351071E-2</v>
      </c>
      <c r="BL55">
        <v>4.2030192336059535E-2</v>
      </c>
      <c r="BM55">
        <v>3.4178658372698768E-2</v>
      </c>
      <c r="BN55">
        <v>3.4178658372698768E-2</v>
      </c>
      <c r="BO55">
        <v>2.8427317999168446E-2</v>
      </c>
      <c r="BP55">
        <v>2.0774900179547948E-2</v>
      </c>
      <c r="BQ55">
        <v>1.0880819013589544E-2</v>
      </c>
      <c r="BR55">
        <v>1.7473493779539663E-3</v>
      </c>
      <c r="BS55">
        <v>0</v>
      </c>
      <c r="BT55">
        <v>2.7447168932076979E-2</v>
      </c>
      <c r="BU55">
        <v>4.1192280770207042E-2</v>
      </c>
    </row>
    <row r="56" spans="1:73" x14ac:dyDescent="0.25">
      <c r="A56">
        <v>1470</v>
      </c>
      <c r="B56">
        <v>484.60591682646384</v>
      </c>
      <c r="C56">
        <v>1.8283667028831953E-3</v>
      </c>
      <c r="D56">
        <v>0</v>
      </c>
      <c r="E56">
        <v>735</v>
      </c>
      <c r="F56">
        <v>-735</v>
      </c>
      <c r="G56">
        <v>0</v>
      </c>
      <c r="H56">
        <v>0</v>
      </c>
      <c r="I56">
        <v>4.4357736680304084E-3</v>
      </c>
      <c r="J56">
        <v>1.446380137067077E-2</v>
      </c>
      <c r="K56">
        <v>1.8618772920518122E-2</v>
      </c>
      <c r="L56">
        <v>3.2996075506488372E-2</v>
      </c>
      <c r="M56">
        <v>4.2007978791070814E-2</v>
      </c>
      <c r="N56">
        <v>5.2327031338494756E-2</v>
      </c>
      <c r="O56">
        <v>5.9912480721803094E-2</v>
      </c>
      <c r="P56">
        <v>7.3598116194730834E-2</v>
      </c>
      <c r="Q56">
        <v>7.5122252262678213E-2</v>
      </c>
      <c r="R56">
        <v>7.5122252262678213E-2</v>
      </c>
      <c r="S56">
        <v>7.7263951709259787E-2</v>
      </c>
      <c r="T56">
        <v>7.7263951709259787E-2</v>
      </c>
      <c r="U56">
        <v>7.7263951709259787E-2</v>
      </c>
      <c r="V56">
        <v>7.7263951709259787E-2</v>
      </c>
      <c r="W56">
        <v>7.7263951709259787E-2</v>
      </c>
      <c r="X56">
        <v>7.7263951709259787E-2</v>
      </c>
      <c r="Y56">
        <v>7.7263951709259787E-2</v>
      </c>
      <c r="Z56">
        <v>7.7263951709259787E-2</v>
      </c>
      <c r="AA56">
        <v>7.7263951709259787E-2</v>
      </c>
      <c r="AB56">
        <v>7.7263951709259787E-2</v>
      </c>
      <c r="AC56">
        <v>7.7263951709259787E-2</v>
      </c>
      <c r="AD56">
        <v>7.7263951709259787E-2</v>
      </c>
      <c r="AE56">
        <v>7.7263951709259787E-2</v>
      </c>
      <c r="AF56">
        <v>7.7263951709259787E-2</v>
      </c>
      <c r="AG56">
        <v>7.7263951709259787E-2</v>
      </c>
      <c r="AH56">
        <v>7.7263951709259787E-2</v>
      </c>
      <c r="AI56">
        <v>7.7263951709259787E-2</v>
      </c>
      <c r="AJ56">
        <v>7.7263951709259787E-2</v>
      </c>
      <c r="AK56">
        <v>7.7263951709259787E-2</v>
      </c>
      <c r="AL56">
        <v>7.7263951709259787E-2</v>
      </c>
      <c r="AM56">
        <v>7.7263951709259787E-2</v>
      </c>
      <c r="AN56">
        <v>7.7263951709259787E-2</v>
      </c>
      <c r="AO56">
        <v>7.7263951709259787E-2</v>
      </c>
      <c r="AP56">
        <v>7.7263951709259787E-2</v>
      </c>
      <c r="AQ56">
        <v>7.7263951709259787E-2</v>
      </c>
      <c r="AR56">
        <v>7.7263951709259787E-2</v>
      </c>
      <c r="AS56">
        <v>7.7263951709259787E-2</v>
      </c>
      <c r="AT56">
        <v>7.7263951709259787E-2</v>
      </c>
      <c r="AU56">
        <v>7.7263951709259787E-2</v>
      </c>
      <c r="AV56">
        <v>7.7263951709259787E-2</v>
      </c>
      <c r="AW56">
        <v>7.7263951709259787E-2</v>
      </c>
      <c r="AX56">
        <v>7.7263951709259787E-2</v>
      </c>
      <c r="AY56">
        <v>7.7263951709259787E-2</v>
      </c>
      <c r="AZ56">
        <v>7.7263951709259787E-2</v>
      </c>
      <c r="BA56">
        <v>7.7263951709259787E-2</v>
      </c>
      <c r="BB56">
        <v>7.7263951709259787E-2</v>
      </c>
      <c r="BC56">
        <v>7.7263951709259787E-2</v>
      </c>
      <c r="BD56">
        <v>7.7263951709259787E-2</v>
      </c>
      <c r="BE56">
        <v>7.7263951709259787E-2</v>
      </c>
      <c r="BF56">
        <v>7.7263951709259787E-2</v>
      </c>
      <c r="BG56">
        <v>7.7263951709259787E-2</v>
      </c>
      <c r="BH56">
        <v>7.5122252262678213E-2</v>
      </c>
      <c r="BI56">
        <v>7.5122252262678213E-2</v>
      </c>
      <c r="BJ56">
        <v>7.3911725811715484E-2</v>
      </c>
      <c r="BK56">
        <v>5.8596564794234265E-2</v>
      </c>
      <c r="BL56">
        <v>4.3858559038942729E-2</v>
      </c>
      <c r="BM56">
        <v>3.6007025075581962E-2</v>
      </c>
      <c r="BN56">
        <v>3.6007025075581962E-2</v>
      </c>
      <c r="BO56">
        <v>2.8427317999168446E-2</v>
      </c>
      <c r="BP56">
        <v>2.0774900179547948E-2</v>
      </c>
      <c r="BQ56">
        <v>1.0880819013589544E-2</v>
      </c>
      <c r="BR56">
        <v>1.7473493779539663E-3</v>
      </c>
      <c r="BS56">
        <v>0</v>
      </c>
      <c r="BT56">
        <v>3.5350409030452584E-2</v>
      </c>
      <c r="BU56">
        <v>4.1256926633677825E-2</v>
      </c>
    </row>
    <row r="57" spans="1:73" x14ac:dyDescent="0.25">
      <c r="A57">
        <v>1465</v>
      </c>
      <c r="B57">
        <v>369.09279156547541</v>
      </c>
      <c r="C57">
        <v>1.3925479383161971E-3</v>
      </c>
      <c r="D57">
        <v>-10</v>
      </c>
      <c r="E57">
        <v>722.5</v>
      </c>
      <c r="F57">
        <v>-742.5</v>
      </c>
      <c r="G57">
        <v>0</v>
      </c>
      <c r="H57">
        <v>0</v>
      </c>
      <c r="I57">
        <v>4.4357736680304084E-3</v>
      </c>
      <c r="J57">
        <v>1.446380137067077E-2</v>
      </c>
      <c r="K57">
        <v>1.8618772920518122E-2</v>
      </c>
      <c r="L57">
        <v>3.4388623444804568E-2</v>
      </c>
      <c r="M57">
        <v>4.3400526729387011E-2</v>
      </c>
      <c r="N57">
        <v>5.3719579276810953E-2</v>
      </c>
      <c r="O57">
        <v>6.130502866011929E-2</v>
      </c>
      <c r="P57">
        <v>7.499066413304703E-2</v>
      </c>
      <c r="Q57">
        <v>7.6514800200994409E-2</v>
      </c>
      <c r="R57">
        <v>7.6514800200994409E-2</v>
      </c>
      <c r="S57">
        <v>7.8656499647575984E-2</v>
      </c>
      <c r="T57">
        <v>7.8656499647575984E-2</v>
      </c>
      <c r="U57">
        <v>7.8656499647575984E-2</v>
      </c>
      <c r="V57">
        <v>7.8656499647575984E-2</v>
      </c>
      <c r="W57">
        <v>7.8656499647575984E-2</v>
      </c>
      <c r="X57">
        <v>7.8656499647575984E-2</v>
      </c>
      <c r="Y57">
        <v>7.8656499647575984E-2</v>
      </c>
      <c r="Z57">
        <v>7.8656499647575984E-2</v>
      </c>
      <c r="AA57">
        <v>7.8656499647575984E-2</v>
      </c>
      <c r="AB57">
        <v>7.8656499647575984E-2</v>
      </c>
      <c r="AC57">
        <v>7.8656499647575984E-2</v>
      </c>
      <c r="AD57">
        <v>7.8656499647575984E-2</v>
      </c>
      <c r="AE57">
        <v>7.8656499647575984E-2</v>
      </c>
      <c r="AF57">
        <v>7.8656499647575984E-2</v>
      </c>
      <c r="AG57">
        <v>7.8656499647575984E-2</v>
      </c>
      <c r="AH57">
        <v>7.8656499647575984E-2</v>
      </c>
      <c r="AI57">
        <v>7.8656499647575984E-2</v>
      </c>
      <c r="AJ57">
        <v>7.8656499647575984E-2</v>
      </c>
      <c r="AK57">
        <v>7.8656499647575984E-2</v>
      </c>
      <c r="AL57">
        <v>7.8656499647575984E-2</v>
      </c>
      <c r="AM57">
        <v>7.8656499647575984E-2</v>
      </c>
      <c r="AN57">
        <v>7.8656499647575984E-2</v>
      </c>
      <c r="AO57">
        <v>7.8656499647575984E-2</v>
      </c>
      <c r="AP57">
        <v>7.8656499647575984E-2</v>
      </c>
      <c r="AQ57">
        <v>7.8656499647575984E-2</v>
      </c>
      <c r="AR57">
        <v>7.8656499647575984E-2</v>
      </c>
      <c r="AS57">
        <v>7.8656499647575984E-2</v>
      </c>
      <c r="AT57">
        <v>7.8656499647575984E-2</v>
      </c>
      <c r="AU57">
        <v>7.8656499647575984E-2</v>
      </c>
      <c r="AV57">
        <v>7.8656499647575984E-2</v>
      </c>
      <c r="AW57">
        <v>7.8656499647575984E-2</v>
      </c>
      <c r="AX57">
        <v>7.8656499647575984E-2</v>
      </c>
      <c r="AY57">
        <v>7.8656499647575984E-2</v>
      </c>
      <c r="AZ57">
        <v>7.8656499647575984E-2</v>
      </c>
      <c r="BA57">
        <v>7.8656499647575984E-2</v>
      </c>
      <c r="BB57">
        <v>7.8656499647575984E-2</v>
      </c>
      <c r="BC57">
        <v>7.8656499647575984E-2</v>
      </c>
      <c r="BD57">
        <v>7.8656499647575984E-2</v>
      </c>
      <c r="BE57">
        <v>7.8656499647575984E-2</v>
      </c>
      <c r="BF57">
        <v>7.8656499647575984E-2</v>
      </c>
      <c r="BG57">
        <v>7.8656499647575984E-2</v>
      </c>
      <c r="BH57">
        <v>7.6514800200994409E-2</v>
      </c>
      <c r="BI57">
        <v>7.6514800200994409E-2</v>
      </c>
      <c r="BJ57">
        <v>7.5304273750031681E-2</v>
      </c>
      <c r="BK57">
        <v>5.9989112732550462E-2</v>
      </c>
      <c r="BL57">
        <v>4.5251106977258926E-2</v>
      </c>
      <c r="BM57">
        <v>3.7399573013898159E-2</v>
      </c>
      <c r="BN57">
        <v>3.7399573013898159E-2</v>
      </c>
      <c r="BO57">
        <v>2.8427317999168446E-2</v>
      </c>
      <c r="BP57">
        <v>2.0774900179547948E-2</v>
      </c>
      <c r="BQ57">
        <v>1.0880819013589544E-2</v>
      </c>
      <c r="BR57">
        <v>1.7473493779539663E-3</v>
      </c>
      <c r="BS57">
        <v>0</v>
      </c>
      <c r="BT57">
        <v>3.7879947751798704E-2</v>
      </c>
      <c r="BU57">
        <v>3.7666142762709687E-2</v>
      </c>
    </row>
    <row r="58" spans="1:73" x14ac:dyDescent="0.25">
      <c r="A58">
        <v>1462</v>
      </c>
      <c r="B58">
        <v>296.13273124204659</v>
      </c>
      <c r="C58">
        <v>1.1172773724731557E-3</v>
      </c>
      <c r="D58">
        <v>-20</v>
      </c>
      <c r="E58">
        <v>711</v>
      </c>
      <c r="F58">
        <v>-751</v>
      </c>
      <c r="G58">
        <v>0</v>
      </c>
      <c r="H58">
        <v>0</v>
      </c>
      <c r="I58">
        <v>4.4357736680304084E-3</v>
      </c>
      <c r="J58">
        <v>1.446380137067077E-2</v>
      </c>
      <c r="K58">
        <v>1.9736050292991279E-2</v>
      </c>
      <c r="L58">
        <v>3.5505900817277725E-2</v>
      </c>
      <c r="M58">
        <v>4.4517804101860167E-2</v>
      </c>
      <c r="N58">
        <v>5.4836856649284109E-2</v>
      </c>
      <c r="O58">
        <v>6.2422306032592446E-2</v>
      </c>
      <c r="P58">
        <v>7.610794150552018E-2</v>
      </c>
      <c r="Q58">
        <v>7.7632077573467559E-2</v>
      </c>
      <c r="R58">
        <v>7.7632077573467559E-2</v>
      </c>
      <c r="S58">
        <v>7.9773777020049133E-2</v>
      </c>
      <c r="T58">
        <v>7.9773777020049133E-2</v>
      </c>
      <c r="U58">
        <v>7.9773777020049133E-2</v>
      </c>
      <c r="V58">
        <v>7.9773777020049133E-2</v>
      </c>
      <c r="W58">
        <v>7.9773777020049133E-2</v>
      </c>
      <c r="X58">
        <v>7.9773777020049133E-2</v>
      </c>
      <c r="Y58">
        <v>7.9773777020049133E-2</v>
      </c>
      <c r="Z58">
        <v>7.9773777020049133E-2</v>
      </c>
      <c r="AA58">
        <v>7.9773777020049133E-2</v>
      </c>
      <c r="AB58">
        <v>7.9773777020049133E-2</v>
      </c>
      <c r="AC58">
        <v>7.9773777020049133E-2</v>
      </c>
      <c r="AD58">
        <v>7.9773777020049133E-2</v>
      </c>
      <c r="AE58">
        <v>7.9773777020049133E-2</v>
      </c>
      <c r="AF58">
        <v>7.9773777020049133E-2</v>
      </c>
      <c r="AG58">
        <v>7.9773777020049133E-2</v>
      </c>
      <c r="AH58">
        <v>7.9773777020049133E-2</v>
      </c>
      <c r="AI58">
        <v>7.9773777020049133E-2</v>
      </c>
      <c r="AJ58">
        <v>7.9773777020049133E-2</v>
      </c>
      <c r="AK58">
        <v>7.9773777020049133E-2</v>
      </c>
      <c r="AL58">
        <v>7.9773777020049133E-2</v>
      </c>
      <c r="AM58">
        <v>7.9773777020049133E-2</v>
      </c>
      <c r="AN58">
        <v>7.9773777020049133E-2</v>
      </c>
      <c r="AO58">
        <v>7.9773777020049133E-2</v>
      </c>
      <c r="AP58">
        <v>7.9773777020049133E-2</v>
      </c>
      <c r="AQ58">
        <v>7.9773777020049133E-2</v>
      </c>
      <c r="AR58">
        <v>7.9773777020049133E-2</v>
      </c>
      <c r="AS58">
        <v>7.9773777020049133E-2</v>
      </c>
      <c r="AT58">
        <v>7.9773777020049133E-2</v>
      </c>
      <c r="AU58">
        <v>7.9773777020049133E-2</v>
      </c>
      <c r="AV58">
        <v>7.9773777020049133E-2</v>
      </c>
      <c r="AW58">
        <v>7.9773777020049133E-2</v>
      </c>
      <c r="AX58">
        <v>7.9773777020049133E-2</v>
      </c>
      <c r="AY58">
        <v>7.9773777020049133E-2</v>
      </c>
      <c r="AZ58">
        <v>7.9773777020049133E-2</v>
      </c>
      <c r="BA58">
        <v>7.9773777020049133E-2</v>
      </c>
      <c r="BB58">
        <v>7.9773777020049133E-2</v>
      </c>
      <c r="BC58">
        <v>7.9773777020049133E-2</v>
      </c>
      <c r="BD58">
        <v>7.9773777020049133E-2</v>
      </c>
      <c r="BE58">
        <v>7.9773777020049133E-2</v>
      </c>
      <c r="BF58">
        <v>7.9773777020049133E-2</v>
      </c>
      <c r="BG58">
        <v>7.9773777020049133E-2</v>
      </c>
      <c r="BH58">
        <v>7.7632077573467559E-2</v>
      </c>
      <c r="BI58">
        <v>7.7632077573467559E-2</v>
      </c>
      <c r="BJ58">
        <v>7.642155112250483E-2</v>
      </c>
      <c r="BK58">
        <v>6.1106390105023618E-2</v>
      </c>
      <c r="BL58">
        <v>4.6368384349732082E-2</v>
      </c>
      <c r="BM58">
        <v>3.8516850386371315E-2</v>
      </c>
      <c r="BN58">
        <v>3.7399573013898159E-2</v>
      </c>
      <c r="BO58">
        <v>2.8427317999168446E-2</v>
      </c>
      <c r="BP58">
        <v>2.0774900179547948E-2</v>
      </c>
      <c r="BQ58">
        <v>1.0880819013589544E-2</v>
      </c>
      <c r="BR58">
        <v>1.7473493779539663E-3</v>
      </c>
      <c r="BS58">
        <v>0</v>
      </c>
      <c r="BT58">
        <v>4.0746758302657629E-2</v>
      </c>
      <c r="BU58">
        <v>3.4286927172191388E-2</v>
      </c>
    </row>
    <row r="59" spans="1:73" x14ac:dyDescent="0.25">
      <c r="A59">
        <v>1460</v>
      </c>
      <c r="B59">
        <v>162.82555808896018</v>
      </c>
      <c r="C59">
        <v>6.1432355332721961E-4</v>
      </c>
      <c r="D59">
        <v>-30</v>
      </c>
      <c r="E59">
        <v>700</v>
      </c>
      <c r="F59">
        <v>-760</v>
      </c>
      <c r="G59">
        <v>0</v>
      </c>
      <c r="H59">
        <v>0</v>
      </c>
      <c r="I59">
        <v>4.4357736680304084E-3</v>
      </c>
      <c r="J59">
        <v>1.446380137067077E-2</v>
      </c>
      <c r="K59">
        <v>2.0350373846318499E-2</v>
      </c>
      <c r="L59">
        <v>3.6120224370604942E-2</v>
      </c>
      <c r="M59">
        <v>4.5132127655187385E-2</v>
      </c>
      <c r="N59">
        <v>5.5451180202611326E-2</v>
      </c>
      <c r="O59">
        <v>6.3036629585919671E-2</v>
      </c>
      <c r="P59">
        <v>7.6722265058847397E-2</v>
      </c>
      <c r="Q59">
        <v>7.8246401126794776E-2</v>
      </c>
      <c r="R59">
        <v>7.8246401126794776E-2</v>
      </c>
      <c r="S59">
        <v>8.038810057337635E-2</v>
      </c>
      <c r="T59">
        <v>8.038810057337635E-2</v>
      </c>
      <c r="U59">
        <v>8.038810057337635E-2</v>
      </c>
      <c r="V59">
        <v>8.038810057337635E-2</v>
      </c>
      <c r="W59">
        <v>8.038810057337635E-2</v>
      </c>
      <c r="X59">
        <v>8.038810057337635E-2</v>
      </c>
      <c r="Y59">
        <v>8.038810057337635E-2</v>
      </c>
      <c r="Z59">
        <v>8.038810057337635E-2</v>
      </c>
      <c r="AA59">
        <v>8.038810057337635E-2</v>
      </c>
      <c r="AB59">
        <v>8.038810057337635E-2</v>
      </c>
      <c r="AC59">
        <v>8.038810057337635E-2</v>
      </c>
      <c r="AD59">
        <v>8.038810057337635E-2</v>
      </c>
      <c r="AE59">
        <v>8.038810057337635E-2</v>
      </c>
      <c r="AF59">
        <v>8.038810057337635E-2</v>
      </c>
      <c r="AG59">
        <v>8.038810057337635E-2</v>
      </c>
      <c r="AH59">
        <v>8.038810057337635E-2</v>
      </c>
      <c r="AI59">
        <v>8.038810057337635E-2</v>
      </c>
      <c r="AJ59">
        <v>8.038810057337635E-2</v>
      </c>
      <c r="AK59">
        <v>8.038810057337635E-2</v>
      </c>
      <c r="AL59">
        <v>8.038810057337635E-2</v>
      </c>
      <c r="AM59">
        <v>8.038810057337635E-2</v>
      </c>
      <c r="AN59">
        <v>8.038810057337635E-2</v>
      </c>
      <c r="AO59">
        <v>8.038810057337635E-2</v>
      </c>
      <c r="AP59">
        <v>8.038810057337635E-2</v>
      </c>
      <c r="AQ59">
        <v>8.038810057337635E-2</v>
      </c>
      <c r="AR59">
        <v>8.038810057337635E-2</v>
      </c>
      <c r="AS59">
        <v>8.038810057337635E-2</v>
      </c>
      <c r="AT59">
        <v>8.038810057337635E-2</v>
      </c>
      <c r="AU59">
        <v>8.038810057337635E-2</v>
      </c>
      <c r="AV59">
        <v>8.038810057337635E-2</v>
      </c>
      <c r="AW59">
        <v>8.038810057337635E-2</v>
      </c>
      <c r="AX59">
        <v>8.038810057337635E-2</v>
      </c>
      <c r="AY59">
        <v>8.038810057337635E-2</v>
      </c>
      <c r="AZ59">
        <v>8.038810057337635E-2</v>
      </c>
      <c r="BA59">
        <v>8.038810057337635E-2</v>
      </c>
      <c r="BB59">
        <v>8.038810057337635E-2</v>
      </c>
      <c r="BC59">
        <v>8.038810057337635E-2</v>
      </c>
      <c r="BD59">
        <v>8.038810057337635E-2</v>
      </c>
      <c r="BE59">
        <v>8.038810057337635E-2</v>
      </c>
      <c r="BF59">
        <v>8.038810057337635E-2</v>
      </c>
      <c r="BG59">
        <v>8.038810057337635E-2</v>
      </c>
      <c r="BH59">
        <v>7.8246401126794776E-2</v>
      </c>
      <c r="BI59">
        <v>7.8246401126794776E-2</v>
      </c>
      <c r="BJ59">
        <v>7.7035874675832047E-2</v>
      </c>
      <c r="BK59">
        <v>6.1720713658350836E-2</v>
      </c>
      <c r="BL59">
        <v>4.69827079030593E-2</v>
      </c>
      <c r="BM59">
        <v>3.9131173939698533E-2</v>
      </c>
      <c r="BN59">
        <v>3.7399573013898159E-2</v>
      </c>
      <c r="BO59">
        <v>2.8427317999168446E-2</v>
      </c>
      <c r="BP59">
        <v>2.0774900179547948E-2</v>
      </c>
      <c r="BQ59">
        <v>1.0880819013589544E-2</v>
      </c>
      <c r="BR59">
        <v>1.7473493779539663E-3</v>
      </c>
      <c r="BS59">
        <v>0</v>
      </c>
      <c r="BT59">
        <v>4.3782204768272971E-2</v>
      </c>
      <c r="BU59">
        <v>2.8992816096876484E-2</v>
      </c>
    </row>
    <row r="60" spans="1:73" x14ac:dyDescent="0.25">
      <c r="A60">
        <v>1447</v>
      </c>
      <c r="B60">
        <v>293.42415761726704</v>
      </c>
      <c r="C60">
        <v>1.1070582115923198E-3</v>
      </c>
      <c r="D60">
        <v>-40</v>
      </c>
      <c r="E60">
        <v>683.5</v>
      </c>
      <c r="F60">
        <v>-763.5</v>
      </c>
      <c r="G60">
        <v>0</v>
      </c>
      <c r="H60">
        <v>0</v>
      </c>
      <c r="I60">
        <v>4.4357736680304084E-3</v>
      </c>
      <c r="J60">
        <v>1.446380137067077E-2</v>
      </c>
      <c r="K60">
        <v>2.145743205791082E-2</v>
      </c>
      <c r="L60">
        <v>3.7227282582197263E-2</v>
      </c>
      <c r="M60">
        <v>4.6239185866779706E-2</v>
      </c>
      <c r="N60">
        <v>5.6558238414203647E-2</v>
      </c>
      <c r="O60">
        <v>6.4143687797511992E-2</v>
      </c>
      <c r="P60">
        <v>7.7829323270439718E-2</v>
      </c>
      <c r="Q60">
        <v>7.9353459338387097E-2</v>
      </c>
      <c r="R60">
        <v>7.9353459338387097E-2</v>
      </c>
      <c r="S60">
        <v>8.1495158784968671E-2</v>
      </c>
      <c r="T60">
        <v>8.1495158784968671E-2</v>
      </c>
      <c r="U60">
        <v>8.1495158784968671E-2</v>
      </c>
      <c r="V60">
        <v>8.1495158784968671E-2</v>
      </c>
      <c r="W60">
        <v>8.1495158784968671E-2</v>
      </c>
      <c r="X60">
        <v>8.1495158784968671E-2</v>
      </c>
      <c r="Y60">
        <v>8.1495158784968671E-2</v>
      </c>
      <c r="Z60">
        <v>8.1495158784968671E-2</v>
      </c>
      <c r="AA60">
        <v>8.1495158784968671E-2</v>
      </c>
      <c r="AB60">
        <v>8.1495158784968671E-2</v>
      </c>
      <c r="AC60">
        <v>8.1495158784968671E-2</v>
      </c>
      <c r="AD60">
        <v>8.1495158784968671E-2</v>
      </c>
      <c r="AE60">
        <v>8.1495158784968671E-2</v>
      </c>
      <c r="AF60">
        <v>8.1495158784968671E-2</v>
      </c>
      <c r="AG60">
        <v>8.1495158784968671E-2</v>
      </c>
      <c r="AH60">
        <v>8.1495158784968671E-2</v>
      </c>
      <c r="AI60">
        <v>8.1495158784968671E-2</v>
      </c>
      <c r="AJ60">
        <v>8.1495158784968671E-2</v>
      </c>
      <c r="AK60">
        <v>8.1495158784968671E-2</v>
      </c>
      <c r="AL60">
        <v>8.1495158784968671E-2</v>
      </c>
      <c r="AM60">
        <v>8.1495158784968671E-2</v>
      </c>
      <c r="AN60">
        <v>8.1495158784968671E-2</v>
      </c>
      <c r="AO60">
        <v>8.1495158784968671E-2</v>
      </c>
      <c r="AP60">
        <v>8.1495158784968671E-2</v>
      </c>
      <c r="AQ60">
        <v>8.1495158784968671E-2</v>
      </c>
      <c r="AR60">
        <v>8.1495158784968671E-2</v>
      </c>
      <c r="AS60">
        <v>8.1495158784968671E-2</v>
      </c>
      <c r="AT60">
        <v>8.1495158784968671E-2</v>
      </c>
      <c r="AU60">
        <v>8.1495158784968671E-2</v>
      </c>
      <c r="AV60">
        <v>8.1495158784968671E-2</v>
      </c>
      <c r="AW60">
        <v>8.1495158784968671E-2</v>
      </c>
      <c r="AX60">
        <v>8.1495158784968671E-2</v>
      </c>
      <c r="AY60">
        <v>8.1495158784968671E-2</v>
      </c>
      <c r="AZ60">
        <v>8.1495158784968671E-2</v>
      </c>
      <c r="BA60">
        <v>8.1495158784968671E-2</v>
      </c>
      <c r="BB60">
        <v>8.1495158784968671E-2</v>
      </c>
      <c r="BC60">
        <v>8.1495158784968671E-2</v>
      </c>
      <c r="BD60">
        <v>8.1495158784968671E-2</v>
      </c>
      <c r="BE60">
        <v>8.1495158784968671E-2</v>
      </c>
      <c r="BF60">
        <v>8.1495158784968671E-2</v>
      </c>
      <c r="BG60">
        <v>8.1495158784968671E-2</v>
      </c>
      <c r="BH60">
        <v>7.9353459338387097E-2</v>
      </c>
      <c r="BI60">
        <v>7.9353459338387097E-2</v>
      </c>
      <c r="BJ60">
        <v>7.8142932887424368E-2</v>
      </c>
      <c r="BK60">
        <v>6.282777186994315E-2</v>
      </c>
      <c r="BL60">
        <v>4.8089766114651621E-2</v>
      </c>
      <c r="BM60">
        <v>3.9131173939698533E-2</v>
      </c>
      <c r="BN60">
        <v>3.7399573013898159E-2</v>
      </c>
      <c r="BO60">
        <v>2.8427317999168446E-2</v>
      </c>
      <c r="BP60">
        <v>2.0774900179547948E-2</v>
      </c>
      <c r="BQ60">
        <v>1.0880819013589544E-2</v>
      </c>
      <c r="BR60">
        <v>1.7473493779539663E-3</v>
      </c>
      <c r="BS60">
        <v>0</v>
      </c>
      <c r="BT60">
        <v>4.5483665577024046E-2</v>
      </c>
      <c r="BU60">
        <v>1.9891876914155296E-2</v>
      </c>
    </row>
    <row r="61" spans="1:73" x14ac:dyDescent="0.25">
      <c r="A61">
        <v>1440</v>
      </c>
      <c r="B61">
        <v>477.88131221562151</v>
      </c>
      <c r="C61">
        <v>1.8029954832310801E-3</v>
      </c>
      <c r="D61">
        <v>-30</v>
      </c>
      <c r="E61">
        <v>690</v>
      </c>
      <c r="F61">
        <v>-750</v>
      </c>
      <c r="G61">
        <v>0</v>
      </c>
      <c r="H61">
        <v>0</v>
      </c>
      <c r="I61">
        <v>4.4357736680304084E-3</v>
      </c>
      <c r="J61">
        <v>1.446380137067077E-2</v>
      </c>
      <c r="K61">
        <v>2.3260427541141902E-2</v>
      </c>
      <c r="L61">
        <v>3.9030278065428345E-2</v>
      </c>
      <c r="M61">
        <v>4.8042181350010787E-2</v>
      </c>
      <c r="N61">
        <v>5.8361233897434729E-2</v>
      </c>
      <c r="O61">
        <v>6.5946683280743074E-2</v>
      </c>
      <c r="P61">
        <v>7.96323187536708E-2</v>
      </c>
      <c r="Q61">
        <v>8.1156454821618179E-2</v>
      </c>
      <c r="R61">
        <v>8.1156454821618179E-2</v>
      </c>
      <c r="S61">
        <v>8.3298154268199753E-2</v>
      </c>
      <c r="T61">
        <v>8.3298154268199753E-2</v>
      </c>
      <c r="U61">
        <v>8.3298154268199753E-2</v>
      </c>
      <c r="V61">
        <v>8.3298154268199753E-2</v>
      </c>
      <c r="W61">
        <v>8.3298154268199753E-2</v>
      </c>
      <c r="X61">
        <v>8.3298154268199753E-2</v>
      </c>
      <c r="Y61">
        <v>8.3298154268199753E-2</v>
      </c>
      <c r="Z61">
        <v>8.3298154268199753E-2</v>
      </c>
      <c r="AA61">
        <v>8.3298154268199753E-2</v>
      </c>
      <c r="AB61">
        <v>8.3298154268199753E-2</v>
      </c>
      <c r="AC61">
        <v>8.3298154268199753E-2</v>
      </c>
      <c r="AD61">
        <v>8.3298154268199753E-2</v>
      </c>
      <c r="AE61">
        <v>8.3298154268199753E-2</v>
      </c>
      <c r="AF61">
        <v>8.3298154268199753E-2</v>
      </c>
      <c r="AG61">
        <v>8.3298154268199753E-2</v>
      </c>
      <c r="AH61">
        <v>8.3298154268199753E-2</v>
      </c>
      <c r="AI61">
        <v>8.3298154268199753E-2</v>
      </c>
      <c r="AJ61">
        <v>8.3298154268199753E-2</v>
      </c>
      <c r="AK61">
        <v>8.3298154268199753E-2</v>
      </c>
      <c r="AL61">
        <v>8.3298154268199753E-2</v>
      </c>
      <c r="AM61">
        <v>8.3298154268199753E-2</v>
      </c>
      <c r="AN61">
        <v>8.3298154268199753E-2</v>
      </c>
      <c r="AO61">
        <v>8.3298154268199753E-2</v>
      </c>
      <c r="AP61">
        <v>8.3298154268199753E-2</v>
      </c>
      <c r="AQ61">
        <v>8.3298154268199753E-2</v>
      </c>
      <c r="AR61">
        <v>8.3298154268199753E-2</v>
      </c>
      <c r="AS61">
        <v>8.3298154268199753E-2</v>
      </c>
      <c r="AT61">
        <v>8.3298154268199753E-2</v>
      </c>
      <c r="AU61">
        <v>8.3298154268199753E-2</v>
      </c>
      <c r="AV61">
        <v>8.3298154268199753E-2</v>
      </c>
      <c r="AW61">
        <v>8.3298154268199753E-2</v>
      </c>
      <c r="AX61">
        <v>8.3298154268199753E-2</v>
      </c>
      <c r="AY61">
        <v>8.3298154268199753E-2</v>
      </c>
      <c r="AZ61">
        <v>8.3298154268199753E-2</v>
      </c>
      <c r="BA61">
        <v>8.3298154268199753E-2</v>
      </c>
      <c r="BB61">
        <v>8.3298154268199753E-2</v>
      </c>
      <c r="BC61">
        <v>8.3298154268199753E-2</v>
      </c>
      <c r="BD61">
        <v>8.3298154268199753E-2</v>
      </c>
      <c r="BE61">
        <v>8.3298154268199753E-2</v>
      </c>
      <c r="BF61">
        <v>8.3298154268199753E-2</v>
      </c>
      <c r="BG61">
        <v>8.3298154268199753E-2</v>
      </c>
      <c r="BH61">
        <v>8.1156454821618179E-2</v>
      </c>
      <c r="BI61">
        <v>8.1156454821618179E-2</v>
      </c>
      <c r="BJ61">
        <v>7.994592837065545E-2</v>
      </c>
      <c r="BK61">
        <v>6.4630767353174232E-2</v>
      </c>
      <c r="BL61">
        <v>4.9892761597882702E-2</v>
      </c>
      <c r="BM61">
        <v>3.9131173939698533E-2</v>
      </c>
      <c r="BN61">
        <v>3.7399573013898159E-2</v>
      </c>
      <c r="BO61">
        <v>2.8427317999168446E-2</v>
      </c>
      <c r="BP61">
        <v>2.0774900179547948E-2</v>
      </c>
      <c r="BQ61">
        <v>1.0880819013589544E-2</v>
      </c>
      <c r="BR61">
        <v>1.7473493779539663E-3</v>
      </c>
      <c r="BS61">
        <v>0</v>
      </c>
      <c r="BT61">
        <v>4.0409486473144816E-2</v>
      </c>
      <c r="BU61">
        <v>2.3477095380075766E-2</v>
      </c>
    </row>
    <row r="62" spans="1:73" x14ac:dyDescent="0.25">
      <c r="A62">
        <v>1432</v>
      </c>
      <c r="B62">
        <v>352.95157083299353</v>
      </c>
      <c r="C62">
        <v>1.3316488252297881E-3</v>
      </c>
      <c r="D62">
        <v>-20</v>
      </c>
      <c r="E62">
        <v>696</v>
      </c>
      <c r="F62">
        <v>-736</v>
      </c>
      <c r="G62">
        <v>0</v>
      </c>
      <c r="H62">
        <v>0</v>
      </c>
      <c r="I62">
        <v>4.4357736680304084E-3</v>
      </c>
      <c r="J62">
        <v>1.446380137067077E-2</v>
      </c>
      <c r="K62">
        <v>2.3260427541141902E-2</v>
      </c>
      <c r="L62">
        <v>4.036192689065813E-2</v>
      </c>
      <c r="M62">
        <v>4.9373830175240573E-2</v>
      </c>
      <c r="N62">
        <v>5.9692882722664514E-2</v>
      </c>
      <c r="O62">
        <v>6.7278332105972866E-2</v>
      </c>
      <c r="P62">
        <v>8.0963967578900592E-2</v>
      </c>
      <c r="Q62">
        <v>8.2488103646847971E-2</v>
      </c>
      <c r="R62">
        <v>8.2488103646847971E-2</v>
      </c>
      <c r="S62">
        <v>8.4629803093429545E-2</v>
      </c>
      <c r="T62">
        <v>8.4629803093429545E-2</v>
      </c>
      <c r="U62">
        <v>8.4629803093429545E-2</v>
      </c>
      <c r="V62">
        <v>8.4629803093429545E-2</v>
      </c>
      <c r="W62">
        <v>8.4629803093429545E-2</v>
      </c>
      <c r="X62">
        <v>8.4629803093429545E-2</v>
      </c>
      <c r="Y62">
        <v>8.4629803093429545E-2</v>
      </c>
      <c r="Z62">
        <v>8.4629803093429545E-2</v>
      </c>
      <c r="AA62">
        <v>8.4629803093429545E-2</v>
      </c>
      <c r="AB62">
        <v>8.4629803093429545E-2</v>
      </c>
      <c r="AC62">
        <v>8.4629803093429545E-2</v>
      </c>
      <c r="AD62">
        <v>8.4629803093429545E-2</v>
      </c>
      <c r="AE62">
        <v>8.4629803093429545E-2</v>
      </c>
      <c r="AF62">
        <v>8.4629803093429545E-2</v>
      </c>
      <c r="AG62">
        <v>8.4629803093429545E-2</v>
      </c>
      <c r="AH62">
        <v>8.4629803093429545E-2</v>
      </c>
      <c r="AI62">
        <v>8.4629803093429545E-2</v>
      </c>
      <c r="AJ62">
        <v>8.4629803093429545E-2</v>
      </c>
      <c r="AK62">
        <v>8.4629803093429545E-2</v>
      </c>
      <c r="AL62">
        <v>8.4629803093429545E-2</v>
      </c>
      <c r="AM62">
        <v>8.4629803093429545E-2</v>
      </c>
      <c r="AN62">
        <v>8.4629803093429545E-2</v>
      </c>
      <c r="AO62">
        <v>8.4629803093429545E-2</v>
      </c>
      <c r="AP62">
        <v>8.4629803093429545E-2</v>
      </c>
      <c r="AQ62">
        <v>8.4629803093429545E-2</v>
      </c>
      <c r="AR62">
        <v>8.4629803093429545E-2</v>
      </c>
      <c r="AS62">
        <v>8.4629803093429545E-2</v>
      </c>
      <c r="AT62">
        <v>8.4629803093429545E-2</v>
      </c>
      <c r="AU62">
        <v>8.4629803093429545E-2</v>
      </c>
      <c r="AV62">
        <v>8.4629803093429545E-2</v>
      </c>
      <c r="AW62">
        <v>8.4629803093429545E-2</v>
      </c>
      <c r="AX62">
        <v>8.4629803093429545E-2</v>
      </c>
      <c r="AY62">
        <v>8.4629803093429545E-2</v>
      </c>
      <c r="AZ62">
        <v>8.4629803093429545E-2</v>
      </c>
      <c r="BA62">
        <v>8.4629803093429545E-2</v>
      </c>
      <c r="BB62">
        <v>8.4629803093429545E-2</v>
      </c>
      <c r="BC62">
        <v>8.4629803093429545E-2</v>
      </c>
      <c r="BD62">
        <v>8.4629803093429545E-2</v>
      </c>
      <c r="BE62">
        <v>8.4629803093429545E-2</v>
      </c>
      <c r="BF62">
        <v>8.4629803093429545E-2</v>
      </c>
      <c r="BG62">
        <v>8.4629803093429545E-2</v>
      </c>
      <c r="BH62">
        <v>8.2488103646847971E-2</v>
      </c>
      <c r="BI62">
        <v>8.2488103646847971E-2</v>
      </c>
      <c r="BJ62">
        <v>8.1277577195885242E-2</v>
      </c>
      <c r="BK62">
        <v>6.5962416178404024E-2</v>
      </c>
      <c r="BL62">
        <v>5.1224410423112487E-2</v>
      </c>
      <c r="BM62">
        <v>4.0462822764928318E-2</v>
      </c>
      <c r="BN62">
        <v>3.7399573013898159E-2</v>
      </c>
      <c r="BO62">
        <v>2.8427317999168446E-2</v>
      </c>
      <c r="BP62">
        <v>2.0774900179547948E-2</v>
      </c>
      <c r="BQ62">
        <v>1.0880819013589544E-2</v>
      </c>
      <c r="BR62">
        <v>1.7473493779539663E-3</v>
      </c>
      <c r="BS62">
        <v>0</v>
      </c>
      <c r="BT62">
        <v>3.5687680859965397E-2</v>
      </c>
      <c r="BU62">
        <v>2.6786527810156203E-2</v>
      </c>
    </row>
    <row r="63" spans="1:73" x14ac:dyDescent="0.25">
      <c r="A63">
        <v>1432</v>
      </c>
      <c r="B63">
        <v>343.69379487244777</v>
      </c>
      <c r="C63">
        <v>1.2967202188688472E-3</v>
      </c>
      <c r="D63">
        <v>-10</v>
      </c>
      <c r="E63">
        <v>706</v>
      </c>
      <c r="F63">
        <v>-726</v>
      </c>
      <c r="G63">
        <v>0</v>
      </c>
      <c r="H63">
        <v>0</v>
      </c>
      <c r="I63">
        <v>4.4357736680304084E-3</v>
      </c>
      <c r="J63">
        <v>1.446380137067077E-2</v>
      </c>
      <c r="K63">
        <v>2.3260427541141902E-2</v>
      </c>
      <c r="L63">
        <v>4.1658647109526978E-2</v>
      </c>
      <c r="M63">
        <v>5.067055039410942E-2</v>
      </c>
      <c r="N63">
        <v>6.0989602941533362E-2</v>
      </c>
      <c r="O63">
        <v>6.8575052324841707E-2</v>
      </c>
      <c r="P63">
        <v>8.2260687797769433E-2</v>
      </c>
      <c r="Q63">
        <v>8.3784823865716812E-2</v>
      </c>
      <c r="R63">
        <v>8.3784823865716812E-2</v>
      </c>
      <c r="S63">
        <v>8.5926523312298386E-2</v>
      </c>
      <c r="T63">
        <v>8.5926523312298386E-2</v>
      </c>
      <c r="U63">
        <v>8.5926523312298386E-2</v>
      </c>
      <c r="V63">
        <v>8.5926523312298386E-2</v>
      </c>
      <c r="W63">
        <v>8.5926523312298386E-2</v>
      </c>
      <c r="X63">
        <v>8.5926523312298386E-2</v>
      </c>
      <c r="Y63">
        <v>8.5926523312298386E-2</v>
      </c>
      <c r="Z63">
        <v>8.5926523312298386E-2</v>
      </c>
      <c r="AA63">
        <v>8.5926523312298386E-2</v>
      </c>
      <c r="AB63">
        <v>8.5926523312298386E-2</v>
      </c>
      <c r="AC63">
        <v>8.5926523312298386E-2</v>
      </c>
      <c r="AD63">
        <v>8.5926523312298386E-2</v>
      </c>
      <c r="AE63">
        <v>8.5926523312298386E-2</v>
      </c>
      <c r="AF63">
        <v>8.5926523312298386E-2</v>
      </c>
      <c r="AG63">
        <v>8.5926523312298386E-2</v>
      </c>
      <c r="AH63">
        <v>8.5926523312298386E-2</v>
      </c>
      <c r="AI63">
        <v>8.5926523312298386E-2</v>
      </c>
      <c r="AJ63">
        <v>8.5926523312298386E-2</v>
      </c>
      <c r="AK63">
        <v>8.5926523312298386E-2</v>
      </c>
      <c r="AL63">
        <v>8.5926523312298386E-2</v>
      </c>
      <c r="AM63">
        <v>8.5926523312298386E-2</v>
      </c>
      <c r="AN63">
        <v>8.5926523312298386E-2</v>
      </c>
      <c r="AO63">
        <v>8.5926523312298386E-2</v>
      </c>
      <c r="AP63">
        <v>8.5926523312298386E-2</v>
      </c>
      <c r="AQ63">
        <v>8.5926523312298386E-2</v>
      </c>
      <c r="AR63">
        <v>8.5926523312298386E-2</v>
      </c>
      <c r="AS63">
        <v>8.5926523312298386E-2</v>
      </c>
      <c r="AT63">
        <v>8.5926523312298386E-2</v>
      </c>
      <c r="AU63">
        <v>8.5926523312298386E-2</v>
      </c>
      <c r="AV63">
        <v>8.5926523312298386E-2</v>
      </c>
      <c r="AW63">
        <v>8.5926523312298386E-2</v>
      </c>
      <c r="AX63">
        <v>8.5926523312298386E-2</v>
      </c>
      <c r="AY63">
        <v>8.5926523312298386E-2</v>
      </c>
      <c r="AZ63">
        <v>8.5926523312298386E-2</v>
      </c>
      <c r="BA63">
        <v>8.5926523312298386E-2</v>
      </c>
      <c r="BB63">
        <v>8.5926523312298386E-2</v>
      </c>
      <c r="BC63">
        <v>8.5926523312298386E-2</v>
      </c>
      <c r="BD63">
        <v>8.5926523312298386E-2</v>
      </c>
      <c r="BE63">
        <v>8.5926523312298386E-2</v>
      </c>
      <c r="BF63">
        <v>8.5926523312298386E-2</v>
      </c>
      <c r="BG63">
        <v>8.5926523312298386E-2</v>
      </c>
      <c r="BH63">
        <v>8.3784823865716812E-2</v>
      </c>
      <c r="BI63">
        <v>8.3784823865716812E-2</v>
      </c>
      <c r="BJ63">
        <v>8.2574297414754083E-2</v>
      </c>
      <c r="BK63">
        <v>6.7259136397272865E-2</v>
      </c>
      <c r="BL63">
        <v>5.2521130641981335E-2</v>
      </c>
      <c r="BM63">
        <v>4.1759542983797165E-2</v>
      </c>
      <c r="BN63">
        <v>3.7399573013898159E-2</v>
      </c>
      <c r="BO63">
        <v>2.8427317999168446E-2</v>
      </c>
      <c r="BP63">
        <v>2.0774900179547948E-2</v>
      </c>
      <c r="BQ63">
        <v>1.0880819013589544E-2</v>
      </c>
      <c r="BR63">
        <v>1.7473493779539663E-3</v>
      </c>
      <c r="BS63">
        <v>0</v>
      </c>
      <c r="BT63">
        <v>3.1888377925167369E-2</v>
      </c>
      <c r="BU63">
        <v>3.2302248526956921E-2</v>
      </c>
    </row>
    <row r="64" spans="1:73" x14ac:dyDescent="0.25">
      <c r="A64">
        <v>1432</v>
      </c>
      <c r="B64">
        <v>431.00831340732873</v>
      </c>
      <c r="C64">
        <v>1.6261486323989728E-3</v>
      </c>
      <c r="D64">
        <v>0</v>
      </c>
      <c r="E64">
        <v>716</v>
      </c>
      <c r="F64">
        <v>-716</v>
      </c>
      <c r="G64">
        <v>0</v>
      </c>
      <c r="H64">
        <v>0</v>
      </c>
      <c r="I64">
        <v>4.4357736680304084E-3</v>
      </c>
      <c r="J64">
        <v>1.446380137067077E-2</v>
      </c>
      <c r="K64">
        <v>2.3260427541141902E-2</v>
      </c>
      <c r="L64">
        <v>4.1658647109526978E-2</v>
      </c>
      <c r="M64">
        <v>5.2296699026508395E-2</v>
      </c>
      <c r="N64">
        <v>6.2615751573932329E-2</v>
      </c>
      <c r="O64">
        <v>7.0201200957240681E-2</v>
      </c>
      <c r="P64">
        <v>8.3886836430168407E-2</v>
      </c>
      <c r="Q64">
        <v>8.5410972498115786E-2</v>
      </c>
      <c r="R64">
        <v>8.5410972498115786E-2</v>
      </c>
      <c r="S64">
        <v>8.7552671944697361E-2</v>
      </c>
      <c r="T64">
        <v>8.7552671944697361E-2</v>
      </c>
      <c r="U64">
        <v>8.7552671944697361E-2</v>
      </c>
      <c r="V64">
        <v>8.7552671944697361E-2</v>
      </c>
      <c r="W64">
        <v>8.7552671944697361E-2</v>
      </c>
      <c r="X64">
        <v>8.7552671944697361E-2</v>
      </c>
      <c r="Y64">
        <v>8.7552671944697361E-2</v>
      </c>
      <c r="Z64">
        <v>8.7552671944697361E-2</v>
      </c>
      <c r="AA64">
        <v>8.7552671944697361E-2</v>
      </c>
      <c r="AB64">
        <v>8.7552671944697361E-2</v>
      </c>
      <c r="AC64">
        <v>8.7552671944697361E-2</v>
      </c>
      <c r="AD64">
        <v>8.7552671944697361E-2</v>
      </c>
      <c r="AE64">
        <v>8.7552671944697361E-2</v>
      </c>
      <c r="AF64">
        <v>8.7552671944697361E-2</v>
      </c>
      <c r="AG64">
        <v>8.7552671944697361E-2</v>
      </c>
      <c r="AH64">
        <v>8.7552671944697361E-2</v>
      </c>
      <c r="AI64">
        <v>8.7552671944697361E-2</v>
      </c>
      <c r="AJ64">
        <v>8.7552671944697361E-2</v>
      </c>
      <c r="AK64">
        <v>8.7552671944697361E-2</v>
      </c>
      <c r="AL64">
        <v>8.7552671944697361E-2</v>
      </c>
      <c r="AM64">
        <v>8.7552671944697361E-2</v>
      </c>
      <c r="AN64">
        <v>8.7552671944697361E-2</v>
      </c>
      <c r="AO64">
        <v>8.7552671944697361E-2</v>
      </c>
      <c r="AP64">
        <v>8.7552671944697361E-2</v>
      </c>
      <c r="AQ64">
        <v>8.7552671944697361E-2</v>
      </c>
      <c r="AR64">
        <v>8.7552671944697361E-2</v>
      </c>
      <c r="AS64">
        <v>8.7552671944697361E-2</v>
      </c>
      <c r="AT64">
        <v>8.7552671944697361E-2</v>
      </c>
      <c r="AU64">
        <v>8.7552671944697361E-2</v>
      </c>
      <c r="AV64">
        <v>8.7552671944697361E-2</v>
      </c>
      <c r="AW64">
        <v>8.7552671944697361E-2</v>
      </c>
      <c r="AX64">
        <v>8.7552671944697361E-2</v>
      </c>
      <c r="AY64">
        <v>8.7552671944697361E-2</v>
      </c>
      <c r="AZ64">
        <v>8.7552671944697361E-2</v>
      </c>
      <c r="BA64">
        <v>8.7552671944697361E-2</v>
      </c>
      <c r="BB64">
        <v>8.7552671944697361E-2</v>
      </c>
      <c r="BC64">
        <v>8.7552671944697361E-2</v>
      </c>
      <c r="BD64">
        <v>8.7552671944697361E-2</v>
      </c>
      <c r="BE64">
        <v>8.7552671944697361E-2</v>
      </c>
      <c r="BF64">
        <v>8.7552671944697361E-2</v>
      </c>
      <c r="BG64">
        <v>8.7552671944697361E-2</v>
      </c>
      <c r="BH64">
        <v>8.5410972498115786E-2</v>
      </c>
      <c r="BI64">
        <v>8.5410972498115786E-2</v>
      </c>
      <c r="BJ64">
        <v>8.4200446047153057E-2</v>
      </c>
      <c r="BK64">
        <v>6.8885285029671839E-2</v>
      </c>
      <c r="BL64">
        <v>5.414727927438031E-2</v>
      </c>
      <c r="BM64">
        <v>4.338569161619614E-2</v>
      </c>
      <c r="BN64">
        <v>3.7399573013898159E-2</v>
      </c>
      <c r="BO64">
        <v>2.8427317999168446E-2</v>
      </c>
      <c r="BP64">
        <v>2.0774900179547948E-2</v>
      </c>
      <c r="BQ64">
        <v>1.0880819013589544E-2</v>
      </c>
      <c r="BR64">
        <v>1.7473493779539663E-3</v>
      </c>
      <c r="BS64">
        <v>0</v>
      </c>
      <c r="BT64">
        <v>2.8026457061610513E-2</v>
      </c>
      <c r="BU64">
        <v>3.6627424903306324E-2</v>
      </c>
    </row>
    <row r="65" spans="1:73" x14ac:dyDescent="0.25">
      <c r="A65">
        <v>1432</v>
      </c>
      <c r="B65">
        <v>315.04757137734487</v>
      </c>
      <c r="C65">
        <v>1.188641057258957E-3</v>
      </c>
      <c r="D65">
        <v>10</v>
      </c>
      <c r="E65">
        <v>726</v>
      </c>
      <c r="F65">
        <v>-706</v>
      </c>
      <c r="G65">
        <v>0</v>
      </c>
      <c r="H65">
        <v>0</v>
      </c>
      <c r="I65">
        <v>4.4357736680304084E-3</v>
      </c>
      <c r="J65">
        <v>1.446380137067077E-2</v>
      </c>
      <c r="K65">
        <v>2.3260427541141902E-2</v>
      </c>
      <c r="L65">
        <v>4.1658647109526978E-2</v>
      </c>
      <c r="M65">
        <v>5.3485340083767353E-2</v>
      </c>
      <c r="N65">
        <v>6.3804392631191281E-2</v>
      </c>
      <c r="O65">
        <v>7.1389842014499633E-2</v>
      </c>
      <c r="P65">
        <v>8.5075477487427359E-2</v>
      </c>
      <c r="Q65">
        <v>8.6599613555374738E-2</v>
      </c>
      <c r="R65">
        <v>8.6599613555374738E-2</v>
      </c>
      <c r="S65">
        <v>8.8741313001956312E-2</v>
      </c>
      <c r="T65">
        <v>8.8741313001956312E-2</v>
      </c>
      <c r="U65">
        <v>8.8741313001956312E-2</v>
      </c>
      <c r="V65">
        <v>8.8741313001956312E-2</v>
      </c>
      <c r="W65">
        <v>8.8741313001956312E-2</v>
      </c>
      <c r="X65">
        <v>8.8741313001956312E-2</v>
      </c>
      <c r="Y65">
        <v>8.8741313001956312E-2</v>
      </c>
      <c r="Z65">
        <v>8.8741313001956312E-2</v>
      </c>
      <c r="AA65">
        <v>8.8741313001956312E-2</v>
      </c>
      <c r="AB65">
        <v>8.8741313001956312E-2</v>
      </c>
      <c r="AC65">
        <v>8.8741313001956312E-2</v>
      </c>
      <c r="AD65">
        <v>8.8741313001956312E-2</v>
      </c>
      <c r="AE65">
        <v>8.8741313001956312E-2</v>
      </c>
      <c r="AF65">
        <v>8.8741313001956312E-2</v>
      </c>
      <c r="AG65">
        <v>8.8741313001956312E-2</v>
      </c>
      <c r="AH65">
        <v>8.8741313001956312E-2</v>
      </c>
      <c r="AI65">
        <v>8.8741313001956312E-2</v>
      </c>
      <c r="AJ65">
        <v>8.8741313001956312E-2</v>
      </c>
      <c r="AK65">
        <v>8.8741313001956312E-2</v>
      </c>
      <c r="AL65">
        <v>8.8741313001956312E-2</v>
      </c>
      <c r="AM65">
        <v>8.8741313001956312E-2</v>
      </c>
      <c r="AN65">
        <v>8.8741313001956312E-2</v>
      </c>
      <c r="AO65">
        <v>8.8741313001956312E-2</v>
      </c>
      <c r="AP65">
        <v>8.8741313001956312E-2</v>
      </c>
      <c r="AQ65">
        <v>8.8741313001956312E-2</v>
      </c>
      <c r="AR65">
        <v>8.8741313001956312E-2</v>
      </c>
      <c r="AS65">
        <v>8.8741313001956312E-2</v>
      </c>
      <c r="AT65">
        <v>8.8741313001956312E-2</v>
      </c>
      <c r="AU65">
        <v>8.8741313001956312E-2</v>
      </c>
      <c r="AV65">
        <v>8.8741313001956312E-2</v>
      </c>
      <c r="AW65">
        <v>8.8741313001956312E-2</v>
      </c>
      <c r="AX65">
        <v>8.8741313001956312E-2</v>
      </c>
      <c r="AY65">
        <v>8.8741313001956312E-2</v>
      </c>
      <c r="AZ65">
        <v>8.8741313001956312E-2</v>
      </c>
      <c r="BA65">
        <v>8.8741313001956312E-2</v>
      </c>
      <c r="BB65">
        <v>8.8741313001956312E-2</v>
      </c>
      <c r="BC65">
        <v>8.8741313001956312E-2</v>
      </c>
      <c r="BD65">
        <v>8.8741313001956312E-2</v>
      </c>
      <c r="BE65">
        <v>8.8741313001956312E-2</v>
      </c>
      <c r="BF65">
        <v>8.8741313001956312E-2</v>
      </c>
      <c r="BG65">
        <v>8.8741313001956312E-2</v>
      </c>
      <c r="BH65">
        <v>8.6599613555374738E-2</v>
      </c>
      <c r="BI65">
        <v>8.6599613555374738E-2</v>
      </c>
      <c r="BJ65">
        <v>8.5389087104412009E-2</v>
      </c>
      <c r="BK65">
        <v>7.0073926086930791E-2</v>
      </c>
      <c r="BL65">
        <v>5.5335920331639268E-2</v>
      </c>
      <c r="BM65">
        <v>4.4574332673455098E-2</v>
      </c>
      <c r="BN65">
        <v>3.8588214071157118E-2</v>
      </c>
      <c r="BO65">
        <v>2.8427317999168446E-2</v>
      </c>
      <c r="BP65">
        <v>2.0774900179547948E-2</v>
      </c>
      <c r="BQ65">
        <v>1.0880819013589544E-2</v>
      </c>
      <c r="BR65">
        <v>1.7473493779539663E-3</v>
      </c>
      <c r="BS65">
        <v>0</v>
      </c>
      <c r="BT65">
        <v>2.4369147213331777E-2</v>
      </c>
      <c r="BU65">
        <v>4.0654965194542911E-2</v>
      </c>
    </row>
    <row r="66" spans="1:73" x14ac:dyDescent="0.25">
      <c r="A66">
        <v>1437</v>
      </c>
      <c r="B66">
        <v>393.45139122182394</v>
      </c>
      <c r="C66">
        <v>1.4844503501401907E-3</v>
      </c>
      <c r="D66">
        <v>20</v>
      </c>
      <c r="E66">
        <v>738.5</v>
      </c>
      <c r="F66">
        <v>-698.5</v>
      </c>
      <c r="G66">
        <v>0</v>
      </c>
      <c r="H66">
        <v>0</v>
      </c>
      <c r="I66">
        <v>4.4357736680304084E-3</v>
      </c>
      <c r="J66">
        <v>1.446380137067077E-2</v>
      </c>
      <c r="K66">
        <v>2.3260427541141902E-2</v>
      </c>
      <c r="L66">
        <v>4.1658647109526978E-2</v>
      </c>
      <c r="M66">
        <v>5.4969790433907546E-2</v>
      </c>
      <c r="N66">
        <v>6.5288842981331474E-2</v>
      </c>
      <c r="O66">
        <v>7.2874292364639826E-2</v>
      </c>
      <c r="P66">
        <v>8.6559927837567552E-2</v>
      </c>
      <c r="Q66">
        <v>8.8084063905514931E-2</v>
      </c>
      <c r="R66">
        <v>8.8084063905514931E-2</v>
      </c>
      <c r="S66">
        <v>9.0225763352096505E-2</v>
      </c>
      <c r="T66">
        <v>9.0225763352096505E-2</v>
      </c>
      <c r="U66">
        <v>9.0225763352096505E-2</v>
      </c>
      <c r="V66">
        <v>9.0225763352096505E-2</v>
      </c>
      <c r="W66">
        <v>9.0225763352096505E-2</v>
      </c>
      <c r="X66">
        <v>9.0225763352096505E-2</v>
      </c>
      <c r="Y66">
        <v>9.0225763352096505E-2</v>
      </c>
      <c r="Z66">
        <v>9.0225763352096505E-2</v>
      </c>
      <c r="AA66">
        <v>9.0225763352096505E-2</v>
      </c>
      <c r="AB66">
        <v>9.0225763352096505E-2</v>
      </c>
      <c r="AC66">
        <v>9.0225763352096505E-2</v>
      </c>
      <c r="AD66">
        <v>9.0225763352096505E-2</v>
      </c>
      <c r="AE66">
        <v>9.0225763352096505E-2</v>
      </c>
      <c r="AF66">
        <v>9.0225763352096505E-2</v>
      </c>
      <c r="AG66">
        <v>9.0225763352096505E-2</v>
      </c>
      <c r="AH66">
        <v>9.0225763352096505E-2</v>
      </c>
      <c r="AI66">
        <v>9.0225763352096505E-2</v>
      </c>
      <c r="AJ66">
        <v>9.0225763352096505E-2</v>
      </c>
      <c r="AK66">
        <v>9.0225763352096505E-2</v>
      </c>
      <c r="AL66">
        <v>9.0225763352096505E-2</v>
      </c>
      <c r="AM66">
        <v>9.0225763352096505E-2</v>
      </c>
      <c r="AN66">
        <v>9.0225763352096505E-2</v>
      </c>
      <c r="AO66">
        <v>9.0225763352096505E-2</v>
      </c>
      <c r="AP66">
        <v>9.0225763352096505E-2</v>
      </c>
      <c r="AQ66">
        <v>9.0225763352096505E-2</v>
      </c>
      <c r="AR66">
        <v>9.0225763352096505E-2</v>
      </c>
      <c r="AS66">
        <v>9.0225763352096505E-2</v>
      </c>
      <c r="AT66">
        <v>9.0225763352096505E-2</v>
      </c>
      <c r="AU66">
        <v>9.0225763352096505E-2</v>
      </c>
      <c r="AV66">
        <v>9.0225763352096505E-2</v>
      </c>
      <c r="AW66">
        <v>9.0225763352096505E-2</v>
      </c>
      <c r="AX66">
        <v>9.0225763352096505E-2</v>
      </c>
      <c r="AY66">
        <v>9.0225763352096505E-2</v>
      </c>
      <c r="AZ66">
        <v>9.0225763352096505E-2</v>
      </c>
      <c r="BA66">
        <v>9.0225763352096505E-2</v>
      </c>
      <c r="BB66">
        <v>9.0225763352096505E-2</v>
      </c>
      <c r="BC66">
        <v>9.0225763352096505E-2</v>
      </c>
      <c r="BD66">
        <v>9.0225763352096505E-2</v>
      </c>
      <c r="BE66">
        <v>9.0225763352096505E-2</v>
      </c>
      <c r="BF66">
        <v>9.0225763352096505E-2</v>
      </c>
      <c r="BG66">
        <v>9.0225763352096505E-2</v>
      </c>
      <c r="BH66">
        <v>8.8084063905514931E-2</v>
      </c>
      <c r="BI66">
        <v>8.8084063905514931E-2</v>
      </c>
      <c r="BJ66">
        <v>8.6873537454552202E-2</v>
      </c>
      <c r="BK66">
        <v>7.1558376437070984E-2</v>
      </c>
      <c r="BL66">
        <v>5.6820370681779461E-2</v>
      </c>
      <c r="BM66">
        <v>4.6058783023595291E-2</v>
      </c>
      <c r="BN66">
        <v>4.007266442129731E-2</v>
      </c>
      <c r="BO66">
        <v>2.8427317999168446E-2</v>
      </c>
      <c r="BP66">
        <v>2.0774900179547948E-2</v>
      </c>
      <c r="BQ66">
        <v>1.0880819013589544E-2</v>
      </c>
      <c r="BR66">
        <v>1.7473493779539663E-3</v>
      </c>
      <c r="BS66">
        <v>0</v>
      </c>
      <c r="BT66">
        <v>2.2239997872957051E-2</v>
      </c>
      <c r="BU66">
        <v>4.5013818963107737E-2</v>
      </c>
    </row>
    <row r="67" spans="1:73" x14ac:dyDescent="0.25">
      <c r="A67">
        <v>1432</v>
      </c>
      <c r="B67">
        <v>345.06486306513835</v>
      </c>
      <c r="C67">
        <v>1.3018931136764759E-3</v>
      </c>
      <c r="D67">
        <v>30</v>
      </c>
      <c r="E67">
        <v>746</v>
      </c>
      <c r="F67">
        <v>-686</v>
      </c>
      <c r="G67">
        <v>0</v>
      </c>
      <c r="H67">
        <v>0</v>
      </c>
      <c r="I67">
        <v>4.4357736680304084E-3</v>
      </c>
      <c r="J67">
        <v>1.446380137067077E-2</v>
      </c>
      <c r="K67">
        <v>2.3260427541141902E-2</v>
      </c>
      <c r="L67">
        <v>4.1658647109526978E-2</v>
      </c>
      <c r="M67">
        <v>5.4969790433907546E-2</v>
      </c>
      <c r="N67">
        <v>6.6590736095007944E-2</v>
      </c>
      <c r="O67">
        <v>7.4176185478316295E-2</v>
      </c>
      <c r="P67">
        <v>8.7861820951244021E-2</v>
      </c>
      <c r="Q67">
        <v>8.93859570191914E-2</v>
      </c>
      <c r="R67">
        <v>8.93859570191914E-2</v>
      </c>
      <c r="S67">
        <v>9.1527656465772975E-2</v>
      </c>
      <c r="T67">
        <v>9.1527656465772975E-2</v>
      </c>
      <c r="U67">
        <v>9.1527656465772975E-2</v>
      </c>
      <c r="V67">
        <v>9.1527656465772975E-2</v>
      </c>
      <c r="W67">
        <v>9.1527656465772975E-2</v>
      </c>
      <c r="X67">
        <v>9.1527656465772975E-2</v>
      </c>
      <c r="Y67">
        <v>9.1527656465772975E-2</v>
      </c>
      <c r="Z67">
        <v>9.1527656465772975E-2</v>
      </c>
      <c r="AA67">
        <v>9.1527656465772975E-2</v>
      </c>
      <c r="AB67">
        <v>9.1527656465772975E-2</v>
      </c>
      <c r="AC67">
        <v>9.1527656465772975E-2</v>
      </c>
      <c r="AD67">
        <v>9.1527656465772975E-2</v>
      </c>
      <c r="AE67">
        <v>9.1527656465772975E-2</v>
      </c>
      <c r="AF67">
        <v>9.1527656465772975E-2</v>
      </c>
      <c r="AG67">
        <v>9.1527656465772975E-2</v>
      </c>
      <c r="AH67">
        <v>9.1527656465772975E-2</v>
      </c>
      <c r="AI67">
        <v>9.1527656465772975E-2</v>
      </c>
      <c r="AJ67">
        <v>9.1527656465772975E-2</v>
      </c>
      <c r="AK67">
        <v>9.1527656465772975E-2</v>
      </c>
      <c r="AL67">
        <v>9.1527656465772975E-2</v>
      </c>
      <c r="AM67">
        <v>9.1527656465772975E-2</v>
      </c>
      <c r="AN67">
        <v>9.1527656465772975E-2</v>
      </c>
      <c r="AO67">
        <v>9.1527656465772975E-2</v>
      </c>
      <c r="AP67">
        <v>9.1527656465772975E-2</v>
      </c>
      <c r="AQ67">
        <v>9.1527656465772975E-2</v>
      </c>
      <c r="AR67">
        <v>9.1527656465772975E-2</v>
      </c>
      <c r="AS67">
        <v>9.1527656465772975E-2</v>
      </c>
      <c r="AT67">
        <v>9.1527656465772975E-2</v>
      </c>
      <c r="AU67">
        <v>9.1527656465772975E-2</v>
      </c>
      <c r="AV67">
        <v>9.1527656465772975E-2</v>
      </c>
      <c r="AW67">
        <v>9.1527656465772975E-2</v>
      </c>
      <c r="AX67">
        <v>9.1527656465772975E-2</v>
      </c>
      <c r="AY67">
        <v>9.1527656465772975E-2</v>
      </c>
      <c r="AZ67">
        <v>9.1527656465772975E-2</v>
      </c>
      <c r="BA67">
        <v>9.1527656465772975E-2</v>
      </c>
      <c r="BB67">
        <v>9.1527656465772975E-2</v>
      </c>
      <c r="BC67">
        <v>9.1527656465772975E-2</v>
      </c>
      <c r="BD67">
        <v>9.1527656465772975E-2</v>
      </c>
      <c r="BE67">
        <v>9.1527656465772975E-2</v>
      </c>
      <c r="BF67">
        <v>9.1527656465772975E-2</v>
      </c>
      <c r="BG67">
        <v>9.1527656465772975E-2</v>
      </c>
      <c r="BH67">
        <v>8.93859570191914E-2</v>
      </c>
      <c r="BI67">
        <v>8.93859570191914E-2</v>
      </c>
      <c r="BJ67">
        <v>8.8175430568228672E-2</v>
      </c>
      <c r="BK67">
        <v>7.2860269550747453E-2</v>
      </c>
      <c r="BL67">
        <v>5.8122263795455938E-2</v>
      </c>
      <c r="BM67">
        <v>4.7360676137271768E-2</v>
      </c>
      <c r="BN67">
        <v>4.1374557534973787E-2</v>
      </c>
      <c r="BO67">
        <v>2.8427317999168446E-2</v>
      </c>
      <c r="BP67">
        <v>2.0774900179547948E-2</v>
      </c>
      <c r="BQ67">
        <v>1.0880819013589544E-2</v>
      </c>
      <c r="BR67">
        <v>1.7473493779539663E-3</v>
      </c>
      <c r="BS67">
        <v>0</v>
      </c>
      <c r="BT67">
        <v>1.8691415638999176E-2</v>
      </c>
      <c r="BU67">
        <v>4.6694054349231788E-2</v>
      </c>
    </row>
    <row r="68" spans="1:73" x14ac:dyDescent="0.25">
      <c r="A68">
        <v>1429</v>
      </c>
      <c r="B68">
        <v>462.93600657161846</v>
      </c>
      <c r="C68">
        <v>1.7466084308755212E-3</v>
      </c>
      <c r="D68">
        <v>40</v>
      </c>
      <c r="E68">
        <v>754.5</v>
      </c>
      <c r="F68">
        <v>-674.5</v>
      </c>
      <c r="G68">
        <v>0</v>
      </c>
      <c r="H68">
        <v>0</v>
      </c>
      <c r="I68">
        <v>4.4357736680304084E-3</v>
      </c>
      <c r="J68">
        <v>1.446380137067077E-2</v>
      </c>
      <c r="K68">
        <v>2.3260427541141902E-2</v>
      </c>
      <c r="L68">
        <v>4.1658647109526978E-2</v>
      </c>
      <c r="M68">
        <v>5.4969790433907546E-2</v>
      </c>
      <c r="N68">
        <v>6.833734452588347E-2</v>
      </c>
      <c r="O68">
        <v>7.5922793909191821E-2</v>
      </c>
      <c r="P68">
        <v>8.9608429382119548E-2</v>
      </c>
      <c r="Q68">
        <v>9.1132565450066927E-2</v>
      </c>
      <c r="R68">
        <v>9.1132565450066927E-2</v>
      </c>
      <c r="S68">
        <v>9.3274264896648501E-2</v>
      </c>
      <c r="T68">
        <v>9.3274264896648501E-2</v>
      </c>
      <c r="U68">
        <v>9.3274264896648501E-2</v>
      </c>
      <c r="V68">
        <v>9.3274264896648501E-2</v>
      </c>
      <c r="W68">
        <v>9.3274264896648501E-2</v>
      </c>
      <c r="X68">
        <v>9.3274264896648501E-2</v>
      </c>
      <c r="Y68">
        <v>9.3274264896648501E-2</v>
      </c>
      <c r="Z68">
        <v>9.3274264896648501E-2</v>
      </c>
      <c r="AA68">
        <v>9.3274264896648501E-2</v>
      </c>
      <c r="AB68">
        <v>9.3274264896648501E-2</v>
      </c>
      <c r="AC68">
        <v>9.3274264896648501E-2</v>
      </c>
      <c r="AD68">
        <v>9.3274264896648501E-2</v>
      </c>
      <c r="AE68">
        <v>9.3274264896648501E-2</v>
      </c>
      <c r="AF68">
        <v>9.3274264896648501E-2</v>
      </c>
      <c r="AG68">
        <v>9.3274264896648501E-2</v>
      </c>
      <c r="AH68">
        <v>9.3274264896648501E-2</v>
      </c>
      <c r="AI68">
        <v>9.3274264896648501E-2</v>
      </c>
      <c r="AJ68">
        <v>9.3274264896648501E-2</v>
      </c>
      <c r="AK68">
        <v>9.3274264896648501E-2</v>
      </c>
      <c r="AL68">
        <v>9.3274264896648501E-2</v>
      </c>
      <c r="AM68">
        <v>9.3274264896648501E-2</v>
      </c>
      <c r="AN68">
        <v>9.3274264896648501E-2</v>
      </c>
      <c r="AO68">
        <v>9.3274264896648501E-2</v>
      </c>
      <c r="AP68">
        <v>9.3274264896648501E-2</v>
      </c>
      <c r="AQ68">
        <v>9.3274264896648501E-2</v>
      </c>
      <c r="AR68">
        <v>9.3274264896648501E-2</v>
      </c>
      <c r="AS68">
        <v>9.3274264896648501E-2</v>
      </c>
      <c r="AT68">
        <v>9.3274264896648501E-2</v>
      </c>
      <c r="AU68">
        <v>9.3274264896648501E-2</v>
      </c>
      <c r="AV68">
        <v>9.3274264896648501E-2</v>
      </c>
      <c r="AW68">
        <v>9.3274264896648501E-2</v>
      </c>
      <c r="AX68">
        <v>9.3274264896648501E-2</v>
      </c>
      <c r="AY68">
        <v>9.3274264896648501E-2</v>
      </c>
      <c r="AZ68">
        <v>9.3274264896648501E-2</v>
      </c>
      <c r="BA68">
        <v>9.3274264896648501E-2</v>
      </c>
      <c r="BB68">
        <v>9.3274264896648501E-2</v>
      </c>
      <c r="BC68">
        <v>9.3274264896648501E-2</v>
      </c>
      <c r="BD68">
        <v>9.3274264896648501E-2</v>
      </c>
      <c r="BE68">
        <v>9.3274264896648501E-2</v>
      </c>
      <c r="BF68">
        <v>9.3274264896648501E-2</v>
      </c>
      <c r="BG68">
        <v>9.3274264896648501E-2</v>
      </c>
      <c r="BH68">
        <v>9.1132565450066927E-2</v>
      </c>
      <c r="BI68">
        <v>9.1132565450066927E-2</v>
      </c>
      <c r="BJ68">
        <v>8.9922038999104198E-2</v>
      </c>
      <c r="BK68">
        <v>7.4606877981622979E-2</v>
      </c>
      <c r="BL68">
        <v>5.9868872226331457E-2</v>
      </c>
      <c r="BM68">
        <v>4.9107284568147287E-2</v>
      </c>
      <c r="BN68">
        <v>4.3121165965849306E-2</v>
      </c>
      <c r="BO68">
        <v>3.0173926430043969E-2</v>
      </c>
      <c r="BP68">
        <v>2.0774900179547948E-2</v>
      </c>
      <c r="BQ68">
        <v>1.0880819013589544E-2</v>
      </c>
      <c r="BR68">
        <v>1.7473493779539663E-3</v>
      </c>
      <c r="BS68">
        <v>0</v>
      </c>
      <c r="BT68">
        <v>1.3878843423592552E-2</v>
      </c>
      <c r="BU68">
        <v>4.8598321120172393E-2</v>
      </c>
    </row>
    <row r="69" spans="1:73" x14ac:dyDescent="0.25">
      <c r="A69">
        <v>1429</v>
      </c>
      <c r="B69">
        <v>466.14885888544029</v>
      </c>
      <c r="C69">
        <v>1.7587301817413418E-3</v>
      </c>
      <c r="D69">
        <v>30</v>
      </c>
      <c r="E69">
        <v>744.5</v>
      </c>
      <c r="F69">
        <v>-684.5</v>
      </c>
      <c r="G69">
        <v>0</v>
      </c>
      <c r="H69">
        <v>0</v>
      </c>
      <c r="I69">
        <v>4.4357736680304084E-3</v>
      </c>
      <c r="J69">
        <v>1.446380137067077E-2</v>
      </c>
      <c r="K69">
        <v>2.3260427541141902E-2</v>
      </c>
      <c r="L69">
        <v>4.1658647109526978E-2</v>
      </c>
      <c r="M69">
        <v>5.4969790433907546E-2</v>
      </c>
      <c r="N69">
        <v>7.0096074707624814E-2</v>
      </c>
      <c r="O69">
        <v>7.7681524090933166E-2</v>
      </c>
      <c r="P69">
        <v>9.1367159563860892E-2</v>
      </c>
      <c r="Q69">
        <v>9.2891295631808271E-2</v>
      </c>
      <c r="R69">
        <v>9.2891295631808271E-2</v>
      </c>
      <c r="S69">
        <v>9.5032995078389845E-2</v>
      </c>
      <c r="T69">
        <v>9.5032995078389845E-2</v>
      </c>
      <c r="U69">
        <v>9.5032995078389845E-2</v>
      </c>
      <c r="V69">
        <v>9.5032995078389845E-2</v>
      </c>
      <c r="W69">
        <v>9.5032995078389845E-2</v>
      </c>
      <c r="X69">
        <v>9.5032995078389845E-2</v>
      </c>
      <c r="Y69">
        <v>9.5032995078389845E-2</v>
      </c>
      <c r="Z69">
        <v>9.5032995078389845E-2</v>
      </c>
      <c r="AA69">
        <v>9.5032995078389845E-2</v>
      </c>
      <c r="AB69">
        <v>9.5032995078389845E-2</v>
      </c>
      <c r="AC69">
        <v>9.5032995078389845E-2</v>
      </c>
      <c r="AD69">
        <v>9.5032995078389845E-2</v>
      </c>
      <c r="AE69">
        <v>9.5032995078389845E-2</v>
      </c>
      <c r="AF69">
        <v>9.5032995078389845E-2</v>
      </c>
      <c r="AG69">
        <v>9.5032995078389845E-2</v>
      </c>
      <c r="AH69">
        <v>9.5032995078389845E-2</v>
      </c>
      <c r="AI69">
        <v>9.5032995078389845E-2</v>
      </c>
      <c r="AJ69">
        <v>9.5032995078389845E-2</v>
      </c>
      <c r="AK69">
        <v>9.5032995078389845E-2</v>
      </c>
      <c r="AL69">
        <v>9.5032995078389845E-2</v>
      </c>
      <c r="AM69">
        <v>9.5032995078389845E-2</v>
      </c>
      <c r="AN69">
        <v>9.5032995078389845E-2</v>
      </c>
      <c r="AO69">
        <v>9.5032995078389845E-2</v>
      </c>
      <c r="AP69">
        <v>9.5032995078389845E-2</v>
      </c>
      <c r="AQ69">
        <v>9.5032995078389845E-2</v>
      </c>
      <c r="AR69">
        <v>9.5032995078389845E-2</v>
      </c>
      <c r="AS69">
        <v>9.5032995078389845E-2</v>
      </c>
      <c r="AT69">
        <v>9.5032995078389845E-2</v>
      </c>
      <c r="AU69">
        <v>9.5032995078389845E-2</v>
      </c>
      <c r="AV69">
        <v>9.5032995078389845E-2</v>
      </c>
      <c r="AW69">
        <v>9.5032995078389845E-2</v>
      </c>
      <c r="AX69">
        <v>9.5032995078389845E-2</v>
      </c>
      <c r="AY69">
        <v>9.5032995078389845E-2</v>
      </c>
      <c r="AZ69">
        <v>9.5032995078389845E-2</v>
      </c>
      <c r="BA69">
        <v>9.5032995078389845E-2</v>
      </c>
      <c r="BB69">
        <v>9.5032995078389845E-2</v>
      </c>
      <c r="BC69">
        <v>9.5032995078389845E-2</v>
      </c>
      <c r="BD69">
        <v>9.5032995078389845E-2</v>
      </c>
      <c r="BE69">
        <v>9.5032995078389845E-2</v>
      </c>
      <c r="BF69">
        <v>9.5032995078389845E-2</v>
      </c>
      <c r="BG69">
        <v>9.5032995078389845E-2</v>
      </c>
      <c r="BH69">
        <v>9.2891295631808271E-2</v>
      </c>
      <c r="BI69">
        <v>9.2891295631808271E-2</v>
      </c>
      <c r="BJ69">
        <v>9.1680769180845542E-2</v>
      </c>
      <c r="BK69">
        <v>7.6365608163364324E-2</v>
      </c>
      <c r="BL69">
        <v>6.1627602408072801E-2</v>
      </c>
      <c r="BM69">
        <v>5.0866014749888631E-2</v>
      </c>
      <c r="BN69">
        <v>4.487989614759065E-2</v>
      </c>
      <c r="BO69">
        <v>3.0173926430043969E-2</v>
      </c>
      <c r="BP69">
        <v>2.0774900179547948E-2</v>
      </c>
      <c r="BQ69">
        <v>1.0880819013589544E-2</v>
      </c>
      <c r="BR69">
        <v>1.7473493779539663E-3</v>
      </c>
      <c r="BS69">
        <v>0</v>
      </c>
      <c r="BT69">
        <v>1.8265585770924228E-2</v>
      </c>
      <c r="BU69">
        <v>4.6358007272006979E-2</v>
      </c>
    </row>
    <row r="70" spans="1:73" x14ac:dyDescent="0.25">
      <c r="A70">
        <v>1426</v>
      </c>
      <c r="B70">
        <v>444.20583715348727</v>
      </c>
      <c r="C70">
        <v>1.6759414891102692E-3</v>
      </c>
      <c r="D70">
        <v>20</v>
      </c>
      <c r="E70">
        <v>733</v>
      </c>
      <c r="F70">
        <v>-693</v>
      </c>
      <c r="G70">
        <v>0</v>
      </c>
      <c r="H70">
        <v>0</v>
      </c>
      <c r="I70">
        <v>4.4357736680304084E-3</v>
      </c>
      <c r="J70">
        <v>1.446380137067077E-2</v>
      </c>
      <c r="K70">
        <v>2.3260427541141902E-2</v>
      </c>
      <c r="L70">
        <v>4.1658647109526978E-2</v>
      </c>
      <c r="M70">
        <v>5.4969790433907546E-2</v>
      </c>
      <c r="N70">
        <v>7.1772016196735081E-2</v>
      </c>
      <c r="O70">
        <v>7.9357465580043432E-2</v>
      </c>
      <c r="P70">
        <v>9.3043101052971158E-2</v>
      </c>
      <c r="Q70">
        <v>9.4567237120918538E-2</v>
      </c>
      <c r="R70">
        <v>9.4567237120918538E-2</v>
      </c>
      <c r="S70">
        <v>9.6708936567500112E-2</v>
      </c>
      <c r="T70">
        <v>9.6708936567500112E-2</v>
      </c>
      <c r="U70">
        <v>9.6708936567500112E-2</v>
      </c>
      <c r="V70">
        <v>9.6708936567500112E-2</v>
      </c>
      <c r="W70">
        <v>9.6708936567500112E-2</v>
      </c>
      <c r="X70">
        <v>9.6708936567500112E-2</v>
      </c>
      <c r="Y70">
        <v>9.6708936567500112E-2</v>
      </c>
      <c r="Z70">
        <v>9.6708936567500112E-2</v>
      </c>
      <c r="AA70">
        <v>9.6708936567500112E-2</v>
      </c>
      <c r="AB70">
        <v>9.6708936567500112E-2</v>
      </c>
      <c r="AC70">
        <v>9.6708936567500112E-2</v>
      </c>
      <c r="AD70">
        <v>9.6708936567500112E-2</v>
      </c>
      <c r="AE70">
        <v>9.6708936567500112E-2</v>
      </c>
      <c r="AF70">
        <v>9.6708936567500112E-2</v>
      </c>
      <c r="AG70">
        <v>9.6708936567500112E-2</v>
      </c>
      <c r="AH70">
        <v>9.6708936567500112E-2</v>
      </c>
      <c r="AI70">
        <v>9.6708936567500112E-2</v>
      </c>
      <c r="AJ70">
        <v>9.6708936567500112E-2</v>
      </c>
      <c r="AK70">
        <v>9.6708936567500112E-2</v>
      </c>
      <c r="AL70">
        <v>9.6708936567500112E-2</v>
      </c>
      <c r="AM70">
        <v>9.6708936567500112E-2</v>
      </c>
      <c r="AN70">
        <v>9.6708936567500112E-2</v>
      </c>
      <c r="AO70">
        <v>9.6708936567500112E-2</v>
      </c>
      <c r="AP70">
        <v>9.6708936567500112E-2</v>
      </c>
      <c r="AQ70">
        <v>9.6708936567500112E-2</v>
      </c>
      <c r="AR70">
        <v>9.6708936567500112E-2</v>
      </c>
      <c r="AS70">
        <v>9.6708936567500112E-2</v>
      </c>
      <c r="AT70">
        <v>9.6708936567500112E-2</v>
      </c>
      <c r="AU70">
        <v>9.6708936567500112E-2</v>
      </c>
      <c r="AV70">
        <v>9.6708936567500112E-2</v>
      </c>
      <c r="AW70">
        <v>9.6708936567500112E-2</v>
      </c>
      <c r="AX70">
        <v>9.6708936567500112E-2</v>
      </c>
      <c r="AY70">
        <v>9.6708936567500112E-2</v>
      </c>
      <c r="AZ70">
        <v>9.6708936567500112E-2</v>
      </c>
      <c r="BA70">
        <v>9.6708936567500112E-2</v>
      </c>
      <c r="BB70">
        <v>9.6708936567500112E-2</v>
      </c>
      <c r="BC70">
        <v>9.6708936567500112E-2</v>
      </c>
      <c r="BD70">
        <v>9.6708936567500112E-2</v>
      </c>
      <c r="BE70">
        <v>9.6708936567500112E-2</v>
      </c>
      <c r="BF70">
        <v>9.6708936567500112E-2</v>
      </c>
      <c r="BG70">
        <v>9.6708936567500112E-2</v>
      </c>
      <c r="BH70">
        <v>9.4567237120918538E-2</v>
      </c>
      <c r="BI70">
        <v>9.4567237120918538E-2</v>
      </c>
      <c r="BJ70">
        <v>9.3356710669955809E-2</v>
      </c>
      <c r="BK70">
        <v>7.804154965247459E-2</v>
      </c>
      <c r="BL70">
        <v>6.3303543897183068E-2</v>
      </c>
      <c r="BM70">
        <v>5.2541956238998898E-2</v>
      </c>
      <c r="BN70">
        <v>4.6555837636700917E-2</v>
      </c>
      <c r="BO70">
        <v>3.0173926430043969E-2</v>
      </c>
      <c r="BP70">
        <v>2.0774900179547948E-2</v>
      </c>
      <c r="BQ70">
        <v>1.0880819013589544E-2</v>
      </c>
      <c r="BR70">
        <v>1.7473493779539663E-3</v>
      </c>
      <c r="BS70">
        <v>0</v>
      </c>
      <c r="BT70">
        <v>2.0678621690015581E-2</v>
      </c>
      <c r="BU70">
        <v>4.3474243398408524E-2</v>
      </c>
    </row>
    <row r="71" spans="1:73" x14ac:dyDescent="0.25">
      <c r="A71">
        <v>1420</v>
      </c>
      <c r="B71">
        <v>523.70715531951635</v>
      </c>
      <c r="C71">
        <v>1.9758915267036872E-3</v>
      </c>
      <c r="D71">
        <v>10</v>
      </c>
      <c r="E71">
        <v>720</v>
      </c>
      <c r="F71">
        <v>-700</v>
      </c>
      <c r="G71">
        <v>0</v>
      </c>
      <c r="H71">
        <v>0</v>
      </c>
      <c r="I71">
        <v>4.4357736680304084E-3</v>
      </c>
      <c r="J71">
        <v>1.446380137067077E-2</v>
      </c>
      <c r="K71">
        <v>2.3260427541141902E-2</v>
      </c>
      <c r="L71">
        <v>4.1658647109526978E-2</v>
      </c>
      <c r="M71">
        <v>5.6945681960611234E-2</v>
      </c>
      <c r="N71">
        <v>7.3747907723438769E-2</v>
      </c>
      <c r="O71">
        <v>8.133335710674712E-2</v>
      </c>
      <c r="P71">
        <v>9.5018992579674846E-2</v>
      </c>
      <c r="Q71">
        <v>9.6543128647622226E-2</v>
      </c>
      <c r="R71">
        <v>9.6543128647622226E-2</v>
      </c>
      <c r="S71">
        <v>9.86848280942038E-2</v>
      </c>
      <c r="T71">
        <v>9.86848280942038E-2</v>
      </c>
      <c r="U71">
        <v>9.86848280942038E-2</v>
      </c>
      <c r="V71">
        <v>9.86848280942038E-2</v>
      </c>
      <c r="W71">
        <v>9.86848280942038E-2</v>
      </c>
      <c r="X71">
        <v>9.86848280942038E-2</v>
      </c>
      <c r="Y71">
        <v>9.86848280942038E-2</v>
      </c>
      <c r="Z71">
        <v>9.86848280942038E-2</v>
      </c>
      <c r="AA71">
        <v>9.86848280942038E-2</v>
      </c>
      <c r="AB71">
        <v>9.86848280942038E-2</v>
      </c>
      <c r="AC71">
        <v>9.86848280942038E-2</v>
      </c>
      <c r="AD71">
        <v>9.86848280942038E-2</v>
      </c>
      <c r="AE71">
        <v>9.86848280942038E-2</v>
      </c>
      <c r="AF71">
        <v>9.86848280942038E-2</v>
      </c>
      <c r="AG71">
        <v>9.86848280942038E-2</v>
      </c>
      <c r="AH71">
        <v>9.86848280942038E-2</v>
      </c>
      <c r="AI71">
        <v>9.86848280942038E-2</v>
      </c>
      <c r="AJ71">
        <v>9.86848280942038E-2</v>
      </c>
      <c r="AK71">
        <v>9.86848280942038E-2</v>
      </c>
      <c r="AL71">
        <v>9.86848280942038E-2</v>
      </c>
      <c r="AM71">
        <v>9.86848280942038E-2</v>
      </c>
      <c r="AN71">
        <v>9.86848280942038E-2</v>
      </c>
      <c r="AO71">
        <v>9.86848280942038E-2</v>
      </c>
      <c r="AP71">
        <v>9.86848280942038E-2</v>
      </c>
      <c r="AQ71">
        <v>9.86848280942038E-2</v>
      </c>
      <c r="AR71">
        <v>9.86848280942038E-2</v>
      </c>
      <c r="AS71">
        <v>9.86848280942038E-2</v>
      </c>
      <c r="AT71">
        <v>9.86848280942038E-2</v>
      </c>
      <c r="AU71">
        <v>9.86848280942038E-2</v>
      </c>
      <c r="AV71">
        <v>9.86848280942038E-2</v>
      </c>
      <c r="AW71">
        <v>9.86848280942038E-2</v>
      </c>
      <c r="AX71">
        <v>9.86848280942038E-2</v>
      </c>
      <c r="AY71">
        <v>9.86848280942038E-2</v>
      </c>
      <c r="AZ71">
        <v>9.86848280942038E-2</v>
      </c>
      <c r="BA71">
        <v>9.86848280942038E-2</v>
      </c>
      <c r="BB71">
        <v>9.86848280942038E-2</v>
      </c>
      <c r="BC71">
        <v>9.86848280942038E-2</v>
      </c>
      <c r="BD71">
        <v>9.86848280942038E-2</v>
      </c>
      <c r="BE71">
        <v>9.86848280942038E-2</v>
      </c>
      <c r="BF71">
        <v>9.86848280942038E-2</v>
      </c>
      <c r="BG71">
        <v>9.86848280942038E-2</v>
      </c>
      <c r="BH71">
        <v>9.6543128647622226E-2</v>
      </c>
      <c r="BI71">
        <v>9.6543128647622226E-2</v>
      </c>
      <c r="BJ71">
        <v>9.5332602196659497E-2</v>
      </c>
      <c r="BK71">
        <v>8.0017441179178278E-2</v>
      </c>
      <c r="BL71">
        <v>6.5279435423886756E-2</v>
      </c>
      <c r="BM71">
        <v>5.4517847765702586E-2</v>
      </c>
      <c r="BN71">
        <v>4.6555837636700917E-2</v>
      </c>
      <c r="BO71">
        <v>3.0173926430043969E-2</v>
      </c>
      <c r="BP71">
        <v>2.0774900179547948E-2</v>
      </c>
      <c r="BQ71">
        <v>1.0880819013589544E-2</v>
      </c>
      <c r="BR71">
        <v>1.7473493779539663E-3</v>
      </c>
      <c r="BS71">
        <v>0</v>
      </c>
      <c r="BT71">
        <v>2.2665827741031985E-2</v>
      </c>
      <c r="BU71">
        <v>3.8238441019800951E-2</v>
      </c>
    </row>
    <row r="72" spans="1:73" x14ac:dyDescent="0.25">
      <c r="A72">
        <v>1407</v>
      </c>
      <c r="B72">
        <v>377.5669236749394</v>
      </c>
      <c r="C72">
        <v>1.4245199395790822E-3</v>
      </c>
      <c r="D72">
        <v>0</v>
      </c>
      <c r="E72">
        <v>703.5</v>
      </c>
      <c r="F72">
        <v>-703.5</v>
      </c>
      <c r="G72">
        <v>0</v>
      </c>
      <c r="H72">
        <v>0</v>
      </c>
      <c r="I72">
        <v>4.4357736680304084E-3</v>
      </c>
      <c r="J72">
        <v>1.446380137067077E-2</v>
      </c>
      <c r="K72">
        <v>2.3260427541141902E-2</v>
      </c>
      <c r="L72">
        <v>4.1658647109526978E-2</v>
      </c>
      <c r="M72">
        <v>5.8370201900190315E-2</v>
      </c>
      <c r="N72">
        <v>7.5172427663017849E-2</v>
      </c>
      <c r="O72">
        <v>8.27578770463262E-2</v>
      </c>
      <c r="P72">
        <v>9.6443512519253927E-2</v>
      </c>
      <c r="Q72">
        <v>9.7967648587201306E-2</v>
      </c>
      <c r="R72">
        <v>9.7967648587201306E-2</v>
      </c>
      <c r="S72">
        <v>0.10010934803378288</v>
      </c>
      <c r="T72">
        <v>0.10010934803378288</v>
      </c>
      <c r="U72">
        <v>0.10010934803378288</v>
      </c>
      <c r="V72">
        <v>0.10010934803378288</v>
      </c>
      <c r="W72">
        <v>0.10010934803378288</v>
      </c>
      <c r="X72">
        <v>0.10010934803378288</v>
      </c>
      <c r="Y72">
        <v>0.10010934803378288</v>
      </c>
      <c r="Z72">
        <v>0.10010934803378288</v>
      </c>
      <c r="AA72">
        <v>0.10010934803378288</v>
      </c>
      <c r="AB72">
        <v>0.10010934803378288</v>
      </c>
      <c r="AC72">
        <v>0.10010934803378288</v>
      </c>
      <c r="AD72">
        <v>0.10010934803378288</v>
      </c>
      <c r="AE72">
        <v>0.10010934803378288</v>
      </c>
      <c r="AF72">
        <v>0.10010934803378288</v>
      </c>
      <c r="AG72">
        <v>0.10010934803378288</v>
      </c>
      <c r="AH72">
        <v>0.10010934803378288</v>
      </c>
      <c r="AI72">
        <v>0.10010934803378288</v>
      </c>
      <c r="AJ72">
        <v>0.10010934803378288</v>
      </c>
      <c r="AK72">
        <v>0.10010934803378288</v>
      </c>
      <c r="AL72">
        <v>0.10010934803378288</v>
      </c>
      <c r="AM72">
        <v>0.10010934803378288</v>
      </c>
      <c r="AN72">
        <v>0.10010934803378288</v>
      </c>
      <c r="AO72">
        <v>0.10010934803378288</v>
      </c>
      <c r="AP72">
        <v>0.10010934803378288</v>
      </c>
      <c r="AQ72">
        <v>0.10010934803378288</v>
      </c>
      <c r="AR72">
        <v>0.10010934803378288</v>
      </c>
      <c r="AS72">
        <v>0.10010934803378288</v>
      </c>
      <c r="AT72">
        <v>0.10010934803378288</v>
      </c>
      <c r="AU72">
        <v>0.10010934803378288</v>
      </c>
      <c r="AV72">
        <v>0.10010934803378288</v>
      </c>
      <c r="AW72">
        <v>0.10010934803378288</v>
      </c>
      <c r="AX72">
        <v>0.10010934803378288</v>
      </c>
      <c r="AY72">
        <v>0.10010934803378288</v>
      </c>
      <c r="AZ72">
        <v>0.10010934803378288</v>
      </c>
      <c r="BA72">
        <v>0.10010934803378288</v>
      </c>
      <c r="BB72">
        <v>0.10010934803378288</v>
      </c>
      <c r="BC72">
        <v>0.10010934803378288</v>
      </c>
      <c r="BD72">
        <v>0.10010934803378288</v>
      </c>
      <c r="BE72">
        <v>0.10010934803378288</v>
      </c>
      <c r="BF72">
        <v>0.10010934803378288</v>
      </c>
      <c r="BG72">
        <v>0.10010934803378288</v>
      </c>
      <c r="BH72">
        <v>9.7967648587201306E-2</v>
      </c>
      <c r="BI72">
        <v>9.7967648587201306E-2</v>
      </c>
      <c r="BJ72">
        <v>9.6757122136238577E-2</v>
      </c>
      <c r="BK72">
        <v>8.1441961118757358E-2</v>
      </c>
      <c r="BL72">
        <v>6.6703955363465836E-2</v>
      </c>
      <c r="BM72">
        <v>5.5942367705281666E-2</v>
      </c>
      <c r="BN72">
        <v>4.6555837636700917E-2</v>
      </c>
      <c r="BO72">
        <v>3.0173926430043969E-2</v>
      </c>
      <c r="BP72">
        <v>2.0774900179547948E-2</v>
      </c>
      <c r="BQ72">
        <v>1.0880819013589544E-2</v>
      </c>
      <c r="BR72">
        <v>1.7473493779539663E-3</v>
      </c>
      <c r="BS72">
        <v>0</v>
      </c>
      <c r="BT72">
        <v>2.3659430766540201E-2</v>
      </c>
      <c r="BU72">
        <v>3.0923318347756731E-2</v>
      </c>
    </row>
    <row r="73" spans="1:73" x14ac:dyDescent="0.25">
      <c r="A73">
        <v>1407</v>
      </c>
      <c r="B73">
        <v>412.11484356050602</v>
      </c>
      <c r="C73">
        <v>1.5548655754439986E-3</v>
      </c>
      <c r="D73">
        <v>-10</v>
      </c>
      <c r="E73">
        <v>693.5</v>
      </c>
      <c r="F73">
        <v>-713.5</v>
      </c>
      <c r="G73">
        <v>0</v>
      </c>
      <c r="H73">
        <v>0</v>
      </c>
      <c r="I73">
        <v>4.4357736680304084E-3</v>
      </c>
      <c r="J73">
        <v>1.446380137067077E-2</v>
      </c>
      <c r="K73">
        <v>2.3260427541141902E-2</v>
      </c>
      <c r="L73">
        <v>4.1658647109526978E-2</v>
      </c>
      <c r="M73">
        <v>5.9925067475634315E-2</v>
      </c>
      <c r="N73">
        <v>7.6727293238461849E-2</v>
      </c>
      <c r="O73">
        <v>8.4312742621770201E-2</v>
      </c>
      <c r="P73">
        <v>9.7998378094697927E-2</v>
      </c>
      <c r="Q73">
        <v>9.9522514162645306E-2</v>
      </c>
      <c r="R73">
        <v>9.9522514162645306E-2</v>
      </c>
      <c r="S73">
        <v>0.10166421360922688</v>
      </c>
      <c r="T73">
        <v>0.10166421360922688</v>
      </c>
      <c r="U73">
        <v>0.10166421360922688</v>
      </c>
      <c r="V73">
        <v>0.10166421360922688</v>
      </c>
      <c r="W73">
        <v>0.10166421360922688</v>
      </c>
      <c r="X73">
        <v>0.10166421360922688</v>
      </c>
      <c r="Y73">
        <v>0.10166421360922688</v>
      </c>
      <c r="Z73">
        <v>0.10166421360922688</v>
      </c>
      <c r="AA73">
        <v>0.10166421360922688</v>
      </c>
      <c r="AB73">
        <v>0.10166421360922688</v>
      </c>
      <c r="AC73">
        <v>0.10166421360922688</v>
      </c>
      <c r="AD73">
        <v>0.10166421360922688</v>
      </c>
      <c r="AE73">
        <v>0.10166421360922688</v>
      </c>
      <c r="AF73">
        <v>0.10166421360922688</v>
      </c>
      <c r="AG73">
        <v>0.10166421360922688</v>
      </c>
      <c r="AH73">
        <v>0.10166421360922688</v>
      </c>
      <c r="AI73">
        <v>0.10166421360922688</v>
      </c>
      <c r="AJ73">
        <v>0.10166421360922688</v>
      </c>
      <c r="AK73">
        <v>0.10166421360922688</v>
      </c>
      <c r="AL73">
        <v>0.10166421360922688</v>
      </c>
      <c r="AM73">
        <v>0.10166421360922688</v>
      </c>
      <c r="AN73">
        <v>0.10166421360922688</v>
      </c>
      <c r="AO73">
        <v>0.10166421360922688</v>
      </c>
      <c r="AP73">
        <v>0.10166421360922688</v>
      </c>
      <c r="AQ73">
        <v>0.10166421360922688</v>
      </c>
      <c r="AR73">
        <v>0.10166421360922688</v>
      </c>
      <c r="AS73">
        <v>0.10166421360922688</v>
      </c>
      <c r="AT73">
        <v>0.10166421360922688</v>
      </c>
      <c r="AU73">
        <v>0.10166421360922688</v>
      </c>
      <c r="AV73">
        <v>0.10166421360922688</v>
      </c>
      <c r="AW73">
        <v>0.10166421360922688</v>
      </c>
      <c r="AX73">
        <v>0.10166421360922688</v>
      </c>
      <c r="AY73">
        <v>0.10166421360922688</v>
      </c>
      <c r="AZ73">
        <v>0.10166421360922688</v>
      </c>
      <c r="BA73">
        <v>0.10166421360922688</v>
      </c>
      <c r="BB73">
        <v>0.10166421360922688</v>
      </c>
      <c r="BC73">
        <v>0.10166421360922688</v>
      </c>
      <c r="BD73">
        <v>0.10166421360922688</v>
      </c>
      <c r="BE73">
        <v>0.10166421360922688</v>
      </c>
      <c r="BF73">
        <v>0.10166421360922688</v>
      </c>
      <c r="BG73">
        <v>0.10166421360922688</v>
      </c>
      <c r="BH73">
        <v>9.9522514162645306E-2</v>
      </c>
      <c r="BI73">
        <v>9.9522514162645306E-2</v>
      </c>
      <c r="BJ73">
        <v>9.8311987711682577E-2</v>
      </c>
      <c r="BK73">
        <v>8.2996826694201359E-2</v>
      </c>
      <c r="BL73">
        <v>6.8258820938909837E-2</v>
      </c>
      <c r="BM73">
        <v>5.5942367705281666E-2</v>
      </c>
      <c r="BN73">
        <v>4.6555837636700917E-2</v>
      </c>
      <c r="BO73">
        <v>3.0173926430043969E-2</v>
      </c>
      <c r="BP73">
        <v>2.0774900179547948E-2</v>
      </c>
      <c r="BQ73">
        <v>1.0880819013589544E-2</v>
      </c>
      <c r="BR73">
        <v>1.7473493779539663E-3</v>
      </c>
      <c r="BS73">
        <v>0</v>
      </c>
      <c r="BT73">
        <v>2.839546235038895E-2</v>
      </c>
      <c r="BU73">
        <v>2.5407597630956014E-2</v>
      </c>
    </row>
    <row r="74" spans="1:73" x14ac:dyDescent="0.25">
      <c r="A74">
        <v>1404</v>
      </c>
      <c r="B74">
        <v>220.63328318409134</v>
      </c>
      <c r="C74">
        <v>8.3242596616096918E-4</v>
      </c>
      <c r="D74">
        <v>-20</v>
      </c>
      <c r="E74">
        <v>682</v>
      </c>
      <c r="F74">
        <v>-722</v>
      </c>
      <c r="G74">
        <v>0</v>
      </c>
      <c r="H74">
        <v>0</v>
      </c>
      <c r="I74">
        <v>4.4357736680304084E-3</v>
      </c>
      <c r="J74">
        <v>1.446380137067077E-2</v>
      </c>
      <c r="K74">
        <v>2.3260427541141902E-2</v>
      </c>
      <c r="L74">
        <v>4.2491073075687946E-2</v>
      </c>
      <c r="M74">
        <v>6.0757493441795284E-2</v>
      </c>
      <c r="N74">
        <v>7.7559719204622818E-2</v>
      </c>
      <c r="O74">
        <v>8.5145168587931169E-2</v>
      </c>
      <c r="P74">
        <v>9.8830804060858896E-2</v>
      </c>
      <c r="Q74">
        <v>0.10035494012880627</v>
      </c>
      <c r="R74">
        <v>0.10035494012880627</v>
      </c>
      <c r="S74">
        <v>0.10249663957538785</v>
      </c>
      <c r="T74">
        <v>0.10249663957538785</v>
      </c>
      <c r="U74">
        <v>0.10249663957538785</v>
      </c>
      <c r="V74">
        <v>0.10249663957538785</v>
      </c>
      <c r="W74">
        <v>0.10249663957538785</v>
      </c>
      <c r="X74">
        <v>0.10249663957538785</v>
      </c>
      <c r="Y74">
        <v>0.10249663957538785</v>
      </c>
      <c r="Z74">
        <v>0.10249663957538785</v>
      </c>
      <c r="AA74">
        <v>0.10249663957538785</v>
      </c>
      <c r="AB74">
        <v>0.10249663957538785</v>
      </c>
      <c r="AC74">
        <v>0.10249663957538785</v>
      </c>
      <c r="AD74">
        <v>0.10249663957538785</v>
      </c>
      <c r="AE74">
        <v>0.10249663957538785</v>
      </c>
      <c r="AF74">
        <v>0.10249663957538785</v>
      </c>
      <c r="AG74">
        <v>0.10249663957538785</v>
      </c>
      <c r="AH74">
        <v>0.10249663957538785</v>
      </c>
      <c r="AI74">
        <v>0.10249663957538785</v>
      </c>
      <c r="AJ74">
        <v>0.10249663957538785</v>
      </c>
      <c r="AK74">
        <v>0.10249663957538785</v>
      </c>
      <c r="AL74">
        <v>0.10249663957538785</v>
      </c>
      <c r="AM74">
        <v>0.10249663957538785</v>
      </c>
      <c r="AN74">
        <v>0.10249663957538785</v>
      </c>
      <c r="AO74">
        <v>0.10249663957538785</v>
      </c>
      <c r="AP74">
        <v>0.10249663957538785</v>
      </c>
      <c r="AQ74">
        <v>0.10249663957538785</v>
      </c>
      <c r="AR74">
        <v>0.10249663957538785</v>
      </c>
      <c r="AS74">
        <v>0.10249663957538785</v>
      </c>
      <c r="AT74">
        <v>0.10249663957538785</v>
      </c>
      <c r="AU74">
        <v>0.10249663957538785</v>
      </c>
      <c r="AV74">
        <v>0.10249663957538785</v>
      </c>
      <c r="AW74">
        <v>0.10249663957538785</v>
      </c>
      <c r="AX74">
        <v>0.10249663957538785</v>
      </c>
      <c r="AY74">
        <v>0.10249663957538785</v>
      </c>
      <c r="AZ74">
        <v>0.10249663957538785</v>
      </c>
      <c r="BA74">
        <v>0.10249663957538785</v>
      </c>
      <c r="BB74">
        <v>0.10249663957538785</v>
      </c>
      <c r="BC74">
        <v>0.10249663957538785</v>
      </c>
      <c r="BD74">
        <v>0.10249663957538785</v>
      </c>
      <c r="BE74">
        <v>0.10249663957538785</v>
      </c>
      <c r="BF74">
        <v>0.10249663957538785</v>
      </c>
      <c r="BG74">
        <v>0.10249663957538785</v>
      </c>
      <c r="BH74">
        <v>0.10035494012880627</v>
      </c>
      <c r="BI74">
        <v>0.10035494012880627</v>
      </c>
      <c r="BJ74">
        <v>9.9144413677843546E-2</v>
      </c>
      <c r="BK74">
        <v>8.3829252660362327E-2</v>
      </c>
      <c r="BL74">
        <v>6.9091246905070805E-2</v>
      </c>
      <c r="BM74">
        <v>5.5942367705281666E-2</v>
      </c>
      <c r="BN74">
        <v>4.6555837636700917E-2</v>
      </c>
      <c r="BO74">
        <v>3.0173926430043969E-2</v>
      </c>
      <c r="BP74">
        <v>2.0774900179547948E-2</v>
      </c>
      <c r="BQ74">
        <v>1.0880819013589544E-2</v>
      </c>
      <c r="BR74">
        <v>1.7473493779539663E-3</v>
      </c>
      <c r="BS74">
        <v>0</v>
      </c>
      <c r="BT74">
        <v>3.3740481773444103E-2</v>
      </c>
      <c r="BU74">
        <v>1.9064518806635192E-2</v>
      </c>
    </row>
    <row r="75" spans="1:73" x14ac:dyDescent="0.25">
      <c r="A75">
        <v>1393</v>
      </c>
      <c r="B75">
        <v>321.65826181160747</v>
      </c>
      <c r="C75">
        <v>1.213582490810216E-3</v>
      </c>
      <c r="D75">
        <v>-30</v>
      </c>
      <c r="E75">
        <v>666.5</v>
      </c>
      <c r="F75">
        <v>-726.5</v>
      </c>
      <c r="G75">
        <v>0</v>
      </c>
      <c r="H75">
        <v>0</v>
      </c>
      <c r="I75">
        <v>4.4357736680304084E-3</v>
      </c>
      <c r="J75">
        <v>1.446380137067077E-2</v>
      </c>
      <c r="K75">
        <v>2.3260427541141902E-2</v>
      </c>
      <c r="L75">
        <v>4.3704655566498163E-2</v>
      </c>
      <c r="M75">
        <v>6.19710759326055E-2</v>
      </c>
      <c r="N75">
        <v>7.8773301695433035E-2</v>
      </c>
      <c r="O75">
        <v>8.6358751078741386E-2</v>
      </c>
      <c r="P75">
        <v>0.10004438655166911</v>
      </c>
      <c r="Q75">
        <v>0.10156852261961649</v>
      </c>
      <c r="R75">
        <v>0.10156852261961649</v>
      </c>
      <c r="S75">
        <v>0.10371022206619807</v>
      </c>
      <c r="T75">
        <v>0.10371022206619807</v>
      </c>
      <c r="U75">
        <v>0.10371022206619807</v>
      </c>
      <c r="V75">
        <v>0.10371022206619807</v>
      </c>
      <c r="W75">
        <v>0.10371022206619807</v>
      </c>
      <c r="X75">
        <v>0.10371022206619807</v>
      </c>
      <c r="Y75">
        <v>0.10371022206619807</v>
      </c>
      <c r="Z75">
        <v>0.10371022206619807</v>
      </c>
      <c r="AA75">
        <v>0.10371022206619807</v>
      </c>
      <c r="AB75">
        <v>0.10371022206619807</v>
      </c>
      <c r="AC75">
        <v>0.10371022206619807</v>
      </c>
      <c r="AD75">
        <v>0.10371022206619807</v>
      </c>
      <c r="AE75">
        <v>0.10371022206619807</v>
      </c>
      <c r="AF75">
        <v>0.10371022206619807</v>
      </c>
      <c r="AG75">
        <v>0.10371022206619807</v>
      </c>
      <c r="AH75">
        <v>0.10371022206619807</v>
      </c>
      <c r="AI75">
        <v>0.10371022206619807</v>
      </c>
      <c r="AJ75">
        <v>0.10371022206619807</v>
      </c>
      <c r="AK75">
        <v>0.10371022206619807</v>
      </c>
      <c r="AL75">
        <v>0.10371022206619807</v>
      </c>
      <c r="AM75">
        <v>0.10371022206619807</v>
      </c>
      <c r="AN75">
        <v>0.10371022206619807</v>
      </c>
      <c r="AO75">
        <v>0.10371022206619807</v>
      </c>
      <c r="AP75">
        <v>0.10371022206619807</v>
      </c>
      <c r="AQ75">
        <v>0.10371022206619807</v>
      </c>
      <c r="AR75">
        <v>0.10371022206619807</v>
      </c>
      <c r="AS75">
        <v>0.10371022206619807</v>
      </c>
      <c r="AT75">
        <v>0.10371022206619807</v>
      </c>
      <c r="AU75">
        <v>0.10371022206619807</v>
      </c>
      <c r="AV75">
        <v>0.10371022206619807</v>
      </c>
      <c r="AW75">
        <v>0.10371022206619807</v>
      </c>
      <c r="AX75">
        <v>0.10371022206619807</v>
      </c>
      <c r="AY75">
        <v>0.10371022206619807</v>
      </c>
      <c r="AZ75">
        <v>0.10371022206619807</v>
      </c>
      <c r="BA75">
        <v>0.10371022206619807</v>
      </c>
      <c r="BB75">
        <v>0.10371022206619807</v>
      </c>
      <c r="BC75">
        <v>0.10371022206619807</v>
      </c>
      <c r="BD75">
        <v>0.10371022206619807</v>
      </c>
      <c r="BE75">
        <v>0.10371022206619807</v>
      </c>
      <c r="BF75">
        <v>0.10371022206619807</v>
      </c>
      <c r="BG75">
        <v>0.10371022206619807</v>
      </c>
      <c r="BH75">
        <v>0.10156852261961649</v>
      </c>
      <c r="BI75">
        <v>0.10156852261961649</v>
      </c>
      <c r="BJ75">
        <v>0.10035799616865376</v>
      </c>
      <c r="BK75">
        <v>8.5042835151172544E-2</v>
      </c>
      <c r="BL75">
        <v>6.9091246905070805E-2</v>
      </c>
      <c r="BM75">
        <v>5.5942367705281666E-2</v>
      </c>
      <c r="BN75">
        <v>4.6555837636700917E-2</v>
      </c>
      <c r="BO75">
        <v>3.0173926430043969E-2</v>
      </c>
      <c r="BP75">
        <v>2.0774900179547948E-2</v>
      </c>
      <c r="BQ75">
        <v>1.0880819013589544E-2</v>
      </c>
      <c r="BR75">
        <v>1.7473493779539663E-3</v>
      </c>
      <c r="BS75">
        <v>0</v>
      </c>
      <c r="BT75">
        <v>3.6570197938590968E-2</v>
      </c>
      <c r="BU75">
        <v>1.0195901891134368E-2</v>
      </c>
    </row>
    <row r="76" spans="1:73" x14ac:dyDescent="0.25">
      <c r="A76">
        <v>1393</v>
      </c>
      <c r="B76">
        <v>319.73502875279928</v>
      </c>
      <c r="C76">
        <v>1.2063263365526768E-3</v>
      </c>
      <c r="D76">
        <v>-40</v>
      </c>
      <c r="E76">
        <v>656.5</v>
      </c>
      <c r="F76">
        <v>-736.5</v>
      </c>
      <c r="G76">
        <v>0</v>
      </c>
      <c r="H76">
        <v>0</v>
      </c>
      <c r="I76">
        <v>4.4357736680304084E-3</v>
      </c>
      <c r="J76">
        <v>1.446380137067077E-2</v>
      </c>
      <c r="K76">
        <v>2.3260427541141902E-2</v>
      </c>
      <c r="L76">
        <v>4.4910981903050838E-2</v>
      </c>
      <c r="M76">
        <v>6.3177402269158175E-2</v>
      </c>
      <c r="N76">
        <v>7.9979628031985717E-2</v>
      </c>
      <c r="O76">
        <v>8.7565077415294068E-2</v>
      </c>
      <c r="P76">
        <v>0.10125071288822179</v>
      </c>
      <c r="Q76">
        <v>0.10277484895616917</v>
      </c>
      <c r="R76">
        <v>0.10277484895616917</v>
      </c>
      <c r="S76">
        <v>0.10491654840275075</v>
      </c>
      <c r="T76">
        <v>0.10491654840275075</v>
      </c>
      <c r="U76">
        <v>0.10491654840275075</v>
      </c>
      <c r="V76">
        <v>0.10491654840275075</v>
      </c>
      <c r="W76">
        <v>0.10491654840275075</v>
      </c>
      <c r="X76">
        <v>0.10491654840275075</v>
      </c>
      <c r="Y76">
        <v>0.10491654840275075</v>
      </c>
      <c r="Z76">
        <v>0.10491654840275075</v>
      </c>
      <c r="AA76">
        <v>0.10491654840275075</v>
      </c>
      <c r="AB76">
        <v>0.10491654840275075</v>
      </c>
      <c r="AC76">
        <v>0.10491654840275075</v>
      </c>
      <c r="AD76">
        <v>0.10491654840275075</v>
      </c>
      <c r="AE76">
        <v>0.10491654840275075</v>
      </c>
      <c r="AF76">
        <v>0.10491654840275075</v>
      </c>
      <c r="AG76">
        <v>0.10491654840275075</v>
      </c>
      <c r="AH76">
        <v>0.10491654840275075</v>
      </c>
      <c r="AI76">
        <v>0.10491654840275075</v>
      </c>
      <c r="AJ76">
        <v>0.10491654840275075</v>
      </c>
      <c r="AK76">
        <v>0.10491654840275075</v>
      </c>
      <c r="AL76">
        <v>0.10491654840275075</v>
      </c>
      <c r="AM76">
        <v>0.10491654840275075</v>
      </c>
      <c r="AN76">
        <v>0.10491654840275075</v>
      </c>
      <c r="AO76">
        <v>0.10491654840275075</v>
      </c>
      <c r="AP76">
        <v>0.10491654840275075</v>
      </c>
      <c r="AQ76">
        <v>0.10491654840275075</v>
      </c>
      <c r="AR76">
        <v>0.10491654840275075</v>
      </c>
      <c r="AS76">
        <v>0.10491654840275075</v>
      </c>
      <c r="AT76">
        <v>0.10491654840275075</v>
      </c>
      <c r="AU76">
        <v>0.10491654840275075</v>
      </c>
      <c r="AV76">
        <v>0.10491654840275075</v>
      </c>
      <c r="AW76">
        <v>0.10491654840275075</v>
      </c>
      <c r="AX76">
        <v>0.10491654840275075</v>
      </c>
      <c r="AY76">
        <v>0.10491654840275075</v>
      </c>
      <c r="AZ76">
        <v>0.10491654840275075</v>
      </c>
      <c r="BA76">
        <v>0.10491654840275075</v>
      </c>
      <c r="BB76">
        <v>0.10491654840275075</v>
      </c>
      <c r="BC76">
        <v>0.10491654840275075</v>
      </c>
      <c r="BD76">
        <v>0.10491654840275075</v>
      </c>
      <c r="BE76">
        <v>0.10491654840275075</v>
      </c>
      <c r="BF76">
        <v>0.10491654840275075</v>
      </c>
      <c r="BG76">
        <v>0.10491654840275075</v>
      </c>
      <c r="BH76">
        <v>0.10277484895616917</v>
      </c>
      <c r="BI76">
        <v>0.10277484895616917</v>
      </c>
      <c r="BJ76">
        <v>0.10156432250520644</v>
      </c>
      <c r="BK76">
        <v>8.6249161487725226E-2</v>
      </c>
      <c r="BL76">
        <v>6.9091246905070805E-2</v>
      </c>
      <c r="BM76">
        <v>5.5942367705281666E-2</v>
      </c>
      <c r="BN76">
        <v>4.6555837636700917E-2</v>
      </c>
      <c r="BO76">
        <v>3.0173926430043969E-2</v>
      </c>
      <c r="BP76">
        <v>2.0774900179547948E-2</v>
      </c>
      <c r="BQ76">
        <v>1.0880819013589544E-2</v>
      </c>
      <c r="BR76">
        <v>1.7473493779539663E-3</v>
      </c>
      <c r="BS76">
        <v>0</v>
      </c>
      <c r="BT76">
        <v>4.295599599331084E-2</v>
      </c>
      <c r="BU76">
        <v>4.4641799534542725E-3</v>
      </c>
    </row>
    <row r="77" spans="1:73" x14ac:dyDescent="0.25">
      <c r="A77">
        <v>1393</v>
      </c>
      <c r="B77">
        <v>324.76487813786156</v>
      </c>
      <c r="C77">
        <v>1.2253034245675938E-3</v>
      </c>
      <c r="D77">
        <v>-30</v>
      </c>
      <c r="E77">
        <v>666.5</v>
      </c>
      <c r="F77">
        <v>-726.5</v>
      </c>
      <c r="G77">
        <v>0</v>
      </c>
      <c r="H77">
        <v>0</v>
      </c>
      <c r="I77">
        <v>4.4357736680304084E-3</v>
      </c>
      <c r="J77">
        <v>1.446380137067077E-2</v>
      </c>
      <c r="K77">
        <v>2.3260427541141902E-2</v>
      </c>
      <c r="L77">
        <v>4.6136285327618431E-2</v>
      </c>
      <c r="M77">
        <v>6.4402705693725776E-2</v>
      </c>
      <c r="N77">
        <v>8.1204931456553317E-2</v>
      </c>
      <c r="O77">
        <v>8.8790380839861668E-2</v>
      </c>
      <c r="P77">
        <v>0.10247601631278939</v>
      </c>
      <c r="Q77">
        <v>0.10400015238073677</v>
      </c>
      <c r="R77">
        <v>0.10400015238073677</v>
      </c>
      <c r="S77">
        <v>0.10614185182731835</v>
      </c>
      <c r="T77">
        <v>0.10614185182731835</v>
      </c>
      <c r="U77">
        <v>0.10614185182731835</v>
      </c>
      <c r="V77">
        <v>0.10614185182731835</v>
      </c>
      <c r="W77">
        <v>0.10614185182731835</v>
      </c>
      <c r="X77">
        <v>0.10614185182731835</v>
      </c>
      <c r="Y77">
        <v>0.10614185182731835</v>
      </c>
      <c r="Z77">
        <v>0.10614185182731835</v>
      </c>
      <c r="AA77">
        <v>0.10614185182731835</v>
      </c>
      <c r="AB77">
        <v>0.10614185182731835</v>
      </c>
      <c r="AC77">
        <v>0.10614185182731835</v>
      </c>
      <c r="AD77">
        <v>0.10614185182731835</v>
      </c>
      <c r="AE77">
        <v>0.10614185182731835</v>
      </c>
      <c r="AF77">
        <v>0.10614185182731835</v>
      </c>
      <c r="AG77">
        <v>0.10614185182731835</v>
      </c>
      <c r="AH77">
        <v>0.10614185182731835</v>
      </c>
      <c r="AI77">
        <v>0.10614185182731835</v>
      </c>
      <c r="AJ77">
        <v>0.10614185182731835</v>
      </c>
      <c r="AK77">
        <v>0.10614185182731835</v>
      </c>
      <c r="AL77">
        <v>0.10614185182731835</v>
      </c>
      <c r="AM77">
        <v>0.10614185182731835</v>
      </c>
      <c r="AN77">
        <v>0.10614185182731835</v>
      </c>
      <c r="AO77">
        <v>0.10614185182731835</v>
      </c>
      <c r="AP77">
        <v>0.10614185182731835</v>
      </c>
      <c r="AQ77">
        <v>0.10614185182731835</v>
      </c>
      <c r="AR77">
        <v>0.10614185182731835</v>
      </c>
      <c r="AS77">
        <v>0.10614185182731835</v>
      </c>
      <c r="AT77">
        <v>0.10614185182731835</v>
      </c>
      <c r="AU77">
        <v>0.10614185182731835</v>
      </c>
      <c r="AV77">
        <v>0.10614185182731835</v>
      </c>
      <c r="AW77">
        <v>0.10614185182731835</v>
      </c>
      <c r="AX77">
        <v>0.10614185182731835</v>
      </c>
      <c r="AY77">
        <v>0.10614185182731835</v>
      </c>
      <c r="AZ77">
        <v>0.10614185182731835</v>
      </c>
      <c r="BA77">
        <v>0.10614185182731835</v>
      </c>
      <c r="BB77">
        <v>0.10614185182731835</v>
      </c>
      <c r="BC77">
        <v>0.10614185182731835</v>
      </c>
      <c r="BD77">
        <v>0.10614185182731835</v>
      </c>
      <c r="BE77">
        <v>0.10614185182731835</v>
      </c>
      <c r="BF77">
        <v>0.10614185182731835</v>
      </c>
      <c r="BG77">
        <v>0.10614185182731835</v>
      </c>
      <c r="BH77">
        <v>0.10400015238073677</v>
      </c>
      <c r="BI77">
        <v>0.10400015238073677</v>
      </c>
      <c r="BJ77">
        <v>0.10278962592977404</v>
      </c>
      <c r="BK77">
        <v>8.7474464912292826E-2</v>
      </c>
      <c r="BL77">
        <v>6.9091246905070805E-2</v>
      </c>
      <c r="BM77">
        <v>5.5942367705281666E-2</v>
      </c>
      <c r="BN77">
        <v>4.6555837636700917E-2</v>
      </c>
      <c r="BO77">
        <v>3.0173926430043969E-2</v>
      </c>
      <c r="BP77">
        <v>2.0774900179547948E-2</v>
      </c>
      <c r="BQ77">
        <v>1.0880819013589544E-2</v>
      </c>
      <c r="BR77">
        <v>1.7473493779539663E-3</v>
      </c>
      <c r="BS77">
        <v>0</v>
      </c>
      <c r="BT77">
        <v>3.6570197938590968E-2</v>
      </c>
      <c r="BU77">
        <v>1.0195901891134368E-2</v>
      </c>
    </row>
    <row r="78" spans="1:73" x14ac:dyDescent="0.25">
      <c r="A78">
        <v>1334</v>
      </c>
      <c r="B78">
        <v>254.47597067225539</v>
      </c>
      <c r="C78">
        <v>9.6011083502235955E-4</v>
      </c>
      <c r="D78">
        <v>-20</v>
      </c>
      <c r="E78">
        <v>647</v>
      </c>
      <c r="F78">
        <v>-687</v>
      </c>
      <c r="G78">
        <v>0</v>
      </c>
      <c r="H78">
        <v>0</v>
      </c>
      <c r="I78">
        <v>4.4357736680304084E-3</v>
      </c>
      <c r="J78">
        <v>1.446380137067077E-2</v>
      </c>
      <c r="K78">
        <v>2.3260427541141902E-2</v>
      </c>
      <c r="L78">
        <v>4.6136285327618431E-2</v>
      </c>
      <c r="M78">
        <v>6.4402705693725776E-2</v>
      </c>
      <c r="N78">
        <v>8.2165042291575674E-2</v>
      </c>
      <c r="O78">
        <v>8.9750491674884025E-2</v>
      </c>
      <c r="P78">
        <v>0.10343612714781175</v>
      </c>
      <c r="Q78">
        <v>0.10496026321575913</v>
      </c>
      <c r="R78">
        <v>0.10496026321575913</v>
      </c>
      <c r="S78">
        <v>0.10710196266234071</v>
      </c>
      <c r="T78">
        <v>0.10710196266234071</v>
      </c>
      <c r="U78">
        <v>0.10710196266234071</v>
      </c>
      <c r="V78">
        <v>0.10710196266234071</v>
      </c>
      <c r="W78">
        <v>0.10710196266234071</v>
      </c>
      <c r="X78">
        <v>0.10710196266234071</v>
      </c>
      <c r="Y78">
        <v>0.10710196266234071</v>
      </c>
      <c r="Z78">
        <v>0.10710196266234071</v>
      </c>
      <c r="AA78">
        <v>0.10710196266234071</v>
      </c>
      <c r="AB78">
        <v>0.10710196266234071</v>
      </c>
      <c r="AC78">
        <v>0.10710196266234071</v>
      </c>
      <c r="AD78">
        <v>0.10710196266234071</v>
      </c>
      <c r="AE78">
        <v>0.10710196266234071</v>
      </c>
      <c r="AF78">
        <v>0.10710196266234071</v>
      </c>
      <c r="AG78">
        <v>0.10710196266234071</v>
      </c>
      <c r="AH78">
        <v>0.10710196266234071</v>
      </c>
      <c r="AI78">
        <v>0.10710196266234071</v>
      </c>
      <c r="AJ78">
        <v>0.10710196266234071</v>
      </c>
      <c r="AK78">
        <v>0.10710196266234071</v>
      </c>
      <c r="AL78">
        <v>0.10710196266234071</v>
      </c>
      <c r="AM78">
        <v>0.10710196266234071</v>
      </c>
      <c r="AN78">
        <v>0.10710196266234071</v>
      </c>
      <c r="AO78">
        <v>0.10710196266234071</v>
      </c>
      <c r="AP78">
        <v>0.10710196266234071</v>
      </c>
      <c r="AQ78">
        <v>0.10710196266234071</v>
      </c>
      <c r="AR78">
        <v>0.10710196266234071</v>
      </c>
      <c r="AS78">
        <v>0.10710196266234071</v>
      </c>
      <c r="AT78">
        <v>0.10710196266234071</v>
      </c>
      <c r="AU78">
        <v>0.10710196266234071</v>
      </c>
      <c r="AV78">
        <v>0.10710196266234071</v>
      </c>
      <c r="AW78">
        <v>0.10710196266234071</v>
      </c>
      <c r="AX78">
        <v>0.10710196266234071</v>
      </c>
      <c r="AY78">
        <v>0.10710196266234071</v>
      </c>
      <c r="AZ78">
        <v>0.10710196266234071</v>
      </c>
      <c r="BA78">
        <v>0.10710196266234071</v>
      </c>
      <c r="BB78">
        <v>0.10710196266234071</v>
      </c>
      <c r="BC78">
        <v>0.10710196266234071</v>
      </c>
      <c r="BD78">
        <v>0.10710196266234071</v>
      </c>
      <c r="BE78">
        <v>0.10710196266234071</v>
      </c>
      <c r="BF78">
        <v>0.10710196266234071</v>
      </c>
      <c r="BG78">
        <v>0.10710196266234071</v>
      </c>
      <c r="BH78">
        <v>0.10496026321575913</v>
      </c>
      <c r="BI78">
        <v>0.10496026321575913</v>
      </c>
      <c r="BJ78">
        <v>0.1037497367647964</v>
      </c>
      <c r="BK78">
        <v>8.8434575747315183E-2</v>
      </c>
      <c r="BL78">
        <v>6.9091246905070805E-2</v>
      </c>
      <c r="BM78">
        <v>5.5942367705281666E-2</v>
      </c>
      <c r="BN78">
        <v>4.6555837636700917E-2</v>
      </c>
      <c r="BO78">
        <v>3.0173926430043969E-2</v>
      </c>
      <c r="BP78">
        <v>2.0774900179547948E-2</v>
      </c>
      <c r="BQ78">
        <v>1.0880819013589544E-2</v>
      </c>
      <c r="BR78">
        <v>1.7473493779539663E-3</v>
      </c>
      <c r="BS78">
        <v>0</v>
      </c>
      <c r="BT78">
        <v>1.8975302217715803E-2</v>
      </c>
      <c r="BU78">
        <v>3.0097266471970641E-3</v>
      </c>
    </row>
    <row r="79" spans="1:73" x14ac:dyDescent="0.25">
      <c r="A79">
        <v>1342</v>
      </c>
      <c r="B79">
        <v>466.63184424266814</v>
      </c>
      <c r="C79">
        <v>1.7605524342448164E-3</v>
      </c>
      <c r="D79">
        <v>-10</v>
      </c>
      <c r="E79">
        <v>661</v>
      </c>
      <c r="F79">
        <v>-681</v>
      </c>
      <c r="G79">
        <v>0</v>
      </c>
      <c r="H79">
        <v>0</v>
      </c>
      <c r="I79">
        <v>4.4357736680304084E-3</v>
      </c>
      <c r="J79">
        <v>1.446380137067077E-2</v>
      </c>
      <c r="K79">
        <v>2.3260427541141902E-2</v>
      </c>
      <c r="L79">
        <v>4.6136285327618431E-2</v>
      </c>
      <c r="M79">
        <v>6.4402705693725776E-2</v>
      </c>
      <c r="N79">
        <v>8.3925594725820493E-2</v>
      </c>
      <c r="O79">
        <v>9.1511044109128845E-2</v>
      </c>
      <c r="P79">
        <v>0.10519667958205657</v>
      </c>
      <c r="Q79">
        <v>0.10672081565000395</v>
      </c>
      <c r="R79">
        <v>0.10672081565000395</v>
      </c>
      <c r="S79">
        <v>0.10886251509658552</v>
      </c>
      <c r="T79">
        <v>0.10886251509658552</v>
      </c>
      <c r="U79">
        <v>0.10886251509658552</v>
      </c>
      <c r="V79">
        <v>0.10886251509658552</v>
      </c>
      <c r="W79">
        <v>0.10886251509658552</v>
      </c>
      <c r="X79">
        <v>0.10886251509658552</v>
      </c>
      <c r="Y79">
        <v>0.10886251509658552</v>
      </c>
      <c r="Z79">
        <v>0.10886251509658552</v>
      </c>
      <c r="AA79">
        <v>0.10886251509658552</v>
      </c>
      <c r="AB79">
        <v>0.10886251509658552</v>
      </c>
      <c r="AC79">
        <v>0.10886251509658552</v>
      </c>
      <c r="AD79">
        <v>0.10886251509658552</v>
      </c>
      <c r="AE79">
        <v>0.10886251509658552</v>
      </c>
      <c r="AF79">
        <v>0.10886251509658552</v>
      </c>
      <c r="AG79">
        <v>0.10886251509658552</v>
      </c>
      <c r="AH79">
        <v>0.10886251509658552</v>
      </c>
      <c r="AI79">
        <v>0.10886251509658552</v>
      </c>
      <c r="AJ79">
        <v>0.10886251509658552</v>
      </c>
      <c r="AK79">
        <v>0.10886251509658552</v>
      </c>
      <c r="AL79">
        <v>0.10886251509658552</v>
      </c>
      <c r="AM79">
        <v>0.10886251509658552</v>
      </c>
      <c r="AN79">
        <v>0.10886251509658552</v>
      </c>
      <c r="AO79">
        <v>0.10886251509658552</v>
      </c>
      <c r="AP79">
        <v>0.10886251509658552</v>
      </c>
      <c r="AQ79">
        <v>0.10886251509658552</v>
      </c>
      <c r="AR79">
        <v>0.10886251509658552</v>
      </c>
      <c r="AS79">
        <v>0.10886251509658552</v>
      </c>
      <c r="AT79">
        <v>0.10886251509658552</v>
      </c>
      <c r="AU79">
        <v>0.10886251509658552</v>
      </c>
      <c r="AV79">
        <v>0.10886251509658552</v>
      </c>
      <c r="AW79">
        <v>0.10886251509658552</v>
      </c>
      <c r="AX79">
        <v>0.10886251509658552</v>
      </c>
      <c r="AY79">
        <v>0.10886251509658552</v>
      </c>
      <c r="AZ79">
        <v>0.10886251509658552</v>
      </c>
      <c r="BA79">
        <v>0.10886251509658552</v>
      </c>
      <c r="BB79">
        <v>0.10886251509658552</v>
      </c>
      <c r="BC79">
        <v>0.10886251509658552</v>
      </c>
      <c r="BD79">
        <v>0.10886251509658552</v>
      </c>
      <c r="BE79">
        <v>0.10886251509658552</v>
      </c>
      <c r="BF79">
        <v>0.10886251509658552</v>
      </c>
      <c r="BG79">
        <v>0.10886251509658552</v>
      </c>
      <c r="BH79">
        <v>0.10672081565000395</v>
      </c>
      <c r="BI79">
        <v>0.10672081565000395</v>
      </c>
      <c r="BJ79">
        <v>0.10551028919904122</v>
      </c>
      <c r="BK79">
        <v>9.0195128181560003E-2</v>
      </c>
      <c r="BL79">
        <v>6.9091246905070805E-2</v>
      </c>
      <c r="BM79">
        <v>5.5942367705281666E-2</v>
      </c>
      <c r="BN79">
        <v>4.6555837636700917E-2</v>
      </c>
      <c r="BO79">
        <v>3.0173926430043969E-2</v>
      </c>
      <c r="BP79">
        <v>2.0774900179547948E-2</v>
      </c>
      <c r="BQ79">
        <v>1.0880819013589544E-2</v>
      </c>
      <c r="BR79">
        <v>1.7473493779539663E-3</v>
      </c>
      <c r="BS79">
        <v>0</v>
      </c>
      <c r="BT79">
        <v>1.7208058639686497E-2</v>
      </c>
      <c r="BU79">
        <v>7.0434548254103141E-3</v>
      </c>
    </row>
    <row r="80" spans="1:73" x14ac:dyDescent="0.25">
      <c r="A80">
        <v>1342</v>
      </c>
      <c r="B80">
        <v>462.39869335748</v>
      </c>
      <c r="C80">
        <v>1.744581205132626E-3</v>
      </c>
      <c r="D80">
        <v>0</v>
      </c>
      <c r="E80">
        <v>671</v>
      </c>
      <c r="F80">
        <v>-671</v>
      </c>
      <c r="G80">
        <v>0</v>
      </c>
      <c r="H80">
        <v>0</v>
      </c>
      <c r="I80">
        <v>4.4357736680304084E-3</v>
      </c>
      <c r="J80">
        <v>1.446380137067077E-2</v>
      </c>
      <c r="K80">
        <v>2.3260427541141902E-2</v>
      </c>
      <c r="L80">
        <v>4.6136285327618431E-2</v>
      </c>
      <c r="M80">
        <v>6.4402705693725776E-2</v>
      </c>
      <c r="N80">
        <v>8.5670175930953121E-2</v>
      </c>
      <c r="O80">
        <v>9.3255625314261473E-2</v>
      </c>
      <c r="P80">
        <v>0.1069412607871892</v>
      </c>
      <c r="Q80">
        <v>0.10846539685513658</v>
      </c>
      <c r="R80">
        <v>0.10846539685513658</v>
      </c>
      <c r="S80">
        <v>0.11060709630171815</v>
      </c>
      <c r="T80">
        <v>0.11060709630171815</v>
      </c>
      <c r="U80">
        <v>0.11060709630171815</v>
      </c>
      <c r="V80">
        <v>0.11060709630171815</v>
      </c>
      <c r="W80">
        <v>0.11060709630171815</v>
      </c>
      <c r="X80">
        <v>0.11060709630171815</v>
      </c>
      <c r="Y80">
        <v>0.11060709630171815</v>
      </c>
      <c r="Z80">
        <v>0.11060709630171815</v>
      </c>
      <c r="AA80">
        <v>0.11060709630171815</v>
      </c>
      <c r="AB80">
        <v>0.11060709630171815</v>
      </c>
      <c r="AC80">
        <v>0.11060709630171815</v>
      </c>
      <c r="AD80">
        <v>0.11060709630171815</v>
      </c>
      <c r="AE80">
        <v>0.11060709630171815</v>
      </c>
      <c r="AF80">
        <v>0.11060709630171815</v>
      </c>
      <c r="AG80">
        <v>0.11060709630171815</v>
      </c>
      <c r="AH80">
        <v>0.11060709630171815</v>
      </c>
      <c r="AI80">
        <v>0.11060709630171815</v>
      </c>
      <c r="AJ80">
        <v>0.11060709630171815</v>
      </c>
      <c r="AK80">
        <v>0.11060709630171815</v>
      </c>
      <c r="AL80">
        <v>0.11060709630171815</v>
      </c>
      <c r="AM80">
        <v>0.11060709630171815</v>
      </c>
      <c r="AN80">
        <v>0.11060709630171815</v>
      </c>
      <c r="AO80">
        <v>0.11060709630171815</v>
      </c>
      <c r="AP80">
        <v>0.11060709630171815</v>
      </c>
      <c r="AQ80">
        <v>0.11060709630171815</v>
      </c>
      <c r="AR80">
        <v>0.11060709630171815</v>
      </c>
      <c r="AS80">
        <v>0.11060709630171815</v>
      </c>
      <c r="AT80">
        <v>0.11060709630171815</v>
      </c>
      <c r="AU80">
        <v>0.11060709630171815</v>
      </c>
      <c r="AV80">
        <v>0.11060709630171815</v>
      </c>
      <c r="AW80">
        <v>0.11060709630171815</v>
      </c>
      <c r="AX80">
        <v>0.11060709630171815</v>
      </c>
      <c r="AY80">
        <v>0.11060709630171815</v>
      </c>
      <c r="AZ80">
        <v>0.11060709630171815</v>
      </c>
      <c r="BA80">
        <v>0.11060709630171815</v>
      </c>
      <c r="BB80">
        <v>0.11060709630171815</v>
      </c>
      <c r="BC80">
        <v>0.11060709630171815</v>
      </c>
      <c r="BD80">
        <v>0.11060709630171815</v>
      </c>
      <c r="BE80">
        <v>0.11060709630171815</v>
      </c>
      <c r="BF80">
        <v>0.11060709630171815</v>
      </c>
      <c r="BG80">
        <v>0.11060709630171815</v>
      </c>
      <c r="BH80">
        <v>0.10846539685513658</v>
      </c>
      <c r="BI80">
        <v>0.10846539685513658</v>
      </c>
      <c r="BJ80">
        <v>0.10725487040417385</v>
      </c>
      <c r="BK80">
        <v>9.1939709386692631E-2</v>
      </c>
      <c r="BL80">
        <v>7.0835828110203433E-2</v>
      </c>
      <c r="BM80">
        <v>5.5942367705281666E-2</v>
      </c>
      <c r="BN80">
        <v>4.6555837636700917E-2</v>
      </c>
      <c r="BO80">
        <v>3.0173926430043969E-2</v>
      </c>
      <c r="BP80">
        <v>2.0774900179547948E-2</v>
      </c>
      <c r="BQ80">
        <v>1.0880819013589544E-2</v>
      </c>
      <c r="BR80">
        <v>1.7473493779539663E-3</v>
      </c>
      <c r="BS80">
        <v>0</v>
      </c>
      <c r="BT80">
        <v>1.208618907646504E-2</v>
      </c>
      <c r="BU80">
        <v>1.277517676309041E-2</v>
      </c>
    </row>
    <row r="81" spans="1:73" x14ac:dyDescent="0.25">
      <c r="A81">
        <v>1342</v>
      </c>
      <c r="B81">
        <v>466.62121969091072</v>
      </c>
      <c r="C81">
        <v>1.7605123489384017E-3</v>
      </c>
      <c r="D81">
        <v>10</v>
      </c>
      <c r="E81">
        <v>681</v>
      </c>
      <c r="F81">
        <v>-661</v>
      </c>
      <c r="G81">
        <v>0</v>
      </c>
      <c r="H81">
        <v>0</v>
      </c>
      <c r="I81">
        <v>4.4357736680304084E-3</v>
      </c>
      <c r="J81">
        <v>1.446380137067077E-2</v>
      </c>
      <c r="K81">
        <v>2.3260427541141902E-2</v>
      </c>
      <c r="L81">
        <v>4.6136285327618431E-2</v>
      </c>
      <c r="M81">
        <v>6.4402705693725776E-2</v>
      </c>
      <c r="N81">
        <v>8.5670175930953121E-2</v>
      </c>
      <c r="O81">
        <v>9.5016137663199871E-2</v>
      </c>
      <c r="P81">
        <v>0.1087017731361276</v>
      </c>
      <c r="Q81">
        <v>0.11022590920407498</v>
      </c>
      <c r="R81">
        <v>0.11022590920407498</v>
      </c>
      <c r="S81">
        <v>0.11236760865065655</v>
      </c>
      <c r="T81">
        <v>0.11236760865065655</v>
      </c>
      <c r="U81">
        <v>0.11236760865065655</v>
      </c>
      <c r="V81">
        <v>0.11236760865065655</v>
      </c>
      <c r="W81">
        <v>0.11236760865065655</v>
      </c>
      <c r="X81">
        <v>0.11236760865065655</v>
      </c>
      <c r="Y81">
        <v>0.11236760865065655</v>
      </c>
      <c r="Z81">
        <v>0.11236760865065655</v>
      </c>
      <c r="AA81">
        <v>0.11236760865065655</v>
      </c>
      <c r="AB81">
        <v>0.11236760865065655</v>
      </c>
      <c r="AC81">
        <v>0.11236760865065655</v>
      </c>
      <c r="AD81">
        <v>0.11236760865065655</v>
      </c>
      <c r="AE81">
        <v>0.11236760865065655</v>
      </c>
      <c r="AF81">
        <v>0.11236760865065655</v>
      </c>
      <c r="AG81">
        <v>0.11236760865065655</v>
      </c>
      <c r="AH81">
        <v>0.11236760865065655</v>
      </c>
      <c r="AI81">
        <v>0.11236760865065655</v>
      </c>
      <c r="AJ81">
        <v>0.11236760865065655</v>
      </c>
      <c r="AK81">
        <v>0.11236760865065655</v>
      </c>
      <c r="AL81">
        <v>0.11236760865065655</v>
      </c>
      <c r="AM81">
        <v>0.11236760865065655</v>
      </c>
      <c r="AN81">
        <v>0.11236760865065655</v>
      </c>
      <c r="AO81">
        <v>0.11236760865065655</v>
      </c>
      <c r="AP81">
        <v>0.11236760865065655</v>
      </c>
      <c r="AQ81">
        <v>0.11236760865065655</v>
      </c>
      <c r="AR81">
        <v>0.11236760865065655</v>
      </c>
      <c r="AS81">
        <v>0.11236760865065655</v>
      </c>
      <c r="AT81">
        <v>0.11236760865065655</v>
      </c>
      <c r="AU81">
        <v>0.11236760865065655</v>
      </c>
      <c r="AV81">
        <v>0.11236760865065655</v>
      </c>
      <c r="AW81">
        <v>0.11236760865065655</v>
      </c>
      <c r="AX81">
        <v>0.11236760865065655</v>
      </c>
      <c r="AY81">
        <v>0.11236760865065655</v>
      </c>
      <c r="AZ81">
        <v>0.11236760865065655</v>
      </c>
      <c r="BA81">
        <v>0.11236760865065655</v>
      </c>
      <c r="BB81">
        <v>0.11236760865065655</v>
      </c>
      <c r="BC81">
        <v>0.11236760865065655</v>
      </c>
      <c r="BD81">
        <v>0.11236760865065655</v>
      </c>
      <c r="BE81">
        <v>0.11236760865065655</v>
      </c>
      <c r="BF81">
        <v>0.11236760865065655</v>
      </c>
      <c r="BG81">
        <v>0.11236760865065655</v>
      </c>
      <c r="BH81">
        <v>0.11022590920407498</v>
      </c>
      <c r="BI81">
        <v>0.11022590920407498</v>
      </c>
      <c r="BJ81">
        <v>0.10901538275311225</v>
      </c>
      <c r="BK81">
        <v>9.3700221735631029E-2</v>
      </c>
      <c r="BL81">
        <v>7.2596340459141831E-2</v>
      </c>
      <c r="BM81">
        <v>5.5942367705281666E-2</v>
      </c>
      <c r="BN81">
        <v>4.6555837636700917E-2</v>
      </c>
      <c r="BO81">
        <v>3.0173926430043969E-2</v>
      </c>
      <c r="BP81">
        <v>2.0774900179547948E-2</v>
      </c>
      <c r="BQ81">
        <v>1.0880819013589544E-2</v>
      </c>
      <c r="BR81">
        <v>1.7473493779539663E-3</v>
      </c>
      <c r="BS81">
        <v>0</v>
      </c>
      <c r="BT81">
        <v>6.9643195132435831E-3</v>
      </c>
      <c r="BU81">
        <v>1.8506898700770505E-2</v>
      </c>
    </row>
    <row r="82" spans="1:73" x14ac:dyDescent="0.25">
      <c r="A82">
        <v>1342</v>
      </c>
      <c r="B82">
        <v>478.8676619671167</v>
      </c>
      <c r="C82">
        <v>1.8067168761823689E-3</v>
      </c>
      <c r="D82">
        <v>20</v>
      </c>
      <c r="E82">
        <v>691</v>
      </c>
      <c r="F82">
        <v>-651</v>
      </c>
      <c r="G82">
        <v>0</v>
      </c>
      <c r="H82">
        <v>0</v>
      </c>
      <c r="I82">
        <v>4.4357736680304084E-3</v>
      </c>
      <c r="J82">
        <v>1.446380137067077E-2</v>
      </c>
      <c r="K82">
        <v>2.3260427541141902E-2</v>
      </c>
      <c r="L82">
        <v>4.6136285327618431E-2</v>
      </c>
      <c r="M82">
        <v>6.4402705693725776E-2</v>
      </c>
      <c r="N82">
        <v>8.5670175930953121E-2</v>
      </c>
      <c r="O82">
        <v>9.6822854539382233E-2</v>
      </c>
      <c r="P82">
        <v>0.11050849001230996</v>
      </c>
      <c r="Q82">
        <v>0.11203262608025734</v>
      </c>
      <c r="R82">
        <v>0.11203262608025734</v>
      </c>
      <c r="S82">
        <v>0.11417432552683891</v>
      </c>
      <c r="T82">
        <v>0.11417432552683891</v>
      </c>
      <c r="U82">
        <v>0.11417432552683891</v>
      </c>
      <c r="V82">
        <v>0.11417432552683891</v>
      </c>
      <c r="W82">
        <v>0.11417432552683891</v>
      </c>
      <c r="X82">
        <v>0.11417432552683891</v>
      </c>
      <c r="Y82">
        <v>0.11417432552683891</v>
      </c>
      <c r="Z82">
        <v>0.11417432552683891</v>
      </c>
      <c r="AA82">
        <v>0.11417432552683891</v>
      </c>
      <c r="AB82">
        <v>0.11417432552683891</v>
      </c>
      <c r="AC82">
        <v>0.11417432552683891</v>
      </c>
      <c r="AD82">
        <v>0.11417432552683891</v>
      </c>
      <c r="AE82">
        <v>0.11417432552683891</v>
      </c>
      <c r="AF82">
        <v>0.11417432552683891</v>
      </c>
      <c r="AG82">
        <v>0.11417432552683891</v>
      </c>
      <c r="AH82">
        <v>0.11417432552683891</v>
      </c>
      <c r="AI82">
        <v>0.11417432552683891</v>
      </c>
      <c r="AJ82">
        <v>0.11417432552683891</v>
      </c>
      <c r="AK82">
        <v>0.11417432552683891</v>
      </c>
      <c r="AL82">
        <v>0.11417432552683891</v>
      </c>
      <c r="AM82">
        <v>0.11417432552683891</v>
      </c>
      <c r="AN82">
        <v>0.11417432552683891</v>
      </c>
      <c r="AO82">
        <v>0.11417432552683891</v>
      </c>
      <c r="AP82">
        <v>0.11417432552683891</v>
      </c>
      <c r="AQ82">
        <v>0.11417432552683891</v>
      </c>
      <c r="AR82">
        <v>0.11417432552683891</v>
      </c>
      <c r="AS82">
        <v>0.11417432552683891</v>
      </c>
      <c r="AT82">
        <v>0.11417432552683891</v>
      </c>
      <c r="AU82">
        <v>0.11417432552683891</v>
      </c>
      <c r="AV82">
        <v>0.11417432552683891</v>
      </c>
      <c r="AW82">
        <v>0.11417432552683891</v>
      </c>
      <c r="AX82">
        <v>0.11417432552683891</v>
      </c>
      <c r="AY82">
        <v>0.11417432552683891</v>
      </c>
      <c r="AZ82">
        <v>0.11417432552683891</v>
      </c>
      <c r="BA82">
        <v>0.11417432552683891</v>
      </c>
      <c r="BB82">
        <v>0.11417432552683891</v>
      </c>
      <c r="BC82">
        <v>0.11417432552683891</v>
      </c>
      <c r="BD82">
        <v>0.11417432552683891</v>
      </c>
      <c r="BE82">
        <v>0.11417432552683891</v>
      </c>
      <c r="BF82">
        <v>0.11417432552683891</v>
      </c>
      <c r="BG82">
        <v>0.11417432552683891</v>
      </c>
      <c r="BH82">
        <v>0.11203262608025734</v>
      </c>
      <c r="BI82">
        <v>0.11203262608025734</v>
      </c>
      <c r="BJ82">
        <v>0.11082209962929461</v>
      </c>
      <c r="BK82">
        <v>9.5506938611813391E-2</v>
      </c>
      <c r="BL82">
        <v>7.4403057335324194E-2</v>
      </c>
      <c r="BM82">
        <v>5.5942367705281666E-2</v>
      </c>
      <c r="BN82">
        <v>4.6555837636700917E-2</v>
      </c>
      <c r="BO82">
        <v>3.0173926430043969E-2</v>
      </c>
      <c r="BP82">
        <v>2.0774900179547948E-2</v>
      </c>
      <c r="BQ82">
        <v>1.0880819013589544E-2</v>
      </c>
      <c r="BR82">
        <v>1.7473493779539663E-3</v>
      </c>
      <c r="BS82">
        <v>0</v>
      </c>
      <c r="BT82">
        <v>3.4627694815239918E-3</v>
      </c>
      <c r="BU82">
        <v>2.6344397618898105E-2</v>
      </c>
    </row>
    <row r="83" spans="1:73" x14ac:dyDescent="0.25">
      <c r="A83">
        <v>1342</v>
      </c>
      <c r="B83">
        <v>469.70742338391233</v>
      </c>
      <c r="C83">
        <v>1.7721562679964926E-3</v>
      </c>
      <c r="D83">
        <v>30</v>
      </c>
      <c r="E83">
        <v>701</v>
      </c>
      <c r="F83">
        <v>-641</v>
      </c>
      <c r="G83">
        <v>0</v>
      </c>
      <c r="H83">
        <v>0</v>
      </c>
      <c r="I83">
        <v>4.4357736680304084E-3</v>
      </c>
      <c r="J83">
        <v>1.446380137067077E-2</v>
      </c>
      <c r="K83">
        <v>2.3260427541141902E-2</v>
      </c>
      <c r="L83">
        <v>4.6136285327618431E-2</v>
      </c>
      <c r="M83">
        <v>6.4402705693725776E-2</v>
      </c>
      <c r="N83">
        <v>8.5670175930953121E-2</v>
      </c>
      <c r="O83">
        <v>9.6822854539382233E-2</v>
      </c>
      <c r="P83">
        <v>0.11228064628030646</v>
      </c>
      <c r="Q83">
        <v>0.11380478234825384</v>
      </c>
      <c r="R83">
        <v>0.11380478234825384</v>
      </c>
      <c r="S83">
        <v>0.11594648179483541</v>
      </c>
      <c r="T83">
        <v>0.11594648179483541</v>
      </c>
      <c r="U83">
        <v>0.11594648179483541</v>
      </c>
      <c r="V83">
        <v>0.11594648179483541</v>
      </c>
      <c r="W83">
        <v>0.11594648179483541</v>
      </c>
      <c r="X83">
        <v>0.11594648179483541</v>
      </c>
      <c r="Y83">
        <v>0.11594648179483541</v>
      </c>
      <c r="Z83">
        <v>0.11594648179483541</v>
      </c>
      <c r="AA83">
        <v>0.11594648179483541</v>
      </c>
      <c r="AB83">
        <v>0.11594648179483541</v>
      </c>
      <c r="AC83">
        <v>0.11594648179483541</v>
      </c>
      <c r="AD83">
        <v>0.11594648179483541</v>
      </c>
      <c r="AE83">
        <v>0.11594648179483541</v>
      </c>
      <c r="AF83">
        <v>0.11594648179483541</v>
      </c>
      <c r="AG83">
        <v>0.11594648179483541</v>
      </c>
      <c r="AH83">
        <v>0.11594648179483541</v>
      </c>
      <c r="AI83">
        <v>0.11594648179483541</v>
      </c>
      <c r="AJ83">
        <v>0.11594648179483541</v>
      </c>
      <c r="AK83">
        <v>0.11594648179483541</v>
      </c>
      <c r="AL83">
        <v>0.11594648179483541</v>
      </c>
      <c r="AM83">
        <v>0.11594648179483541</v>
      </c>
      <c r="AN83">
        <v>0.11594648179483541</v>
      </c>
      <c r="AO83">
        <v>0.11594648179483541</v>
      </c>
      <c r="AP83">
        <v>0.11594648179483541</v>
      </c>
      <c r="AQ83">
        <v>0.11594648179483541</v>
      </c>
      <c r="AR83">
        <v>0.11594648179483541</v>
      </c>
      <c r="AS83">
        <v>0.11594648179483541</v>
      </c>
      <c r="AT83">
        <v>0.11594648179483541</v>
      </c>
      <c r="AU83">
        <v>0.11594648179483541</v>
      </c>
      <c r="AV83">
        <v>0.11594648179483541</v>
      </c>
      <c r="AW83">
        <v>0.11594648179483541</v>
      </c>
      <c r="AX83">
        <v>0.11594648179483541</v>
      </c>
      <c r="AY83">
        <v>0.11594648179483541</v>
      </c>
      <c r="AZ83">
        <v>0.11594648179483541</v>
      </c>
      <c r="BA83">
        <v>0.11594648179483541</v>
      </c>
      <c r="BB83">
        <v>0.11594648179483541</v>
      </c>
      <c r="BC83">
        <v>0.11594648179483541</v>
      </c>
      <c r="BD83">
        <v>0.11594648179483541</v>
      </c>
      <c r="BE83">
        <v>0.11594648179483541</v>
      </c>
      <c r="BF83">
        <v>0.11594648179483541</v>
      </c>
      <c r="BG83">
        <v>0.11594648179483541</v>
      </c>
      <c r="BH83">
        <v>0.11380478234825384</v>
      </c>
      <c r="BI83">
        <v>0.11380478234825384</v>
      </c>
      <c r="BJ83">
        <v>0.11259425589729111</v>
      </c>
      <c r="BK83">
        <v>9.7279094879809888E-2</v>
      </c>
      <c r="BL83">
        <v>7.6175213603320691E-2</v>
      </c>
      <c r="BM83">
        <v>5.7714523973278156E-2</v>
      </c>
      <c r="BN83">
        <v>4.6555837636700917E-2</v>
      </c>
      <c r="BO83">
        <v>3.0173926430043969E-2</v>
      </c>
      <c r="BP83">
        <v>2.0774900179547948E-2</v>
      </c>
      <c r="BQ83">
        <v>1.0880819013589544E-2</v>
      </c>
      <c r="BR83">
        <v>1.7473493779539663E-3</v>
      </c>
      <c r="BS83">
        <v>0</v>
      </c>
      <c r="BT83">
        <v>2.8923592764538708E-3</v>
      </c>
      <c r="BU83">
        <v>3.424255677926083E-2</v>
      </c>
    </row>
    <row r="84" spans="1:73" x14ac:dyDescent="0.25">
      <c r="A84">
        <v>1342</v>
      </c>
      <c r="B84">
        <v>477.71330474368131</v>
      </c>
      <c r="C84">
        <v>1.8023616088666426E-3</v>
      </c>
      <c r="D84">
        <v>40</v>
      </c>
      <c r="E84">
        <v>711</v>
      </c>
      <c r="F84">
        <v>-631</v>
      </c>
      <c r="G84">
        <v>0</v>
      </c>
      <c r="H84">
        <v>0</v>
      </c>
      <c r="I84">
        <v>4.4357736680304084E-3</v>
      </c>
      <c r="J84">
        <v>1.446380137067077E-2</v>
      </c>
      <c r="K84">
        <v>2.3260427541141902E-2</v>
      </c>
      <c r="L84">
        <v>4.6136285327618431E-2</v>
      </c>
      <c r="M84">
        <v>6.4402705693725776E-2</v>
      </c>
      <c r="N84">
        <v>8.5670175930953121E-2</v>
      </c>
      <c r="O84">
        <v>9.6822854539382233E-2</v>
      </c>
      <c r="P84">
        <v>0.1140830078891731</v>
      </c>
      <c r="Q84">
        <v>0.11560714395712048</v>
      </c>
      <c r="R84">
        <v>0.11560714395712048</v>
      </c>
      <c r="S84">
        <v>0.11774884340370205</v>
      </c>
      <c r="T84">
        <v>0.11774884340370205</v>
      </c>
      <c r="U84">
        <v>0.11774884340370205</v>
      </c>
      <c r="V84">
        <v>0.11774884340370205</v>
      </c>
      <c r="W84">
        <v>0.11774884340370205</v>
      </c>
      <c r="X84">
        <v>0.11774884340370205</v>
      </c>
      <c r="Y84">
        <v>0.11774884340370205</v>
      </c>
      <c r="Z84">
        <v>0.11774884340370205</v>
      </c>
      <c r="AA84">
        <v>0.11774884340370205</v>
      </c>
      <c r="AB84">
        <v>0.11774884340370205</v>
      </c>
      <c r="AC84">
        <v>0.11774884340370205</v>
      </c>
      <c r="AD84">
        <v>0.11774884340370205</v>
      </c>
      <c r="AE84">
        <v>0.11774884340370205</v>
      </c>
      <c r="AF84">
        <v>0.11774884340370205</v>
      </c>
      <c r="AG84">
        <v>0.11774884340370205</v>
      </c>
      <c r="AH84">
        <v>0.11774884340370205</v>
      </c>
      <c r="AI84">
        <v>0.11774884340370205</v>
      </c>
      <c r="AJ84">
        <v>0.11774884340370205</v>
      </c>
      <c r="AK84">
        <v>0.11774884340370205</v>
      </c>
      <c r="AL84">
        <v>0.11774884340370205</v>
      </c>
      <c r="AM84">
        <v>0.11774884340370205</v>
      </c>
      <c r="AN84">
        <v>0.11774884340370205</v>
      </c>
      <c r="AO84">
        <v>0.11774884340370205</v>
      </c>
      <c r="AP84">
        <v>0.11774884340370205</v>
      </c>
      <c r="AQ84">
        <v>0.11774884340370205</v>
      </c>
      <c r="AR84">
        <v>0.11774884340370205</v>
      </c>
      <c r="AS84">
        <v>0.11774884340370205</v>
      </c>
      <c r="AT84">
        <v>0.11774884340370205</v>
      </c>
      <c r="AU84">
        <v>0.11774884340370205</v>
      </c>
      <c r="AV84">
        <v>0.11774884340370205</v>
      </c>
      <c r="AW84">
        <v>0.11774884340370205</v>
      </c>
      <c r="AX84">
        <v>0.11774884340370205</v>
      </c>
      <c r="AY84">
        <v>0.11774884340370205</v>
      </c>
      <c r="AZ84">
        <v>0.11774884340370205</v>
      </c>
      <c r="BA84">
        <v>0.11774884340370205</v>
      </c>
      <c r="BB84">
        <v>0.11774884340370205</v>
      </c>
      <c r="BC84">
        <v>0.11774884340370205</v>
      </c>
      <c r="BD84">
        <v>0.11774884340370205</v>
      </c>
      <c r="BE84">
        <v>0.11774884340370205</v>
      </c>
      <c r="BF84">
        <v>0.11774884340370205</v>
      </c>
      <c r="BG84">
        <v>0.11774884340370205</v>
      </c>
      <c r="BH84">
        <v>0.11560714395712048</v>
      </c>
      <c r="BI84">
        <v>0.11560714395712048</v>
      </c>
      <c r="BJ84">
        <v>0.11439661750615775</v>
      </c>
      <c r="BK84">
        <v>9.9081456488676528E-2</v>
      </c>
      <c r="BL84">
        <v>7.7977575212187331E-2</v>
      </c>
      <c r="BM84">
        <v>5.9516885582144796E-2</v>
      </c>
      <c r="BN84">
        <v>4.6555837636700917E-2</v>
      </c>
      <c r="BO84">
        <v>3.0173926430043969E-2</v>
      </c>
      <c r="BP84">
        <v>2.0774900179547948E-2</v>
      </c>
      <c r="BQ84">
        <v>1.0880819013589544E-2</v>
      </c>
      <c r="BR84">
        <v>1.7473493779539663E-3</v>
      </c>
      <c r="BS84">
        <v>0</v>
      </c>
      <c r="BT84">
        <v>2.321949071383736E-3</v>
      </c>
      <c r="BU84">
        <v>4.1843950410456618E-2</v>
      </c>
    </row>
    <row r="85" spans="1:73" x14ac:dyDescent="0.25">
      <c r="A85">
        <v>1342</v>
      </c>
      <c r="B85">
        <v>474.96555848218122</v>
      </c>
      <c r="C85">
        <v>1.79199465378405E-3</v>
      </c>
      <c r="D85">
        <v>30</v>
      </c>
      <c r="E85">
        <v>701</v>
      </c>
      <c r="F85">
        <v>-641</v>
      </c>
      <c r="G85">
        <v>0</v>
      </c>
      <c r="H85">
        <v>0</v>
      </c>
      <c r="I85">
        <v>4.4357736680304084E-3</v>
      </c>
      <c r="J85">
        <v>1.446380137067077E-2</v>
      </c>
      <c r="K85">
        <v>2.3260427541141902E-2</v>
      </c>
      <c r="L85">
        <v>4.6136285327618431E-2</v>
      </c>
      <c r="M85">
        <v>6.4402705693725776E-2</v>
      </c>
      <c r="N85">
        <v>8.5670175930953121E-2</v>
      </c>
      <c r="O85">
        <v>9.6822854539382233E-2</v>
      </c>
      <c r="P85">
        <v>0.11587500254295714</v>
      </c>
      <c r="Q85">
        <v>0.11739913861090452</v>
      </c>
      <c r="R85">
        <v>0.11739913861090452</v>
      </c>
      <c r="S85">
        <v>0.1195408380574861</v>
      </c>
      <c r="T85">
        <v>0.1195408380574861</v>
      </c>
      <c r="U85">
        <v>0.1195408380574861</v>
      </c>
      <c r="V85">
        <v>0.1195408380574861</v>
      </c>
      <c r="W85">
        <v>0.1195408380574861</v>
      </c>
      <c r="X85">
        <v>0.1195408380574861</v>
      </c>
      <c r="Y85">
        <v>0.1195408380574861</v>
      </c>
      <c r="Z85">
        <v>0.1195408380574861</v>
      </c>
      <c r="AA85">
        <v>0.1195408380574861</v>
      </c>
      <c r="AB85">
        <v>0.1195408380574861</v>
      </c>
      <c r="AC85">
        <v>0.1195408380574861</v>
      </c>
      <c r="AD85">
        <v>0.1195408380574861</v>
      </c>
      <c r="AE85">
        <v>0.1195408380574861</v>
      </c>
      <c r="AF85">
        <v>0.1195408380574861</v>
      </c>
      <c r="AG85">
        <v>0.1195408380574861</v>
      </c>
      <c r="AH85">
        <v>0.1195408380574861</v>
      </c>
      <c r="AI85">
        <v>0.1195408380574861</v>
      </c>
      <c r="AJ85">
        <v>0.1195408380574861</v>
      </c>
      <c r="AK85">
        <v>0.1195408380574861</v>
      </c>
      <c r="AL85">
        <v>0.1195408380574861</v>
      </c>
      <c r="AM85">
        <v>0.1195408380574861</v>
      </c>
      <c r="AN85">
        <v>0.1195408380574861</v>
      </c>
      <c r="AO85">
        <v>0.1195408380574861</v>
      </c>
      <c r="AP85">
        <v>0.1195408380574861</v>
      </c>
      <c r="AQ85">
        <v>0.1195408380574861</v>
      </c>
      <c r="AR85">
        <v>0.1195408380574861</v>
      </c>
      <c r="AS85">
        <v>0.1195408380574861</v>
      </c>
      <c r="AT85">
        <v>0.1195408380574861</v>
      </c>
      <c r="AU85">
        <v>0.1195408380574861</v>
      </c>
      <c r="AV85">
        <v>0.1195408380574861</v>
      </c>
      <c r="AW85">
        <v>0.1195408380574861</v>
      </c>
      <c r="AX85">
        <v>0.1195408380574861</v>
      </c>
      <c r="AY85">
        <v>0.1195408380574861</v>
      </c>
      <c r="AZ85">
        <v>0.1195408380574861</v>
      </c>
      <c r="BA85">
        <v>0.1195408380574861</v>
      </c>
      <c r="BB85">
        <v>0.1195408380574861</v>
      </c>
      <c r="BC85">
        <v>0.1195408380574861</v>
      </c>
      <c r="BD85">
        <v>0.1195408380574861</v>
      </c>
      <c r="BE85">
        <v>0.1195408380574861</v>
      </c>
      <c r="BF85">
        <v>0.1195408380574861</v>
      </c>
      <c r="BG85">
        <v>0.1195408380574861</v>
      </c>
      <c r="BH85">
        <v>0.11739913861090452</v>
      </c>
      <c r="BI85">
        <v>0.11739913861090452</v>
      </c>
      <c r="BJ85">
        <v>0.11618861215994179</v>
      </c>
      <c r="BK85">
        <v>0.10087345114246057</v>
      </c>
      <c r="BL85">
        <v>7.9769569865971376E-2</v>
      </c>
      <c r="BM85">
        <v>6.1308880235928849E-2</v>
      </c>
      <c r="BN85">
        <v>4.6555837636700917E-2</v>
      </c>
      <c r="BO85">
        <v>3.0173926430043969E-2</v>
      </c>
      <c r="BP85">
        <v>2.0774900179547948E-2</v>
      </c>
      <c r="BQ85">
        <v>1.0880819013589544E-2</v>
      </c>
      <c r="BR85">
        <v>1.7473493779539663E-3</v>
      </c>
      <c r="BS85">
        <v>0</v>
      </c>
      <c r="BT85">
        <v>2.8923592764538708E-3</v>
      </c>
      <c r="BU85">
        <v>3.4242556779260844E-2</v>
      </c>
    </row>
    <row r="86" spans="1:73" x14ac:dyDescent="0.25">
      <c r="A86">
        <v>1342</v>
      </c>
      <c r="B86">
        <v>478.64326558076613</v>
      </c>
      <c r="C86">
        <v>1.805870252427262E-3</v>
      </c>
      <c r="D86">
        <v>20</v>
      </c>
      <c r="E86">
        <v>691</v>
      </c>
      <c r="F86">
        <v>-651</v>
      </c>
      <c r="G86">
        <v>0</v>
      </c>
      <c r="H86">
        <v>0</v>
      </c>
      <c r="I86">
        <v>4.4357736680304084E-3</v>
      </c>
      <c r="J86">
        <v>1.446380137067077E-2</v>
      </c>
      <c r="K86">
        <v>2.3260427541141902E-2</v>
      </c>
      <c r="L86">
        <v>4.6136285327618431E-2</v>
      </c>
      <c r="M86">
        <v>6.4402705693725776E-2</v>
      </c>
      <c r="N86">
        <v>8.5670175930953121E-2</v>
      </c>
      <c r="O86">
        <v>9.8628724791809494E-2</v>
      </c>
      <c r="P86">
        <v>0.1176808727953844</v>
      </c>
      <c r="Q86">
        <v>0.11920500886333178</v>
      </c>
      <c r="R86">
        <v>0.11920500886333178</v>
      </c>
      <c r="S86">
        <v>0.12134670830991336</v>
      </c>
      <c r="T86">
        <v>0.12134670830991336</v>
      </c>
      <c r="U86">
        <v>0.12134670830991336</v>
      </c>
      <c r="V86">
        <v>0.12134670830991336</v>
      </c>
      <c r="W86">
        <v>0.12134670830991336</v>
      </c>
      <c r="X86">
        <v>0.12134670830991336</v>
      </c>
      <c r="Y86">
        <v>0.12134670830991336</v>
      </c>
      <c r="Z86">
        <v>0.12134670830991336</v>
      </c>
      <c r="AA86">
        <v>0.12134670830991336</v>
      </c>
      <c r="AB86">
        <v>0.12134670830991336</v>
      </c>
      <c r="AC86">
        <v>0.12134670830991336</v>
      </c>
      <c r="AD86">
        <v>0.12134670830991336</v>
      </c>
      <c r="AE86">
        <v>0.12134670830991336</v>
      </c>
      <c r="AF86">
        <v>0.12134670830991336</v>
      </c>
      <c r="AG86">
        <v>0.12134670830991336</v>
      </c>
      <c r="AH86">
        <v>0.12134670830991336</v>
      </c>
      <c r="AI86">
        <v>0.12134670830991336</v>
      </c>
      <c r="AJ86">
        <v>0.12134670830991336</v>
      </c>
      <c r="AK86">
        <v>0.12134670830991336</v>
      </c>
      <c r="AL86">
        <v>0.12134670830991336</v>
      </c>
      <c r="AM86">
        <v>0.12134670830991336</v>
      </c>
      <c r="AN86">
        <v>0.12134670830991336</v>
      </c>
      <c r="AO86">
        <v>0.12134670830991336</v>
      </c>
      <c r="AP86">
        <v>0.12134670830991336</v>
      </c>
      <c r="AQ86">
        <v>0.12134670830991336</v>
      </c>
      <c r="AR86">
        <v>0.12134670830991336</v>
      </c>
      <c r="AS86">
        <v>0.12134670830991336</v>
      </c>
      <c r="AT86">
        <v>0.12134670830991336</v>
      </c>
      <c r="AU86">
        <v>0.12134670830991336</v>
      </c>
      <c r="AV86">
        <v>0.12134670830991336</v>
      </c>
      <c r="AW86">
        <v>0.12134670830991336</v>
      </c>
      <c r="AX86">
        <v>0.12134670830991336</v>
      </c>
      <c r="AY86">
        <v>0.12134670830991336</v>
      </c>
      <c r="AZ86">
        <v>0.12134670830991336</v>
      </c>
      <c r="BA86">
        <v>0.12134670830991336</v>
      </c>
      <c r="BB86">
        <v>0.12134670830991336</v>
      </c>
      <c r="BC86">
        <v>0.12134670830991336</v>
      </c>
      <c r="BD86">
        <v>0.12134670830991336</v>
      </c>
      <c r="BE86">
        <v>0.12134670830991336</v>
      </c>
      <c r="BF86">
        <v>0.12134670830991336</v>
      </c>
      <c r="BG86">
        <v>0.12134670830991336</v>
      </c>
      <c r="BH86">
        <v>0.11920500886333178</v>
      </c>
      <c r="BI86">
        <v>0.11920500886333178</v>
      </c>
      <c r="BJ86">
        <v>0.11799448241236905</v>
      </c>
      <c r="BK86">
        <v>0.10267932139488783</v>
      </c>
      <c r="BL86">
        <v>8.1575440118398637E-2</v>
      </c>
      <c r="BM86">
        <v>6.1308880235928849E-2</v>
      </c>
      <c r="BN86">
        <v>4.6555837636700917E-2</v>
      </c>
      <c r="BO86">
        <v>3.0173926430043969E-2</v>
      </c>
      <c r="BP86">
        <v>2.0774900179547948E-2</v>
      </c>
      <c r="BQ86">
        <v>1.0880819013589544E-2</v>
      </c>
      <c r="BR86">
        <v>1.7473493779539663E-3</v>
      </c>
      <c r="BS86">
        <v>0</v>
      </c>
      <c r="BT86">
        <v>3.4627694815239918E-3</v>
      </c>
      <c r="BU86">
        <v>2.6344397618898105E-2</v>
      </c>
    </row>
    <row r="87" spans="1:73" x14ac:dyDescent="0.25">
      <c r="A87">
        <v>1342</v>
      </c>
      <c r="B87">
        <v>458.17108760151319</v>
      </c>
      <c r="C87">
        <v>1.7286308972045967E-3</v>
      </c>
      <c r="D87">
        <v>10</v>
      </c>
      <c r="E87">
        <v>681</v>
      </c>
      <c r="F87">
        <v>-661</v>
      </c>
      <c r="G87">
        <v>0</v>
      </c>
      <c r="H87">
        <v>0</v>
      </c>
      <c r="I87">
        <v>4.4357736680304084E-3</v>
      </c>
      <c r="J87">
        <v>1.446380137067077E-2</v>
      </c>
      <c r="K87">
        <v>2.3260427541141902E-2</v>
      </c>
      <c r="L87">
        <v>4.6136285327618431E-2</v>
      </c>
      <c r="M87">
        <v>6.4402705693725776E-2</v>
      </c>
      <c r="N87">
        <v>8.5670175930953121E-2</v>
      </c>
      <c r="O87">
        <v>0.10035735568901409</v>
      </c>
      <c r="P87">
        <v>0.119409503692589</v>
      </c>
      <c r="Q87">
        <v>0.12093363976053638</v>
      </c>
      <c r="R87">
        <v>0.12093363976053638</v>
      </c>
      <c r="S87">
        <v>0.12307533920711795</v>
      </c>
      <c r="T87">
        <v>0.12307533920711795</v>
      </c>
      <c r="U87">
        <v>0.12307533920711795</v>
      </c>
      <c r="V87">
        <v>0.12307533920711795</v>
      </c>
      <c r="W87">
        <v>0.12307533920711795</v>
      </c>
      <c r="X87">
        <v>0.12307533920711795</v>
      </c>
      <c r="Y87">
        <v>0.12307533920711795</v>
      </c>
      <c r="Z87">
        <v>0.12307533920711795</v>
      </c>
      <c r="AA87">
        <v>0.12307533920711795</v>
      </c>
      <c r="AB87">
        <v>0.12307533920711795</v>
      </c>
      <c r="AC87">
        <v>0.12307533920711795</v>
      </c>
      <c r="AD87">
        <v>0.12307533920711795</v>
      </c>
      <c r="AE87">
        <v>0.12307533920711795</v>
      </c>
      <c r="AF87">
        <v>0.12307533920711795</v>
      </c>
      <c r="AG87">
        <v>0.12307533920711795</v>
      </c>
      <c r="AH87">
        <v>0.12307533920711795</v>
      </c>
      <c r="AI87">
        <v>0.12307533920711795</v>
      </c>
      <c r="AJ87">
        <v>0.12307533920711795</v>
      </c>
      <c r="AK87">
        <v>0.12307533920711795</v>
      </c>
      <c r="AL87">
        <v>0.12307533920711795</v>
      </c>
      <c r="AM87">
        <v>0.12307533920711795</v>
      </c>
      <c r="AN87">
        <v>0.12307533920711795</v>
      </c>
      <c r="AO87">
        <v>0.12307533920711795</v>
      </c>
      <c r="AP87">
        <v>0.12307533920711795</v>
      </c>
      <c r="AQ87">
        <v>0.12307533920711795</v>
      </c>
      <c r="AR87">
        <v>0.12307533920711795</v>
      </c>
      <c r="AS87">
        <v>0.12307533920711795</v>
      </c>
      <c r="AT87">
        <v>0.12307533920711795</v>
      </c>
      <c r="AU87">
        <v>0.12307533920711795</v>
      </c>
      <c r="AV87">
        <v>0.12307533920711795</v>
      </c>
      <c r="AW87">
        <v>0.12307533920711795</v>
      </c>
      <c r="AX87">
        <v>0.12307533920711795</v>
      </c>
      <c r="AY87">
        <v>0.12307533920711795</v>
      </c>
      <c r="AZ87">
        <v>0.12307533920711795</v>
      </c>
      <c r="BA87">
        <v>0.12307533920711795</v>
      </c>
      <c r="BB87">
        <v>0.12307533920711795</v>
      </c>
      <c r="BC87">
        <v>0.12307533920711795</v>
      </c>
      <c r="BD87">
        <v>0.12307533920711795</v>
      </c>
      <c r="BE87">
        <v>0.12307533920711795</v>
      </c>
      <c r="BF87">
        <v>0.12307533920711795</v>
      </c>
      <c r="BG87">
        <v>0.12307533920711795</v>
      </c>
      <c r="BH87">
        <v>0.12093363976053638</v>
      </c>
      <c r="BI87">
        <v>0.12093363976053638</v>
      </c>
      <c r="BJ87">
        <v>0.11972311330957365</v>
      </c>
      <c r="BK87">
        <v>0.10440795229209243</v>
      </c>
      <c r="BL87">
        <v>8.3304071015603234E-2</v>
      </c>
      <c r="BM87">
        <v>6.1308880235928849E-2</v>
      </c>
      <c r="BN87">
        <v>4.6555837636700917E-2</v>
      </c>
      <c r="BO87">
        <v>3.0173926430043969E-2</v>
      </c>
      <c r="BP87">
        <v>2.0774900179547948E-2</v>
      </c>
      <c r="BQ87">
        <v>1.0880819013589544E-2</v>
      </c>
      <c r="BR87">
        <v>1.7473493779539663E-3</v>
      </c>
      <c r="BS87">
        <v>0</v>
      </c>
      <c r="BT87">
        <v>8.2577454375462739E-3</v>
      </c>
      <c r="BU87">
        <v>1.8506898700770505E-2</v>
      </c>
    </row>
    <row r="88" spans="1:73" x14ac:dyDescent="0.25">
      <c r="A88">
        <v>1342</v>
      </c>
      <c r="B88">
        <v>468.89446814536325</v>
      </c>
      <c r="C88">
        <v>1.7690890741437401E-3</v>
      </c>
      <c r="D88">
        <v>0</v>
      </c>
      <c r="E88">
        <v>671</v>
      </c>
      <c r="F88">
        <v>-671</v>
      </c>
      <c r="G88">
        <v>0</v>
      </c>
      <c r="H88">
        <v>0</v>
      </c>
      <c r="I88">
        <v>4.4357736680304084E-3</v>
      </c>
      <c r="J88">
        <v>1.446380137067077E-2</v>
      </c>
      <c r="K88">
        <v>2.3260427541141902E-2</v>
      </c>
      <c r="L88">
        <v>4.6136285327618431E-2</v>
      </c>
      <c r="M88">
        <v>6.4402705693725776E-2</v>
      </c>
      <c r="N88">
        <v>8.7439265005096856E-2</v>
      </c>
      <c r="O88">
        <v>0.10212644476315783</v>
      </c>
      <c r="P88">
        <v>0.12117859276673273</v>
      </c>
      <c r="Q88">
        <v>0.12270272883468011</v>
      </c>
      <c r="R88">
        <v>0.12270272883468011</v>
      </c>
      <c r="S88">
        <v>0.12484442828126169</v>
      </c>
      <c r="T88">
        <v>0.12484442828126169</v>
      </c>
      <c r="U88">
        <v>0.12484442828126169</v>
      </c>
      <c r="V88">
        <v>0.12484442828126169</v>
      </c>
      <c r="W88">
        <v>0.12484442828126169</v>
      </c>
      <c r="X88">
        <v>0.12484442828126169</v>
      </c>
      <c r="Y88">
        <v>0.12484442828126169</v>
      </c>
      <c r="Z88">
        <v>0.12484442828126169</v>
      </c>
      <c r="AA88">
        <v>0.12484442828126169</v>
      </c>
      <c r="AB88">
        <v>0.12484442828126169</v>
      </c>
      <c r="AC88">
        <v>0.12484442828126169</v>
      </c>
      <c r="AD88">
        <v>0.12484442828126169</v>
      </c>
      <c r="AE88">
        <v>0.12484442828126169</v>
      </c>
      <c r="AF88">
        <v>0.12484442828126169</v>
      </c>
      <c r="AG88">
        <v>0.12484442828126169</v>
      </c>
      <c r="AH88">
        <v>0.12484442828126169</v>
      </c>
      <c r="AI88">
        <v>0.12484442828126169</v>
      </c>
      <c r="AJ88">
        <v>0.12484442828126169</v>
      </c>
      <c r="AK88">
        <v>0.12484442828126169</v>
      </c>
      <c r="AL88">
        <v>0.12484442828126169</v>
      </c>
      <c r="AM88">
        <v>0.12484442828126169</v>
      </c>
      <c r="AN88">
        <v>0.12484442828126169</v>
      </c>
      <c r="AO88">
        <v>0.12484442828126169</v>
      </c>
      <c r="AP88">
        <v>0.12484442828126169</v>
      </c>
      <c r="AQ88">
        <v>0.12484442828126169</v>
      </c>
      <c r="AR88">
        <v>0.12484442828126169</v>
      </c>
      <c r="AS88">
        <v>0.12484442828126169</v>
      </c>
      <c r="AT88">
        <v>0.12484442828126169</v>
      </c>
      <c r="AU88">
        <v>0.12484442828126169</v>
      </c>
      <c r="AV88">
        <v>0.12484442828126169</v>
      </c>
      <c r="AW88">
        <v>0.12484442828126169</v>
      </c>
      <c r="AX88">
        <v>0.12484442828126169</v>
      </c>
      <c r="AY88">
        <v>0.12484442828126169</v>
      </c>
      <c r="AZ88">
        <v>0.12484442828126169</v>
      </c>
      <c r="BA88">
        <v>0.12484442828126169</v>
      </c>
      <c r="BB88">
        <v>0.12484442828126169</v>
      </c>
      <c r="BC88">
        <v>0.12484442828126169</v>
      </c>
      <c r="BD88">
        <v>0.12484442828126169</v>
      </c>
      <c r="BE88">
        <v>0.12484442828126169</v>
      </c>
      <c r="BF88">
        <v>0.12484442828126169</v>
      </c>
      <c r="BG88">
        <v>0.12484442828126169</v>
      </c>
      <c r="BH88">
        <v>0.12270272883468011</v>
      </c>
      <c r="BI88">
        <v>0.12270272883468011</v>
      </c>
      <c r="BJ88">
        <v>0.12149220238371738</v>
      </c>
      <c r="BK88">
        <v>0.10617704136623617</v>
      </c>
      <c r="BL88">
        <v>8.5073160089746969E-2</v>
      </c>
      <c r="BM88">
        <v>6.1308880235928849E-2</v>
      </c>
      <c r="BN88">
        <v>4.6555837636700917E-2</v>
      </c>
      <c r="BO88">
        <v>3.0173926430043969E-2</v>
      </c>
      <c r="BP88">
        <v>2.0774900179547948E-2</v>
      </c>
      <c r="BQ88">
        <v>1.0880819013589544E-2</v>
      </c>
      <c r="BR88">
        <v>1.7473493779539663E-3</v>
      </c>
      <c r="BS88">
        <v>0</v>
      </c>
      <c r="BT88">
        <v>1.5388040349063839E-2</v>
      </c>
      <c r="BU88">
        <v>1.277517676309041E-2</v>
      </c>
    </row>
    <row r="89" spans="1:73" x14ac:dyDescent="0.25">
      <c r="A89">
        <v>1342</v>
      </c>
      <c r="B89">
        <v>475.31074585540136</v>
      </c>
      <c r="C89">
        <v>1.7932970091155418E-3</v>
      </c>
      <c r="D89">
        <v>-10</v>
      </c>
      <c r="E89">
        <v>661</v>
      </c>
      <c r="F89">
        <v>-681</v>
      </c>
      <c r="G89">
        <v>0</v>
      </c>
      <c r="H89">
        <v>0</v>
      </c>
      <c r="I89">
        <v>4.4357736680304084E-3</v>
      </c>
      <c r="J89">
        <v>1.446380137067077E-2</v>
      </c>
      <c r="K89">
        <v>2.3260427541141902E-2</v>
      </c>
      <c r="L89">
        <v>4.6136285327618431E-2</v>
      </c>
      <c r="M89">
        <v>6.4402705693725776E-2</v>
      </c>
      <c r="N89">
        <v>8.9232562014212397E-2</v>
      </c>
      <c r="O89">
        <v>0.10391974177227337</v>
      </c>
      <c r="P89">
        <v>0.12297188977584828</v>
      </c>
      <c r="Q89">
        <v>0.12449602584379565</v>
      </c>
      <c r="R89">
        <v>0.12449602584379565</v>
      </c>
      <c r="S89">
        <v>0.12663772529037723</v>
      </c>
      <c r="T89">
        <v>0.12663772529037723</v>
      </c>
      <c r="U89">
        <v>0.12663772529037723</v>
      </c>
      <c r="V89">
        <v>0.12663772529037723</v>
      </c>
      <c r="W89">
        <v>0.12663772529037723</v>
      </c>
      <c r="X89">
        <v>0.12663772529037723</v>
      </c>
      <c r="Y89">
        <v>0.12663772529037723</v>
      </c>
      <c r="Z89">
        <v>0.12663772529037723</v>
      </c>
      <c r="AA89">
        <v>0.12663772529037723</v>
      </c>
      <c r="AB89">
        <v>0.12663772529037723</v>
      </c>
      <c r="AC89">
        <v>0.12663772529037723</v>
      </c>
      <c r="AD89">
        <v>0.12663772529037723</v>
      </c>
      <c r="AE89">
        <v>0.12663772529037723</v>
      </c>
      <c r="AF89">
        <v>0.12663772529037723</v>
      </c>
      <c r="AG89">
        <v>0.12663772529037723</v>
      </c>
      <c r="AH89">
        <v>0.12663772529037723</v>
      </c>
      <c r="AI89">
        <v>0.12663772529037723</v>
      </c>
      <c r="AJ89">
        <v>0.12663772529037723</v>
      </c>
      <c r="AK89">
        <v>0.12663772529037723</v>
      </c>
      <c r="AL89">
        <v>0.12663772529037723</v>
      </c>
      <c r="AM89">
        <v>0.12663772529037723</v>
      </c>
      <c r="AN89">
        <v>0.12663772529037723</v>
      </c>
      <c r="AO89">
        <v>0.12663772529037723</v>
      </c>
      <c r="AP89">
        <v>0.12663772529037723</v>
      </c>
      <c r="AQ89">
        <v>0.12663772529037723</v>
      </c>
      <c r="AR89">
        <v>0.12663772529037723</v>
      </c>
      <c r="AS89">
        <v>0.12663772529037723</v>
      </c>
      <c r="AT89">
        <v>0.12663772529037723</v>
      </c>
      <c r="AU89">
        <v>0.12663772529037723</v>
      </c>
      <c r="AV89">
        <v>0.12663772529037723</v>
      </c>
      <c r="AW89">
        <v>0.12663772529037723</v>
      </c>
      <c r="AX89">
        <v>0.12663772529037723</v>
      </c>
      <c r="AY89">
        <v>0.12663772529037723</v>
      </c>
      <c r="AZ89">
        <v>0.12663772529037723</v>
      </c>
      <c r="BA89">
        <v>0.12663772529037723</v>
      </c>
      <c r="BB89">
        <v>0.12663772529037723</v>
      </c>
      <c r="BC89">
        <v>0.12663772529037723</v>
      </c>
      <c r="BD89">
        <v>0.12663772529037723</v>
      </c>
      <c r="BE89">
        <v>0.12663772529037723</v>
      </c>
      <c r="BF89">
        <v>0.12663772529037723</v>
      </c>
      <c r="BG89">
        <v>0.12663772529037723</v>
      </c>
      <c r="BH89">
        <v>0.12449602584379565</v>
      </c>
      <c r="BI89">
        <v>0.12449602584379565</v>
      </c>
      <c r="BJ89">
        <v>0.12328549939283293</v>
      </c>
      <c r="BK89">
        <v>0.10797033837535171</v>
      </c>
      <c r="BL89">
        <v>8.5073160089746969E-2</v>
      </c>
      <c r="BM89">
        <v>6.1308880235928849E-2</v>
      </c>
      <c r="BN89">
        <v>4.6555837636700917E-2</v>
      </c>
      <c r="BO89">
        <v>3.0173926430043969E-2</v>
      </c>
      <c r="BP89">
        <v>2.0774900179547948E-2</v>
      </c>
      <c r="BQ89">
        <v>1.0880819013589544E-2</v>
      </c>
      <c r="BR89">
        <v>1.7473493779539663E-3</v>
      </c>
      <c r="BS89">
        <v>0</v>
      </c>
      <c r="BT89">
        <v>2.251833526058139E-2</v>
      </c>
      <c r="BU89">
        <v>7.0434548254103141E-3</v>
      </c>
    </row>
    <row r="90" spans="1:73" x14ac:dyDescent="0.25">
      <c r="A90">
        <v>1342</v>
      </c>
      <c r="B90">
        <v>476.13456174762382</v>
      </c>
      <c r="C90">
        <v>1.7964051790621851E-3</v>
      </c>
      <c r="D90">
        <v>-20</v>
      </c>
      <c r="E90">
        <v>651</v>
      </c>
      <c r="F90">
        <v>-691</v>
      </c>
      <c r="G90">
        <v>0</v>
      </c>
      <c r="H90">
        <v>0</v>
      </c>
      <c r="I90">
        <v>4.4357736680304084E-3</v>
      </c>
      <c r="J90">
        <v>1.446380137067077E-2</v>
      </c>
      <c r="K90">
        <v>2.3260427541141902E-2</v>
      </c>
      <c r="L90">
        <v>4.6136285327618431E-2</v>
      </c>
      <c r="M90">
        <v>6.4402705693725776E-2</v>
      </c>
      <c r="N90">
        <v>9.1028967193274579E-2</v>
      </c>
      <c r="O90">
        <v>0.10571614695133555</v>
      </c>
      <c r="P90">
        <v>0.12476829495491046</v>
      </c>
      <c r="Q90">
        <v>0.12629243102285784</v>
      </c>
      <c r="R90">
        <v>0.12629243102285784</v>
      </c>
      <c r="S90">
        <v>0.12843413046943941</v>
      </c>
      <c r="T90">
        <v>0.12843413046943941</v>
      </c>
      <c r="U90">
        <v>0.12843413046943941</v>
      </c>
      <c r="V90">
        <v>0.12843413046943941</v>
      </c>
      <c r="W90">
        <v>0.12843413046943941</v>
      </c>
      <c r="X90">
        <v>0.12843413046943941</v>
      </c>
      <c r="Y90">
        <v>0.12843413046943941</v>
      </c>
      <c r="Z90">
        <v>0.12843413046943941</v>
      </c>
      <c r="AA90">
        <v>0.12843413046943941</v>
      </c>
      <c r="AB90">
        <v>0.12843413046943941</v>
      </c>
      <c r="AC90">
        <v>0.12843413046943941</v>
      </c>
      <c r="AD90">
        <v>0.12843413046943941</v>
      </c>
      <c r="AE90">
        <v>0.12843413046943941</v>
      </c>
      <c r="AF90">
        <v>0.12843413046943941</v>
      </c>
      <c r="AG90">
        <v>0.12843413046943941</v>
      </c>
      <c r="AH90">
        <v>0.12843413046943941</v>
      </c>
      <c r="AI90">
        <v>0.12843413046943941</v>
      </c>
      <c r="AJ90">
        <v>0.12843413046943941</v>
      </c>
      <c r="AK90">
        <v>0.12843413046943941</v>
      </c>
      <c r="AL90">
        <v>0.12843413046943941</v>
      </c>
      <c r="AM90">
        <v>0.12843413046943941</v>
      </c>
      <c r="AN90">
        <v>0.12843413046943941</v>
      </c>
      <c r="AO90">
        <v>0.12843413046943941</v>
      </c>
      <c r="AP90">
        <v>0.12843413046943941</v>
      </c>
      <c r="AQ90">
        <v>0.12843413046943941</v>
      </c>
      <c r="AR90">
        <v>0.12843413046943941</v>
      </c>
      <c r="AS90">
        <v>0.12843413046943941</v>
      </c>
      <c r="AT90">
        <v>0.12843413046943941</v>
      </c>
      <c r="AU90">
        <v>0.12843413046943941</v>
      </c>
      <c r="AV90">
        <v>0.12843413046943941</v>
      </c>
      <c r="AW90">
        <v>0.12843413046943941</v>
      </c>
      <c r="AX90">
        <v>0.12843413046943941</v>
      </c>
      <c r="AY90">
        <v>0.12843413046943941</v>
      </c>
      <c r="AZ90">
        <v>0.12843413046943941</v>
      </c>
      <c r="BA90">
        <v>0.12843413046943941</v>
      </c>
      <c r="BB90">
        <v>0.12843413046943941</v>
      </c>
      <c r="BC90">
        <v>0.12843413046943941</v>
      </c>
      <c r="BD90">
        <v>0.12843413046943941</v>
      </c>
      <c r="BE90">
        <v>0.12843413046943941</v>
      </c>
      <c r="BF90">
        <v>0.12843413046943941</v>
      </c>
      <c r="BG90">
        <v>0.12843413046943941</v>
      </c>
      <c r="BH90">
        <v>0.12629243102285784</v>
      </c>
      <c r="BI90">
        <v>0.12629243102285784</v>
      </c>
      <c r="BJ90">
        <v>0.12508190457189511</v>
      </c>
      <c r="BK90">
        <v>0.10976674355441389</v>
      </c>
      <c r="BL90">
        <v>8.5073160089746969E-2</v>
      </c>
      <c r="BM90">
        <v>6.1308880235928849E-2</v>
      </c>
      <c r="BN90">
        <v>4.6555837636700917E-2</v>
      </c>
      <c r="BO90">
        <v>3.0173926430043969E-2</v>
      </c>
      <c r="BP90">
        <v>2.0774900179547948E-2</v>
      </c>
      <c r="BQ90">
        <v>1.0880819013589544E-2</v>
      </c>
      <c r="BR90">
        <v>1.7473493779539663E-3</v>
      </c>
      <c r="BS90">
        <v>0</v>
      </c>
      <c r="BT90">
        <v>2.8060774957039208E-2</v>
      </c>
      <c r="BU90">
        <v>3.1909431817723211E-3</v>
      </c>
    </row>
    <row r="91" spans="1:73" x14ac:dyDescent="0.25">
      <c r="A91">
        <v>1342</v>
      </c>
      <c r="B91">
        <v>478.17367053613617</v>
      </c>
      <c r="C91">
        <v>1.8040985201523798E-3</v>
      </c>
      <c r="D91">
        <v>-30</v>
      </c>
      <c r="E91">
        <v>641</v>
      </c>
      <c r="F91">
        <v>-701</v>
      </c>
      <c r="G91">
        <v>0</v>
      </c>
      <c r="H91">
        <v>0</v>
      </c>
      <c r="I91">
        <v>4.4357736680304084E-3</v>
      </c>
      <c r="J91">
        <v>1.446380137067077E-2</v>
      </c>
      <c r="K91">
        <v>2.3260427541141902E-2</v>
      </c>
      <c r="L91">
        <v>4.6136285327618431E-2</v>
      </c>
      <c r="M91">
        <v>6.6206804213878159E-2</v>
      </c>
      <c r="N91">
        <v>9.2833065713426963E-2</v>
      </c>
      <c r="O91">
        <v>0.10752024547148793</v>
      </c>
      <c r="P91">
        <v>0.12657239347506283</v>
      </c>
      <c r="Q91">
        <v>0.12809652954301021</v>
      </c>
      <c r="R91">
        <v>0.12809652954301021</v>
      </c>
      <c r="S91">
        <v>0.13023822898959178</v>
      </c>
      <c r="T91">
        <v>0.13023822898959178</v>
      </c>
      <c r="U91">
        <v>0.13023822898959178</v>
      </c>
      <c r="V91">
        <v>0.13023822898959178</v>
      </c>
      <c r="W91">
        <v>0.13023822898959178</v>
      </c>
      <c r="X91">
        <v>0.13023822898959178</v>
      </c>
      <c r="Y91">
        <v>0.13023822898959178</v>
      </c>
      <c r="Z91">
        <v>0.13023822898959178</v>
      </c>
      <c r="AA91">
        <v>0.13023822898959178</v>
      </c>
      <c r="AB91">
        <v>0.13023822898959178</v>
      </c>
      <c r="AC91">
        <v>0.13023822898959178</v>
      </c>
      <c r="AD91">
        <v>0.13023822898959178</v>
      </c>
      <c r="AE91">
        <v>0.13023822898959178</v>
      </c>
      <c r="AF91">
        <v>0.13023822898959178</v>
      </c>
      <c r="AG91">
        <v>0.13023822898959178</v>
      </c>
      <c r="AH91">
        <v>0.13023822898959178</v>
      </c>
      <c r="AI91">
        <v>0.13023822898959178</v>
      </c>
      <c r="AJ91">
        <v>0.13023822898959178</v>
      </c>
      <c r="AK91">
        <v>0.13023822898959178</v>
      </c>
      <c r="AL91">
        <v>0.13023822898959178</v>
      </c>
      <c r="AM91">
        <v>0.13023822898959178</v>
      </c>
      <c r="AN91">
        <v>0.13023822898959178</v>
      </c>
      <c r="AO91">
        <v>0.13023822898959178</v>
      </c>
      <c r="AP91">
        <v>0.13023822898959178</v>
      </c>
      <c r="AQ91">
        <v>0.13023822898959178</v>
      </c>
      <c r="AR91">
        <v>0.13023822898959178</v>
      </c>
      <c r="AS91">
        <v>0.13023822898959178</v>
      </c>
      <c r="AT91">
        <v>0.13023822898959178</v>
      </c>
      <c r="AU91">
        <v>0.13023822898959178</v>
      </c>
      <c r="AV91">
        <v>0.13023822898959178</v>
      </c>
      <c r="AW91">
        <v>0.13023822898959178</v>
      </c>
      <c r="AX91">
        <v>0.13023822898959178</v>
      </c>
      <c r="AY91">
        <v>0.13023822898959178</v>
      </c>
      <c r="AZ91">
        <v>0.13023822898959178</v>
      </c>
      <c r="BA91">
        <v>0.13023822898959178</v>
      </c>
      <c r="BB91">
        <v>0.13023822898959178</v>
      </c>
      <c r="BC91">
        <v>0.13023822898959178</v>
      </c>
      <c r="BD91">
        <v>0.13023822898959178</v>
      </c>
      <c r="BE91">
        <v>0.13023822898959178</v>
      </c>
      <c r="BF91">
        <v>0.13023822898959178</v>
      </c>
      <c r="BG91">
        <v>0.13023822898959178</v>
      </c>
      <c r="BH91">
        <v>0.12809652954301021</v>
      </c>
      <c r="BI91">
        <v>0.12809652954301021</v>
      </c>
      <c r="BJ91">
        <v>0.12688600309204748</v>
      </c>
      <c r="BK91">
        <v>0.10976674355441389</v>
      </c>
      <c r="BL91">
        <v>8.5073160089746969E-2</v>
      </c>
      <c r="BM91">
        <v>6.1308880235928849E-2</v>
      </c>
      <c r="BN91">
        <v>4.6555837636700917E-2</v>
      </c>
      <c r="BO91">
        <v>3.0173926430043969E-2</v>
      </c>
      <c r="BP91">
        <v>2.0774900179547948E-2</v>
      </c>
      <c r="BQ91">
        <v>1.0880819013589544E-2</v>
      </c>
      <c r="BR91">
        <v>1.7473493779539663E-3</v>
      </c>
      <c r="BS91">
        <v>0</v>
      </c>
      <c r="BT91">
        <v>3.3557473968289564E-2</v>
      </c>
      <c r="BU91">
        <v>2.7379018453341786E-3</v>
      </c>
    </row>
    <row r="92" spans="1:73" x14ac:dyDescent="0.25">
      <c r="A92">
        <v>1342</v>
      </c>
      <c r="B92">
        <v>459.73864077492232</v>
      </c>
      <c r="C92">
        <v>1.7345451089955486E-3</v>
      </c>
      <c r="D92">
        <v>-40</v>
      </c>
      <c r="E92">
        <v>631</v>
      </c>
      <c r="F92">
        <v>-711</v>
      </c>
      <c r="G92">
        <v>0</v>
      </c>
      <c r="H92">
        <v>0</v>
      </c>
      <c r="I92">
        <v>4.4357736680304084E-3</v>
      </c>
      <c r="J92">
        <v>1.446380137067077E-2</v>
      </c>
      <c r="K92">
        <v>2.3260427541141902E-2</v>
      </c>
      <c r="L92">
        <v>4.6136285327618431E-2</v>
      </c>
      <c r="M92">
        <v>6.7941349322873712E-2</v>
      </c>
      <c r="N92">
        <v>9.4567610822422515E-2</v>
      </c>
      <c r="O92">
        <v>0.10925479058048349</v>
      </c>
      <c r="P92">
        <v>0.12830693858405837</v>
      </c>
      <c r="Q92">
        <v>0.12983107465200575</v>
      </c>
      <c r="R92">
        <v>0.12983107465200575</v>
      </c>
      <c r="S92">
        <v>0.13197277409858732</v>
      </c>
      <c r="T92">
        <v>0.13197277409858732</v>
      </c>
      <c r="U92">
        <v>0.13197277409858732</v>
      </c>
      <c r="V92">
        <v>0.13197277409858732</v>
      </c>
      <c r="W92">
        <v>0.13197277409858732</v>
      </c>
      <c r="X92">
        <v>0.13197277409858732</v>
      </c>
      <c r="Y92">
        <v>0.13197277409858732</v>
      </c>
      <c r="Z92">
        <v>0.13197277409858732</v>
      </c>
      <c r="AA92">
        <v>0.13197277409858732</v>
      </c>
      <c r="AB92">
        <v>0.13197277409858732</v>
      </c>
      <c r="AC92">
        <v>0.13197277409858732</v>
      </c>
      <c r="AD92">
        <v>0.13197277409858732</v>
      </c>
      <c r="AE92">
        <v>0.13197277409858732</v>
      </c>
      <c r="AF92">
        <v>0.13197277409858732</v>
      </c>
      <c r="AG92">
        <v>0.13197277409858732</v>
      </c>
      <c r="AH92">
        <v>0.13197277409858732</v>
      </c>
      <c r="AI92">
        <v>0.13197277409858732</v>
      </c>
      <c r="AJ92">
        <v>0.13197277409858732</v>
      </c>
      <c r="AK92">
        <v>0.13197277409858732</v>
      </c>
      <c r="AL92">
        <v>0.13197277409858732</v>
      </c>
      <c r="AM92">
        <v>0.13197277409858732</v>
      </c>
      <c r="AN92">
        <v>0.13197277409858732</v>
      </c>
      <c r="AO92">
        <v>0.13197277409858732</v>
      </c>
      <c r="AP92">
        <v>0.13197277409858732</v>
      </c>
      <c r="AQ92">
        <v>0.13197277409858732</v>
      </c>
      <c r="AR92">
        <v>0.13197277409858732</v>
      </c>
      <c r="AS92">
        <v>0.13197277409858732</v>
      </c>
      <c r="AT92">
        <v>0.13197277409858732</v>
      </c>
      <c r="AU92">
        <v>0.13197277409858732</v>
      </c>
      <c r="AV92">
        <v>0.13197277409858732</v>
      </c>
      <c r="AW92">
        <v>0.13197277409858732</v>
      </c>
      <c r="AX92">
        <v>0.13197277409858732</v>
      </c>
      <c r="AY92">
        <v>0.13197277409858732</v>
      </c>
      <c r="AZ92">
        <v>0.13197277409858732</v>
      </c>
      <c r="BA92">
        <v>0.13197277409858732</v>
      </c>
      <c r="BB92">
        <v>0.13197277409858732</v>
      </c>
      <c r="BC92">
        <v>0.13197277409858732</v>
      </c>
      <c r="BD92">
        <v>0.13197277409858732</v>
      </c>
      <c r="BE92">
        <v>0.13197277409858732</v>
      </c>
      <c r="BF92">
        <v>0.13197277409858732</v>
      </c>
      <c r="BG92">
        <v>0.13197277409858732</v>
      </c>
      <c r="BH92">
        <v>0.12983107465200575</v>
      </c>
      <c r="BI92">
        <v>0.12983107465200575</v>
      </c>
      <c r="BJ92">
        <v>0.12862054820104302</v>
      </c>
      <c r="BK92">
        <v>0.10976674355441389</v>
      </c>
      <c r="BL92">
        <v>8.5073160089746969E-2</v>
      </c>
      <c r="BM92">
        <v>6.1308880235928849E-2</v>
      </c>
      <c r="BN92">
        <v>4.6555837636700917E-2</v>
      </c>
      <c r="BO92">
        <v>3.0173926430043969E-2</v>
      </c>
      <c r="BP92">
        <v>2.0774900179547948E-2</v>
      </c>
      <c r="BQ92">
        <v>1.0880819013589544E-2</v>
      </c>
      <c r="BR92">
        <v>1.7473493779539663E-3</v>
      </c>
      <c r="BS92">
        <v>0</v>
      </c>
      <c r="BT92">
        <v>4.0394638743928485E-2</v>
      </c>
      <c r="BU92">
        <v>2.2848605088960361E-3</v>
      </c>
    </row>
    <row r="93" spans="1:73" x14ac:dyDescent="0.25">
      <c r="A93">
        <v>1342</v>
      </c>
      <c r="B93">
        <v>392.82759075694179</v>
      </c>
      <c r="C93">
        <v>1.4820968171773607E-3</v>
      </c>
      <c r="D93">
        <v>-30</v>
      </c>
      <c r="E93">
        <v>641</v>
      </c>
      <c r="F93">
        <v>-701</v>
      </c>
      <c r="G93">
        <v>0</v>
      </c>
      <c r="H93">
        <v>0</v>
      </c>
      <c r="I93">
        <v>4.4357736680304084E-3</v>
      </c>
      <c r="J93">
        <v>1.446380137067077E-2</v>
      </c>
      <c r="K93">
        <v>2.3260427541141902E-2</v>
      </c>
      <c r="L93">
        <v>4.6136285327618431E-2</v>
      </c>
      <c r="M93">
        <v>6.9423446140051068E-2</v>
      </c>
      <c r="N93">
        <v>9.6049707639599871E-2</v>
      </c>
      <c r="O93">
        <v>0.11073688739766084</v>
      </c>
      <c r="P93">
        <v>0.12978903540123574</v>
      </c>
      <c r="Q93">
        <v>0.13131317146918312</v>
      </c>
      <c r="R93">
        <v>0.13131317146918312</v>
      </c>
      <c r="S93">
        <v>0.13345487091576469</v>
      </c>
      <c r="T93">
        <v>0.13345487091576469</v>
      </c>
      <c r="U93">
        <v>0.13345487091576469</v>
      </c>
      <c r="V93">
        <v>0.13345487091576469</v>
      </c>
      <c r="W93">
        <v>0.13345487091576469</v>
      </c>
      <c r="X93">
        <v>0.13345487091576469</v>
      </c>
      <c r="Y93">
        <v>0.13345487091576469</v>
      </c>
      <c r="Z93">
        <v>0.13345487091576469</v>
      </c>
      <c r="AA93">
        <v>0.13345487091576469</v>
      </c>
      <c r="AB93">
        <v>0.13345487091576469</v>
      </c>
      <c r="AC93">
        <v>0.13345487091576469</v>
      </c>
      <c r="AD93">
        <v>0.13345487091576469</v>
      </c>
      <c r="AE93">
        <v>0.13345487091576469</v>
      </c>
      <c r="AF93">
        <v>0.13345487091576469</v>
      </c>
      <c r="AG93">
        <v>0.13345487091576469</v>
      </c>
      <c r="AH93">
        <v>0.13345487091576469</v>
      </c>
      <c r="AI93">
        <v>0.13345487091576469</v>
      </c>
      <c r="AJ93">
        <v>0.13345487091576469</v>
      </c>
      <c r="AK93">
        <v>0.13345487091576469</v>
      </c>
      <c r="AL93">
        <v>0.13345487091576469</v>
      </c>
      <c r="AM93">
        <v>0.13345487091576469</v>
      </c>
      <c r="AN93">
        <v>0.13345487091576469</v>
      </c>
      <c r="AO93">
        <v>0.13345487091576469</v>
      </c>
      <c r="AP93">
        <v>0.13345487091576469</v>
      </c>
      <c r="AQ93">
        <v>0.13345487091576469</v>
      </c>
      <c r="AR93">
        <v>0.13345487091576469</v>
      </c>
      <c r="AS93">
        <v>0.13345487091576469</v>
      </c>
      <c r="AT93">
        <v>0.13345487091576469</v>
      </c>
      <c r="AU93">
        <v>0.13345487091576469</v>
      </c>
      <c r="AV93">
        <v>0.13345487091576469</v>
      </c>
      <c r="AW93">
        <v>0.13345487091576469</v>
      </c>
      <c r="AX93">
        <v>0.13345487091576469</v>
      </c>
      <c r="AY93">
        <v>0.13345487091576469</v>
      </c>
      <c r="AZ93">
        <v>0.13345487091576469</v>
      </c>
      <c r="BA93">
        <v>0.13345487091576469</v>
      </c>
      <c r="BB93">
        <v>0.13345487091576469</v>
      </c>
      <c r="BC93">
        <v>0.13345487091576469</v>
      </c>
      <c r="BD93">
        <v>0.13345487091576469</v>
      </c>
      <c r="BE93">
        <v>0.13345487091576469</v>
      </c>
      <c r="BF93">
        <v>0.13345487091576469</v>
      </c>
      <c r="BG93">
        <v>0.13345487091576469</v>
      </c>
      <c r="BH93">
        <v>0.13131317146918312</v>
      </c>
      <c r="BI93">
        <v>0.13131317146918312</v>
      </c>
      <c r="BJ93">
        <v>0.13010264501822039</v>
      </c>
      <c r="BK93">
        <v>0.10976674355441389</v>
      </c>
      <c r="BL93">
        <v>8.5073160089746969E-2</v>
      </c>
      <c r="BM93">
        <v>6.1308880235928849E-2</v>
      </c>
      <c r="BN93">
        <v>4.6555837636700917E-2</v>
      </c>
      <c r="BO93">
        <v>3.0173926430043969E-2</v>
      </c>
      <c r="BP93">
        <v>2.0774900179547948E-2</v>
      </c>
      <c r="BQ93">
        <v>1.0880819013589544E-2</v>
      </c>
      <c r="BR93">
        <v>1.7473493779539663E-3</v>
      </c>
      <c r="BS93">
        <v>0</v>
      </c>
      <c r="BT93">
        <v>3.3557473968289564E-2</v>
      </c>
      <c r="BU93">
        <v>2.7379018453341786E-3</v>
      </c>
    </row>
    <row r="94" spans="1:73" x14ac:dyDescent="0.25">
      <c r="A94">
        <v>1342</v>
      </c>
      <c r="B94">
        <v>410.90235142308592</v>
      </c>
      <c r="C94">
        <v>1.5502909712664758E-3</v>
      </c>
      <c r="D94">
        <v>-20</v>
      </c>
      <c r="E94">
        <v>651</v>
      </c>
      <c r="F94">
        <v>-691</v>
      </c>
      <c r="G94">
        <v>0</v>
      </c>
      <c r="H94">
        <v>0</v>
      </c>
      <c r="I94">
        <v>4.4357736680304084E-3</v>
      </c>
      <c r="J94">
        <v>1.446380137067077E-2</v>
      </c>
      <c r="K94">
        <v>2.3260427541141902E-2</v>
      </c>
      <c r="L94">
        <v>4.6136285327618431E-2</v>
      </c>
      <c r="M94">
        <v>6.9423446140051068E-2</v>
      </c>
      <c r="N94">
        <v>9.7599998610866351E-2</v>
      </c>
      <c r="O94">
        <v>0.11228717836892732</v>
      </c>
      <c r="P94">
        <v>0.1313393263725022</v>
      </c>
      <c r="Q94">
        <v>0.13286346244044958</v>
      </c>
      <c r="R94">
        <v>0.13286346244044958</v>
      </c>
      <c r="S94">
        <v>0.13500516188703116</v>
      </c>
      <c r="T94">
        <v>0.13500516188703116</v>
      </c>
      <c r="U94">
        <v>0.13500516188703116</v>
      </c>
      <c r="V94">
        <v>0.13500516188703116</v>
      </c>
      <c r="W94">
        <v>0.13500516188703116</v>
      </c>
      <c r="X94">
        <v>0.13500516188703116</v>
      </c>
      <c r="Y94">
        <v>0.13500516188703116</v>
      </c>
      <c r="Z94">
        <v>0.13500516188703116</v>
      </c>
      <c r="AA94">
        <v>0.13500516188703116</v>
      </c>
      <c r="AB94">
        <v>0.13500516188703116</v>
      </c>
      <c r="AC94">
        <v>0.13500516188703116</v>
      </c>
      <c r="AD94">
        <v>0.13500516188703116</v>
      </c>
      <c r="AE94">
        <v>0.13500516188703116</v>
      </c>
      <c r="AF94">
        <v>0.13500516188703116</v>
      </c>
      <c r="AG94">
        <v>0.13500516188703116</v>
      </c>
      <c r="AH94">
        <v>0.13500516188703116</v>
      </c>
      <c r="AI94">
        <v>0.13500516188703116</v>
      </c>
      <c r="AJ94">
        <v>0.13500516188703116</v>
      </c>
      <c r="AK94">
        <v>0.13500516188703116</v>
      </c>
      <c r="AL94">
        <v>0.13500516188703116</v>
      </c>
      <c r="AM94">
        <v>0.13500516188703116</v>
      </c>
      <c r="AN94">
        <v>0.13500516188703116</v>
      </c>
      <c r="AO94">
        <v>0.13500516188703116</v>
      </c>
      <c r="AP94">
        <v>0.13500516188703116</v>
      </c>
      <c r="AQ94">
        <v>0.13500516188703116</v>
      </c>
      <c r="AR94">
        <v>0.13500516188703116</v>
      </c>
      <c r="AS94">
        <v>0.13500516188703116</v>
      </c>
      <c r="AT94">
        <v>0.13500516188703116</v>
      </c>
      <c r="AU94">
        <v>0.13500516188703116</v>
      </c>
      <c r="AV94">
        <v>0.13500516188703116</v>
      </c>
      <c r="AW94">
        <v>0.13500516188703116</v>
      </c>
      <c r="AX94">
        <v>0.13500516188703116</v>
      </c>
      <c r="AY94">
        <v>0.13500516188703116</v>
      </c>
      <c r="AZ94">
        <v>0.13500516188703116</v>
      </c>
      <c r="BA94">
        <v>0.13500516188703116</v>
      </c>
      <c r="BB94">
        <v>0.13500516188703116</v>
      </c>
      <c r="BC94">
        <v>0.13500516188703116</v>
      </c>
      <c r="BD94">
        <v>0.13500516188703116</v>
      </c>
      <c r="BE94">
        <v>0.13500516188703116</v>
      </c>
      <c r="BF94">
        <v>0.13500516188703116</v>
      </c>
      <c r="BG94">
        <v>0.13500516188703116</v>
      </c>
      <c r="BH94">
        <v>0.13286346244044958</v>
      </c>
      <c r="BI94">
        <v>0.13286346244044958</v>
      </c>
      <c r="BJ94">
        <v>0.13165293598948685</v>
      </c>
      <c r="BK94">
        <v>0.11131703452568037</v>
      </c>
      <c r="BL94">
        <v>8.5073160089746969E-2</v>
      </c>
      <c r="BM94">
        <v>6.1308880235928849E-2</v>
      </c>
      <c r="BN94">
        <v>4.6555837636700917E-2</v>
      </c>
      <c r="BO94">
        <v>3.0173926430043969E-2</v>
      </c>
      <c r="BP94">
        <v>2.0774900179547948E-2</v>
      </c>
      <c r="BQ94">
        <v>1.0880819013589544E-2</v>
      </c>
      <c r="BR94">
        <v>1.7473493779539663E-3</v>
      </c>
      <c r="BS94">
        <v>0</v>
      </c>
      <c r="BT94">
        <v>2.8060774957039181E-2</v>
      </c>
      <c r="BU94">
        <v>3.1909431817723211E-3</v>
      </c>
    </row>
    <row r="95" spans="1:73" x14ac:dyDescent="0.25">
      <c r="A95">
        <v>1299</v>
      </c>
      <c r="B95">
        <v>482.45447299851008</v>
      </c>
      <c r="C95">
        <v>1.8202495336090059E-3</v>
      </c>
      <c r="D95">
        <v>-10</v>
      </c>
      <c r="E95">
        <v>639.5</v>
      </c>
      <c r="F95">
        <v>-659.5</v>
      </c>
      <c r="G95">
        <v>0</v>
      </c>
      <c r="H95">
        <v>0</v>
      </c>
      <c r="I95">
        <v>4.4357736680304084E-3</v>
      </c>
      <c r="J95">
        <v>1.446380137067077E-2</v>
      </c>
      <c r="K95">
        <v>2.3260427541141902E-2</v>
      </c>
      <c r="L95">
        <v>4.6136285327618431E-2</v>
      </c>
      <c r="M95">
        <v>6.9423446140051068E-2</v>
      </c>
      <c r="N95">
        <v>9.7599998610866351E-2</v>
      </c>
      <c r="O95">
        <v>0.11410742790253632</v>
      </c>
      <c r="P95">
        <v>0.13315957590611122</v>
      </c>
      <c r="Q95">
        <v>0.1346837119740586</v>
      </c>
      <c r="R95">
        <v>0.1346837119740586</v>
      </c>
      <c r="S95">
        <v>0.13682541142064017</v>
      </c>
      <c r="T95">
        <v>0.13682541142064017</v>
      </c>
      <c r="U95">
        <v>0.13682541142064017</v>
      </c>
      <c r="V95">
        <v>0.13682541142064017</v>
      </c>
      <c r="W95">
        <v>0.13682541142064017</v>
      </c>
      <c r="X95">
        <v>0.13682541142064017</v>
      </c>
      <c r="Y95">
        <v>0.13682541142064017</v>
      </c>
      <c r="Z95">
        <v>0.13682541142064017</v>
      </c>
      <c r="AA95">
        <v>0.13682541142064017</v>
      </c>
      <c r="AB95">
        <v>0.13682541142064017</v>
      </c>
      <c r="AC95">
        <v>0.13682541142064017</v>
      </c>
      <c r="AD95">
        <v>0.13682541142064017</v>
      </c>
      <c r="AE95">
        <v>0.13682541142064017</v>
      </c>
      <c r="AF95">
        <v>0.13682541142064017</v>
      </c>
      <c r="AG95">
        <v>0.13682541142064017</v>
      </c>
      <c r="AH95">
        <v>0.13682541142064017</v>
      </c>
      <c r="AI95">
        <v>0.13682541142064017</v>
      </c>
      <c r="AJ95">
        <v>0.13682541142064017</v>
      </c>
      <c r="AK95">
        <v>0.13682541142064017</v>
      </c>
      <c r="AL95">
        <v>0.13682541142064017</v>
      </c>
      <c r="AM95">
        <v>0.13682541142064017</v>
      </c>
      <c r="AN95">
        <v>0.13682541142064017</v>
      </c>
      <c r="AO95">
        <v>0.13682541142064017</v>
      </c>
      <c r="AP95">
        <v>0.13682541142064017</v>
      </c>
      <c r="AQ95">
        <v>0.13682541142064017</v>
      </c>
      <c r="AR95">
        <v>0.13682541142064017</v>
      </c>
      <c r="AS95">
        <v>0.13682541142064017</v>
      </c>
      <c r="AT95">
        <v>0.13682541142064017</v>
      </c>
      <c r="AU95">
        <v>0.13682541142064017</v>
      </c>
      <c r="AV95">
        <v>0.13682541142064017</v>
      </c>
      <c r="AW95">
        <v>0.13682541142064017</v>
      </c>
      <c r="AX95">
        <v>0.13682541142064017</v>
      </c>
      <c r="AY95">
        <v>0.13682541142064017</v>
      </c>
      <c r="AZ95">
        <v>0.13682541142064017</v>
      </c>
      <c r="BA95">
        <v>0.13682541142064017</v>
      </c>
      <c r="BB95">
        <v>0.13682541142064017</v>
      </c>
      <c r="BC95">
        <v>0.13682541142064017</v>
      </c>
      <c r="BD95">
        <v>0.13682541142064017</v>
      </c>
      <c r="BE95">
        <v>0.13682541142064017</v>
      </c>
      <c r="BF95">
        <v>0.13682541142064017</v>
      </c>
      <c r="BG95">
        <v>0.13682541142064017</v>
      </c>
      <c r="BH95">
        <v>0.1346837119740586</v>
      </c>
      <c r="BI95">
        <v>0.1346837119740586</v>
      </c>
      <c r="BJ95">
        <v>0.13347318552309587</v>
      </c>
      <c r="BK95">
        <v>0.11131703452568037</v>
      </c>
      <c r="BL95">
        <v>8.5073160089746969E-2</v>
      </c>
      <c r="BM95">
        <v>6.1308880235928849E-2</v>
      </c>
      <c r="BN95">
        <v>4.6555837636700917E-2</v>
      </c>
      <c r="BO95">
        <v>3.0173926430043969E-2</v>
      </c>
      <c r="BP95">
        <v>2.0774900179547948E-2</v>
      </c>
      <c r="BQ95">
        <v>1.0880819013589544E-2</v>
      </c>
      <c r="BR95">
        <v>1.7473493779539663E-3</v>
      </c>
      <c r="BS95">
        <v>0</v>
      </c>
      <c r="BT95">
        <v>7.1882012008186447E-3</v>
      </c>
      <c r="BU95">
        <v>2.6699456448684711E-3</v>
      </c>
    </row>
    <row r="96" spans="1:73" x14ac:dyDescent="0.25">
      <c r="A96">
        <v>1299</v>
      </c>
      <c r="B96">
        <v>497.352842687129</v>
      </c>
      <c r="C96">
        <v>1.8764595015852523E-3</v>
      </c>
      <c r="D96">
        <v>0</v>
      </c>
      <c r="E96">
        <v>649.5</v>
      </c>
      <c r="F96">
        <v>-649.5</v>
      </c>
      <c r="G96">
        <v>0</v>
      </c>
      <c r="H96">
        <v>0</v>
      </c>
      <c r="I96">
        <v>4.4357736680304084E-3</v>
      </c>
      <c r="J96">
        <v>1.446380137067077E-2</v>
      </c>
      <c r="K96">
        <v>2.3260427541141902E-2</v>
      </c>
      <c r="L96">
        <v>4.6136285327618431E-2</v>
      </c>
      <c r="M96">
        <v>6.9423446140051068E-2</v>
      </c>
      <c r="N96">
        <v>9.7599998610866351E-2</v>
      </c>
      <c r="O96">
        <v>0.11598388740412158</v>
      </c>
      <c r="P96">
        <v>0.13503603540769646</v>
      </c>
      <c r="Q96">
        <v>0.13656017147564384</v>
      </c>
      <c r="R96">
        <v>0.13656017147564384</v>
      </c>
      <c r="S96">
        <v>0.13870187092222541</v>
      </c>
      <c r="T96">
        <v>0.13870187092222541</v>
      </c>
      <c r="U96">
        <v>0.13870187092222541</v>
      </c>
      <c r="V96">
        <v>0.13870187092222541</v>
      </c>
      <c r="W96">
        <v>0.13870187092222541</v>
      </c>
      <c r="X96">
        <v>0.13870187092222541</v>
      </c>
      <c r="Y96">
        <v>0.13870187092222541</v>
      </c>
      <c r="Z96">
        <v>0.13870187092222541</v>
      </c>
      <c r="AA96">
        <v>0.13870187092222541</v>
      </c>
      <c r="AB96">
        <v>0.13870187092222541</v>
      </c>
      <c r="AC96">
        <v>0.13870187092222541</v>
      </c>
      <c r="AD96">
        <v>0.13870187092222541</v>
      </c>
      <c r="AE96">
        <v>0.13870187092222541</v>
      </c>
      <c r="AF96">
        <v>0.13870187092222541</v>
      </c>
      <c r="AG96">
        <v>0.13870187092222541</v>
      </c>
      <c r="AH96">
        <v>0.13870187092222541</v>
      </c>
      <c r="AI96">
        <v>0.13870187092222541</v>
      </c>
      <c r="AJ96">
        <v>0.13870187092222541</v>
      </c>
      <c r="AK96">
        <v>0.13870187092222541</v>
      </c>
      <c r="AL96">
        <v>0.13870187092222541</v>
      </c>
      <c r="AM96">
        <v>0.13870187092222541</v>
      </c>
      <c r="AN96">
        <v>0.13870187092222541</v>
      </c>
      <c r="AO96">
        <v>0.13870187092222541</v>
      </c>
      <c r="AP96">
        <v>0.13870187092222541</v>
      </c>
      <c r="AQ96">
        <v>0.13870187092222541</v>
      </c>
      <c r="AR96">
        <v>0.13870187092222541</v>
      </c>
      <c r="AS96">
        <v>0.13870187092222541</v>
      </c>
      <c r="AT96">
        <v>0.13870187092222541</v>
      </c>
      <c r="AU96">
        <v>0.13870187092222541</v>
      </c>
      <c r="AV96">
        <v>0.13870187092222541</v>
      </c>
      <c r="AW96">
        <v>0.13870187092222541</v>
      </c>
      <c r="AX96">
        <v>0.13870187092222541</v>
      </c>
      <c r="AY96">
        <v>0.13870187092222541</v>
      </c>
      <c r="AZ96">
        <v>0.13870187092222541</v>
      </c>
      <c r="BA96">
        <v>0.13870187092222541</v>
      </c>
      <c r="BB96">
        <v>0.13870187092222541</v>
      </c>
      <c r="BC96">
        <v>0.13870187092222541</v>
      </c>
      <c r="BD96">
        <v>0.13870187092222541</v>
      </c>
      <c r="BE96">
        <v>0.13870187092222541</v>
      </c>
      <c r="BF96">
        <v>0.13870187092222541</v>
      </c>
      <c r="BG96">
        <v>0.13870187092222541</v>
      </c>
      <c r="BH96">
        <v>0.13656017147564384</v>
      </c>
      <c r="BI96">
        <v>0.13656017147564384</v>
      </c>
      <c r="BJ96">
        <v>0.13534964502468111</v>
      </c>
      <c r="BK96">
        <v>0.11319349402726563</v>
      </c>
      <c r="BL96">
        <v>8.5073160089746969E-2</v>
      </c>
      <c r="BM96">
        <v>6.1308880235928849E-2</v>
      </c>
      <c r="BN96">
        <v>4.6555837636700917E-2</v>
      </c>
      <c r="BO96">
        <v>3.0173926430043969E-2</v>
      </c>
      <c r="BP96">
        <v>2.0774900179547948E-2</v>
      </c>
      <c r="BQ96">
        <v>1.0880819013589544E-2</v>
      </c>
      <c r="BR96">
        <v>1.7473493779539663E-3</v>
      </c>
      <c r="BS96">
        <v>0</v>
      </c>
      <c r="BT96">
        <v>3.3772079507634611E-3</v>
      </c>
      <c r="BU96">
        <v>3.1229869813066136E-3</v>
      </c>
    </row>
    <row r="97" spans="1:73" x14ac:dyDescent="0.25">
      <c r="A97">
        <v>1299</v>
      </c>
      <c r="B97">
        <v>495.73103320864737</v>
      </c>
      <c r="C97">
        <v>1.8703405865123726E-3</v>
      </c>
      <c r="D97">
        <v>10</v>
      </c>
      <c r="E97">
        <v>659.5</v>
      </c>
      <c r="F97">
        <v>-639.5</v>
      </c>
      <c r="G97">
        <v>0</v>
      </c>
      <c r="H97">
        <v>0</v>
      </c>
      <c r="I97">
        <v>4.4357736680304084E-3</v>
      </c>
      <c r="J97">
        <v>1.446380137067077E-2</v>
      </c>
      <c r="K97">
        <v>2.3260427541141902E-2</v>
      </c>
      <c r="L97">
        <v>4.6136285327618431E-2</v>
      </c>
      <c r="M97">
        <v>6.9423446140051068E-2</v>
      </c>
      <c r="N97">
        <v>9.7599998610866351E-2</v>
      </c>
      <c r="O97">
        <v>0.11598388740412158</v>
      </c>
      <c r="P97">
        <v>0.13690637599420882</v>
      </c>
      <c r="Q97">
        <v>0.1384305120621562</v>
      </c>
      <c r="R97">
        <v>0.1384305120621562</v>
      </c>
      <c r="S97">
        <v>0.14057221150873778</v>
      </c>
      <c r="T97">
        <v>0.14057221150873778</v>
      </c>
      <c r="U97">
        <v>0.14057221150873778</v>
      </c>
      <c r="V97">
        <v>0.14057221150873778</v>
      </c>
      <c r="W97">
        <v>0.14057221150873778</v>
      </c>
      <c r="X97">
        <v>0.14057221150873778</v>
      </c>
      <c r="Y97">
        <v>0.14057221150873778</v>
      </c>
      <c r="Z97">
        <v>0.14057221150873778</v>
      </c>
      <c r="AA97">
        <v>0.14057221150873778</v>
      </c>
      <c r="AB97">
        <v>0.14057221150873778</v>
      </c>
      <c r="AC97">
        <v>0.14057221150873778</v>
      </c>
      <c r="AD97">
        <v>0.14057221150873778</v>
      </c>
      <c r="AE97">
        <v>0.14057221150873778</v>
      </c>
      <c r="AF97">
        <v>0.14057221150873778</v>
      </c>
      <c r="AG97">
        <v>0.14057221150873778</v>
      </c>
      <c r="AH97">
        <v>0.14057221150873778</v>
      </c>
      <c r="AI97">
        <v>0.14057221150873778</v>
      </c>
      <c r="AJ97">
        <v>0.14057221150873778</v>
      </c>
      <c r="AK97">
        <v>0.14057221150873778</v>
      </c>
      <c r="AL97">
        <v>0.14057221150873778</v>
      </c>
      <c r="AM97">
        <v>0.14057221150873778</v>
      </c>
      <c r="AN97">
        <v>0.14057221150873778</v>
      </c>
      <c r="AO97">
        <v>0.14057221150873778</v>
      </c>
      <c r="AP97">
        <v>0.14057221150873778</v>
      </c>
      <c r="AQ97">
        <v>0.14057221150873778</v>
      </c>
      <c r="AR97">
        <v>0.14057221150873778</v>
      </c>
      <c r="AS97">
        <v>0.14057221150873778</v>
      </c>
      <c r="AT97">
        <v>0.14057221150873778</v>
      </c>
      <c r="AU97">
        <v>0.14057221150873778</v>
      </c>
      <c r="AV97">
        <v>0.14057221150873778</v>
      </c>
      <c r="AW97">
        <v>0.14057221150873778</v>
      </c>
      <c r="AX97">
        <v>0.14057221150873778</v>
      </c>
      <c r="AY97">
        <v>0.14057221150873778</v>
      </c>
      <c r="AZ97">
        <v>0.14057221150873778</v>
      </c>
      <c r="BA97">
        <v>0.14057221150873778</v>
      </c>
      <c r="BB97">
        <v>0.14057221150873778</v>
      </c>
      <c r="BC97">
        <v>0.14057221150873778</v>
      </c>
      <c r="BD97">
        <v>0.14057221150873778</v>
      </c>
      <c r="BE97">
        <v>0.14057221150873778</v>
      </c>
      <c r="BF97">
        <v>0.14057221150873778</v>
      </c>
      <c r="BG97">
        <v>0.14057221150873778</v>
      </c>
      <c r="BH97">
        <v>0.1384305120621562</v>
      </c>
      <c r="BI97">
        <v>0.1384305120621562</v>
      </c>
      <c r="BJ97">
        <v>0.13721998561119347</v>
      </c>
      <c r="BK97">
        <v>0.115063834613778</v>
      </c>
      <c r="BL97">
        <v>8.5073160089746969E-2</v>
      </c>
      <c r="BM97">
        <v>6.1308880235928849E-2</v>
      </c>
      <c r="BN97">
        <v>4.6555837636700917E-2</v>
      </c>
      <c r="BO97">
        <v>3.0173926430043969E-2</v>
      </c>
      <c r="BP97">
        <v>2.0774900179547948E-2</v>
      </c>
      <c r="BQ97">
        <v>1.0880819013589544E-2</v>
      </c>
      <c r="BR97">
        <v>1.7473493779539663E-3</v>
      </c>
      <c r="BS97">
        <v>0</v>
      </c>
      <c r="BT97">
        <v>2.8067977456933402E-3</v>
      </c>
      <c r="BU97">
        <v>7.4484604008090427E-3</v>
      </c>
    </row>
    <row r="98" spans="1:73" x14ac:dyDescent="0.25">
      <c r="A98">
        <v>1299</v>
      </c>
      <c r="B98">
        <v>501.32016132070311</v>
      </c>
      <c r="C98">
        <v>1.8914277738194367E-3</v>
      </c>
      <c r="D98">
        <v>20</v>
      </c>
      <c r="E98">
        <v>669.5</v>
      </c>
      <c r="F98">
        <v>-629.5</v>
      </c>
      <c r="G98">
        <v>0</v>
      </c>
      <c r="H98">
        <v>0</v>
      </c>
      <c r="I98">
        <v>4.4357736680304084E-3</v>
      </c>
      <c r="J98">
        <v>1.446380137067077E-2</v>
      </c>
      <c r="K98">
        <v>2.3260427541141902E-2</v>
      </c>
      <c r="L98">
        <v>4.6136285327618431E-2</v>
      </c>
      <c r="M98">
        <v>6.9423446140051068E-2</v>
      </c>
      <c r="N98">
        <v>9.7599998610866351E-2</v>
      </c>
      <c r="O98">
        <v>0.11598388740412158</v>
      </c>
      <c r="P98">
        <v>0.13879780376802825</v>
      </c>
      <c r="Q98">
        <v>0.14032193983597563</v>
      </c>
      <c r="R98">
        <v>0.14032193983597563</v>
      </c>
      <c r="S98">
        <v>0.1424636392825572</v>
      </c>
      <c r="T98">
        <v>0.1424636392825572</v>
      </c>
      <c r="U98">
        <v>0.1424636392825572</v>
      </c>
      <c r="V98">
        <v>0.1424636392825572</v>
      </c>
      <c r="W98">
        <v>0.1424636392825572</v>
      </c>
      <c r="X98">
        <v>0.1424636392825572</v>
      </c>
      <c r="Y98">
        <v>0.1424636392825572</v>
      </c>
      <c r="Z98">
        <v>0.1424636392825572</v>
      </c>
      <c r="AA98">
        <v>0.1424636392825572</v>
      </c>
      <c r="AB98">
        <v>0.1424636392825572</v>
      </c>
      <c r="AC98">
        <v>0.1424636392825572</v>
      </c>
      <c r="AD98">
        <v>0.1424636392825572</v>
      </c>
      <c r="AE98">
        <v>0.1424636392825572</v>
      </c>
      <c r="AF98">
        <v>0.1424636392825572</v>
      </c>
      <c r="AG98">
        <v>0.1424636392825572</v>
      </c>
      <c r="AH98">
        <v>0.1424636392825572</v>
      </c>
      <c r="AI98">
        <v>0.1424636392825572</v>
      </c>
      <c r="AJ98">
        <v>0.1424636392825572</v>
      </c>
      <c r="AK98">
        <v>0.1424636392825572</v>
      </c>
      <c r="AL98">
        <v>0.1424636392825572</v>
      </c>
      <c r="AM98">
        <v>0.1424636392825572</v>
      </c>
      <c r="AN98">
        <v>0.1424636392825572</v>
      </c>
      <c r="AO98">
        <v>0.1424636392825572</v>
      </c>
      <c r="AP98">
        <v>0.1424636392825572</v>
      </c>
      <c r="AQ98">
        <v>0.1424636392825572</v>
      </c>
      <c r="AR98">
        <v>0.1424636392825572</v>
      </c>
      <c r="AS98">
        <v>0.1424636392825572</v>
      </c>
      <c r="AT98">
        <v>0.1424636392825572</v>
      </c>
      <c r="AU98">
        <v>0.1424636392825572</v>
      </c>
      <c r="AV98">
        <v>0.1424636392825572</v>
      </c>
      <c r="AW98">
        <v>0.1424636392825572</v>
      </c>
      <c r="AX98">
        <v>0.1424636392825572</v>
      </c>
      <c r="AY98">
        <v>0.1424636392825572</v>
      </c>
      <c r="AZ98">
        <v>0.1424636392825572</v>
      </c>
      <c r="BA98">
        <v>0.1424636392825572</v>
      </c>
      <c r="BB98">
        <v>0.1424636392825572</v>
      </c>
      <c r="BC98">
        <v>0.1424636392825572</v>
      </c>
      <c r="BD98">
        <v>0.1424636392825572</v>
      </c>
      <c r="BE98">
        <v>0.1424636392825572</v>
      </c>
      <c r="BF98">
        <v>0.1424636392825572</v>
      </c>
      <c r="BG98">
        <v>0.1424636392825572</v>
      </c>
      <c r="BH98">
        <v>0.14032193983597563</v>
      </c>
      <c r="BI98">
        <v>0.14032193983597563</v>
      </c>
      <c r="BJ98">
        <v>0.1391114133850129</v>
      </c>
      <c r="BK98">
        <v>0.11695526238759744</v>
      </c>
      <c r="BL98">
        <v>8.6964587863566409E-2</v>
      </c>
      <c r="BM98">
        <v>6.1308880235928849E-2</v>
      </c>
      <c r="BN98">
        <v>4.6555837636700917E-2</v>
      </c>
      <c r="BO98">
        <v>3.0173926430043969E-2</v>
      </c>
      <c r="BP98">
        <v>2.0774900179547948E-2</v>
      </c>
      <c r="BQ98">
        <v>1.0880819013589544E-2</v>
      </c>
      <c r="BR98">
        <v>1.7473493779539663E-3</v>
      </c>
      <c r="BS98">
        <v>0</v>
      </c>
      <c r="BT98">
        <v>2.2363875406232192E-3</v>
      </c>
      <c r="BU98">
        <v>1.5740433079482474E-2</v>
      </c>
    </row>
    <row r="99" spans="1:73" x14ac:dyDescent="0.25">
      <c r="A99">
        <v>1299</v>
      </c>
      <c r="B99">
        <v>511.03556896458986</v>
      </c>
      <c r="C99">
        <v>1.928082975962543E-3</v>
      </c>
      <c r="D99">
        <v>30</v>
      </c>
      <c r="E99">
        <v>679.5</v>
      </c>
      <c r="F99">
        <v>-619.5</v>
      </c>
      <c r="G99">
        <v>0</v>
      </c>
      <c r="H99">
        <v>0</v>
      </c>
      <c r="I99">
        <v>4.4357736680304084E-3</v>
      </c>
      <c r="J99">
        <v>1.446380137067077E-2</v>
      </c>
      <c r="K99">
        <v>2.3260427541141902E-2</v>
      </c>
      <c r="L99">
        <v>4.6136285327618431E-2</v>
      </c>
      <c r="M99">
        <v>6.9423446140051068E-2</v>
      </c>
      <c r="N99">
        <v>9.7599998610866351E-2</v>
      </c>
      <c r="O99">
        <v>0.11598388740412158</v>
      </c>
      <c r="P99">
        <v>0.14072588674399078</v>
      </c>
      <c r="Q99">
        <v>0.14225002281193816</v>
      </c>
      <c r="R99">
        <v>0.14225002281193816</v>
      </c>
      <c r="S99">
        <v>0.14439172225851973</v>
      </c>
      <c r="T99">
        <v>0.14439172225851973</v>
      </c>
      <c r="U99">
        <v>0.14439172225851973</v>
      </c>
      <c r="V99">
        <v>0.14439172225851973</v>
      </c>
      <c r="W99">
        <v>0.14439172225851973</v>
      </c>
      <c r="X99">
        <v>0.14439172225851973</v>
      </c>
      <c r="Y99">
        <v>0.14439172225851973</v>
      </c>
      <c r="Z99">
        <v>0.14439172225851973</v>
      </c>
      <c r="AA99">
        <v>0.14439172225851973</v>
      </c>
      <c r="AB99">
        <v>0.14439172225851973</v>
      </c>
      <c r="AC99">
        <v>0.14439172225851973</v>
      </c>
      <c r="AD99">
        <v>0.14439172225851973</v>
      </c>
      <c r="AE99">
        <v>0.14439172225851973</v>
      </c>
      <c r="AF99">
        <v>0.14439172225851973</v>
      </c>
      <c r="AG99">
        <v>0.14439172225851973</v>
      </c>
      <c r="AH99">
        <v>0.14439172225851973</v>
      </c>
      <c r="AI99">
        <v>0.14439172225851973</v>
      </c>
      <c r="AJ99">
        <v>0.14439172225851973</v>
      </c>
      <c r="AK99">
        <v>0.14439172225851973</v>
      </c>
      <c r="AL99">
        <v>0.14439172225851973</v>
      </c>
      <c r="AM99">
        <v>0.14439172225851973</v>
      </c>
      <c r="AN99">
        <v>0.14439172225851973</v>
      </c>
      <c r="AO99">
        <v>0.14439172225851973</v>
      </c>
      <c r="AP99">
        <v>0.14439172225851973</v>
      </c>
      <c r="AQ99">
        <v>0.14439172225851973</v>
      </c>
      <c r="AR99">
        <v>0.14439172225851973</v>
      </c>
      <c r="AS99">
        <v>0.14439172225851973</v>
      </c>
      <c r="AT99">
        <v>0.14439172225851973</v>
      </c>
      <c r="AU99">
        <v>0.14439172225851973</v>
      </c>
      <c r="AV99">
        <v>0.14439172225851973</v>
      </c>
      <c r="AW99">
        <v>0.14439172225851973</v>
      </c>
      <c r="AX99">
        <v>0.14439172225851973</v>
      </c>
      <c r="AY99">
        <v>0.14439172225851973</v>
      </c>
      <c r="AZ99">
        <v>0.14439172225851973</v>
      </c>
      <c r="BA99">
        <v>0.14439172225851973</v>
      </c>
      <c r="BB99">
        <v>0.14439172225851973</v>
      </c>
      <c r="BC99">
        <v>0.14439172225851973</v>
      </c>
      <c r="BD99">
        <v>0.14439172225851973</v>
      </c>
      <c r="BE99">
        <v>0.14439172225851973</v>
      </c>
      <c r="BF99">
        <v>0.14439172225851973</v>
      </c>
      <c r="BG99">
        <v>0.14439172225851973</v>
      </c>
      <c r="BH99">
        <v>0.14225002281193816</v>
      </c>
      <c r="BI99">
        <v>0.14225002281193816</v>
      </c>
      <c r="BJ99">
        <v>0.14103949636097543</v>
      </c>
      <c r="BK99">
        <v>0.11888334536355999</v>
      </c>
      <c r="BL99">
        <v>8.8892670839528953E-2</v>
      </c>
      <c r="BM99">
        <v>6.1308880235928849E-2</v>
      </c>
      <c r="BN99">
        <v>4.6555837636700917E-2</v>
      </c>
      <c r="BO99">
        <v>3.0173926430043969E-2</v>
      </c>
      <c r="BP99">
        <v>2.0774900179547948E-2</v>
      </c>
      <c r="BQ99">
        <v>1.0880819013589544E-2</v>
      </c>
      <c r="BR99">
        <v>1.7473493779539663E-3</v>
      </c>
      <c r="BS99">
        <v>0</v>
      </c>
      <c r="BT99">
        <v>2.1416994465815742E-3</v>
      </c>
      <c r="BU99">
        <v>2.403240575815592E-2</v>
      </c>
    </row>
    <row r="100" spans="1:73" x14ac:dyDescent="0.25">
      <c r="A100">
        <v>1299</v>
      </c>
      <c r="B100">
        <v>496.14757912630796</v>
      </c>
      <c r="C100">
        <v>1.8719121700602171E-3</v>
      </c>
      <c r="D100">
        <v>40</v>
      </c>
      <c r="E100">
        <v>689.5</v>
      </c>
      <c r="F100">
        <v>-609.5</v>
      </c>
      <c r="G100">
        <v>0</v>
      </c>
      <c r="H100">
        <v>0</v>
      </c>
      <c r="I100">
        <v>4.4357736680304084E-3</v>
      </c>
      <c r="J100">
        <v>1.446380137067077E-2</v>
      </c>
      <c r="K100">
        <v>2.3260427541141902E-2</v>
      </c>
      <c r="L100">
        <v>4.6136285327618431E-2</v>
      </c>
      <c r="M100">
        <v>6.9423446140051068E-2</v>
      </c>
      <c r="N100">
        <v>9.7599998610866351E-2</v>
      </c>
      <c r="O100">
        <v>0.11598388740412158</v>
      </c>
      <c r="P100">
        <v>0.14072588674399078</v>
      </c>
      <c r="Q100">
        <v>0.14412193498199838</v>
      </c>
      <c r="R100">
        <v>0.14412193498199838</v>
      </c>
      <c r="S100">
        <v>0.14626363442857995</v>
      </c>
      <c r="T100">
        <v>0.14626363442857995</v>
      </c>
      <c r="U100">
        <v>0.14626363442857995</v>
      </c>
      <c r="V100">
        <v>0.14626363442857995</v>
      </c>
      <c r="W100">
        <v>0.14626363442857995</v>
      </c>
      <c r="X100">
        <v>0.14626363442857995</v>
      </c>
      <c r="Y100">
        <v>0.14626363442857995</v>
      </c>
      <c r="Z100">
        <v>0.14626363442857995</v>
      </c>
      <c r="AA100">
        <v>0.14626363442857995</v>
      </c>
      <c r="AB100">
        <v>0.14626363442857995</v>
      </c>
      <c r="AC100">
        <v>0.14626363442857995</v>
      </c>
      <c r="AD100">
        <v>0.14626363442857995</v>
      </c>
      <c r="AE100">
        <v>0.14626363442857995</v>
      </c>
      <c r="AF100">
        <v>0.14626363442857995</v>
      </c>
      <c r="AG100">
        <v>0.14626363442857995</v>
      </c>
      <c r="AH100">
        <v>0.14626363442857995</v>
      </c>
      <c r="AI100">
        <v>0.14626363442857995</v>
      </c>
      <c r="AJ100">
        <v>0.14626363442857995</v>
      </c>
      <c r="AK100">
        <v>0.14626363442857995</v>
      </c>
      <c r="AL100">
        <v>0.14626363442857995</v>
      </c>
      <c r="AM100">
        <v>0.14626363442857995</v>
      </c>
      <c r="AN100">
        <v>0.14626363442857995</v>
      </c>
      <c r="AO100">
        <v>0.14626363442857995</v>
      </c>
      <c r="AP100">
        <v>0.14626363442857995</v>
      </c>
      <c r="AQ100">
        <v>0.14626363442857995</v>
      </c>
      <c r="AR100">
        <v>0.14626363442857995</v>
      </c>
      <c r="AS100">
        <v>0.14626363442857995</v>
      </c>
      <c r="AT100">
        <v>0.14626363442857995</v>
      </c>
      <c r="AU100">
        <v>0.14626363442857995</v>
      </c>
      <c r="AV100">
        <v>0.14626363442857995</v>
      </c>
      <c r="AW100">
        <v>0.14626363442857995</v>
      </c>
      <c r="AX100">
        <v>0.14626363442857995</v>
      </c>
      <c r="AY100">
        <v>0.14626363442857995</v>
      </c>
      <c r="AZ100">
        <v>0.14626363442857995</v>
      </c>
      <c r="BA100">
        <v>0.14626363442857995</v>
      </c>
      <c r="BB100">
        <v>0.14626363442857995</v>
      </c>
      <c r="BC100">
        <v>0.14626363442857995</v>
      </c>
      <c r="BD100">
        <v>0.14626363442857995</v>
      </c>
      <c r="BE100">
        <v>0.14626363442857995</v>
      </c>
      <c r="BF100">
        <v>0.14626363442857995</v>
      </c>
      <c r="BG100">
        <v>0.14626363442857995</v>
      </c>
      <c r="BH100">
        <v>0.14412193498199838</v>
      </c>
      <c r="BI100">
        <v>0.14412193498199838</v>
      </c>
      <c r="BJ100">
        <v>0.14291140853103565</v>
      </c>
      <c r="BK100">
        <v>0.12075525753362021</v>
      </c>
      <c r="BL100">
        <v>9.0764583009589173E-2</v>
      </c>
      <c r="BM100">
        <v>6.1308880235928849E-2</v>
      </c>
      <c r="BN100">
        <v>4.6555837636700917E-2</v>
      </c>
      <c r="BO100">
        <v>3.0173926430043969E-2</v>
      </c>
      <c r="BP100">
        <v>2.0774900179547948E-2</v>
      </c>
      <c r="BQ100">
        <v>1.0880819013589544E-2</v>
      </c>
      <c r="BR100">
        <v>1.7473493779539663E-3</v>
      </c>
      <c r="BS100">
        <v>0</v>
      </c>
      <c r="BT100">
        <v>2.1416994465815742E-3</v>
      </c>
      <c r="BU100">
        <v>3.4734549970840578E-2</v>
      </c>
    </row>
    <row r="101" spans="1:73" x14ac:dyDescent="0.25">
      <c r="A101">
        <v>1299</v>
      </c>
      <c r="B101">
        <v>497.13275564329575</v>
      </c>
      <c r="C101">
        <v>1.8756291365222008E-3</v>
      </c>
      <c r="D101">
        <v>30</v>
      </c>
      <c r="E101">
        <v>679.5</v>
      </c>
      <c r="F101">
        <v>-619.5</v>
      </c>
      <c r="G101">
        <v>0</v>
      </c>
      <c r="H101">
        <v>0</v>
      </c>
      <c r="I101">
        <v>4.4357736680304084E-3</v>
      </c>
      <c r="J101">
        <v>1.446380137067077E-2</v>
      </c>
      <c r="K101">
        <v>2.3260427541141902E-2</v>
      </c>
      <c r="L101">
        <v>4.6136285327618431E-2</v>
      </c>
      <c r="M101">
        <v>6.9423446140051068E-2</v>
      </c>
      <c r="N101">
        <v>9.7599998610866351E-2</v>
      </c>
      <c r="O101">
        <v>0.11598388740412158</v>
      </c>
      <c r="P101">
        <v>0.14260151588051298</v>
      </c>
      <c r="Q101">
        <v>0.14599756411852058</v>
      </c>
      <c r="R101">
        <v>0.14599756411852058</v>
      </c>
      <c r="S101">
        <v>0.14813926356510215</v>
      </c>
      <c r="T101">
        <v>0.14813926356510215</v>
      </c>
      <c r="U101">
        <v>0.14813926356510215</v>
      </c>
      <c r="V101">
        <v>0.14813926356510215</v>
      </c>
      <c r="W101">
        <v>0.14813926356510215</v>
      </c>
      <c r="X101">
        <v>0.14813926356510215</v>
      </c>
      <c r="Y101">
        <v>0.14813926356510215</v>
      </c>
      <c r="Z101">
        <v>0.14813926356510215</v>
      </c>
      <c r="AA101">
        <v>0.14813926356510215</v>
      </c>
      <c r="AB101">
        <v>0.14813926356510215</v>
      </c>
      <c r="AC101">
        <v>0.14813926356510215</v>
      </c>
      <c r="AD101">
        <v>0.14813926356510215</v>
      </c>
      <c r="AE101">
        <v>0.14813926356510215</v>
      </c>
      <c r="AF101">
        <v>0.14813926356510215</v>
      </c>
      <c r="AG101">
        <v>0.14813926356510215</v>
      </c>
      <c r="AH101">
        <v>0.14813926356510215</v>
      </c>
      <c r="AI101">
        <v>0.14813926356510215</v>
      </c>
      <c r="AJ101">
        <v>0.14813926356510215</v>
      </c>
      <c r="AK101">
        <v>0.14813926356510215</v>
      </c>
      <c r="AL101">
        <v>0.14813926356510215</v>
      </c>
      <c r="AM101">
        <v>0.14813926356510215</v>
      </c>
      <c r="AN101">
        <v>0.14813926356510215</v>
      </c>
      <c r="AO101">
        <v>0.14813926356510215</v>
      </c>
      <c r="AP101">
        <v>0.14813926356510215</v>
      </c>
      <c r="AQ101">
        <v>0.14813926356510215</v>
      </c>
      <c r="AR101">
        <v>0.14813926356510215</v>
      </c>
      <c r="AS101">
        <v>0.14813926356510215</v>
      </c>
      <c r="AT101">
        <v>0.14813926356510215</v>
      </c>
      <c r="AU101">
        <v>0.14813926356510215</v>
      </c>
      <c r="AV101">
        <v>0.14813926356510215</v>
      </c>
      <c r="AW101">
        <v>0.14813926356510215</v>
      </c>
      <c r="AX101">
        <v>0.14813926356510215</v>
      </c>
      <c r="AY101">
        <v>0.14813926356510215</v>
      </c>
      <c r="AZ101">
        <v>0.14813926356510215</v>
      </c>
      <c r="BA101">
        <v>0.14813926356510215</v>
      </c>
      <c r="BB101">
        <v>0.14813926356510215</v>
      </c>
      <c r="BC101">
        <v>0.14813926356510215</v>
      </c>
      <c r="BD101">
        <v>0.14813926356510215</v>
      </c>
      <c r="BE101">
        <v>0.14813926356510215</v>
      </c>
      <c r="BF101">
        <v>0.14813926356510215</v>
      </c>
      <c r="BG101">
        <v>0.14813926356510215</v>
      </c>
      <c r="BH101">
        <v>0.14599756411852058</v>
      </c>
      <c r="BI101">
        <v>0.14599756411852058</v>
      </c>
      <c r="BJ101">
        <v>0.14478703766755785</v>
      </c>
      <c r="BK101">
        <v>0.12263088667014241</v>
      </c>
      <c r="BL101">
        <v>9.2640212146111373E-2</v>
      </c>
      <c r="BM101">
        <v>6.1308880235928849E-2</v>
      </c>
      <c r="BN101">
        <v>4.6555837636700917E-2</v>
      </c>
      <c r="BO101">
        <v>3.0173926430043969E-2</v>
      </c>
      <c r="BP101">
        <v>2.0774900179547948E-2</v>
      </c>
      <c r="BQ101">
        <v>1.0880819013589544E-2</v>
      </c>
      <c r="BR101">
        <v>1.7473493779539663E-3</v>
      </c>
      <c r="BS101">
        <v>0</v>
      </c>
      <c r="BT101">
        <v>2.1416994465815742E-3</v>
      </c>
      <c r="BU101">
        <v>2.403240575815592E-2</v>
      </c>
    </row>
    <row r="102" spans="1:73" x14ac:dyDescent="0.25">
      <c r="A102">
        <v>1291</v>
      </c>
      <c r="B102">
        <v>300.00910277660989</v>
      </c>
      <c r="C102">
        <v>1.1319025109531255E-3</v>
      </c>
      <c r="D102">
        <v>20</v>
      </c>
      <c r="E102">
        <v>665.5</v>
      </c>
      <c r="F102">
        <v>-625.5</v>
      </c>
      <c r="G102">
        <v>0</v>
      </c>
      <c r="H102">
        <v>0</v>
      </c>
      <c r="I102">
        <v>4.4357736680304084E-3</v>
      </c>
      <c r="J102">
        <v>1.446380137067077E-2</v>
      </c>
      <c r="K102">
        <v>2.3260427541141902E-2</v>
      </c>
      <c r="L102">
        <v>4.6136285327618431E-2</v>
      </c>
      <c r="M102">
        <v>6.9423446140051068E-2</v>
      </c>
      <c r="N102">
        <v>9.7599998610866351E-2</v>
      </c>
      <c r="O102">
        <v>0.11598388740412158</v>
      </c>
      <c r="P102">
        <v>0.14373341839146611</v>
      </c>
      <c r="Q102">
        <v>0.14712946662947371</v>
      </c>
      <c r="R102">
        <v>0.14712946662947371</v>
      </c>
      <c r="S102">
        <v>0.14927116607605528</v>
      </c>
      <c r="T102">
        <v>0.14927116607605528</v>
      </c>
      <c r="U102">
        <v>0.14927116607605528</v>
      </c>
      <c r="V102">
        <v>0.14927116607605528</v>
      </c>
      <c r="W102">
        <v>0.14927116607605528</v>
      </c>
      <c r="X102">
        <v>0.14927116607605528</v>
      </c>
      <c r="Y102">
        <v>0.14927116607605528</v>
      </c>
      <c r="Z102">
        <v>0.14927116607605528</v>
      </c>
      <c r="AA102">
        <v>0.14927116607605528</v>
      </c>
      <c r="AB102">
        <v>0.14927116607605528</v>
      </c>
      <c r="AC102">
        <v>0.14927116607605528</v>
      </c>
      <c r="AD102">
        <v>0.14927116607605528</v>
      </c>
      <c r="AE102">
        <v>0.14927116607605528</v>
      </c>
      <c r="AF102">
        <v>0.14927116607605528</v>
      </c>
      <c r="AG102">
        <v>0.14927116607605528</v>
      </c>
      <c r="AH102">
        <v>0.14927116607605528</v>
      </c>
      <c r="AI102">
        <v>0.14927116607605528</v>
      </c>
      <c r="AJ102">
        <v>0.14927116607605528</v>
      </c>
      <c r="AK102">
        <v>0.14927116607605528</v>
      </c>
      <c r="AL102">
        <v>0.14927116607605528</v>
      </c>
      <c r="AM102">
        <v>0.14927116607605528</v>
      </c>
      <c r="AN102">
        <v>0.14927116607605528</v>
      </c>
      <c r="AO102">
        <v>0.14927116607605528</v>
      </c>
      <c r="AP102">
        <v>0.14927116607605528</v>
      </c>
      <c r="AQ102">
        <v>0.14927116607605528</v>
      </c>
      <c r="AR102">
        <v>0.14927116607605528</v>
      </c>
      <c r="AS102">
        <v>0.14927116607605528</v>
      </c>
      <c r="AT102">
        <v>0.14927116607605528</v>
      </c>
      <c r="AU102">
        <v>0.14927116607605528</v>
      </c>
      <c r="AV102">
        <v>0.14927116607605528</v>
      </c>
      <c r="AW102">
        <v>0.14927116607605528</v>
      </c>
      <c r="AX102">
        <v>0.14927116607605528</v>
      </c>
      <c r="AY102">
        <v>0.14927116607605528</v>
      </c>
      <c r="AZ102">
        <v>0.14927116607605528</v>
      </c>
      <c r="BA102">
        <v>0.14927116607605528</v>
      </c>
      <c r="BB102">
        <v>0.14927116607605528</v>
      </c>
      <c r="BC102">
        <v>0.14927116607605528</v>
      </c>
      <c r="BD102">
        <v>0.14927116607605528</v>
      </c>
      <c r="BE102">
        <v>0.14927116607605528</v>
      </c>
      <c r="BF102">
        <v>0.14927116607605528</v>
      </c>
      <c r="BG102">
        <v>0.14927116607605528</v>
      </c>
      <c r="BH102">
        <v>0.14712946662947371</v>
      </c>
      <c r="BI102">
        <v>0.14712946662947371</v>
      </c>
      <c r="BJ102">
        <v>0.14591894017851098</v>
      </c>
      <c r="BK102">
        <v>0.12376278918109554</v>
      </c>
      <c r="BL102">
        <v>9.2640212146111373E-2</v>
      </c>
      <c r="BM102">
        <v>6.1308880235928849E-2</v>
      </c>
      <c r="BN102">
        <v>4.6555837636700917E-2</v>
      </c>
      <c r="BO102">
        <v>3.0173926430043969E-2</v>
      </c>
      <c r="BP102">
        <v>2.0774900179547948E-2</v>
      </c>
      <c r="BQ102">
        <v>1.0880819013589544E-2</v>
      </c>
      <c r="BR102">
        <v>1.7473493779539663E-3</v>
      </c>
      <c r="BS102">
        <v>0</v>
      </c>
      <c r="BT102">
        <v>2.1416994465815742E-3</v>
      </c>
      <c r="BU102">
        <v>1.2423644008013102E-2</v>
      </c>
    </row>
    <row r="103" spans="1:73" x14ac:dyDescent="0.25">
      <c r="A103">
        <v>1299</v>
      </c>
      <c r="B103">
        <v>522.49274202859567</v>
      </c>
      <c r="C103">
        <v>1.9713096742178591E-3</v>
      </c>
      <c r="D103">
        <v>10</v>
      </c>
      <c r="E103">
        <v>659.5</v>
      </c>
      <c r="F103">
        <v>-639.5</v>
      </c>
      <c r="G103">
        <v>0</v>
      </c>
      <c r="H103">
        <v>0</v>
      </c>
      <c r="I103">
        <v>4.4357736680304084E-3</v>
      </c>
      <c r="J103">
        <v>1.446380137067077E-2</v>
      </c>
      <c r="K103">
        <v>2.3260427541141902E-2</v>
      </c>
      <c r="L103">
        <v>4.6136285327618431E-2</v>
      </c>
      <c r="M103">
        <v>6.9423446140051068E-2</v>
      </c>
      <c r="N103">
        <v>9.7599998610866351E-2</v>
      </c>
      <c r="O103">
        <v>0.11598388740412158</v>
      </c>
      <c r="P103">
        <v>0.14570472806568396</v>
      </c>
      <c r="Q103">
        <v>0.14910077630369156</v>
      </c>
      <c r="R103">
        <v>0.14910077630369156</v>
      </c>
      <c r="S103">
        <v>0.15124247575027314</v>
      </c>
      <c r="T103">
        <v>0.15124247575027314</v>
      </c>
      <c r="U103">
        <v>0.15124247575027314</v>
      </c>
      <c r="V103">
        <v>0.15124247575027314</v>
      </c>
      <c r="W103">
        <v>0.15124247575027314</v>
      </c>
      <c r="X103">
        <v>0.15124247575027314</v>
      </c>
      <c r="Y103">
        <v>0.15124247575027314</v>
      </c>
      <c r="Z103">
        <v>0.15124247575027314</v>
      </c>
      <c r="AA103">
        <v>0.15124247575027314</v>
      </c>
      <c r="AB103">
        <v>0.15124247575027314</v>
      </c>
      <c r="AC103">
        <v>0.15124247575027314</v>
      </c>
      <c r="AD103">
        <v>0.15124247575027314</v>
      </c>
      <c r="AE103">
        <v>0.15124247575027314</v>
      </c>
      <c r="AF103">
        <v>0.15124247575027314</v>
      </c>
      <c r="AG103">
        <v>0.15124247575027314</v>
      </c>
      <c r="AH103">
        <v>0.15124247575027314</v>
      </c>
      <c r="AI103">
        <v>0.15124247575027314</v>
      </c>
      <c r="AJ103">
        <v>0.15124247575027314</v>
      </c>
      <c r="AK103">
        <v>0.15124247575027314</v>
      </c>
      <c r="AL103">
        <v>0.15124247575027314</v>
      </c>
      <c r="AM103">
        <v>0.15124247575027314</v>
      </c>
      <c r="AN103">
        <v>0.15124247575027314</v>
      </c>
      <c r="AO103">
        <v>0.15124247575027314</v>
      </c>
      <c r="AP103">
        <v>0.15124247575027314</v>
      </c>
      <c r="AQ103">
        <v>0.15124247575027314</v>
      </c>
      <c r="AR103">
        <v>0.15124247575027314</v>
      </c>
      <c r="AS103">
        <v>0.15124247575027314</v>
      </c>
      <c r="AT103">
        <v>0.15124247575027314</v>
      </c>
      <c r="AU103">
        <v>0.15124247575027314</v>
      </c>
      <c r="AV103">
        <v>0.15124247575027314</v>
      </c>
      <c r="AW103">
        <v>0.15124247575027314</v>
      </c>
      <c r="AX103">
        <v>0.15124247575027314</v>
      </c>
      <c r="AY103">
        <v>0.15124247575027314</v>
      </c>
      <c r="AZ103">
        <v>0.15124247575027314</v>
      </c>
      <c r="BA103">
        <v>0.15124247575027314</v>
      </c>
      <c r="BB103">
        <v>0.15124247575027314</v>
      </c>
      <c r="BC103">
        <v>0.15124247575027314</v>
      </c>
      <c r="BD103">
        <v>0.15124247575027314</v>
      </c>
      <c r="BE103">
        <v>0.15124247575027314</v>
      </c>
      <c r="BF103">
        <v>0.15124247575027314</v>
      </c>
      <c r="BG103">
        <v>0.15124247575027314</v>
      </c>
      <c r="BH103">
        <v>0.14910077630369156</v>
      </c>
      <c r="BI103">
        <v>0.14910077630369156</v>
      </c>
      <c r="BJ103">
        <v>0.14789024985272883</v>
      </c>
      <c r="BK103">
        <v>0.12573409885531339</v>
      </c>
      <c r="BL103">
        <v>9.2640212146111373E-2</v>
      </c>
      <c r="BM103">
        <v>6.1308880235928849E-2</v>
      </c>
      <c r="BN103">
        <v>4.6555837636700917E-2</v>
      </c>
      <c r="BO103">
        <v>3.0173926430043969E-2</v>
      </c>
      <c r="BP103">
        <v>2.0774900179547948E-2</v>
      </c>
      <c r="BQ103">
        <v>1.0880819013589544E-2</v>
      </c>
      <c r="BR103">
        <v>1.7473493779539663E-3</v>
      </c>
      <c r="BS103">
        <v>0</v>
      </c>
      <c r="BT103">
        <v>3.6236576222989647E-3</v>
      </c>
      <c r="BU103">
        <v>7.4484604008090427E-3</v>
      </c>
    </row>
    <row r="104" spans="1:73" x14ac:dyDescent="0.25">
      <c r="A104">
        <v>1299</v>
      </c>
      <c r="B104">
        <v>490.6341158511197</v>
      </c>
      <c r="C104">
        <v>1.8511104581538942E-3</v>
      </c>
      <c r="D104">
        <v>0</v>
      </c>
      <c r="E104">
        <v>649.5</v>
      </c>
      <c r="F104">
        <v>-649.5</v>
      </c>
      <c r="G104">
        <v>0</v>
      </c>
      <c r="H104">
        <v>0</v>
      </c>
      <c r="I104">
        <v>4.4357736680304084E-3</v>
      </c>
      <c r="J104">
        <v>1.446380137067077E-2</v>
      </c>
      <c r="K104">
        <v>2.3260427541141902E-2</v>
      </c>
      <c r="L104">
        <v>4.6136285327618431E-2</v>
      </c>
      <c r="M104">
        <v>6.9423446140051068E-2</v>
      </c>
      <c r="N104">
        <v>9.7599998610866351E-2</v>
      </c>
      <c r="O104">
        <v>0.11783499786227547</v>
      </c>
      <c r="P104">
        <v>0.14755583852383786</v>
      </c>
      <c r="Q104">
        <v>0.15095188676184546</v>
      </c>
      <c r="R104">
        <v>0.15095188676184546</v>
      </c>
      <c r="S104">
        <v>0.15309358620842703</v>
      </c>
      <c r="T104">
        <v>0.15309358620842703</v>
      </c>
      <c r="U104">
        <v>0.15309358620842703</v>
      </c>
      <c r="V104">
        <v>0.15309358620842703</v>
      </c>
      <c r="W104">
        <v>0.15309358620842703</v>
      </c>
      <c r="X104">
        <v>0.15309358620842703</v>
      </c>
      <c r="Y104">
        <v>0.15309358620842703</v>
      </c>
      <c r="Z104">
        <v>0.15309358620842703</v>
      </c>
      <c r="AA104">
        <v>0.15309358620842703</v>
      </c>
      <c r="AB104">
        <v>0.15309358620842703</v>
      </c>
      <c r="AC104">
        <v>0.15309358620842703</v>
      </c>
      <c r="AD104">
        <v>0.15309358620842703</v>
      </c>
      <c r="AE104">
        <v>0.15309358620842703</v>
      </c>
      <c r="AF104">
        <v>0.15309358620842703</v>
      </c>
      <c r="AG104">
        <v>0.15309358620842703</v>
      </c>
      <c r="AH104">
        <v>0.15309358620842703</v>
      </c>
      <c r="AI104">
        <v>0.15309358620842703</v>
      </c>
      <c r="AJ104">
        <v>0.15309358620842703</v>
      </c>
      <c r="AK104">
        <v>0.15309358620842703</v>
      </c>
      <c r="AL104">
        <v>0.15309358620842703</v>
      </c>
      <c r="AM104">
        <v>0.15309358620842703</v>
      </c>
      <c r="AN104">
        <v>0.15309358620842703</v>
      </c>
      <c r="AO104">
        <v>0.15309358620842703</v>
      </c>
      <c r="AP104">
        <v>0.15309358620842703</v>
      </c>
      <c r="AQ104">
        <v>0.15309358620842703</v>
      </c>
      <c r="AR104">
        <v>0.15309358620842703</v>
      </c>
      <c r="AS104">
        <v>0.15309358620842703</v>
      </c>
      <c r="AT104">
        <v>0.15309358620842703</v>
      </c>
      <c r="AU104">
        <v>0.15309358620842703</v>
      </c>
      <c r="AV104">
        <v>0.15309358620842703</v>
      </c>
      <c r="AW104">
        <v>0.15309358620842703</v>
      </c>
      <c r="AX104">
        <v>0.15309358620842703</v>
      </c>
      <c r="AY104">
        <v>0.15309358620842703</v>
      </c>
      <c r="AZ104">
        <v>0.15309358620842703</v>
      </c>
      <c r="BA104">
        <v>0.15309358620842703</v>
      </c>
      <c r="BB104">
        <v>0.15309358620842703</v>
      </c>
      <c r="BC104">
        <v>0.15309358620842703</v>
      </c>
      <c r="BD104">
        <v>0.15309358620842703</v>
      </c>
      <c r="BE104">
        <v>0.15309358620842703</v>
      </c>
      <c r="BF104">
        <v>0.15309358620842703</v>
      </c>
      <c r="BG104">
        <v>0.15309358620842703</v>
      </c>
      <c r="BH104">
        <v>0.15095188676184546</v>
      </c>
      <c r="BI104">
        <v>0.15095188676184546</v>
      </c>
      <c r="BJ104">
        <v>0.14974136031088273</v>
      </c>
      <c r="BK104">
        <v>0.12758520931346728</v>
      </c>
      <c r="BL104">
        <v>9.2640212146111373E-2</v>
      </c>
      <c r="BM104">
        <v>6.1308880235928849E-2</v>
      </c>
      <c r="BN104">
        <v>4.6555837636700917E-2</v>
      </c>
      <c r="BO104">
        <v>3.0173926430043969E-2</v>
      </c>
      <c r="BP104">
        <v>2.0774900179547948E-2</v>
      </c>
      <c r="BQ104">
        <v>1.0880819013589544E-2</v>
      </c>
      <c r="BR104">
        <v>1.7473493779539663E-3</v>
      </c>
      <c r="BS104">
        <v>0</v>
      </c>
      <c r="BT104">
        <v>4.8946337592778721E-3</v>
      </c>
      <c r="BU104">
        <v>3.1229869813066136E-3</v>
      </c>
    </row>
    <row r="105" spans="1:73" x14ac:dyDescent="0.25">
      <c r="A105">
        <v>1282</v>
      </c>
      <c r="B105">
        <v>449.49792132823706</v>
      </c>
      <c r="C105">
        <v>1.6959079611610687E-3</v>
      </c>
      <c r="D105">
        <v>-10</v>
      </c>
      <c r="E105">
        <v>631</v>
      </c>
      <c r="F105">
        <v>-651</v>
      </c>
      <c r="G105">
        <v>0</v>
      </c>
      <c r="H105">
        <v>0</v>
      </c>
      <c r="I105">
        <v>4.4357736680304084E-3</v>
      </c>
      <c r="J105">
        <v>1.446380137067077E-2</v>
      </c>
      <c r="K105">
        <v>2.3260427541141902E-2</v>
      </c>
      <c r="L105">
        <v>4.6136285327618431E-2</v>
      </c>
      <c r="M105">
        <v>6.9423446140051068E-2</v>
      </c>
      <c r="N105">
        <v>9.7599998610866351E-2</v>
      </c>
      <c r="O105">
        <v>0.11953090582343653</v>
      </c>
      <c r="P105">
        <v>0.14925174648499892</v>
      </c>
      <c r="Q105">
        <v>0.15264779472300652</v>
      </c>
      <c r="R105">
        <v>0.15264779472300652</v>
      </c>
      <c r="S105">
        <v>0.15478949416958809</v>
      </c>
      <c r="T105">
        <v>0.15478949416958809</v>
      </c>
      <c r="U105">
        <v>0.15478949416958809</v>
      </c>
      <c r="V105">
        <v>0.15478949416958809</v>
      </c>
      <c r="W105">
        <v>0.15478949416958809</v>
      </c>
      <c r="X105">
        <v>0.15478949416958809</v>
      </c>
      <c r="Y105">
        <v>0.15478949416958809</v>
      </c>
      <c r="Z105">
        <v>0.15478949416958809</v>
      </c>
      <c r="AA105">
        <v>0.15478949416958809</v>
      </c>
      <c r="AB105">
        <v>0.15478949416958809</v>
      </c>
      <c r="AC105">
        <v>0.15478949416958809</v>
      </c>
      <c r="AD105">
        <v>0.15478949416958809</v>
      </c>
      <c r="AE105">
        <v>0.15478949416958809</v>
      </c>
      <c r="AF105">
        <v>0.15478949416958809</v>
      </c>
      <c r="AG105">
        <v>0.15478949416958809</v>
      </c>
      <c r="AH105">
        <v>0.15478949416958809</v>
      </c>
      <c r="AI105">
        <v>0.15478949416958809</v>
      </c>
      <c r="AJ105">
        <v>0.15478949416958809</v>
      </c>
      <c r="AK105">
        <v>0.15478949416958809</v>
      </c>
      <c r="AL105">
        <v>0.15478949416958809</v>
      </c>
      <c r="AM105">
        <v>0.15478949416958809</v>
      </c>
      <c r="AN105">
        <v>0.15478949416958809</v>
      </c>
      <c r="AO105">
        <v>0.15478949416958809</v>
      </c>
      <c r="AP105">
        <v>0.15478949416958809</v>
      </c>
      <c r="AQ105">
        <v>0.15478949416958809</v>
      </c>
      <c r="AR105">
        <v>0.15478949416958809</v>
      </c>
      <c r="AS105">
        <v>0.15478949416958809</v>
      </c>
      <c r="AT105">
        <v>0.15478949416958809</v>
      </c>
      <c r="AU105">
        <v>0.15478949416958809</v>
      </c>
      <c r="AV105">
        <v>0.15478949416958809</v>
      </c>
      <c r="AW105">
        <v>0.15478949416958809</v>
      </c>
      <c r="AX105">
        <v>0.15478949416958809</v>
      </c>
      <c r="AY105">
        <v>0.15478949416958809</v>
      </c>
      <c r="AZ105">
        <v>0.15478949416958809</v>
      </c>
      <c r="BA105">
        <v>0.15478949416958809</v>
      </c>
      <c r="BB105">
        <v>0.15478949416958809</v>
      </c>
      <c r="BC105">
        <v>0.15478949416958809</v>
      </c>
      <c r="BD105">
        <v>0.15478949416958809</v>
      </c>
      <c r="BE105">
        <v>0.15478949416958809</v>
      </c>
      <c r="BF105">
        <v>0.15478949416958809</v>
      </c>
      <c r="BG105">
        <v>0.15478949416958809</v>
      </c>
      <c r="BH105">
        <v>0.15264779472300652</v>
      </c>
      <c r="BI105">
        <v>0.15264779472300652</v>
      </c>
      <c r="BJ105">
        <v>0.15143726827204379</v>
      </c>
      <c r="BK105">
        <v>0.12758520931346728</v>
      </c>
      <c r="BL105">
        <v>9.2640212146111373E-2</v>
      </c>
      <c r="BM105">
        <v>6.1308880235928849E-2</v>
      </c>
      <c r="BN105">
        <v>4.6555837636700917E-2</v>
      </c>
      <c r="BO105">
        <v>3.0173926430043969E-2</v>
      </c>
      <c r="BP105">
        <v>2.0774900179547948E-2</v>
      </c>
      <c r="BQ105">
        <v>1.0880819013589544E-2</v>
      </c>
      <c r="BR105">
        <v>1.7473493779539663E-3</v>
      </c>
      <c r="BS105">
        <v>0</v>
      </c>
      <c r="BT105">
        <v>5.0852801798246805E-3</v>
      </c>
      <c r="BU105">
        <v>2.2848605088960361E-3</v>
      </c>
    </row>
    <row r="106" spans="1:73" x14ac:dyDescent="0.25">
      <c r="A106">
        <v>1282</v>
      </c>
      <c r="B106">
        <v>443.48812288319493</v>
      </c>
      <c r="C106">
        <v>1.6732336293247758E-3</v>
      </c>
      <c r="D106">
        <v>-20</v>
      </c>
      <c r="E106">
        <v>621</v>
      </c>
      <c r="F106">
        <v>-661</v>
      </c>
      <c r="G106">
        <v>0</v>
      </c>
      <c r="H106">
        <v>0</v>
      </c>
      <c r="I106">
        <v>4.4357736680304084E-3</v>
      </c>
      <c r="J106">
        <v>1.446380137067077E-2</v>
      </c>
      <c r="K106">
        <v>2.3260427541141902E-2</v>
      </c>
      <c r="L106">
        <v>4.6136285327618431E-2</v>
      </c>
      <c r="M106">
        <v>6.9423446140051068E-2</v>
      </c>
      <c r="N106">
        <v>9.7599998610866351E-2</v>
      </c>
      <c r="O106">
        <v>0.1212041394527613</v>
      </c>
      <c r="P106">
        <v>0.1509249801143237</v>
      </c>
      <c r="Q106">
        <v>0.1543210283523313</v>
      </c>
      <c r="R106">
        <v>0.1543210283523313</v>
      </c>
      <c r="S106">
        <v>0.15646272779891288</v>
      </c>
      <c r="T106">
        <v>0.15646272779891288</v>
      </c>
      <c r="U106">
        <v>0.15646272779891288</v>
      </c>
      <c r="V106">
        <v>0.15646272779891288</v>
      </c>
      <c r="W106">
        <v>0.15646272779891288</v>
      </c>
      <c r="X106">
        <v>0.15646272779891288</v>
      </c>
      <c r="Y106">
        <v>0.15646272779891288</v>
      </c>
      <c r="Z106">
        <v>0.15646272779891288</v>
      </c>
      <c r="AA106">
        <v>0.15646272779891288</v>
      </c>
      <c r="AB106">
        <v>0.15646272779891288</v>
      </c>
      <c r="AC106">
        <v>0.15646272779891288</v>
      </c>
      <c r="AD106">
        <v>0.15646272779891288</v>
      </c>
      <c r="AE106">
        <v>0.15646272779891288</v>
      </c>
      <c r="AF106">
        <v>0.15646272779891288</v>
      </c>
      <c r="AG106">
        <v>0.15646272779891288</v>
      </c>
      <c r="AH106">
        <v>0.15646272779891288</v>
      </c>
      <c r="AI106">
        <v>0.15646272779891288</v>
      </c>
      <c r="AJ106">
        <v>0.15646272779891288</v>
      </c>
      <c r="AK106">
        <v>0.15646272779891288</v>
      </c>
      <c r="AL106">
        <v>0.15646272779891288</v>
      </c>
      <c r="AM106">
        <v>0.15646272779891288</v>
      </c>
      <c r="AN106">
        <v>0.15646272779891288</v>
      </c>
      <c r="AO106">
        <v>0.15646272779891288</v>
      </c>
      <c r="AP106">
        <v>0.15646272779891288</v>
      </c>
      <c r="AQ106">
        <v>0.15646272779891288</v>
      </c>
      <c r="AR106">
        <v>0.15646272779891288</v>
      </c>
      <c r="AS106">
        <v>0.15646272779891288</v>
      </c>
      <c r="AT106">
        <v>0.15646272779891288</v>
      </c>
      <c r="AU106">
        <v>0.15646272779891288</v>
      </c>
      <c r="AV106">
        <v>0.15646272779891288</v>
      </c>
      <c r="AW106">
        <v>0.15646272779891288</v>
      </c>
      <c r="AX106">
        <v>0.15646272779891288</v>
      </c>
      <c r="AY106">
        <v>0.15646272779891288</v>
      </c>
      <c r="AZ106">
        <v>0.15646272779891288</v>
      </c>
      <c r="BA106">
        <v>0.15646272779891288</v>
      </c>
      <c r="BB106">
        <v>0.15646272779891288</v>
      </c>
      <c r="BC106">
        <v>0.15646272779891288</v>
      </c>
      <c r="BD106">
        <v>0.15646272779891288</v>
      </c>
      <c r="BE106">
        <v>0.15646272779891288</v>
      </c>
      <c r="BF106">
        <v>0.15646272779891288</v>
      </c>
      <c r="BG106">
        <v>0.15646272779891288</v>
      </c>
      <c r="BH106">
        <v>0.1543210283523313</v>
      </c>
      <c r="BI106">
        <v>0.1543210283523313</v>
      </c>
      <c r="BJ106">
        <v>0.15311050190136857</v>
      </c>
      <c r="BK106">
        <v>0.12758520931346728</v>
      </c>
      <c r="BL106">
        <v>9.2640212146111373E-2</v>
      </c>
      <c r="BM106">
        <v>6.1308880235928849E-2</v>
      </c>
      <c r="BN106">
        <v>4.6555837636700917E-2</v>
      </c>
      <c r="BO106">
        <v>3.0173926430043969E-2</v>
      </c>
      <c r="BP106">
        <v>2.0774900179547948E-2</v>
      </c>
      <c r="BQ106">
        <v>1.0880819013589544E-2</v>
      </c>
      <c r="BR106">
        <v>1.7473493779539663E-3</v>
      </c>
      <c r="BS106">
        <v>0</v>
      </c>
      <c r="BT106">
        <v>1.2701004191343013E-2</v>
      </c>
      <c r="BU106">
        <v>2.1416994465815742E-3</v>
      </c>
    </row>
    <row r="107" spans="1:73" x14ac:dyDescent="0.25">
      <c r="A107">
        <v>1282</v>
      </c>
      <c r="B107">
        <v>453.14010412591631</v>
      </c>
      <c r="C107">
        <v>1.7096495303864305E-3</v>
      </c>
      <c r="D107">
        <v>-30</v>
      </c>
      <c r="E107">
        <v>611</v>
      </c>
      <c r="F107">
        <v>-671</v>
      </c>
      <c r="G107">
        <v>0</v>
      </c>
      <c r="H107">
        <v>0</v>
      </c>
      <c r="I107">
        <v>4.4357736680304084E-3</v>
      </c>
      <c r="J107">
        <v>1.446380137067077E-2</v>
      </c>
      <c r="K107">
        <v>2.3260427541141902E-2</v>
      </c>
      <c r="L107">
        <v>4.6136285327618431E-2</v>
      </c>
      <c r="M107">
        <v>6.9423446140051068E-2</v>
      </c>
      <c r="N107">
        <v>9.9309648141252788E-2</v>
      </c>
      <c r="O107">
        <v>0.12291378898314774</v>
      </c>
      <c r="P107">
        <v>0.15263462964471014</v>
      </c>
      <c r="Q107">
        <v>0.15603067788271774</v>
      </c>
      <c r="R107">
        <v>0.15603067788271774</v>
      </c>
      <c r="S107">
        <v>0.15817237732929931</v>
      </c>
      <c r="T107">
        <v>0.15817237732929931</v>
      </c>
      <c r="U107">
        <v>0.15817237732929931</v>
      </c>
      <c r="V107">
        <v>0.15817237732929931</v>
      </c>
      <c r="W107">
        <v>0.15817237732929931</v>
      </c>
      <c r="X107">
        <v>0.15817237732929931</v>
      </c>
      <c r="Y107">
        <v>0.15817237732929931</v>
      </c>
      <c r="Z107">
        <v>0.15817237732929931</v>
      </c>
      <c r="AA107">
        <v>0.15817237732929931</v>
      </c>
      <c r="AB107">
        <v>0.15817237732929931</v>
      </c>
      <c r="AC107">
        <v>0.15817237732929931</v>
      </c>
      <c r="AD107">
        <v>0.15817237732929931</v>
      </c>
      <c r="AE107">
        <v>0.15817237732929931</v>
      </c>
      <c r="AF107">
        <v>0.15817237732929931</v>
      </c>
      <c r="AG107">
        <v>0.15817237732929931</v>
      </c>
      <c r="AH107">
        <v>0.15817237732929931</v>
      </c>
      <c r="AI107">
        <v>0.15817237732929931</v>
      </c>
      <c r="AJ107">
        <v>0.15817237732929931</v>
      </c>
      <c r="AK107">
        <v>0.15817237732929931</v>
      </c>
      <c r="AL107">
        <v>0.15817237732929931</v>
      </c>
      <c r="AM107">
        <v>0.15817237732929931</v>
      </c>
      <c r="AN107">
        <v>0.15817237732929931</v>
      </c>
      <c r="AO107">
        <v>0.15817237732929931</v>
      </c>
      <c r="AP107">
        <v>0.15817237732929931</v>
      </c>
      <c r="AQ107">
        <v>0.15817237732929931</v>
      </c>
      <c r="AR107">
        <v>0.15817237732929931</v>
      </c>
      <c r="AS107">
        <v>0.15817237732929931</v>
      </c>
      <c r="AT107">
        <v>0.15817237732929931</v>
      </c>
      <c r="AU107">
        <v>0.15817237732929931</v>
      </c>
      <c r="AV107">
        <v>0.15817237732929931</v>
      </c>
      <c r="AW107">
        <v>0.15817237732929931</v>
      </c>
      <c r="AX107">
        <v>0.15817237732929931</v>
      </c>
      <c r="AY107">
        <v>0.15817237732929931</v>
      </c>
      <c r="AZ107">
        <v>0.15817237732929931</v>
      </c>
      <c r="BA107">
        <v>0.15817237732929931</v>
      </c>
      <c r="BB107">
        <v>0.15817237732929931</v>
      </c>
      <c r="BC107">
        <v>0.15817237732929931</v>
      </c>
      <c r="BD107">
        <v>0.15817237732929931</v>
      </c>
      <c r="BE107">
        <v>0.15817237732929931</v>
      </c>
      <c r="BF107">
        <v>0.15817237732929931</v>
      </c>
      <c r="BG107">
        <v>0.15817237732929931</v>
      </c>
      <c r="BH107">
        <v>0.15603067788271774</v>
      </c>
      <c r="BI107">
        <v>0.15603067788271774</v>
      </c>
      <c r="BJ107">
        <v>0.15311050190136857</v>
      </c>
      <c r="BK107">
        <v>0.12758520931346728</v>
      </c>
      <c r="BL107">
        <v>9.2640212146111373E-2</v>
      </c>
      <c r="BM107">
        <v>6.1308880235928849E-2</v>
      </c>
      <c r="BN107">
        <v>4.6555837636700917E-2</v>
      </c>
      <c r="BO107">
        <v>3.0173926430043969E-2</v>
      </c>
      <c r="BP107">
        <v>2.0774900179547948E-2</v>
      </c>
      <c r="BQ107">
        <v>1.0880819013589544E-2</v>
      </c>
      <c r="BR107">
        <v>1.7473493779539663E-3</v>
      </c>
      <c r="BS107">
        <v>0</v>
      </c>
      <c r="BT107">
        <v>2.382407330120917E-2</v>
      </c>
      <c r="BU107">
        <v>2.1416994465815742E-3</v>
      </c>
    </row>
    <row r="108" spans="1:73" x14ac:dyDescent="0.25">
      <c r="A108">
        <v>1282</v>
      </c>
      <c r="B108">
        <v>435.84055308556901</v>
      </c>
      <c r="C108">
        <v>1.6443801599583224E-3</v>
      </c>
      <c r="D108">
        <v>-40</v>
      </c>
      <c r="E108">
        <v>601</v>
      </c>
      <c r="F108">
        <v>-681</v>
      </c>
      <c r="G108">
        <v>0</v>
      </c>
      <c r="H108">
        <v>0</v>
      </c>
      <c r="I108">
        <v>4.4357736680304084E-3</v>
      </c>
      <c r="J108">
        <v>1.446380137067077E-2</v>
      </c>
      <c r="K108">
        <v>2.3260427541141902E-2</v>
      </c>
      <c r="L108">
        <v>4.6136285327618431E-2</v>
      </c>
      <c r="M108">
        <v>6.9423446140051068E-2</v>
      </c>
      <c r="N108">
        <v>0.10095402830121111</v>
      </c>
      <c r="O108">
        <v>0.12455816914310607</v>
      </c>
      <c r="P108">
        <v>0.15427900980466847</v>
      </c>
      <c r="Q108">
        <v>0.15767505804267606</v>
      </c>
      <c r="R108">
        <v>0.15767505804267606</v>
      </c>
      <c r="S108">
        <v>0.15981675748925764</v>
      </c>
      <c r="T108">
        <v>0.15981675748925764</v>
      </c>
      <c r="U108">
        <v>0.15981675748925764</v>
      </c>
      <c r="V108">
        <v>0.15981675748925764</v>
      </c>
      <c r="W108">
        <v>0.15981675748925764</v>
      </c>
      <c r="X108">
        <v>0.15981675748925764</v>
      </c>
      <c r="Y108">
        <v>0.15981675748925764</v>
      </c>
      <c r="Z108">
        <v>0.15981675748925764</v>
      </c>
      <c r="AA108">
        <v>0.15981675748925764</v>
      </c>
      <c r="AB108">
        <v>0.15981675748925764</v>
      </c>
      <c r="AC108">
        <v>0.15981675748925764</v>
      </c>
      <c r="AD108">
        <v>0.15981675748925764</v>
      </c>
      <c r="AE108">
        <v>0.15981675748925764</v>
      </c>
      <c r="AF108">
        <v>0.15981675748925764</v>
      </c>
      <c r="AG108">
        <v>0.15981675748925764</v>
      </c>
      <c r="AH108">
        <v>0.15981675748925764</v>
      </c>
      <c r="AI108">
        <v>0.15981675748925764</v>
      </c>
      <c r="AJ108">
        <v>0.15981675748925764</v>
      </c>
      <c r="AK108">
        <v>0.15981675748925764</v>
      </c>
      <c r="AL108">
        <v>0.15981675748925764</v>
      </c>
      <c r="AM108">
        <v>0.15981675748925764</v>
      </c>
      <c r="AN108">
        <v>0.15981675748925764</v>
      </c>
      <c r="AO108">
        <v>0.15981675748925764</v>
      </c>
      <c r="AP108">
        <v>0.15981675748925764</v>
      </c>
      <c r="AQ108">
        <v>0.15981675748925764</v>
      </c>
      <c r="AR108">
        <v>0.15981675748925764</v>
      </c>
      <c r="AS108">
        <v>0.15981675748925764</v>
      </c>
      <c r="AT108">
        <v>0.15981675748925764</v>
      </c>
      <c r="AU108">
        <v>0.15981675748925764</v>
      </c>
      <c r="AV108">
        <v>0.15981675748925764</v>
      </c>
      <c r="AW108">
        <v>0.15981675748925764</v>
      </c>
      <c r="AX108">
        <v>0.15981675748925764</v>
      </c>
      <c r="AY108">
        <v>0.15981675748925764</v>
      </c>
      <c r="AZ108">
        <v>0.15981675748925764</v>
      </c>
      <c r="BA108">
        <v>0.15981675748925764</v>
      </c>
      <c r="BB108">
        <v>0.15981675748925764</v>
      </c>
      <c r="BC108">
        <v>0.15981675748925764</v>
      </c>
      <c r="BD108">
        <v>0.15981675748925764</v>
      </c>
      <c r="BE108">
        <v>0.15981675748925764</v>
      </c>
      <c r="BF108">
        <v>0.15981675748925764</v>
      </c>
      <c r="BG108">
        <v>0.15981675748925764</v>
      </c>
      <c r="BH108">
        <v>0.15767505804267606</v>
      </c>
      <c r="BI108">
        <v>0.15767505804267606</v>
      </c>
      <c r="BJ108">
        <v>0.15311050190136857</v>
      </c>
      <c r="BK108">
        <v>0.12758520931346728</v>
      </c>
      <c r="BL108">
        <v>9.2640212146111373E-2</v>
      </c>
      <c r="BM108">
        <v>6.1308880235928849E-2</v>
      </c>
      <c r="BN108">
        <v>4.6555837636700917E-2</v>
      </c>
      <c r="BO108">
        <v>3.0173926430043969E-2</v>
      </c>
      <c r="BP108">
        <v>2.0774900179547948E-2</v>
      </c>
      <c r="BQ108">
        <v>1.0880819013589544E-2</v>
      </c>
      <c r="BR108">
        <v>1.7473493779539663E-3</v>
      </c>
      <c r="BS108">
        <v>0</v>
      </c>
      <c r="BT108">
        <v>3.4947142411075355E-2</v>
      </c>
      <c r="BU108">
        <v>2.132081035893324E-3</v>
      </c>
    </row>
    <row r="109" spans="1:73" x14ac:dyDescent="0.25">
      <c r="A109">
        <v>1282</v>
      </c>
      <c r="B109">
        <v>454.1349935225943</v>
      </c>
      <c r="C109">
        <v>1.7134031425128564E-3</v>
      </c>
      <c r="D109">
        <v>-30</v>
      </c>
      <c r="E109">
        <v>611</v>
      </c>
      <c r="F109">
        <v>-671</v>
      </c>
      <c r="G109">
        <v>0</v>
      </c>
      <c r="H109">
        <v>0</v>
      </c>
      <c r="I109">
        <v>4.4357736680304084E-3</v>
      </c>
      <c r="J109">
        <v>1.446380137067077E-2</v>
      </c>
      <c r="K109">
        <v>2.3260427541141902E-2</v>
      </c>
      <c r="L109">
        <v>4.6136285327618431E-2</v>
      </c>
      <c r="M109">
        <v>6.9423446140051068E-2</v>
      </c>
      <c r="N109">
        <v>0.10266743144372396</v>
      </c>
      <c r="O109">
        <v>0.12627157228561892</v>
      </c>
      <c r="P109">
        <v>0.15599241294718133</v>
      </c>
      <c r="Q109">
        <v>0.15938846118518893</v>
      </c>
      <c r="R109">
        <v>0.15938846118518893</v>
      </c>
      <c r="S109">
        <v>0.1615301606317705</v>
      </c>
      <c r="T109">
        <v>0.1615301606317705</v>
      </c>
      <c r="U109">
        <v>0.1615301606317705</v>
      </c>
      <c r="V109">
        <v>0.1615301606317705</v>
      </c>
      <c r="W109">
        <v>0.1615301606317705</v>
      </c>
      <c r="X109">
        <v>0.1615301606317705</v>
      </c>
      <c r="Y109">
        <v>0.1615301606317705</v>
      </c>
      <c r="Z109">
        <v>0.1615301606317705</v>
      </c>
      <c r="AA109">
        <v>0.1615301606317705</v>
      </c>
      <c r="AB109">
        <v>0.1615301606317705</v>
      </c>
      <c r="AC109">
        <v>0.1615301606317705</v>
      </c>
      <c r="AD109">
        <v>0.1615301606317705</v>
      </c>
      <c r="AE109">
        <v>0.1615301606317705</v>
      </c>
      <c r="AF109">
        <v>0.1615301606317705</v>
      </c>
      <c r="AG109">
        <v>0.1615301606317705</v>
      </c>
      <c r="AH109">
        <v>0.1615301606317705</v>
      </c>
      <c r="AI109">
        <v>0.1615301606317705</v>
      </c>
      <c r="AJ109">
        <v>0.1615301606317705</v>
      </c>
      <c r="AK109">
        <v>0.1615301606317705</v>
      </c>
      <c r="AL109">
        <v>0.1615301606317705</v>
      </c>
      <c r="AM109">
        <v>0.1615301606317705</v>
      </c>
      <c r="AN109">
        <v>0.1615301606317705</v>
      </c>
      <c r="AO109">
        <v>0.1615301606317705</v>
      </c>
      <c r="AP109">
        <v>0.1615301606317705</v>
      </c>
      <c r="AQ109">
        <v>0.1615301606317705</v>
      </c>
      <c r="AR109">
        <v>0.1615301606317705</v>
      </c>
      <c r="AS109">
        <v>0.1615301606317705</v>
      </c>
      <c r="AT109">
        <v>0.1615301606317705</v>
      </c>
      <c r="AU109">
        <v>0.1615301606317705</v>
      </c>
      <c r="AV109">
        <v>0.1615301606317705</v>
      </c>
      <c r="AW109">
        <v>0.1615301606317705</v>
      </c>
      <c r="AX109">
        <v>0.1615301606317705</v>
      </c>
      <c r="AY109">
        <v>0.1615301606317705</v>
      </c>
      <c r="AZ109">
        <v>0.1615301606317705</v>
      </c>
      <c r="BA109">
        <v>0.1615301606317705</v>
      </c>
      <c r="BB109">
        <v>0.1615301606317705</v>
      </c>
      <c r="BC109">
        <v>0.1615301606317705</v>
      </c>
      <c r="BD109">
        <v>0.1615301606317705</v>
      </c>
      <c r="BE109">
        <v>0.1615301606317705</v>
      </c>
      <c r="BF109">
        <v>0.1615301606317705</v>
      </c>
      <c r="BG109">
        <v>0.1615301606317705</v>
      </c>
      <c r="BH109">
        <v>0.15938846118518893</v>
      </c>
      <c r="BI109">
        <v>0.15938846118518893</v>
      </c>
      <c r="BJ109">
        <v>0.15311050190136857</v>
      </c>
      <c r="BK109">
        <v>0.12758520931346728</v>
      </c>
      <c r="BL109">
        <v>9.2640212146111373E-2</v>
      </c>
      <c r="BM109">
        <v>6.1308880235928849E-2</v>
      </c>
      <c r="BN109">
        <v>4.6555837636700917E-2</v>
      </c>
      <c r="BO109">
        <v>3.0173926430043969E-2</v>
      </c>
      <c r="BP109">
        <v>2.0774900179547948E-2</v>
      </c>
      <c r="BQ109">
        <v>1.0880819013589544E-2</v>
      </c>
      <c r="BR109">
        <v>1.7473493779539663E-3</v>
      </c>
      <c r="BS109">
        <v>0</v>
      </c>
      <c r="BT109">
        <v>2.3824073301209198E-2</v>
      </c>
      <c r="BU109">
        <v>2.1416994465815742E-3</v>
      </c>
    </row>
    <row r="110" spans="1:73" x14ac:dyDescent="0.25">
      <c r="A110">
        <v>1282</v>
      </c>
      <c r="B110">
        <v>443.91213851067374</v>
      </c>
      <c r="C110">
        <v>1.674833395295157E-3</v>
      </c>
      <c r="D110">
        <v>-20</v>
      </c>
      <c r="E110">
        <v>621</v>
      </c>
      <c r="F110">
        <v>-661</v>
      </c>
      <c r="G110">
        <v>0</v>
      </c>
      <c r="H110">
        <v>0</v>
      </c>
      <c r="I110">
        <v>4.4357736680304084E-3</v>
      </c>
      <c r="J110">
        <v>1.446380137067077E-2</v>
      </c>
      <c r="K110">
        <v>2.3260427541141902E-2</v>
      </c>
      <c r="L110">
        <v>4.6136285327618431E-2</v>
      </c>
      <c r="M110">
        <v>6.9423446140051068E-2</v>
      </c>
      <c r="N110">
        <v>0.10266743144372396</v>
      </c>
      <c r="O110">
        <v>0.12794640568091406</v>
      </c>
      <c r="P110">
        <v>0.15766724634247647</v>
      </c>
      <c r="Q110">
        <v>0.16106329458048407</v>
      </c>
      <c r="R110">
        <v>0.16106329458048407</v>
      </c>
      <c r="S110">
        <v>0.16320499402706565</v>
      </c>
      <c r="T110">
        <v>0.16320499402706565</v>
      </c>
      <c r="U110">
        <v>0.16320499402706565</v>
      </c>
      <c r="V110">
        <v>0.16320499402706565</v>
      </c>
      <c r="W110">
        <v>0.16320499402706565</v>
      </c>
      <c r="X110">
        <v>0.16320499402706565</v>
      </c>
      <c r="Y110">
        <v>0.16320499402706565</v>
      </c>
      <c r="Z110">
        <v>0.16320499402706565</v>
      </c>
      <c r="AA110">
        <v>0.16320499402706565</v>
      </c>
      <c r="AB110">
        <v>0.16320499402706565</v>
      </c>
      <c r="AC110">
        <v>0.16320499402706565</v>
      </c>
      <c r="AD110">
        <v>0.16320499402706565</v>
      </c>
      <c r="AE110">
        <v>0.16320499402706565</v>
      </c>
      <c r="AF110">
        <v>0.16320499402706565</v>
      </c>
      <c r="AG110">
        <v>0.16320499402706565</v>
      </c>
      <c r="AH110">
        <v>0.16320499402706565</v>
      </c>
      <c r="AI110">
        <v>0.16320499402706565</v>
      </c>
      <c r="AJ110">
        <v>0.16320499402706565</v>
      </c>
      <c r="AK110">
        <v>0.16320499402706565</v>
      </c>
      <c r="AL110">
        <v>0.16320499402706565</v>
      </c>
      <c r="AM110">
        <v>0.16320499402706565</v>
      </c>
      <c r="AN110">
        <v>0.16320499402706565</v>
      </c>
      <c r="AO110">
        <v>0.16320499402706565</v>
      </c>
      <c r="AP110">
        <v>0.16320499402706565</v>
      </c>
      <c r="AQ110">
        <v>0.16320499402706565</v>
      </c>
      <c r="AR110">
        <v>0.16320499402706565</v>
      </c>
      <c r="AS110">
        <v>0.16320499402706565</v>
      </c>
      <c r="AT110">
        <v>0.16320499402706565</v>
      </c>
      <c r="AU110">
        <v>0.16320499402706565</v>
      </c>
      <c r="AV110">
        <v>0.16320499402706565</v>
      </c>
      <c r="AW110">
        <v>0.16320499402706565</v>
      </c>
      <c r="AX110">
        <v>0.16320499402706565</v>
      </c>
      <c r="AY110">
        <v>0.16320499402706565</v>
      </c>
      <c r="AZ110">
        <v>0.16320499402706565</v>
      </c>
      <c r="BA110">
        <v>0.16320499402706565</v>
      </c>
      <c r="BB110">
        <v>0.16320499402706565</v>
      </c>
      <c r="BC110">
        <v>0.16320499402706565</v>
      </c>
      <c r="BD110">
        <v>0.16320499402706565</v>
      </c>
      <c r="BE110">
        <v>0.16320499402706565</v>
      </c>
      <c r="BF110">
        <v>0.16320499402706565</v>
      </c>
      <c r="BG110">
        <v>0.16320499402706565</v>
      </c>
      <c r="BH110">
        <v>0.16106329458048407</v>
      </c>
      <c r="BI110">
        <v>0.16106329458048407</v>
      </c>
      <c r="BJ110">
        <v>0.15478533529666372</v>
      </c>
      <c r="BK110">
        <v>0.12758520931346728</v>
      </c>
      <c r="BL110">
        <v>9.2640212146111373E-2</v>
      </c>
      <c r="BM110">
        <v>6.1308880235928849E-2</v>
      </c>
      <c r="BN110">
        <v>4.6555837636700917E-2</v>
      </c>
      <c r="BO110">
        <v>3.0173926430043969E-2</v>
      </c>
      <c r="BP110">
        <v>2.0774900179547948E-2</v>
      </c>
      <c r="BQ110">
        <v>1.0880819013589544E-2</v>
      </c>
      <c r="BR110">
        <v>1.7473493779539663E-3</v>
      </c>
      <c r="BS110">
        <v>0</v>
      </c>
      <c r="BT110">
        <v>1.2701004191343013E-2</v>
      </c>
      <c r="BU110">
        <v>2.1416994465815742E-3</v>
      </c>
    </row>
    <row r="111" spans="1:73" x14ac:dyDescent="0.25">
      <c r="A111">
        <v>1282</v>
      </c>
      <c r="B111">
        <v>441.95026196533536</v>
      </c>
      <c r="C111">
        <v>1.6674314432633811E-3</v>
      </c>
      <c r="D111">
        <v>-10</v>
      </c>
      <c r="E111">
        <v>631</v>
      </c>
      <c r="F111">
        <v>-651</v>
      </c>
      <c r="G111">
        <v>0</v>
      </c>
      <c r="H111">
        <v>0</v>
      </c>
      <c r="I111">
        <v>4.4357736680304084E-3</v>
      </c>
      <c r="J111">
        <v>1.446380137067077E-2</v>
      </c>
      <c r="K111">
        <v>2.3260427541141902E-2</v>
      </c>
      <c r="L111">
        <v>4.6136285327618431E-2</v>
      </c>
      <c r="M111">
        <v>6.9423446140051068E-2</v>
      </c>
      <c r="N111">
        <v>0.10266743144372396</v>
      </c>
      <c r="O111">
        <v>0.12961383712417743</v>
      </c>
      <c r="P111">
        <v>0.15933467778573984</v>
      </c>
      <c r="Q111">
        <v>0.16273072602374744</v>
      </c>
      <c r="R111">
        <v>0.16273072602374744</v>
      </c>
      <c r="S111">
        <v>0.16487242547032901</v>
      </c>
      <c r="T111">
        <v>0.16487242547032901</v>
      </c>
      <c r="U111">
        <v>0.16487242547032901</v>
      </c>
      <c r="V111">
        <v>0.16487242547032901</v>
      </c>
      <c r="W111">
        <v>0.16487242547032901</v>
      </c>
      <c r="X111">
        <v>0.16487242547032901</v>
      </c>
      <c r="Y111">
        <v>0.16487242547032901</v>
      </c>
      <c r="Z111">
        <v>0.16487242547032901</v>
      </c>
      <c r="AA111">
        <v>0.16487242547032901</v>
      </c>
      <c r="AB111">
        <v>0.16487242547032901</v>
      </c>
      <c r="AC111">
        <v>0.16487242547032901</v>
      </c>
      <c r="AD111">
        <v>0.16487242547032901</v>
      </c>
      <c r="AE111">
        <v>0.16487242547032901</v>
      </c>
      <c r="AF111">
        <v>0.16487242547032901</v>
      </c>
      <c r="AG111">
        <v>0.16487242547032901</v>
      </c>
      <c r="AH111">
        <v>0.16487242547032901</v>
      </c>
      <c r="AI111">
        <v>0.16487242547032901</v>
      </c>
      <c r="AJ111">
        <v>0.16487242547032901</v>
      </c>
      <c r="AK111">
        <v>0.16487242547032901</v>
      </c>
      <c r="AL111">
        <v>0.16487242547032901</v>
      </c>
      <c r="AM111">
        <v>0.16487242547032901</v>
      </c>
      <c r="AN111">
        <v>0.16487242547032901</v>
      </c>
      <c r="AO111">
        <v>0.16487242547032901</v>
      </c>
      <c r="AP111">
        <v>0.16487242547032901</v>
      </c>
      <c r="AQ111">
        <v>0.16487242547032901</v>
      </c>
      <c r="AR111">
        <v>0.16487242547032901</v>
      </c>
      <c r="AS111">
        <v>0.16487242547032901</v>
      </c>
      <c r="AT111">
        <v>0.16487242547032901</v>
      </c>
      <c r="AU111">
        <v>0.16487242547032901</v>
      </c>
      <c r="AV111">
        <v>0.16487242547032901</v>
      </c>
      <c r="AW111">
        <v>0.16487242547032901</v>
      </c>
      <c r="AX111">
        <v>0.16487242547032901</v>
      </c>
      <c r="AY111">
        <v>0.16487242547032901</v>
      </c>
      <c r="AZ111">
        <v>0.16487242547032901</v>
      </c>
      <c r="BA111">
        <v>0.16487242547032901</v>
      </c>
      <c r="BB111">
        <v>0.16487242547032901</v>
      </c>
      <c r="BC111">
        <v>0.16487242547032901</v>
      </c>
      <c r="BD111">
        <v>0.16487242547032901</v>
      </c>
      <c r="BE111">
        <v>0.16487242547032901</v>
      </c>
      <c r="BF111">
        <v>0.16487242547032901</v>
      </c>
      <c r="BG111">
        <v>0.16487242547032901</v>
      </c>
      <c r="BH111">
        <v>0.16273072602374744</v>
      </c>
      <c r="BI111">
        <v>0.16273072602374744</v>
      </c>
      <c r="BJ111">
        <v>0.15645276673992708</v>
      </c>
      <c r="BK111">
        <v>0.12758520931346728</v>
      </c>
      <c r="BL111">
        <v>9.2640212146111373E-2</v>
      </c>
      <c r="BM111">
        <v>6.1308880235928849E-2</v>
      </c>
      <c r="BN111">
        <v>4.6555837636700917E-2</v>
      </c>
      <c r="BO111">
        <v>3.0173926430043969E-2</v>
      </c>
      <c r="BP111">
        <v>2.0774900179547948E-2</v>
      </c>
      <c r="BQ111">
        <v>1.0880819013589544E-2</v>
      </c>
      <c r="BR111">
        <v>1.7473493779539663E-3</v>
      </c>
      <c r="BS111">
        <v>0</v>
      </c>
      <c r="BT111">
        <v>5.0852801798246805E-3</v>
      </c>
      <c r="BU111">
        <v>2.8841527151771129E-3</v>
      </c>
    </row>
    <row r="112" spans="1:73" x14ac:dyDescent="0.25">
      <c r="A112">
        <v>1282</v>
      </c>
      <c r="B112">
        <v>453.76000967801781</v>
      </c>
      <c r="C112">
        <v>1.7119883682566264E-3</v>
      </c>
      <c r="D112">
        <v>0</v>
      </c>
      <c r="E112">
        <v>641</v>
      </c>
      <c r="F112">
        <v>-641</v>
      </c>
      <c r="G112">
        <v>0</v>
      </c>
      <c r="H112">
        <v>0</v>
      </c>
      <c r="I112">
        <v>4.4357736680304084E-3</v>
      </c>
      <c r="J112">
        <v>1.446380137067077E-2</v>
      </c>
      <c r="K112">
        <v>2.3260427541141902E-2</v>
      </c>
      <c r="L112">
        <v>4.6136285327618431E-2</v>
      </c>
      <c r="M112">
        <v>6.9423446140051068E-2</v>
      </c>
      <c r="N112">
        <v>0.10266743144372396</v>
      </c>
      <c r="O112">
        <v>0.12961383712417743</v>
      </c>
      <c r="P112">
        <v>0.16104666615399646</v>
      </c>
      <c r="Q112">
        <v>0.16444271439200406</v>
      </c>
      <c r="R112">
        <v>0.16444271439200406</v>
      </c>
      <c r="S112">
        <v>0.16658441383858563</v>
      </c>
      <c r="T112">
        <v>0.16658441383858563</v>
      </c>
      <c r="U112">
        <v>0.16658441383858563</v>
      </c>
      <c r="V112">
        <v>0.16658441383858563</v>
      </c>
      <c r="W112">
        <v>0.16658441383858563</v>
      </c>
      <c r="X112">
        <v>0.16658441383858563</v>
      </c>
      <c r="Y112">
        <v>0.16658441383858563</v>
      </c>
      <c r="Z112">
        <v>0.16658441383858563</v>
      </c>
      <c r="AA112">
        <v>0.16658441383858563</v>
      </c>
      <c r="AB112">
        <v>0.16658441383858563</v>
      </c>
      <c r="AC112">
        <v>0.16658441383858563</v>
      </c>
      <c r="AD112">
        <v>0.16658441383858563</v>
      </c>
      <c r="AE112">
        <v>0.16658441383858563</v>
      </c>
      <c r="AF112">
        <v>0.16658441383858563</v>
      </c>
      <c r="AG112">
        <v>0.16658441383858563</v>
      </c>
      <c r="AH112">
        <v>0.16658441383858563</v>
      </c>
      <c r="AI112">
        <v>0.16658441383858563</v>
      </c>
      <c r="AJ112">
        <v>0.16658441383858563</v>
      </c>
      <c r="AK112">
        <v>0.16658441383858563</v>
      </c>
      <c r="AL112">
        <v>0.16658441383858563</v>
      </c>
      <c r="AM112">
        <v>0.16658441383858563</v>
      </c>
      <c r="AN112">
        <v>0.16658441383858563</v>
      </c>
      <c r="AO112">
        <v>0.16658441383858563</v>
      </c>
      <c r="AP112">
        <v>0.16658441383858563</v>
      </c>
      <c r="AQ112">
        <v>0.16658441383858563</v>
      </c>
      <c r="AR112">
        <v>0.16658441383858563</v>
      </c>
      <c r="AS112">
        <v>0.16658441383858563</v>
      </c>
      <c r="AT112">
        <v>0.16658441383858563</v>
      </c>
      <c r="AU112">
        <v>0.16658441383858563</v>
      </c>
      <c r="AV112">
        <v>0.16658441383858563</v>
      </c>
      <c r="AW112">
        <v>0.16658441383858563</v>
      </c>
      <c r="AX112">
        <v>0.16658441383858563</v>
      </c>
      <c r="AY112">
        <v>0.16658441383858563</v>
      </c>
      <c r="AZ112">
        <v>0.16658441383858563</v>
      </c>
      <c r="BA112">
        <v>0.16658441383858563</v>
      </c>
      <c r="BB112">
        <v>0.16658441383858563</v>
      </c>
      <c r="BC112">
        <v>0.16658441383858563</v>
      </c>
      <c r="BD112">
        <v>0.16658441383858563</v>
      </c>
      <c r="BE112">
        <v>0.16658441383858563</v>
      </c>
      <c r="BF112">
        <v>0.16658441383858563</v>
      </c>
      <c r="BG112">
        <v>0.16658441383858563</v>
      </c>
      <c r="BH112">
        <v>0.16444271439200406</v>
      </c>
      <c r="BI112">
        <v>0.16444271439200406</v>
      </c>
      <c r="BJ112">
        <v>0.1581647551081837</v>
      </c>
      <c r="BK112">
        <v>0.12758520931346728</v>
      </c>
      <c r="BL112">
        <v>9.2640212146111373E-2</v>
      </c>
      <c r="BM112">
        <v>6.1308880235928849E-2</v>
      </c>
      <c r="BN112">
        <v>4.6555837636700917E-2</v>
      </c>
      <c r="BO112">
        <v>3.0173926430043969E-2</v>
      </c>
      <c r="BP112">
        <v>2.0774900179547948E-2</v>
      </c>
      <c r="BQ112">
        <v>1.0880819013589544E-2</v>
      </c>
      <c r="BR112">
        <v>1.7473493779539663E-3</v>
      </c>
      <c r="BS112">
        <v>0</v>
      </c>
      <c r="BT112">
        <v>3.8143040428458008E-3</v>
      </c>
      <c r="BU112">
        <v>5.2336883752895358E-3</v>
      </c>
    </row>
    <row r="113" spans="1:73" x14ac:dyDescent="0.25">
      <c r="A113">
        <v>1282</v>
      </c>
      <c r="B113">
        <v>455.26751491581223</v>
      </c>
      <c r="C113">
        <v>1.7176760255581619E-3</v>
      </c>
      <c r="D113">
        <v>10</v>
      </c>
      <c r="E113">
        <v>651</v>
      </c>
      <c r="F113">
        <v>-631</v>
      </c>
      <c r="G113">
        <v>0</v>
      </c>
      <c r="H113">
        <v>0</v>
      </c>
      <c r="I113">
        <v>4.4357736680304084E-3</v>
      </c>
      <c r="J113">
        <v>1.446380137067077E-2</v>
      </c>
      <c r="K113">
        <v>2.3260427541141902E-2</v>
      </c>
      <c r="L113">
        <v>4.6136285327618431E-2</v>
      </c>
      <c r="M113">
        <v>6.9423446140051068E-2</v>
      </c>
      <c r="N113">
        <v>0.10266743144372396</v>
      </c>
      <c r="O113">
        <v>0.12961383712417743</v>
      </c>
      <c r="P113">
        <v>0.16276434217955463</v>
      </c>
      <c r="Q113">
        <v>0.16616039041756223</v>
      </c>
      <c r="R113">
        <v>0.16616039041756223</v>
      </c>
      <c r="S113">
        <v>0.1683020898641438</v>
      </c>
      <c r="T113">
        <v>0.1683020898641438</v>
      </c>
      <c r="U113">
        <v>0.1683020898641438</v>
      </c>
      <c r="V113">
        <v>0.1683020898641438</v>
      </c>
      <c r="W113">
        <v>0.1683020898641438</v>
      </c>
      <c r="X113">
        <v>0.1683020898641438</v>
      </c>
      <c r="Y113">
        <v>0.1683020898641438</v>
      </c>
      <c r="Z113">
        <v>0.1683020898641438</v>
      </c>
      <c r="AA113">
        <v>0.1683020898641438</v>
      </c>
      <c r="AB113">
        <v>0.1683020898641438</v>
      </c>
      <c r="AC113">
        <v>0.1683020898641438</v>
      </c>
      <c r="AD113">
        <v>0.1683020898641438</v>
      </c>
      <c r="AE113">
        <v>0.1683020898641438</v>
      </c>
      <c r="AF113">
        <v>0.1683020898641438</v>
      </c>
      <c r="AG113">
        <v>0.1683020898641438</v>
      </c>
      <c r="AH113">
        <v>0.1683020898641438</v>
      </c>
      <c r="AI113">
        <v>0.1683020898641438</v>
      </c>
      <c r="AJ113">
        <v>0.1683020898641438</v>
      </c>
      <c r="AK113">
        <v>0.1683020898641438</v>
      </c>
      <c r="AL113">
        <v>0.1683020898641438</v>
      </c>
      <c r="AM113">
        <v>0.1683020898641438</v>
      </c>
      <c r="AN113">
        <v>0.1683020898641438</v>
      </c>
      <c r="AO113">
        <v>0.1683020898641438</v>
      </c>
      <c r="AP113">
        <v>0.1683020898641438</v>
      </c>
      <c r="AQ113">
        <v>0.1683020898641438</v>
      </c>
      <c r="AR113">
        <v>0.1683020898641438</v>
      </c>
      <c r="AS113">
        <v>0.1683020898641438</v>
      </c>
      <c r="AT113">
        <v>0.1683020898641438</v>
      </c>
      <c r="AU113">
        <v>0.1683020898641438</v>
      </c>
      <c r="AV113">
        <v>0.1683020898641438</v>
      </c>
      <c r="AW113">
        <v>0.1683020898641438</v>
      </c>
      <c r="AX113">
        <v>0.1683020898641438</v>
      </c>
      <c r="AY113">
        <v>0.1683020898641438</v>
      </c>
      <c r="AZ113">
        <v>0.1683020898641438</v>
      </c>
      <c r="BA113">
        <v>0.1683020898641438</v>
      </c>
      <c r="BB113">
        <v>0.1683020898641438</v>
      </c>
      <c r="BC113">
        <v>0.1683020898641438</v>
      </c>
      <c r="BD113">
        <v>0.1683020898641438</v>
      </c>
      <c r="BE113">
        <v>0.1683020898641438</v>
      </c>
      <c r="BF113">
        <v>0.1683020898641438</v>
      </c>
      <c r="BG113">
        <v>0.1683020898641438</v>
      </c>
      <c r="BH113">
        <v>0.16616039041756223</v>
      </c>
      <c r="BI113">
        <v>0.16616039041756223</v>
      </c>
      <c r="BJ113">
        <v>0.15988243113374187</v>
      </c>
      <c r="BK113">
        <v>0.12930288533902545</v>
      </c>
      <c r="BL113">
        <v>9.2640212146111373E-2</v>
      </c>
      <c r="BM113">
        <v>6.1308880235928849E-2</v>
      </c>
      <c r="BN113">
        <v>4.6555837636700917E-2</v>
      </c>
      <c r="BO113">
        <v>3.0173926430043969E-2</v>
      </c>
      <c r="BP113">
        <v>2.0774900179547948E-2</v>
      </c>
      <c r="BQ113">
        <v>1.0880819013589544E-2</v>
      </c>
      <c r="BR113">
        <v>1.7473493779539663E-3</v>
      </c>
      <c r="BS113">
        <v>0</v>
      </c>
      <c r="BT113">
        <v>2.5433279058669211E-3</v>
      </c>
      <c r="BU113">
        <v>7.5832240354019309E-3</v>
      </c>
    </row>
    <row r="114" spans="1:73" x14ac:dyDescent="0.25">
      <c r="A114">
        <v>1282</v>
      </c>
      <c r="B114">
        <v>473.54237397699688</v>
      </c>
      <c r="C114">
        <v>1.7866251296594195E-3</v>
      </c>
      <c r="D114">
        <v>20</v>
      </c>
      <c r="E114">
        <v>661</v>
      </c>
      <c r="F114">
        <v>-621</v>
      </c>
      <c r="G114">
        <v>0</v>
      </c>
      <c r="H114">
        <v>0</v>
      </c>
      <c r="I114">
        <v>4.4357736680304084E-3</v>
      </c>
      <c r="J114">
        <v>1.446380137067077E-2</v>
      </c>
      <c r="K114">
        <v>2.3260427541141902E-2</v>
      </c>
      <c r="L114">
        <v>4.6136285327618431E-2</v>
      </c>
      <c r="M114">
        <v>6.9423446140051068E-2</v>
      </c>
      <c r="N114">
        <v>0.10266743144372396</v>
      </c>
      <c r="O114">
        <v>0.12961383712417743</v>
      </c>
      <c r="P114">
        <v>0.16455096730921404</v>
      </c>
      <c r="Q114">
        <v>0.16794701554722163</v>
      </c>
      <c r="R114">
        <v>0.16794701554722163</v>
      </c>
      <c r="S114">
        <v>0.17008871499380321</v>
      </c>
      <c r="T114">
        <v>0.17008871499380321</v>
      </c>
      <c r="U114">
        <v>0.17008871499380321</v>
      </c>
      <c r="V114">
        <v>0.17008871499380321</v>
      </c>
      <c r="W114">
        <v>0.17008871499380321</v>
      </c>
      <c r="X114">
        <v>0.17008871499380321</v>
      </c>
      <c r="Y114">
        <v>0.17008871499380321</v>
      </c>
      <c r="Z114">
        <v>0.17008871499380321</v>
      </c>
      <c r="AA114">
        <v>0.17008871499380321</v>
      </c>
      <c r="AB114">
        <v>0.17008871499380321</v>
      </c>
      <c r="AC114">
        <v>0.17008871499380321</v>
      </c>
      <c r="AD114">
        <v>0.17008871499380321</v>
      </c>
      <c r="AE114">
        <v>0.17008871499380321</v>
      </c>
      <c r="AF114">
        <v>0.17008871499380321</v>
      </c>
      <c r="AG114">
        <v>0.17008871499380321</v>
      </c>
      <c r="AH114">
        <v>0.17008871499380321</v>
      </c>
      <c r="AI114">
        <v>0.17008871499380321</v>
      </c>
      <c r="AJ114">
        <v>0.17008871499380321</v>
      </c>
      <c r="AK114">
        <v>0.17008871499380321</v>
      </c>
      <c r="AL114">
        <v>0.17008871499380321</v>
      </c>
      <c r="AM114">
        <v>0.17008871499380321</v>
      </c>
      <c r="AN114">
        <v>0.17008871499380321</v>
      </c>
      <c r="AO114">
        <v>0.17008871499380321</v>
      </c>
      <c r="AP114">
        <v>0.17008871499380321</v>
      </c>
      <c r="AQ114">
        <v>0.17008871499380321</v>
      </c>
      <c r="AR114">
        <v>0.17008871499380321</v>
      </c>
      <c r="AS114">
        <v>0.17008871499380321</v>
      </c>
      <c r="AT114">
        <v>0.17008871499380321</v>
      </c>
      <c r="AU114">
        <v>0.17008871499380321</v>
      </c>
      <c r="AV114">
        <v>0.17008871499380321</v>
      </c>
      <c r="AW114">
        <v>0.17008871499380321</v>
      </c>
      <c r="AX114">
        <v>0.17008871499380321</v>
      </c>
      <c r="AY114">
        <v>0.17008871499380321</v>
      </c>
      <c r="AZ114">
        <v>0.17008871499380321</v>
      </c>
      <c r="BA114">
        <v>0.17008871499380321</v>
      </c>
      <c r="BB114">
        <v>0.17008871499380321</v>
      </c>
      <c r="BC114">
        <v>0.17008871499380321</v>
      </c>
      <c r="BD114">
        <v>0.17008871499380321</v>
      </c>
      <c r="BE114">
        <v>0.17008871499380321</v>
      </c>
      <c r="BF114">
        <v>0.17008871499380321</v>
      </c>
      <c r="BG114">
        <v>0.17008871499380321</v>
      </c>
      <c r="BH114">
        <v>0.16794701554722163</v>
      </c>
      <c r="BI114">
        <v>0.16794701554722163</v>
      </c>
      <c r="BJ114">
        <v>0.16166905626340128</v>
      </c>
      <c r="BK114">
        <v>0.13108951046868486</v>
      </c>
      <c r="BL114">
        <v>9.2640212146111373E-2</v>
      </c>
      <c r="BM114">
        <v>6.1308880235928849E-2</v>
      </c>
      <c r="BN114">
        <v>4.6555837636700917E-2</v>
      </c>
      <c r="BO114">
        <v>3.0173926430043969E-2</v>
      </c>
      <c r="BP114">
        <v>2.0774900179547948E-2</v>
      </c>
      <c r="BQ114">
        <v>1.0880819013589544E-2</v>
      </c>
      <c r="BR114">
        <v>1.7473493779539663E-3</v>
      </c>
      <c r="BS114">
        <v>0</v>
      </c>
      <c r="BT114">
        <v>2.1416994465815742E-3</v>
      </c>
      <c r="BU114">
        <v>1.5789878600086626E-2</v>
      </c>
    </row>
    <row r="115" spans="1:73" x14ac:dyDescent="0.25">
      <c r="A115">
        <v>1282</v>
      </c>
      <c r="B115">
        <v>475.81581768194496</v>
      </c>
      <c r="C115">
        <v>1.7952025915241598E-3</v>
      </c>
      <c r="D115">
        <v>30</v>
      </c>
      <c r="E115">
        <v>671</v>
      </c>
      <c r="F115">
        <v>-611</v>
      </c>
      <c r="G115">
        <v>0</v>
      </c>
      <c r="H115">
        <v>0</v>
      </c>
      <c r="I115">
        <v>4.4357736680304084E-3</v>
      </c>
      <c r="J115">
        <v>1.446380137067077E-2</v>
      </c>
      <c r="K115">
        <v>2.3260427541141902E-2</v>
      </c>
      <c r="L115">
        <v>4.6136285327618431E-2</v>
      </c>
      <c r="M115">
        <v>6.9423446140051068E-2</v>
      </c>
      <c r="N115">
        <v>0.10266743144372396</v>
      </c>
      <c r="O115">
        <v>0.12961383712417743</v>
      </c>
      <c r="P115">
        <v>0.16455096730921404</v>
      </c>
      <c r="Q115">
        <v>0.16974221813874579</v>
      </c>
      <c r="R115">
        <v>0.16974221813874579</v>
      </c>
      <c r="S115">
        <v>0.17188391758532737</v>
      </c>
      <c r="T115">
        <v>0.17188391758532737</v>
      </c>
      <c r="U115">
        <v>0.17188391758532737</v>
      </c>
      <c r="V115">
        <v>0.17188391758532737</v>
      </c>
      <c r="W115">
        <v>0.17188391758532737</v>
      </c>
      <c r="X115">
        <v>0.17188391758532737</v>
      </c>
      <c r="Y115">
        <v>0.17188391758532737</v>
      </c>
      <c r="Z115">
        <v>0.17188391758532737</v>
      </c>
      <c r="AA115">
        <v>0.17188391758532737</v>
      </c>
      <c r="AB115">
        <v>0.17188391758532737</v>
      </c>
      <c r="AC115">
        <v>0.17188391758532737</v>
      </c>
      <c r="AD115">
        <v>0.17188391758532737</v>
      </c>
      <c r="AE115">
        <v>0.17188391758532737</v>
      </c>
      <c r="AF115">
        <v>0.17188391758532737</v>
      </c>
      <c r="AG115">
        <v>0.17188391758532737</v>
      </c>
      <c r="AH115">
        <v>0.17188391758532737</v>
      </c>
      <c r="AI115">
        <v>0.17188391758532737</v>
      </c>
      <c r="AJ115">
        <v>0.17188391758532737</v>
      </c>
      <c r="AK115">
        <v>0.17188391758532737</v>
      </c>
      <c r="AL115">
        <v>0.17188391758532737</v>
      </c>
      <c r="AM115">
        <v>0.17188391758532737</v>
      </c>
      <c r="AN115">
        <v>0.17188391758532737</v>
      </c>
      <c r="AO115">
        <v>0.17188391758532737</v>
      </c>
      <c r="AP115">
        <v>0.17188391758532737</v>
      </c>
      <c r="AQ115">
        <v>0.17188391758532737</v>
      </c>
      <c r="AR115">
        <v>0.17188391758532737</v>
      </c>
      <c r="AS115">
        <v>0.17188391758532737</v>
      </c>
      <c r="AT115">
        <v>0.17188391758532737</v>
      </c>
      <c r="AU115">
        <v>0.17188391758532737</v>
      </c>
      <c r="AV115">
        <v>0.17188391758532737</v>
      </c>
      <c r="AW115">
        <v>0.17188391758532737</v>
      </c>
      <c r="AX115">
        <v>0.17188391758532737</v>
      </c>
      <c r="AY115">
        <v>0.17188391758532737</v>
      </c>
      <c r="AZ115">
        <v>0.17188391758532737</v>
      </c>
      <c r="BA115">
        <v>0.17188391758532737</v>
      </c>
      <c r="BB115">
        <v>0.17188391758532737</v>
      </c>
      <c r="BC115">
        <v>0.17188391758532737</v>
      </c>
      <c r="BD115">
        <v>0.17188391758532737</v>
      </c>
      <c r="BE115">
        <v>0.17188391758532737</v>
      </c>
      <c r="BF115">
        <v>0.17188391758532737</v>
      </c>
      <c r="BG115">
        <v>0.17188391758532737</v>
      </c>
      <c r="BH115">
        <v>0.16974221813874579</v>
      </c>
      <c r="BI115">
        <v>0.16974221813874579</v>
      </c>
      <c r="BJ115">
        <v>0.16346425885492544</v>
      </c>
      <c r="BK115">
        <v>0.13288471306020902</v>
      </c>
      <c r="BL115">
        <v>9.4435414737635531E-2</v>
      </c>
      <c r="BM115">
        <v>6.1308880235928849E-2</v>
      </c>
      <c r="BN115">
        <v>4.6555837636700917E-2</v>
      </c>
      <c r="BO115">
        <v>3.0173926430043969E-2</v>
      </c>
      <c r="BP115">
        <v>2.0774900179547948E-2</v>
      </c>
      <c r="BQ115">
        <v>1.0880819013589544E-2</v>
      </c>
      <c r="BR115">
        <v>1.7473493779539663E-3</v>
      </c>
      <c r="BS115">
        <v>0</v>
      </c>
      <c r="BT115">
        <v>2.1416994465815742E-3</v>
      </c>
      <c r="BU115">
        <v>2.7234319391522432E-2</v>
      </c>
    </row>
    <row r="116" spans="1:73" x14ac:dyDescent="0.25">
      <c r="A116">
        <v>1282</v>
      </c>
      <c r="B116">
        <v>445.24890115969055</v>
      </c>
      <c r="C116">
        <v>1.6798768589266493E-3</v>
      </c>
      <c r="D116">
        <v>40</v>
      </c>
      <c r="E116">
        <v>681</v>
      </c>
      <c r="F116">
        <v>-601</v>
      </c>
      <c r="G116">
        <v>0</v>
      </c>
      <c r="H116">
        <v>0</v>
      </c>
      <c r="I116">
        <v>4.4357736680304084E-3</v>
      </c>
      <c r="J116">
        <v>1.446380137067077E-2</v>
      </c>
      <c r="K116">
        <v>2.3260427541141902E-2</v>
      </c>
      <c r="L116">
        <v>4.6136285327618431E-2</v>
      </c>
      <c r="M116">
        <v>6.9423446140051068E-2</v>
      </c>
      <c r="N116">
        <v>0.10266743144372396</v>
      </c>
      <c r="O116">
        <v>0.12961383712417743</v>
      </c>
      <c r="P116">
        <v>0.16455096730921404</v>
      </c>
      <c r="Q116">
        <v>0.17142209499767244</v>
      </c>
      <c r="R116">
        <v>0.17142209499767244</v>
      </c>
      <c r="S116">
        <v>0.17356379444425402</v>
      </c>
      <c r="T116">
        <v>0.17356379444425402</v>
      </c>
      <c r="U116">
        <v>0.17356379444425402</v>
      </c>
      <c r="V116">
        <v>0.17356379444425402</v>
      </c>
      <c r="W116">
        <v>0.17356379444425402</v>
      </c>
      <c r="X116">
        <v>0.17356379444425402</v>
      </c>
      <c r="Y116">
        <v>0.17356379444425402</v>
      </c>
      <c r="Z116">
        <v>0.17356379444425402</v>
      </c>
      <c r="AA116">
        <v>0.17356379444425402</v>
      </c>
      <c r="AB116">
        <v>0.17356379444425402</v>
      </c>
      <c r="AC116">
        <v>0.17356379444425402</v>
      </c>
      <c r="AD116">
        <v>0.17356379444425402</v>
      </c>
      <c r="AE116">
        <v>0.17356379444425402</v>
      </c>
      <c r="AF116">
        <v>0.17356379444425402</v>
      </c>
      <c r="AG116">
        <v>0.17356379444425402</v>
      </c>
      <c r="AH116">
        <v>0.17356379444425402</v>
      </c>
      <c r="AI116">
        <v>0.17356379444425402</v>
      </c>
      <c r="AJ116">
        <v>0.17356379444425402</v>
      </c>
      <c r="AK116">
        <v>0.17356379444425402</v>
      </c>
      <c r="AL116">
        <v>0.17356379444425402</v>
      </c>
      <c r="AM116">
        <v>0.17356379444425402</v>
      </c>
      <c r="AN116">
        <v>0.17356379444425402</v>
      </c>
      <c r="AO116">
        <v>0.17356379444425402</v>
      </c>
      <c r="AP116">
        <v>0.17356379444425402</v>
      </c>
      <c r="AQ116">
        <v>0.17356379444425402</v>
      </c>
      <c r="AR116">
        <v>0.17356379444425402</v>
      </c>
      <c r="AS116">
        <v>0.17356379444425402</v>
      </c>
      <c r="AT116">
        <v>0.17356379444425402</v>
      </c>
      <c r="AU116">
        <v>0.17356379444425402</v>
      </c>
      <c r="AV116">
        <v>0.17356379444425402</v>
      </c>
      <c r="AW116">
        <v>0.17356379444425402</v>
      </c>
      <c r="AX116">
        <v>0.17356379444425402</v>
      </c>
      <c r="AY116">
        <v>0.17356379444425402</v>
      </c>
      <c r="AZ116">
        <v>0.17356379444425402</v>
      </c>
      <c r="BA116">
        <v>0.17356379444425402</v>
      </c>
      <c r="BB116">
        <v>0.17356379444425402</v>
      </c>
      <c r="BC116">
        <v>0.17356379444425402</v>
      </c>
      <c r="BD116">
        <v>0.17356379444425402</v>
      </c>
      <c r="BE116">
        <v>0.17356379444425402</v>
      </c>
      <c r="BF116">
        <v>0.17356379444425402</v>
      </c>
      <c r="BG116">
        <v>0.17356379444425402</v>
      </c>
      <c r="BH116">
        <v>0.17142209499767244</v>
      </c>
      <c r="BI116">
        <v>0.17142209499767244</v>
      </c>
      <c r="BJ116">
        <v>0.16514413571385209</v>
      </c>
      <c r="BK116">
        <v>0.13456458991913567</v>
      </c>
      <c r="BL116">
        <v>9.611529159656218E-2</v>
      </c>
      <c r="BM116">
        <v>6.1308880235928849E-2</v>
      </c>
      <c r="BN116">
        <v>4.6555837636700917E-2</v>
      </c>
      <c r="BO116">
        <v>3.0173926430043969E-2</v>
      </c>
      <c r="BP116">
        <v>2.0774900179547948E-2</v>
      </c>
      <c r="BQ116">
        <v>1.0880819013589544E-2</v>
      </c>
      <c r="BR116">
        <v>1.7473493779539663E-3</v>
      </c>
      <c r="BS116">
        <v>0</v>
      </c>
      <c r="BT116">
        <v>2.132081035893324E-3</v>
      </c>
      <c r="BU116">
        <v>3.8678760182958211E-2</v>
      </c>
    </row>
    <row r="117" spans="1:73" x14ac:dyDescent="0.25">
      <c r="A117">
        <v>1282</v>
      </c>
      <c r="B117">
        <v>476.08549848562228</v>
      </c>
      <c r="C117">
        <v>1.7962200685807327E-3</v>
      </c>
      <c r="D117">
        <v>30</v>
      </c>
      <c r="E117">
        <v>671</v>
      </c>
      <c r="F117">
        <v>-611</v>
      </c>
      <c r="G117">
        <v>0</v>
      </c>
      <c r="H117">
        <v>0</v>
      </c>
      <c r="I117">
        <v>4.4357736680304084E-3</v>
      </c>
      <c r="J117">
        <v>1.446380137067077E-2</v>
      </c>
      <c r="K117">
        <v>2.3260427541141902E-2</v>
      </c>
      <c r="L117">
        <v>4.6136285327618431E-2</v>
      </c>
      <c r="M117">
        <v>6.9423446140051068E-2</v>
      </c>
      <c r="N117">
        <v>0.10266743144372396</v>
      </c>
      <c r="O117">
        <v>0.12961383712417743</v>
      </c>
      <c r="P117">
        <v>0.16455096730921404</v>
      </c>
      <c r="Q117">
        <v>0.17321831506625318</v>
      </c>
      <c r="R117">
        <v>0.17321831506625318</v>
      </c>
      <c r="S117">
        <v>0.17536001451283476</v>
      </c>
      <c r="T117">
        <v>0.17536001451283476</v>
      </c>
      <c r="U117">
        <v>0.17536001451283476</v>
      </c>
      <c r="V117">
        <v>0.17536001451283476</v>
      </c>
      <c r="W117">
        <v>0.17536001451283476</v>
      </c>
      <c r="X117">
        <v>0.17536001451283476</v>
      </c>
      <c r="Y117">
        <v>0.17536001451283476</v>
      </c>
      <c r="Z117">
        <v>0.17536001451283476</v>
      </c>
      <c r="AA117">
        <v>0.17536001451283476</v>
      </c>
      <c r="AB117">
        <v>0.17536001451283476</v>
      </c>
      <c r="AC117">
        <v>0.17536001451283476</v>
      </c>
      <c r="AD117">
        <v>0.17536001451283476</v>
      </c>
      <c r="AE117">
        <v>0.17536001451283476</v>
      </c>
      <c r="AF117">
        <v>0.17536001451283476</v>
      </c>
      <c r="AG117">
        <v>0.17536001451283476</v>
      </c>
      <c r="AH117">
        <v>0.17536001451283476</v>
      </c>
      <c r="AI117">
        <v>0.17536001451283476</v>
      </c>
      <c r="AJ117">
        <v>0.17536001451283476</v>
      </c>
      <c r="AK117">
        <v>0.17536001451283476</v>
      </c>
      <c r="AL117">
        <v>0.17536001451283476</v>
      </c>
      <c r="AM117">
        <v>0.17536001451283476</v>
      </c>
      <c r="AN117">
        <v>0.17536001451283476</v>
      </c>
      <c r="AO117">
        <v>0.17536001451283476</v>
      </c>
      <c r="AP117">
        <v>0.17536001451283476</v>
      </c>
      <c r="AQ117">
        <v>0.17536001451283476</v>
      </c>
      <c r="AR117">
        <v>0.17536001451283476</v>
      </c>
      <c r="AS117">
        <v>0.17536001451283476</v>
      </c>
      <c r="AT117">
        <v>0.17536001451283476</v>
      </c>
      <c r="AU117">
        <v>0.17536001451283476</v>
      </c>
      <c r="AV117">
        <v>0.17536001451283476</v>
      </c>
      <c r="AW117">
        <v>0.17536001451283476</v>
      </c>
      <c r="AX117">
        <v>0.17536001451283476</v>
      </c>
      <c r="AY117">
        <v>0.17536001451283476</v>
      </c>
      <c r="AZ117">
        <v>0.17536001451283476</v>
      </c>
      <c r="BA117">
        <v>0.17536001451283476</v>
      </c>
      <c r="BB117">
        <v>0.17536001451283476</v>
      </c>
      <c r="BC117">
        <v>0.17536001451283476</v>
      </c>
      <c r="BD117">
        <v>0.17536001451283476</v>
      </c>
      <c r="BE117">
        <v>0.17536001451283476</v>
      </c>
      <c r="BF117">
        <v>0.17536001451283476</v>
      </c>
      <c r="BG117">
        <v>0.17536001451283476</v>
      </c>
      <c r="BH117">
        <v>0.17321831506625318</v>
      </c>
      <c r="BI117">
        <v>0.17321831506625318</v>
      </c>
      <c r="BJ117">
        <v>0.16694035578243283</v>
      </c>
      <c r="BK117">
        <v>0.13636080998771641</v>
      </c>
      <c r="BL117">
        <v>9.791151166514292E-2</v>
      </c>
      <c r="BM117">
        <v>6.1308880235928849E-2</v>
      </c>
      <c r="BN117">
        <v>4.6555837636700917E-2</v>
      </c>
      <c r="BO117">
        <v>3.0173926430043969E-2</v>
      </c>
      <c r="BP117">
        <v>2.0774900179547948E-2</v>
      </c>
      <c r="BQ117">
        <v>1.0880819013589544E-2</v>
      </c>
      <c r="BR117">
        <v>1.7473493779539663E-3</v>
      </c>
      <c r="BS117">
        <v>0</v>
      </c>
      <c r="BT117">
        <v>2.1416994465815742E-3</v>
      </c>
      <c r="BU117">
        <v>2.7234319391522432E-2</v>
      </c>
    </row>
    <row r="118" spans="1:73" x14ac:dyDescent="0.25">
      <c r="A118">
        <v>1282</v>
      </c>
      <c r="B118">
        <v>442.50713109079453</v>
      </c>
      <c r="C118">
        <v>1.6695324513846209E-3</v>
      </c>
      <c r="D118">
        <v>20</v>
      </c>
      <c r="E118">
        <v>661</v>
      </c>
      <c r="F118">
        <v>-621</v>
      </c>
      <c r="G118">
        <v>0</v>
      </c>
      <c r="H118">
        <v>0</v>
      </c>
      <c r="I118">
        <v>4.4357736680304084E-3</v>
      </c>
      <c r="J118">
        <v>1.446380137067077E-2</v>
      </c>
      <c r="K118">
        <v>2.3260427541141902E-2</v>
      </c>
      <c r="L118">
        <v>4.6136285327618431E-2</v>
      </c>
      <c r="M118">
        <v>6.9423446140051068E-2</v>
      </c>
      <c r="N118">
        <v>0.10266743144372396</v>
      </c>
      <c r="O118">
        <v>0.12961383712417743</v>
      </c>
      <c r="P118">
        <v>0.16622049976059866</v>
      </c>
      <c r="Q118">
        <v>0.17488784751763781</v>
      </c>
      <c r="R118">
        <v>0.17488784751763781</v>
      </c>
      <c r="S118">
        <v>0.17702954696421938</v>
      </c>
      <c r="T118">
        <v>0.17702954696421938</v>
      </c>
      <c r="U118">
        <v>0.17702954696421938</v>
      </c>
      <c r="V118">
        <v>0.17702954696421938</v>
      </c>
      <c r="W118">
        <v>0.17702954696421938</v>
      </c>
      <c r="X118">
        <v>0.17702954696421938</v>
      </c>
      <c r="Y118">
        <v>0.17702954696421938</v>
      </c>
      <c r="Z118">
        <v>0.17702954696421938</v>
      </c>
      <c r="AA118">
        <v>0.17702954696421938</v>
      </c>
      <c r="AB118">
        <v>0.17702954696421938</v>
      </c>
      <c r="AC118">
        <v>0.17702954696421938</v>
      </c>
      <c r="AD118">
        <v>0.17702954696421938</v>
      </c>
      <c r="AE118">
        <v>0.17702954696421938</v>
      </c>
      <c r="AF118">
        <v>0.17702954696421938</v>
      </c>
      <c r="AG118">
        <v>0.17702954696421938</v>
      </c>
      <c r="AH118">
        <v>0.17702954696421938</v>
      </c>
      <c r="AI118">
        <v>0.17702954696421938</v>
      </c>
      <c r="AJ118">
        <v>0.17702954696421938</v>
      </c>
      <c r="AK118">
        <v>0.17702954696421938</v>
      </c>
      <c r="AL118">
        <v>0.17702954696421938</v>
      </c>
      <c r="AM118">
        <v>0.17702954696421938</v>
      </c>
      <c r="AN118">
        <v>0.17702954696421938</v>
      </c>
      <c r="AO118">
        <v>0.17702954696421938</v>
      </c>
      <c r="AP118">
        <v>0.17702954696421938</v>
      </c>
      <c r="AQ118">
        <v>0.17702954696421938</v>
      </c>
      <c r="AR118">
        <v>0.17702954696421938</v>
      </c>
      <c r="AS118">
        <v>0.17702954696421938</v>
      </c>
      <c r="AT118">
        <v>0.17702954696421938</v>
      </c>
      <c r="AU118">
        <v>0.17702954696421938</v>
      </c>
      <c r="AV118">
        <v>0.17702954696421938</v>
      </c>
      <c r="AW118">
        <v>0.17702954696421938</v>
      </c>
      <c r="AX118">
        <v>0.17702954696421938</v>
      </c>
      <c r="AY118">
        <v>0.17702954696421938</v>
      </c>
      <c r="AZ118">
        <v>0.17702954696421938</v>
      </c>
      <c r="BA118">
        <v>0.17702954696421938</v>
      </c>
      <c r="BB118">
        <v>0.17702954696421938</v>
      </c>
      <c r="BC118">
        <v>0.17702954696421938</v>
      </c>
      <c r="BD118">
        <v>0.17702954696421938</v>
      </c>
      <c r="BE118">
        <v>0.17702954696421938</v>
      </c>
      <c r="BF118">
        <v>0.17702954696421938</v>
      </c>
      <c r="BG118">
        <v>0.17702954696421938</v>
      </c>
      <c r="BH118">
        <v>0.17488784751763781</v>
      </c>
      <c r="BI118">
        <v>0.17488784751763781</v>
      </c>
      <c r="BJ118">
        <v>0.16860988823381745</v>
      </c>
      <c r="BK118">
        <v>0.13803034243910103</v>
      </c>
      <c r="BL118">
        <v>9.791151166514292E-2</v>
      </c>
      <c r="BM118">
        <v>6.1308880235928849E-2</v>
      </c>
      <c r="BN118">
        <v>4.6555837636700917E-2</v>
      </c>
      <c r="BO118">
        <v>3.0173926430043969E-2</v>
      </c>
      <c r="BP118">
        <v>2.0774900179547948E-2</v>
      </c>
      <c r="BQ118">
        <v>1.0880819013589544E-2</v>
      </c>
      <c r="BR118">
        <v>1.7473493779539663E-3</v>
      </c>
      <c r="BS118">
        <v>0</v>
      </c>
      <c r="BT118">
        <v>2.1416994465815742E-3</v>
      </c>
      <c r="BU118">
        <v>1.5789878600086626E-2</v>
      </c>
    </row>
    <row r="119" spans="1:73" x14ac:dyDescent="0.25">
      <c r="A119">
        <v>1282</v>
      </c>
      <c r="B119">
        <v>468.63413779048864</v>
      </c>
      <c r="C119">
        <v>1.7681068753383283E-3</v>
      </c>
      <c r="D119">
        <v>10</v>
      </c>
      <c r="E119">
        <v>651</v>
      </c>
      <c r="F119">
        <v>-631</v>
      </c>
      <c r="G119">
        <v>0</v>
      </c>
      <c r="H119">
        <v>0</v>
      </c>
      <c r="I119">
        <v>4.4357736680304084E-3</v>
      </c>
      <c r="J119">
        <v>1.446380137067077E-2</v>
      </c>
      <c r="K119">
        <v>2.3260427541141902E-2</v>
      </c>
      <c r="L119">
        <v>4.6136285327618431E-2</v>
      </c>
      <c r="M119">
        <v>6.9423446140051068E-2</v>
      </c>
      <c r="N119">
        <v>0.10266743144372396</v>
      </c>
      <c r="O119">
        <v>0.12961383712417743</v>
      </c>
      <c r="P119">
        <v>0.16798860663593698</v>
      </c>
      <c r="Q119">
        <v>0.17665595439297613</v>
      </c>
      <c r="R119">
        <v>0.17665595439297613</v>
      </c>
      <c r="S119">
        <v>0.1787976538395577</v>
      </c>
      <c r="T119">
        <v>0.1787976538395577</v>
      </c>
      <c r="U119">
        <v>0.1787976538395577</v>
      </c>
      <c r="V119">
        <v>0.1787976538395577</v>
      </c>
      <c r="W119">
        <v>0.1787976538395577</v>
      </c>
      <c r="X119">
        <v>0.1787976538395577</v>
      </c>
      <c r="Y119">
        <v>0.1787976538395577</v>
      </c>
      <c r="Z119">
        <v>0.1787976538395577</v>
      </c>
      <c r="AA119">
        <v>0.1787976538395577</v>
      </c>
      <c r="AB119">
        <v>0.1787976538395577</v>
      </c>
      <c r="AC119">
        <v>0.1787976538395577</v>
      </c>
      <c r="AD119">
        <v>0.1787976538395577</v>
      </c>
      <c r="AE119">
        <v>0.1787976538395577</v>
      </c>
      <c r="AF119">
        <v>0.1787976538395577</v>
      </c>
      <c r="AG119">
        <v>0.1787976538395577</v>
      </c>
      <c r="AH119">
        <v>0.1787976538395577</v>
      </c>
      <c r="AI119">
        <v>0.1787976538395577</v>
      </c>
      <c r="AJ119">
        <v>0.1787976538395577</v>
      </c>
      <c r="AK119">
        <v>0.1787976538395577</v>
      </c>
      <c r="AL119">
        <v>0.1787976538395577</v>
      </c>
      <c r="AM119">
        <v>0.1787976538395577</v>
      </c>
      <c r="AN119">
        <v>0.1787976538395577</v>
      </c>
      <c r="AO119">
        <v>0.1787976538395577</v>
      </c>
      <c r="AP119">
        <v>0.1787976538395577</v>
      </c>
      <c r="AQ119">
        <v>0.1787976538395577</v>
      </c>
      <c r="AR119">
        <v>0.1787976538395577</v>
      </c>
      <c r="AS119">
        <v>0.1787976538395577</v>
      </c>
      <c r="AT119">
        <v>0.1787976538395577</v>
      </c>
      <c r="AU119">
        <v>0.1787976538395577</v>
      </c>
      <c r="AV119">
        <v>0.1787976538395577</v>
      </c>
      <c r="AW119">
        <v>0.1787976538395577</v>
      </c>
      <c r="AX119">
        <v>0.1787976538395577</v>
      </c>
      <c r="AY119">
        <v>0.1787976538395577</v>
      </c>
      <c r="AZ119">
        <v>0.1787976538395577</v>
      </c>
      <c r="BA119">
        <v>0.1787976538395577</v>
      </c>
      <c r="BB119">
        <v>0.1787976538395577</v>
      </c>
      <c r="BC119">
        <v>0.1787976538395577</v>
      </c>
      <c r="BD119">
        <v>0.1787976538395577</v>
      </c>
      <c r="BE119">
        <v>0.1787976538395577</v>
      </c>
      <c r="BF119">
        <v>0.1787976538395577</v>
      </c>
      <c r="BG119">
        <v>0.1787976538395577</v>
      </c>
      <c r="BH119">
        <v>0.17665595439297613</v>
      </c>
      <c r="BI119">
        <v>0.17665595439297613</v>
      </c>
      <c r="BJ119">
        <v>0.17037799510915577</v>
      </c>
      <c r="BK119">
        <v>0.13979844931443935</v>
      </c>
      <c r="BL119">
        <v>9.791151166514292E-2</v>
      </c>
      <c r="BM119">
        <v>6.1308880235928849E-2</v>
      </c>
      <c r="BN119">
        <v>4.6555837636700917E-2</v>
      </c>
      <c r="BO119">
        <v>3.0173926430043969E-2</v>
      </c>
      <c r="BP119">
        <v>2.0774900179547948E-2</v>
      </c>
      <c r="BQ119">
        <v>1.0880819013589544E-2</v>
      </c>
      <c r="BR119">
        <v>1.7473493779539663E-3</v>
      </c>
      <c r="BS119">
        <v>0</v>
      </c>
      <c r="BT119">
        <v>3.1667300944948906E-3</v>
      </c>
      <c r="BU119">
        <v>7.5832240354019309E-3</v>
      </c>
    </row>
    <row r="120" spans="1:73" x14ac:dyDescent="0.25">
      <c r="A120">
        <v>1282</v>
      </c>
      <c r="B120">
        <v>452.16737786533298</v>
      </c>
      <c r="C120">
        <v>1.7059795374207698E-3</v>
      </c>
      <c r="D120">
        <v>0</v>
      </c>
      <c r="E120">
        <v>641</v>
      </c>
      <c r="F120">
        <v>-641</v>
      </c>
      <c r="G120">
        <v>0</v>
      </c>
      <c r="H120">
        <v>0</v>
      </c>
      <c r="I120">
        <v>4.4357736680304084E-3</v>
      </c>
      <c r="J120">
        <v>1.446380137067077E-2</v>
      </c>
      <c r="K120">
        <v>2.3260427541141902E-2</v>
      </c>
      <c r="L120">
        <v>4.6136285327618431E-2</v>
      </c>
      <c r="M120">
        <v>6.9423446140051068E-2</v>
      </c>
      <c r="N120">
        <v>0.10266743144372396</v>
      </c>
      <c r="O120">
        <v>0.12961383712417743</v>
      </c>
      <c r="P120">
        <v>0.16969458617335775</v>
      </c>
      <c r="Q120">
        <v>0.1783619339303969</v>
      </c>
      <c r="R120">
        <v>0.1783619339303969</v>
      </c>
      <c r="S120">
        <v>0.18050363337697847</v>
      </c>
      <c r="T120">
        <v>0.18050363337697847</v>
      </c>
      <c r="U120">
        <v>0.18050363337697847</v>
      </c>
      <c r="V120">
        <v>0.18050363337697847</v>
      </c>
      <c r="W120">
        <v>0.18050363337697847</v>
      </c>
      <c r="X120">
        <v>0.18050363337697847</v>
      </c>
      <c r="Y120">
        <v>0.18050363337697847</v>
      </c>
      <c r="Z120">
        <v>0.18050363337697847</v>
      </c>
      <c r="AA120">
        <v>0.18050363337697847</v>
      </c>
      <c r="AB120">
        <v>0.18050363337697847</v>
      </c>
      <c r="AC120">
        <v>0.18050363337697847</v>
      </c>
      <c r="AD120">
        <v>0.18050363337697847</v>
      </c>
      <c r="AE120">
        <v>0.18050363337697847</v>
      </c>
      <c r="AF120">
        <v>0.18050363337697847</v>
      </c>
      <c r="AG120">
        <v>0.18050363337697847</v>
      </c>
      <c r="AH120">
        <v>0.18050363337697847</v>
      </c>
      <c r="AI120">
        <v>0.18050363337697847</v>
      </c>
      <c r="AJ120">
        <v>0.18050363337697847</v>
      </c>
      <c r="AK120">
        <v>0.18050363337697847</v>
      </c>
      <c r="AL120">
        <v>0.18050363337697847</v>
      </c>
      <c r="AM120">
        <v>0.18050363337697847</v>
      </c>
      <c r="AN120">
        <v>0.18050363337697847</v>
      </c>
      <c r="AO120">
        <v>0.18050363337697847</v>
      </c>
      <c r="AP120">
        <v>0.18050363337697847</v>
      </c>
      <c r="AQ120">
        <v>0.18050363337697847</v>
      </c>
      <c r="AR120">
        <v>0.18050363337697847</v>
      </c>
      <c r="AS120">
        <v>0.18050363337697847</v>
      </c>
      <c r="AT120">
        <v>0.18050363337697847</v>
      </c>
      <c r="AU120">
        <v>0.18050363337697847</v>
      </c>
      <c r="AV120">
        <v>0.18050363337697847</v>
      </c>
      <c r="AW120">
        <v>0.18050363337697847</v>
      </c>
      <c r="AX120">
        <v>0.18050363337697847</v>
      </c>
      <c r="AY120">
        <v>0.18050363337697847</v>
      </c>
      <c r="AZ120">
        <v>0.18050363337697847</v>
      </c>
      <c r="BA120">
        <v>0.18050363337697847</v>
      </c>
      <c r="BB120">
        <v>0.18050363337697847</v>
      </c>
      <c r="BC120">
        <v>0.18050363337697847</v>
      </c>
      <c r="BD120">
        <v>0.18050363337697847</v>
      </c>
      <c r="BE120">
        <v>0.18050363337697847</v>
      </c>
      <c r="BF120">
        <v>0.18050363337697847</v>
      </c>
      <c r="BG120">
        <v>0.18050363337697847</v>
      </c>
      <c r="BH120">
        <v>0.1783619339303969</v>
      </c>
      <c r="BI120">
        <v>0.1783619339303969</v>
      </c>
      <c r="BJ120">
        <v>0.17208397464657654</v>
      </c>
      <c r="BK120">
        <v>0.13979844931443935</v>
      </c>
      <c r="BL120">
        <v>9.791151166514292E-2</v>
      </c>
      <c r="BM120">
        <v>6.1308880235928849E-2</v>
      </c>
      <c r="BN120">
        <v>4.6555837636700917E-2</v>
      </c>
      <c r="BO120">
        <v>3.0173926430043969E-2</v>
      </c>
      <c r="BP120">
        <v>2.0774900179547948E-2</v>
      </c>
      <c r="BQ120">
        <v>1.0880819013589544E-2</v>
      </c>
      <c r="BR120">
        <v>1.7473493779539663E-3</v>
      </c>
      <c r="BS120">
        <v>0</v>
      </c>
      <c r="BT120">
        <v>6.4104979676382901E-3</v>
      </c>
      <c r="BU120">
        <v>5.2336883752895358E-3</v>
      </c>
    </row>
    <row r="121" spans="1:73" x14ac:dyDescent="0.25">
      <c r="A121">
        <v>1282</v>
      </c>
      <c r="B121">
        <v>476.46349299427499</v>
      </c>
      <c r="C121">
        <v>1.7976462017530619E-3</v>
      </c>
      <c r="D121">
        <v>-10</v>
      </c>
      <c r="E121">
        <v>631</v>
      </c>
      <c r="F121">
        <v>-651</v>
      </c>
      <c r="G121">
        <v>0</v>
      </c>
      <c r="H121">
        <v>0</v>
      </c>
      <c r="I121">
        <v>4.4357736680304084E-3</v>
      </c>
      <c r="J121">
        <v>1.446380137067077E-2</v>
      </c>
      <c r="K121">
        <v>2.3260427541141902E-2</v>
      </c>
      <c r="L121">
        <v>4.6136285327618431E-2</v>
      </c>
      <c r="M121">
        <v>6.9423446140051068E-2</v>
      </c>
      <c r="N121">
        <v>0.10266743144372396</v>
      </c>
      <c r="O121">
        <v>0.1314114833259305</v>
      </c>
      <c r="P121">
        <v>0.17149223237511083</v>
      </c>
      <c r="Q121">
        <v>0.18015958013214997</v>
      </c>
      <c r="R121">
        <v>0.18015958013214997</v>
      </c>
      <c r="S121">
        <v>0.18230127957873155</v>
      </c>
      <c r="T121">
        <v>0.18230127957873155</v>
      </c>
      <c r="U121">
        <v>0.18230127957873155</v>
      </c>
      <c r="V121">
        <v>0.18230127957873155</v>
      </c>
      <c r="W121">
        <v>0.18230127957873155</v>
      </c>
      <c r="X121">
        <v>0.18230127957873155</v>
      </c>
      <c r="Y121">
        <v>0.18230127957873155</v>
      </c>
      <c r="Z121">
        <v>0.18230127957873155</v>
      </c>
      <c r="AA121">
        <v>0.18230127957873155</v>
      </c>
      <c r="AB121">
        <v>0.18230127957873155</v>
      </c>
      <c r="AC121">
        <v>0.18230127957873155</v>
      </c>
      <c r="AD121">
        <v>0.18230127957873155</v>
      </c>
      <c r="AE121">
        <v>0.18230127957873155</v>
      </c>
      <c r="AF121">
        <v>0.18230127957873155</v>
      </c>
      <c r="AG121">
        <v>0.18230127957873155</v>
      </c>
      <c r="AH121">
        <v>0.18230127957873155</v>
      </c>
      <c r="AI121">
        <v>0.18230127957873155</v>
      </c>
      <c r="AJ121">
        <v>0.18230127957873155</v>
      </c>
      <c r="AK121">
        <v>0.18230127957873155</v>
      </c>
      <c r="AL121">
        <v>0.18230127957873155</v>
      </c>
      <c r="AM121">
        <v>0.18230127957873155</v>
      </c>
      <c r="AN121">
        <v>0.18230127957873155</v>
      </c>
      <c r="AO121">
        <v>0.18230127957873155</v>
      </c>
      <c r="AP121">
        <v>0.18230127957873155</v>
      </c>
      <c r="AQ121">
        <v>0.18230127957873155</v>
      </c>
      <c r="AR121">
        <v>0.18230127957873155</v>
      </c>
      <c r="AS121">
        <v>0.18230127957873155</v>
      </c>
      <c r="AT121">
        <v>0.18230127957873155</v>
      </c>
      <c r="AU121">
        <v>0.18230127957873155</v>
      </c>
      <c r="AV121">
        <v>0.18230127957873155</v>
      </c>
      <c r="AW121">
        <v>0.18230127957873155</v>
      </c>
      <c r="AX121">
        <v>0.18230127957873155</v>
      </c>
      <c r="AY121">
        <v>0.18230127957873155</v>
      </c>
      <c r="AZ121">
        <v>0.18230127957873155</v>
      </c>
      <c r="BA121">
        <v>0.18230127957873155</v>
      </c>
      <c r="BB121">
        <v>0.18230127957873155</v>
      </c>
      <c r="BC121">
        <v>0.18230127957873155</v>
      </c>
      <c r="BD121">
        <v>0.18230127957873155</v>
      </c>
      <c r="BE121">
        <v>0.18230127957873155</v>
      </c>
      <c r="BF121">
        <v>0.18230127957873155</v>
      </c>
      <c r="BG121">
        <v>0.18230127957873155</v>
      </c>
      <c r="BH121">
        <v>0.18015958013214997</v>
      </c>
      <c r="BI121">
        <v>0.18015958013214997</v>
      </c>
      <c r="BJ121">
        <v>0.17388162084832962</v>
      </c>
      <c r="BK121">
        <v>0.13979844931443935</v>
      </c>
      <c r="BL121">
        <v>9.791151166514292E-2</v>
      </c>
      <c r="BM121">
        <v>6.1308880235928849E-2</v>
      </c>
      <c r="BN121">
        <v>4.6555837636700917E-2</v>
      </c>
      <c r="BO121">
        <v>3.0173926430043969E-2</v>
      </c>
      <c r="BP121">
        <v>2.0774900179547948E-2</v>
      </c>
      <c r="BQ121">
        <v>1.0880819013589544E-2</v>
      </c>
      <c r="BR121">
        <v>1.7473493779539663E-3</v>
      </c>
      <c r="BS121">
        <v>0</v>
      </c>
      <c r="BT121">
        <v>9.6542658407816895E-3</v>
      </c>
      <c r="BU121">
        <v>2.8841527151771129E-3</v>
      </c>
    </row>
    <row r="122" spans="1:73" x14ac:dyDescent="0.25">
      <c r="A122">
        <v>1282</v>
      </c>
      <c r="B122">
        <v>458.2527229044137</v>
      </c>
      <c r="C122">
        <v>1.7289388985401572E-3</v>
      </c>
      <c r="D122">
        <v>-20</v>
      </c>
      <c r="E122">
        <v>621</v>
      </c>
      <c r="F122">
        <v>-661</v>
      </c>
      <c r="G122">
        <v>0</v>
      </c>
      <c r="H122">
        <v>0</v>
      </c>
      <c r="I122">
        <v>4.4357736680304084E-3</v>
      </c>
      <c r="J122">
        <v>1.446380137067077E-2</v>
      </c>
      <c r="K122">
        <v>2.3260427541141902E-2</v>
      </c>
      <c r="L122">
        <v>4.6136285327618431E-2</v>
      </c>
      <c r="M122">
        <v>6.9423446140051068E-2</v>
      </c>
      <c r="N122">
        <v>0.10266743144372396</v>
      </c>
      <c r="O122">
        <v>0.13314042222447064</v>
      </c>
      <c r="P122">
        <v>0.17322117127365097</v>
      </c>
      <c r="Q122">
        <v>0.18188851903069012</v>
      </c>
      <c r="R122">
        <v>0.18188851903069012</v>
      </c>
      <c r="S122">
        <v>0.18403021847727169</v>
      </c>
      <c r="T122">
        <v>0.18403021847727169</v>
      </c>
      <c r="U122">
        <v>0.18403021847727169</v>
      </c>
      <c r="V122">
        <v>0.18403021847727169</v>
      </c>
      <c r="W122">
        <v>0.18403021847727169</v>
      </c>
      <c r="X122">
        <v>0.18403021847727169</v>
      </c>
      <c r="Y122">
        <v>0.18403021847727169</v>
      </c>
      <c r="Z122">
        <v>0.18403021847727169</v>
      </c>
      <c r="AA122">
        <v>0.18403021847727169</v>
      </c>
      <c r="AB122">
        <v>0.18403021847727169</v>
      </c>
      <c r="AC122">
        <v>0.18403021847727169</v>
      </c>
      <c r="AD122">
        <v>0.18403021847727169</v>
      </c>
      <c r="AE122">
        <v>0.18403021847727169</v>
      </c>
      <c r="AF122">
        <v>0.18403021847727169</v>
      </c>
      <c r="AG122">
        <v>0.18403021847727169</v>
      </c>
      <c r="AH122">
        <v>0.18403021847727169</v>
      </c>
      <c r="AI122">
        <v>0.18403021847727169</v>
      </c>
      <c r="AJ122">
        <v>0.18403021847727169</v>
      </c>
      <c r="AK122">
        <v>0.18403021847727169</v>
      </c>
      <c r="AL122">
        <v>0.18403021847727169</v>
      </c>
      <c r="AM122">
        <v>0.18403021847727169</v>
      </c>
      <c r="AN122">
        <v>0.18403021847727169</v>
      </c>
      <c r="AO122">
        <v>0.18403021847727169</v>
      </c>
      <c r="AP122">
        <v>0.18403021847727169</v>
      </c>
      <c r="AQ122">
        <v>0.18403021847727169</v>
      </c>
      <c r="AR122">
        <v>0.18403021847727169</v>
      </c>
      <c r="AS122">
        <v>0.18403021847727169</v>
      </c>
      <c r="AT122">
        <v>0.18403021847727169</v>
      </c>
      <c r="AU122">
        <v>0.18403021847727169</v>
      </c>
      <c r="AV122">
        <v>0.18403021847727169</v>
      </c>
      <c r="AW122">
        <v>0.18403021847727169</v>
      </c>
      <c r="AX122">
        <v>0.18403021847727169</v>
      </c>
      <c r="AY122">
        <v>0.18403021847727169</v>
      </c>
      <c r="AZ122">
        <v>0.18403021847727169</v>
      </c>
      <c r="BA122">
        <v>0.18403021847727169</v>
      </c>
      <c r="BB122">
        <v>0.18403021847727169</v>
      </c>
      <c r="BC122">
        <v>0.18403021847727169</v>
      </c>
      <c r="BD122">
        <v>0.18403021847727169</v>
      </c>
      <c r="BE122">
        <v>0.18403021847727169</v>
      </c>
      <c r="BF122">
        <v>0.18403021847727169</v>
      </c>
      <c r="BG122">
        <v>0.18403021847727169</v>
      </c>
      <c r="BH122">
        <v>0.18188851903069012</v>
      </c>
      <c r="BI122">
        <v>0.18188851903069012</v>
      </c>
      <c r="BJ122">
        <v>0.17561055974686976</v>
      </c>
      <c r="BK122">
        <v>0.13979844931443935</v>
      </c>
      <c r="BL122">
        <v>9.791151166514292E-2</v>
      </c>
      <c r="BM122">
        <v>6.1308880235928849E-2</v>
      </c>
      <c r="BN122">
        <v>4.6555837636700917E-2</v>
      </c>
      <c r="BO122">
        <v>3.0173926430043969E-2</v>
      </c>
      <c r="BP122">
        <v>2.0774900179547948E-2</v>
      </c>
      <c r="BQ122">
        <v>1.0880819013589544E-2</v>
      </c>
      <c r="BR122">
        <v>1.7473493779539663E-3</v>
      </c>
      <c r="BS122">
        <v>0</v>
      </c>
      <c r="BT122">
        <v>2.0469227737929196E-2</v>
      </c>
      <c r="BU122">
        <v>2.1416994465815742E-3</v>
      </c>
    </row>
    <row r="123" spans="1:73" x14ac:dyDescent="0.25">
      <c r="A123">
        <v>1282</v>
      </c>
      <c r="B123">
        <v>456.0074345670223</v>
      </c>
      <c r="C123">
        <v>1.7204676638896558E-3</v>
      </c>
      <c r="D123">
        <v>-30</v>
      </c>
      <c r="E123">
        <v>611</v>
      </c>
      <c r="F123">
        <v>-671</v>
      </c>
      <c r="G123">
        <v>0</v>
      </c>
      <c r="H123">
        <v>0</v>
      </c>
      <c r="I123">
        <v>4.4357736680304084E-3</v>
      </c>
      <c r="J123">
        <v>1.446380137067077E-2</v>
      </c>
      <c r="K123">
        <v>2.3260427541141902E-2</v>
      </c>
      <c r="L123">
        <v>4.6136285327618431E-2</v>
      </c>
      <c r="M123">
        <v>6.9423446140051068E-2</v>
      </c>
      <c r="N123">
        <v>0.10438789910761362</v>
      </c>
      <c r="O123">
        <v>0.13486088988836031</v>
      </c>
      <c r="P123">
        <v>0.17494163893754064</v>
      </c>
      <c r="Q123">
        <v>0.18360898669457978</v>
      </c>
      <c r="R123">
        <v>0.18360898669457978</v>
      </c>
      <c r="S123">
        <v>0.18575068614116136</v>
      </c>
      <c r="T123">
        <v>0.18575068614116136</v>
      </c>
      <c r="U123">
        <v>0.18575068614116136</v>
      </c>
      <c r="V123">
        <v>0.18575068614116136</v>
      </c>
      <c r="W123">
        <v>0.18575068614116136</v>
      </c>
      <c r="X123">
        <v>0.18575068614116136</v>
      </c>
      <c r="Y123">
        <v>0.18575068614116136</v>
      </c>
      <c r="Z123">
        <v>0.18575068614116136</v>
      </c>
      <c r="AA123">
        <v>0.18575068614116136</v>
      </c>
      <c r="AB123">
        <v>0.18575068614116136</v>
      </c>
      <c r="AC123">
        <v>0.18575068614116136</v>
      </c>
      <c r="AD123">
        <v>0.18575068614116136</v>
      </c>
      <c r="AE123">
        <v>0.18575068614116136</v>
      </c>
      <c r="AF123">
        <v>0.18575068614116136</v>
      </c>
      <c r="AG123">
        <v>0.18575068614116136</v>
      </c>
      <c r="AH123">
        <v>0.18575068614116136</v>
      </c>
      <c r="AI123">
        <v>0.18575068614116136</v>
      </c>
      <c r="AJ123">
        <v>0.18575068614116136</v>
      </c>
      <c r="AK123">
        <v>0.18575068614116136</v>
      </c>
      <c r="AL123">
        <v>0.18575068614116136</v>
      </c>
      <c r="AM123">
        <v>0.18575068614116136</v>
      </c>
      <c r="AN123">
        <v>0.18575068614116136</v>
      </c>
      <c r="AO123">
        <v>0.18575068614116136</v>
      </c>
      <c r="AP123">
        <v>0.18575068614116136</v>
      </c>
      <c r="AQ123">
        <v>0.18575068614116136</v>
      </c>
      <c r="AR123">
        <v>0.18575068614116136</v>
      </c>
      <c r="AS123">
        <v>0.18575068614116136</v>
      </c>
      <c r="AT123">
        <v>0.18575068614116136</v>
      </c>
      <c r="AU123">
        <v>0.18575068614116136</v>
      </c>
      <c r="AV123">
        <v>0.18575068614116136</v>
      </c>
      <c r="AW123">
        <v>0.18575068614116136</v>
      </c>
      <c r="AX123">
        <v>0.18575068614116136</v>
      </c>
      <c r="AY123">
        <v>0.18575068614116136</v>
      </c>
      <c r="AZ123">
        <v>0.18575068614116136</v>
      </c>
      <c r="BA123">
        <v>0.18575068614116136</v>
      </c>
      <c r="BB123">
        <v>0.18575068614116136</v>
      </c>
      <c r="BC123">
        <v>0.18575068614116136</v>
      </c>
      <c r="BD123">
        <v>0.18575068614116136</v>
      </c>
      <c r="BE123">
        <v>0.18575068614116136</v>
      </c>
      <c r="BF123">
        <v>0.18575068614116136</v>
      </c>
      <c r="BG123">
        <v>0.18575068614116136</v>
      </c>
      <c r="BH123">
        <v>0.18360898669457978</v>
      </c>
      <c r="BI123">
        <v>0.18360898669457978</v>
      </c>
      <c r="BJ123">
        <v>0.17561055974686976</v>
      </c>
      <c r="BK123">
        <v>0.13979844931443935</v>
      </c>
      <c r="BL123">
        <v>9.791151166514292E-2</v>
      </c>
      <c r="BM123">
        <v>6.1308880235928849E-2</v>
      </c>
      <c r="BN123">
        <v>4.6555837636700917E-2</v>
      </c>
      <c r="BO123">
        <v>3.0173926430043969E-2</v>
      </c>
      <c r="BP123">
        <v>2.0774900179547948E-2</v>
      </c>
      <c r="BQ123">
        <v>1.0880819013589544E-2</v>
      </c>
      <c r="BR123">
        <v>1.7473493779539663E-3</v>
      </c>
      <c r="BS123">
        <v>0</v>
      </c>
      <c r="BT123">
        <v>3.5469508070706257E-2</v>
      </c>
      <c r="BU123">
        <v>2.1416994465815742E-3</v>
      </c>
    </row>
    <row r="124" spans="1:73" x14ac:dyDescent="0.25">
      <c r="A124">
        <v>1282</v>
      </c>
      <c r="B124">
        <v>480.07415949139977</v>
      </c>
      <c r="C124">
        <v>1.8112688633206114E-3</v>
      </c>
      <c r="D124">
        <v>-40</v>
      </c>
      <c r="E124">
        <v>601</v>
      </c>
      <c r="F124">
        <v>-681</v>
      </c>
      <c r="G124">
        <v>0</v>
      </c>
      <c r="H124">
        <v>0</v>
      </c>
      <c r="I124">
        <v>4.4357736680304084E-3</v>
      </c>
      <c r="J124">
        <v>1.446380137067077E-2</v>
      </c>
      <c r="K124">
        <v>2.3260427541141902E-2</v>
      </c>
      <c r="L124">
        <v>4.6136285327618431E-2</v>
      </c>
      <c r="M124">
        <v>6.9423446140051068E-2</v>
      </c>
      <c r="N124">
        <v>0.10619916797093423</v>
      </c>
      <c r="O124">
        <v>0.13667215875168093</v>
      </c>
      <c r="P124">
        <v>0.17675290780086125</v>
      </c>
      <c r="Q124">
        <v>0.1854202555579004</v>
      </c>
      <c r="R124">
        <v>0.1854202555579004</v>
      </c>
      <c r="S124">
        <v>0.18756195500448197</v>
      </c>
      <c r="T124">
        <v>0.18756195500448197</v>
      </c>
      <c r="U124">
        <v>0.18756195500448197</v>
      </c>
      <c r="V124">
        <v>0.18756195500448197</v>
      </c>
      <c r="W124">
        <v>0.18756195500448197</v>
      </c>
      <c r="X124">
        <v>0.18756195500448197</v>
      </c>
      <c r="Y124">
        <v>0.18756195500448197</v>
      </c>
      <c r="Z124">
        <v>0.18756195500448197</v>
      </c>
      <c r="AA124">
        <v>0.18756195500448197</v>
      </c>
      <c r="AB124">
        <v>0.18756195500448197</v>
      </c>
      <c r="AC124">
        <v>0.18756195500448197</v>
      </c>
      <c r="AD124">
        <v>0.18756195500448197</v>
      </c>
      <c r="AE124">
        <v>0.18756195500448197</v>
      </c>
      <c r="AF124">
        <v>0.18756195500448197</v>
      </c>
      <c r="AG124">
        <v>0.18756195500448197</v>
      </c>
      <c r="AH124">
        <v>0.18756195500448197</v>
      </c>
      <c r="AI124">
        <v>0.18756195500448197</v>
      </c>
      <c r="AJ124">
        <v>0.18756195500448197</v>
      </c>
      <c r="AK124">
        <v>0.18756195500448197</v>
      </c>
      <c r="AL124">
        <v>0.18756195500448197</v>
      </c>
      <c r="AM124">
        <v>0.18756195500448197</v>
      </c>
      <c r="AN124">
        <v>0.18756195500448197</v>
      </c>
      <c r="AO124">
        <v>0.18756195500448197</v>
      </c>
      <c r="AP124">
        <v>0.18756195500448197</v>
      </c>
      <c r="AQ124">
        <v>0.18756195500448197</v>
      </c>
      <c r="AR124">
        <v>0.18756195500448197</v>
      </c>
      <c r="AS124">
        <v>0.18756195500448197</v>
      </c>
      <c r="AT124">
        <v>0.18756195500448197</v>
      </c>
      <c r="AU124">
        <v>0.18756195500448197</v>
      </c>
      <c r="AV124">
        <v>0.18756195500448197</v>
      </c>
      <c r="AW124">
        <v>0.18756195500448197</v>
      </c>
      <c r="AX124">
        <v>0.18756195500448197</v>
      </c>
      <c r="AY124">
        <v>0.18756195500448197</v>
      </c>
      <c r="AZ124">
        <v>0.18756195500448197</v>
      </c>
      <c r="BA124">
        <v>0.18756195500448197</v>
      </c>
      <c r="BB124">
        <v>0.18756195500448197</v>
      </c>
      <c r="BC124">
        <v>0.18756195500448197</v>
      </c>
      <c r="BD124">
        <v>0.18756195500448197</v>
      </c>
      <c r="BE124">
        <v>0.18756195500448197</v>
      </c>
      <c r="BF124">
        <v>0.18756195500448197</v>
      </c>
      <c r="BG124">
        <v>0.18756195500448197</v>
      </c>
      <c r="BH124">
        <v>0.1854202555579004</v>
      </c>
      <c r="BI124">
        <v>0.1854202555579004</v>
      </c>
      <c r="BJ124">
        <v>0.17561055974686976</v>
      </c>
      <c r="BK124">
        <v>0.13979844931443935</v>
      </c>
      <c r="BL124">
        <v>9.791151166514292E-2</v>
      </c>
      <c r="BM124">
        <v>6.1308880235928849E-2</v>
      </c>
      <c r="BN124">
        <v>4.6555837636700917E-2</v>
      </c>
      <c r="BO124">
        <v>3.0173926430043969E-2</v>
      </c>
      <c r="BP124">
        <v>2.0774900179547948E-2</v>
      </c>
      <c r="BQ124">
        <v>1.0880819013589544E-2</v>
      </c>
      <c r="BR124">
        <v>1.7473493779539663E-3</v>
      </c>
      <c r="BS124">
        <v>0</v>
      </c>
      <c r="BT124">
        <v>5.0469788403483318E-2</v>
      </c>
      <c r="BU124">
        <v>2.132081035893324E-3</v>
      </c>
    </row>
    <row r="125" spans="1:73" x14ac:dyDescent="0.25">
      <c r="A125">
        <v>1282</v>
      </c>
      <c r="B125">
        <v>448.45370127568697</v>
      </c>
      <c r="C125">
        <v>1.6919682297044897E-3</v>
      </c>
      <c r="D125">
        <v>-30</v>
      </c>
      <c r="E125">
        <v>611</v>
      </c>
      <c r="F125">
        <v>-671</v>
      </c>
      <c r="G125">
        <v>0</v>
      </c>
      <c r="H125">
        <v>0</v>
      </c>
      <c r="I125">
        <v>4.4357736680304084E-3</v>
      </c>
      <c r="J125">
        <v>1.446380137067077E-2</v>
      </c>
      <c r="K125">
        <v>2.3260427541141902E-2</v>
      </c>
      <c r="L125">
        <v>4.6136285327618431E-2</v>
      </c>
      <c r="M125">
        <v>6.9423446140051068E-2</v>
      </c>
      <c r="N125">
        <v>0.10789113620063873</v>
      </c>
      <c r="O125">
        <v>0.13836412698138542</v>
      </c>
      <c r="P125">
        <v>0.17844487603056575</v>
      </c>
      <c r="Q125">
        <v>0.18711222378760489</v>
      </c>
      <c r="R125">
        <v>0.18711222378760489</v>
      </c>
      <c r="S125">
        <v>0.18925392323418647</v>
      </c>
      <c r="T125">
        <v>0.18925392323418647</v>
      </c>
      <c r="U125">
        <v>0.18925392323418647</v>
      </c>
      <c r="V125">
        <v>0.18925392323418647</v>
      </c>
      <c r="W125">
        <v>0.18925392323418647</v>
      </c>
      <c r="X125">
        <v>0.18925392323418647</v>
      </c>
      <c r="Y125">
        <v>0.18925392323418647</v>
      </c>
      <c r="Z125">
        <v>0.18925392323418647</v>
      </c>
      <c r="AA125">
        <v>0.18925392323418647</v>
      </c>
      <c r="AB125">
        <v>0.18925392323418647</v>
      </c>
      <c r="AC125">
        <v>0.18925392323418647</v>
      </c>
      <c r="AD125">
        <v>0.18925392323418647</v>
      </c>
      <c r="AE125">
        <v>0.18925392323418647</v>
      </c>
      <c r="AF125">
        <v>0.18925392323418647</v>
      </c>
      <c r="AG125">
        <v>0.18925392323418647</v>
      </c>
      <c r="AH125">
        <v>0.18925392323418647</v>
      </c>
      <c r="AI125">
        <v>0.18925392323418647</v>
      </c>
      <c r="AJ125">
        <v>0.18925392323418647</v>
      </c>
      <c r="AK125">
        <v>0.18925392323418647</v>
      </c>
      <c r="AL125">
        <v>0.18925392323418647</v>
      </c>
      <c r="AM125">
        <v>0.18925392323418647</v>
      </c>
      <c r="AN125">
        <v>0.18925392323418647</v>
      </c>
      <c r="AO125">
        <v>0.18925392323418647</v>
      </c>
      <c r="AP125">
        <v>0.18925392323418647</v>
      </c>
      <c r="AQ125">
        <v>0.18925392323418647</v>
      </c>
      <c r="AR125">
        <v>0.18925392323418647</v>
      </c>
      <c r="AS125">
        <v>0.18925392323418647</v>
      </c>
      <c r="AT125">
        <v>0.18925392323418647</v>
      </c>
      <c r="AU125">
        <v>0.18925392323418647</v>
      </c>
      <c r="AV125">
        <v>0.18925392323418647</v>
      </c>
      <c r="AW125">
        <v>0.18925392323418647</v>
      </c>
      <c r="AX125">
        <v>0.18925392323418647</v>
      </c>
      <c r="AY125">
        <v>0.18925392323418647</v>
      </c>
      <c r="AZ125">
        <v>0.18925392323418647</v>
      </c>
      <c r="BA125">
        <v>0.18925392323418647</v>
      </c>
      <c r="BB125">
        <v>0.18925392323418647</v>
      </c>
      <c r="BC125">
        <v>0.18925392323418647</v>
      </c>
      <c r="BD125">
        <v>0.18925392323418647</v>
      </c>
      <c r="BE125">
        <v>0.18925392323418647</v>
      </c>
      <c r="BF125">
        <v>0.18925392323418647</v>
      </c>
      <c r="BG125">
        <v>0.18925392323418647</v>
      </c>
      <c r="BH125">
        <v>0.18711222378760489</v>
      </c>
      <c r="BI125">
        <v>0.18711222378760489</v>
      </c>
      <c r="BJ125">
        <v>0.17561055974686976</v>
      </c>
      <c r="BK125">
        <v>0.13979844931443935</v>
      </c>
      <c r="BL125">
        <v>9.791151166514292E-2</v>
      </c>
      <c r="BM125">
        <v>6.1308880235928849E-2</v>
      </c>
      <c r="BN125">
        <v>4.6555837636700917E-2</v>
      </c>
      <c r="BO125">
        <v>3.0173926430043969E-2</v>
      </c>
      <c r="BP125">
        <v>2.0774900179547948E-2</v>
      </c>
      <c r="BQ125">
        <v>1.0880819013589544E-2</v>
      </c>
      <c r="BR125">
        <v>1.7473493779539663E-3</v>
      </c>
      <c r="BS125">
        <v>0</v>
      </c>
      <c r="BT125">
        <v>3.5469508070706257E-2</v>
      </c>
      <c r="BU125">
        <v>2.1416994465815742E-3</v>
      </c>
    </row>
    <row r="126" spans="1:73" x14ac:dyDescent="0.25">
      <c r="A126">
        <v>1282</v>
      </c>
      <c r="B126">
        <v>466.04124800413553</v>
      </c>
      <c r="C126">
        <v>1.7583241773047183E-3</v>
      </c>
      <c r="D126">
        <v>-20</v>
      </c>
      <c r="E126">
        <v>621</v>
      </c>
      <c r="F126">
        <v>-661</v>
      </c>
      <c r="G126">
        <v>0</v>
      </c>
      <c r="H126">
        <v>0</v>
      </c>
      <c r="I126">
        <v>4.4357736680304084E-3</v>
      </c>
      <c r="J126">
        <v>1.446380137067077E-2</v>
      </c>
      <c r="K126">
        <v>2.3260427541141902E-2</v>
      </c>
      <c r="L126">
        <v>4.6136285327618431E-2</v>
      </c>
      <c r="M126">
        <v>6.9423446140051068E-2</v>
      </c>
      <c r="N126">
        <v>0.10789113620063873</v>
      </c>
      <c r="O126">
        <v>0.14012245115869015</v>
      </c>
      <c r="P126">
        <v>0.18020320020787048</v>
      </c>
      <c r="Q126">
        <v>0.18887054796490962</v>
      </c>
      <c r="R126">
        <v>0.18887054796490962</v>
      </c>
      <c r="S126">
        <v>0.1910122474114912</v>
      </c>
      <c r="T126">
        <v>0.1910122474114912</v>
      </c>
      <c r="U126">
        <v>0.1910122474114912</v>
      </c>
      <c r="V126">
        <v>0.1910122474114912</v>
      </c>
      <c r="W126">
        <v>0.1910122474114912</v>
      </c>
      <c r="X126">
        <v>0.1910122474114912</v>
      </c>
      <c r="Y126">
        <v>0.1910122474114912</v>
      </c>
      <c r="Z126">
        <v>0.1910122474114912</v>
      </c>
      <c r="AA126">
        <v>0.1910122474114912</v>
      </c>
      <c r="AB126">
        <v>0.1910122474114912</v>
      </c>
      <c r="AC126">
        <v>0.1910122474114912</v>
      </c>
      <c r="AD126">
        <v>0.1910122474114912</v>
      </c>
      <c r="AE126">
        <v>0.1910122474114912</v>
      </c>
      <c r="AF126">
        <v>0.1910122474114912</v>
      </c>
      <c r="AG126">
        <v>0.1910122474114912</v>
      </c>
      <c r="AH126">
        <v>0.1910122474114912</v>
      </c>
      <c r="AI126">
        <v>0.1910122474114912</v>
      </c>
      <c r="AJ126">
        <v>0.1910122474114912</v>
      </c>
      <c r="AK126">
        <v>0.1910122474114912</v>
      </c>
      <c r="AL126">
        <v>0.1910122474114912</v>
      </c>
      <c r="AM126">
        <v>0.1910122474114912</v>
      </c>
      <c r="AN126">
        <v>0.1910122474114912</v>
      </c>
      <c r="AO126">
        <v>0.1910122474114912</v>
      </c>
      <c r="AP126">
        <v>0.1910122474114912</v>
      </c>
      <c r="AQ126">
        <v>0.1910122474114912</v>
      </c>
      <c r="AR126">
        <v>0.1910122474114912</v>
      </c>
      <c r="AS126">
        <v>0.1910122474114912</v>
      </c>
      <c r="AT126">
        <v>0.1910122474114912</v>
      </c>
      <c r="AU126">
        <v>0.1910122474114912</v>
      </c>
      <c r="AV126">
        <v>0.1910122474114912</v>
      </c>
      <c r="AW126">
        <v>0.1910122474114912</v>
      </c>
      <c r="AX126">
        <v>0.1910122474114912</v>
      </c>
      <c r="AY126">
        <v>0.1910122474114912</v>
      </c>
      <c r="AZ126">
        <v>0.1910122474114912</v>
      </c>
      <c r="BA126">
        <v>0.1910122474114912</v>
      </c>
      <c r="BB126">
        <v>0.1910122474114912</v>
      </c>
      <c r="BC126">
        <v>0.1910122474114912</v>
      </c>
      <c r="BD126">
        <v>0.1910122474114912</v>
      </c>
      <c r="BE126">
        <v>0.1910122474114912</v>
      </c>
      <c r="BF126">
        <v>0.1910122474114912</v>
      </c>
      <c r="BG126">
        <v>0.1910122474114912</v>
      </c>
      <c r="BH126">
        <v>0.18887054796490962</v>
      </c>
      <c r="BI126">
        <v>0.18887054796490962</v>
      </c>
      <c r="BJ126">
        <v>0.17736888392417449</v>
      </c>
      <c r="BK126">
        <v>0.13979844931443935</v>
      </c>
      <c r="BL126">
        <v>9.791151166514292E-2</v>
      </c>
      <c r="BM126">
        <v>6.1308880235928849E-2</v>
      </c>
      <c r="BN126">
        <v>4.6555837636700917E-2</v>
      </c>
      <c r="BO126">
        <v>3.0173926430043969E-2</v>
      </c>
      <c r="BP126">
        <v>2.0774900179547948E-2</v>
      </c>
      <c r="BQ126">
        <v>1.0880819013589544E-2</v>
      </c>
      <c r="BR126">
        <v>1.7473493779539663E-3</v>
      </c>
      <c r="BS126">
        <v>0</v>
      </c>
      <c r="BT126">
        <v>2.0469227737929196E-2</v>
      </c>
      <c r="BU126">
        <v>2.1416994465815742E-3</v>
      </c>
    </row>
    <row r="127" spans="1:73" x14ac:dyDescent="0.25">
      <c r="A127">
        <v>1282</v>
      </c>
      <c r="B127">
        <v>449.80984394316027</v>
      </c>
      <c r="C127">
        <v>1.697084812089214E-3</v>
      </c>
      <c r="D127">
        <v>-10</v>
      </c>
      <c r="E127">
        <v>631</v>
      </c>
      <c r="F127">
        <v>-651</v>
      </c>
      <c r="G127">
        <v>0</v>
      </c>
      <c r="H127">
        <v>0</v>
      </c>
      <c r="I127">
        <v>4.4357736680304084E-3</v>
      </c>
      <c r="J127">
        <v>1.446380137067077E-2</v>
      </c>
      <c r="K127">
        <v>2.3260427541141902E-2</v>
      </c>
      <c r="L127">
        <v>4.6136285327618431E-2</v>
      </c>
      <c r="M127">
        <v>6.9423446140051068E-2</v>
      </c>
      <c r="N127">
        <v>0.10789113620063873</v>
      </c>
      <c r="O127">
        <v>0.14181953597077937</v>
      </c>
      <c r="P127">
        <v>0.1819002850199597</v>
      </c>
      <c r="Q127">
        <v>0.19056763277699884</v>
      </c>
      <c r="R127">
        <v>0.19056763277699884</v>
      </c>
      <c r="S127">
        <v>0.19270933222358042</v>
      </c>
      <c r="T127">
        <v>0.19270933222358042</v>
      </c>
      <c r="U127">
        <v>0.19270933222358042</v>
      </c>
      <c r="V127">
        <v>0.19270933222358042</v>
      </c>
      <c r="W127">
        <v>0.19270933222358042</v>
      </c>
      <c r="X127">
        <v>0.19270933222358042</v>
      </c>
      <c r="Y127">
        <v>0.19270933222358042</v>
      </c>
      <c r="Z127">
        <v>0.19270933222358042</v>
      </c>
      <c r="AA127">
        <v>0.19270933222358042</v>
      </c>
      <c r="AB127">
        <v>0.19270933222358042</v>
      </c>
      <c r="AC127">
        <v>0.19270933222358042</v>
      </c>
      <c r="AD127">
        <v>0.19270933222358042</v>
      </c>
      <c r="AE127">
        <v>0.19270933222358042</v>
      </c>
      <c r="AF127">
        <v>0.19270933222358042</v>
      </c>
      <c r="AG127">
        <v>0.19270933222358042</v>
      </c>
      <c r="AH127">
        <v>0.19270933222358042</v>
      </c>
      <c r="AI127">
        <v>0.19270933222358042</v>
      </c>
      <c r="AJ127">
        <v>0.19270933222358042</v>
      </c>
      <c r="AK127">
        <v>0.19270933222358042</v>
      </c>
      <c r="AL127">
        <v>0.19270933222358042</v>
      </c>
      <c r="AM127">
        <v>0.19270933222358042</v>
      </c>
      <c r="AN127">
        <v>0.19270933222358042</v>
      </c>
      <c r="AO127">
        <v>0.19270933222358042</v>
      </c>
      <c r="AP127">
        <v>0.19270933222358042</v>
      </c>
      <c r="AQ127">
        <v>0.19270933222358042</v>
      </c>
      <c r="AR127">
        <v>0.19270933222358042</v>
      </c>
      <c r="AS127">
        <v>0.19270933222358042</v>
      </c>
      <c r="AT127">
        <v>0.19270933222358042</v>
      </c>
      <c r="AU127">
        <v>0.19270933222358042</v>
      </c>
      <c r="AV127">
        <v>0.19270933222358042</v>
      </c>
      <c r="AW127">
        <v>0.19270933222358042</v>
      </c>
      <c r="AX127">
        <v>0.19270933222358042</v>
      </c>
      <c r="AY127">
        <v>0.19270933222358042</v>
      </c>
      <c r="AZ127">
        <v>0.19270933222358042</v>
      </c>
      <c r="BA127">
        <v>0.19270933222358042</v>
      </c>
      <c r="BB127">
        <v>0.19270933222358042</v>
      </c>
      <c r="BC127">
        <v>0.19270933222358042</v>
      </c>
      <c r="BD127">
        <v>0.19270933222358042</v>
      </c>
      <c r="BE127">
        <v>0.19270933222358042</v>
      </c>
      <c r="BF127">
        <v>0.19270933222358042</v>
      </c>
      <c r="BG127">
        <v>0.19270933222358042</v>
      </c>
      <c r="BH127">
        <v>0.19056763277699884</v>
      </c>
      <c r="BI127">
        <v>0.19056763277699884</v>
      </c>
      <c r="BJ127">
        <v>0.17906596873626371</v>
      </c>
      <c r="BK127">
        <v>0.13979844931443935</v>
      </c>
      <c r="BL127">
        <v>9.791151166514292E-2</v>
      </c>
      <c r="BM127">
        <v>6.1308880235928849E-2</v>
      </c>
      <c r="BN127">
        <v>4.6555837636700917E-2</v>
      </c>
      <c r="BO127">
        <v>3.0173926430043969E-2</v>
      </c>
      <c r="BP127">
        <v>2.0774900179547948E-2</v>
      </c>
      <c r="BQ127">
        <v>1.0880819013589544E-2</v>
      </c>
      <c r="BR127">
        <v>1.7473493779539663E-3</v>
      </c>
      <c r="BS127">
        <v>0</v>
      </c>
      <c r="BT127">
        <v>9.6542658407816895E-3</v>
      </c>
      <c r="BU127">
        <v>3.5019261819380088E-3</v>
      </c>
    </row>
    <row r="128" spans="1:73" x14ac:dyDescent="0.25">
      <c r="A128">
        <v>1282</v>
      </c>
      <c r="B128">
        <v>460.8054798825911</v>
      </c>
      <c r="C128">
        <v>1.7385701797469932E-3</v>
      </c>
      <c r="D128">
        <v>0</v>
      </c>
      <c r="E128">
        <v>641</v>
      </c>
      <c r="F128">
        <v>-641</v>
      </c>
      <c r="G128">
        <v>0</v>
      </c>
      <c r="H128">
        <v>0</v>
      </c>
      <c r="I128">
        <v>4.4357736680304084E-3</v>
      </c>
      <c r="J128">
        <v>1.446380137067077E-2</v>
      </c>
      <c r="K128">
        <v>2.3260427541141902E-2</v>
      </c>
      <c r="L128">
        <v>4.6136285327618431E-2</v>
      </c>
      <c r="M128">
        <v>6.9423446140051068E-2</v>
      </c>
      <c r="N128">
        <v>0.10789113620063873</v>
      </c>
      <c r="O128">
        <v>0.14181953597077937</v>
      </c>
      <c r="P128">
        <v>0.18363885519970669</v>
      </c>
      <c r="Q128">
        <v>0.19230620295674583</v>
      </c>
      <c r="R128">
        <v>0.19230620295674583</v>
      </c>
      <c r="S128">
        <v>0.19444790240332741</v>
      </c>
      <c r="T128">
        <v>0.19444790240332741</v>
      </c>
      <c r="U128">
        <v>0.19444790240332741</v>
      </c>
      <c r="V128">
        <v>0.19444790240332741</v>
      </c>
      <c r="W128">
        <v>0.19444790240332741</v>
      </c>
      <c r="X128">
        <v>0.19444790240332741</v>
      </c>
      <c r="Y128">
        <v>0.19444790240332741</v>
      </c>
      <c r="Z128">
        <v>0.19444790240332741</v>
      </c>
      <c r="AA128">
        <v>0.19444790240332741</v>
      </c>
      <c r="AB128">
        <v>0.19444790240332741</v>
      </c>
      <c r="AC128">
        <v>0.19444790240332741</v>
      </c>
      <c r="AD128">
        <v>0.19444790240332741</v>
      </c>
      <c r="AE128">
        <v>0.19444790240332741</v>
      </c>
      <c r="AF128">
        <v>0.19444790240332741</v>
      </c>
      <c r="AG128">
        <v>0.19444790240332741</v>
      </c>
      <c r="AH128">
        <v>0.19444790240332741</v>
      </c>
      <c r="AI128">
        <v>0.19444790240332741</v>
      </c>
      <c r="AJ128">
        <v>0.19444790240332741</v>
      </c>
      <c r="AK128">
        <v>0.19444790240332741</v>
      </c>
      <c r="AL128">
        <v>0.19444790240332741</v>
      </c>
      <c r="AM128">
        <v>0.19444790240332741</v>
      </c>
      <c r="AN128">
        <v>0.19444790240332741</v>
      </c>
      <c r="AO128">
        <v>0.19444790240332741</v>
      </c>
      <c r="AP128">
        <v>0.19444790240332741</v>
      </c>
      <c r="AQ128">
        <v>0.19444790240332741</v>
      </c>
      <c r="AR128">
        <v>0.19444790240332741</v>
      </c>
      <c r="AS128">
        <v>0.19444790240332741</v>
      </c>
      <c r="AT128">
        <v>0.19444790240332741</v>
      </c>
      <c r="AU128">
        <v>0.19444790240332741</v>
      </c>
      <c r="AV128">
        <v>0.19444790240332741</v>
      </c>
      <c r="AW128">
        <v>0.19444790240332741</v>
      </c>
      <c r="AX128">
        <v>0.19444790240332741</v>
      </c>
      <c r="AY128">
        <v>0.19444790240332741</v>
      </c>
      <c r="AZ128">
        <v>0.19444790240332741</v>
      </c>
      <c r="BA128">
        <v>0.19444790240332741</v>
      </c>
      <c r="BB128">
        <v>0.19444790240332741</v>
      </c>
      <c r="BC128">
        <v>0.19444790240332741</v>
      </c>
      <c r="BD128">
        <v>0.19444790240332741</v>
      </c>
      <c r="BE128">
        <v>0.19444790240332741</v>
      </c>
      <c r="BF128">
        <v>0.19444790240332741</v>
      </c>
      <c r="BG128">
        <v>0.19444790240332741</v>
      </c>
      <c r="BH128">
        <v>0.19230620295674583</v>
      </c>
      <c r="BI128">
        <v>0.19230620295674583</v>
      </c>
      <c r="BJ128">
        <v>0.1808045389160107</v>
      </c>
      <c r="BK128">
        <v>0.13979844931443935</v>
      </c>
      <c r="BL128">
        <v>9.791151166514292E-2</v>
      </c>
      <c r="BM128">
        <v>6.1308880235928849E-2</v>
      </c>
      <c r="BN128">
        <v>4.6555837636700917E-2</v>
      </c>
      <c r="BO128">
        <v>3.0173926430043969E-2</v>
      </c>
      <c r="BP128">
        <v>2.0774900179547948E-2</v>
      </c>
      <c r="BQ128">
        <v>1.0880819013589544E-2</v>
      </c>
      <c r="BR128">
        <v>1.7473493779539663E-3</v>
      </c>
      <c r="BS128">
        <v>0</v>
      </c>
      <c r="BT128">
        <v>6.4104979676382901E-3</v>
      </c>
      <c r="BU128">
        <v>7.8064411672430778E-3</v>
      </c>
    </row>
    <row r="129" spans="1:73" x14ac:dyDescent="0.25">
      <c r="A129">
        <v>1282</v>
      </c>
      <c r="B129">
        <v>439.13548478761294</v>
      </c>
      <c r="C129">
        <v>1.6568115876465005E-3</v>
      </c>
      <c r="D129">
        <v>20</v>
      </c>
      <c r="E129">
        <v>661</v>
      </c>
      <c r="F129">
        <v>-621</v>
      </c>
      <c r="G129">
        <v>0</v>
      </c>
      <c r="H129">
        <v>0</v>
      </c>
      <c r="I129">
        <v>4.4357736680304084E-3</v>
      </c>
      <c r="J129">
        <v>1.446380137067077E-2</v>
      </c>
      <c r="K129">
        <v>2.3260427541141902E-2</v>
      </c>
      <c r="L129">
        <v>4.6136285327618431E-2</v>
      </c>
      <c r="M129">
        <v>6.9423446140051068E-2</v>
      </c>
      <c r="N129">
        <v>0.10789113620063873</v>
      </c>
      <c r="O129">
        <v>0.14181953597077937</v>
      </c>
      <c r="P129">
        <v>0.18529566678735318</v>
      </c>
      <c r="Q129">
        <v>0.19396301454439233</v>
      </c>
      <c r="R129">
        <v>0.19396301454439233</v>
      </c>
      <c r="S129">
        <v>0.1961047139909739</v>
      </c>
      <c r="T129">
        <v>0.1961047139909739</v>
      </c>
      <c r="U129">
        <v>0.1961047139909739</v>
      </c>
      <c r="V129">
        <v>0.1961047139909739</v>
      </c>
      <c r="W129">
        <v>0.1961047139909739</v>
      </c>
      <c r="X129">
        <v>0.1961047139909739</v>
      </c>
      <c r="Y129">
        <v>0.1961047139909739</v>
      </c>
      <c r="Z129">
        <v>0.1961047139909739</v>
      </c>
      <c r="AA129">
        <v>0.1961047139909739</v>
      </c>
      <c r="AB129">
        <v>0.1961047139909739</v>
      </c>
      <c r="AC129">
        <v>0.1961047139909739</v>
      </c>
      <c r="AD129">
        <v>0.1961047139909739</v>
      </c>
      <c r="AE129">
        <v>0.1961047139909739</v>
      </c>
      <c r="AF129">
        <v>0.1961047139909739</v>
      </c>
      <c r="AG129">
        <v>0.1961047139909739</v>
      </c>
      <c r="AH129">
        <v>0.1961047139909739</v>
      </c>
      <c r="AI129">
        <v>0.1961047139909739</v>
      </c>
      <c r="AJ129">
        <v>0.1961047139909739</v>
      </c>
      <c r="AK129">
        <v>0.1961047139909739</v>
      </c>
      <c r="AL129">
        <v>0.1961047139909739</v>
      </c>
      <c r="AM129">
        <v>0.1961047139909739</v>
      </c>
      <c r="AN129">
        <v>0.1961047139909739</v>
      </c>
      <c r="AO129">
        <v>0.1961047139909739</v>
      </c>
      <c r="AP129">
        <v>0.1961047139909739</v>
      </c>
      <c r="AQ129">
        <v>0.1961047139909739</v>
      </c>
      <c r="AR129">
        <v>0.1961047139909739</v>
      </c>
      <c r="AS129">
        <v>0.1961047139909739</v>
      </c>
      <c r="AT129">
        <v>0.1961047139909739</v>
      </c>
      <c r="AU129">
        <v>0.1961047139909739</v>
      </c>
      <c r="AV129">
        <v>0.1961047139909739</v>
      </c>
      <c r="AW129">
        <v>0.1961047139909739</v>
      </c>
      <c r="AX129">
        <v>0.1961047139909739</v>
      </c>
      <c r="AY129">
        <v>0.1961047139909739</v>
      </c>
      <c r="AZ129">
        <v>0.1961047139909739</v>
      </c>
      <c r="BA129">
        <v>0.1961047139909739</v>
      </c>
      <c r="BB129">
        <v>0.1961047139909739</v>
      </c>
      <c r="BC129">
        <v>0.1961047139909739</v>
      </c>
      <c r="BD129">
        <v>0.1961047139909739</v>
      </c>
      <c r="BE129">
        <v>0.1961047139909739</v>
      </c>
      <c r="BF129">
        <v>0.1961047139909739</v>
      </c>
      <c r="BG129">
        <v>0.1961047139909739</v>
      </c>
      <c r="BH129">
        <v>0.19396301454439233</v>
      </c>
      <c r="BI129">
        <v>0.19396301454439233</v>
      </c>
      <c r="BJ129">
        <v>0.18246135050365719</v>
      </c>
      <c r="BK129">
        <v>0.14145526090208585</v>
      </c>
      <c r="BL129">
        <v>9.791151166514292E-2</v>
      </c>
      <c r="BM129">
        <v>6.1308880235928849E-2</v>
      </c>
      <c r="BN129">
        <v>4.6555837636700917E-2</v>
      </c>
      <c r="BO129">
        <v>3.0173926430043969E-2</v>
      </c>
      <c r="BP129">
        <v>2.0774900179547948E-2</v>
      </c>
      <c r="BQ129">
        <v>1.0880819013589544E-2</v>
      </c>
      <c r="BR129">
        <v>1.7473493779539663E-3</v>
      </c>
      <c r="BS129">
        <v>0</v>
      </c>
      <c r="BT129">
        <v>2.1416994465815742E-3</v>
      </c>
      <c r="BU129">
        <v>2.3526567717635644E-2</v>
      </c>
    </row>
    <row r="130" spans="1:73" x14ac:dyDescent="0.25">
      <c r="A130">
        <v>1282</v>
      </c>
      <c r="B130">
        <v>461.74013329001122</v>
      </c>
      <c r="C130">
        <v>1.7420965278775614E-3</v>
      </c>
      <c r="D130">
        <v>30</v>
      </c>
      <c r="E130">
        <v>671</v>
      </c>
      <c r="F130">
        <v>-611</v>
      </c>
      <c r="G130">
        <v>0</v>
      </c>
      <c r="H130">
        <v>0</v>
      </c>
      <c r="I130">
        <v>4.4357736680304084E-3</v>
      </c>
      <c r="J130">
        <v>1.446380137067077E-2</v>
      </c>
      <c r="K130">
        <v>2.3260427541141902E-2</v>
      </c>
      <c r="L130">
        <v>4.6136285327618431E-2</v>
      </c>
      <c r="M130">
        <v>6.9423446140051068E-2</v>
      </c>
      <c r="N130">
        <v>0.10789113620063873</v>
      </c>
      <c r="O130">
        <v>0.14181953597077937</v>
      </c>
      <c r="P130">
        <v>0.18529566678735318</v>
      </c>
      <c r="Q130">
        <v>0.1957051110722699</v>
      </c>
      <c r="R130">
        <v>0.1957051110722699</v>
      </c>
      <c r="S130">
        <v>0.19784681051885147</v>
      </c>
      <c r="T130">
        <v>0.19784681051885147</v>
      </c>
      <c r="U130">
        <v>0.19784681051885147</v>
      </c>
      <c r="V130">
        <v>0.19784681051885147</v>
      </c>
      <c r="W130">
        <v>0.19784681051885147</v>
      </c>
      <c r="X130">
        <v>0.19784681051885147</v>
      </c>
      <c r="Y130">
        <v>0.19784681051885147</v>
      </c>
      <c r="Z130">
        <v>0.19784681051885147</v>
      </c>
      <c r="AA130">
        <v>0.19784681051885147</v>
      </c>
      <c r="AB130">
        <v>0.19784681051885147</v>
      </c>
      <c r="AC130">
        <v>0.19784681051885147</v>
      </c>
      <c r="AD130">
        <v>0.19784681051885147</v>
      </c>
      <c r="AE130">
        <v>0.19784681051885147</v>
      </c>
      <c r="AF130">
        <v>0.19784681051885147</v>
      </c>
      <c r="AG130">
        <v>0.19784681051885147</v>
      </c>
      <c r="AH130">
        <v>0.19784681051885147</v>
      </c>
      <c r="AI130">
        <v>0.19784681051885147</v>
      </c>
      <c r="AJ130">
        <v>0.19784681051885147</v>
      </c>
      <c r="AK130">
        <v>0.19784681051885147</v>
      </c>
      <c r="AL130">
        <v>0.19784681051885147</v>
      </c>
      <c r="AM130">
        <v>0.19784681051885147</v>
      </c>
      <c r="AN130">
        <v>0.19784681051885147</v>
      </c>
      <c r="AO130">
        <v>0.19784681051885147</v>
      </c>
      <c r="AP130">
        <v>0.19784681051885147</v>
      </c>
      <c r="AQ130">
        <v>0.19784681051885147</v>
      </c>
      <c r="AR130">
        <v>0.19784681051885147</v>
      </c>
      <c r="AS130">
        <v>0.19784681051885147</v>
      </c>
      <c r="AT130">
        <v>0.19784681051885147</v>
      </c>
      <c r="AU130">
        <v>0.19784681051885147</v>
      </c>
      <c r="AV130">
        <v>0.19784681051885147</v>
      </c>
      <c r="AW130">
        <v>0.19784681051885147</v>
      </c>
      <c r="AX130">
        <v>0.19784681051885147</v>
      </c>
      <c r="AY130">
        <v>0.19784681051885147</v>
      </c>
      <c r="AZ130">
        <v>0.19784681051885147</v>
      </c>
      <c r="BA130">
        <v>0.19784681051885147</v>
      </c>
      <c r="BB130">
        <v>0.19784681051885147</v>
      </c>
      <c r="BC130">
        <v>0.19784681051885147</v>
      </c>
      <c r="BD130">
        <v>0.19784681051885147</v>
      </c>
      <c r="BE130">
        <v>0.19784681051885147</v>
      </c>
      <c r="BF130">
        <v>0.19784681051885147</v>
      </c>
      <c r="BG130">
        <v>0.19784681051885147</v>
      </c>
      <c r="BH130">
        <v>0.1957051110722699</v>
      </c>
      <c r="BI130">
        <v>0.1957051110722699</v>
      </c>
      <c r="BJ130">
        <v>0.18420344703153477</v>
      </c>
      <c r="BK130">
        <v>0.14319735742996342</v>
      </c>
      <c r="BL130">
        <v>9.9653608193020479E-2</v>
      </c>
      <c r="BM130">
        <v>6.1308880235928849E-2</v>
      </c>
      <c r="BN130">
        <v>4.6555837636700917E-2</v>
      </c>
      <c r="BO130">
        <v>3.0173926430043969E-2</v>
      </c>
      <c r="BP130">
        <v>2.0774900179547948E-2</v>
      </c>
      <c r="BQ130">
        <v>1.0880819013589544E-2</v>
      </c>
      <c r="BR130">
        <v>1.7473493779539663E-3</v>
      </c>
      <c r="BS130">
        <v>0</v>
      </c>
      <c r="BT130">
        <v>2.1416994465815742E-3</v>
      </c>
      <c r="BU130">
        <v>3.88731581373854E-2</v>
      </c>
    </row>
    <row r="131" spans="1:73" x14ac:dyDescent="0.25">
      <c r="A131">
        <v>1282</v>
      </c>
      <c r="B131">
        <v>447.5265134506414</v>
      </c>
      <c r="C131">
        <v>1.6884700484240513E-3</v>
      </c>
      <c r="D131">
        <v>40</v>
      </c>
      <c r="E131">
        <v>681</v>
      </c>
      <c r="F131">
        <v>-601</v>
      </c>
      <c r="G131">
        <v>0</v>
      </c>
      <c r="H131">
        <v>0</v>
      </c>
      <c r="I131">
        <v>4.4357736680304084E-3</v>
      </c>
      <c r="J131">
        <v>1.446380137067077E-2</v>
      </c>
      <c r="K131">
        <v>2.3260427541141902E-2</v>
      </c>
      <c r="L131">
        <v>4.6136285327618431E-2</v>
      </c>
      <c r="M131">
        <v>6.9423446140051068E-2</v>
      </c>
      <c r="N131">
        <v>0.10789113620063873</v>
      </c>
      <c r="O131">
        <v>0.14181953597077937</v>
      </c>
      <c r="P131">
        <v>0.18529566678735318</v>
      </c>
      <c r="Q131">
        <v>0.19739358112069394</v>
      </c>
      <c r="R131">
        <v>0.19739358112069394</v>
      </c>
      <c r="S131">
        <v>0.19953528056727551</v>
      </c>
      <c r="T131">
        <v>0.19953528056727551</v>
      </c>
      <c r="U131">
        <v>0.19953528056727551</v>
      </c>
      <c r="V131">
        <v>0.19953528056727551</v>
      </c>
      <c r="W131">
        <v>0.19953528056727551</v>
      </c>
      <c r="X131">
        <v>0.19953528056727551</v>
      </c>
      <c r="Y131">
        <v>0.19953528056727551</v>
      </c>
      <c r="Z131">
        <v>0.19953528056727551</v>
      </c>
      <c r="AA131">
        <v>0.19953528056727551</v>
      </c>
      <c r="AB131">
        <v>0.19953528056727551</v>
      </c>
      <c r="AC131">
        <v>0.19953528056727551</v>
      </c>
      <c r="AD131">
        <v>0.19953528056727551</v>
      </c>
      <c r="AE131">
        <v>0.19953528056727551</v>
      </c>
      <c r="AF131">
        <v>0.19953528056727551</v>
      </c>
      <c r="AG131">
        <v>0.19953528056727551</v>
      </c>
      <c r="AH131">
        <v>0.19953528056727551</v>
      </c>
      <c r="AI131">
        <v>0.19953528056727551</v>
      </c>
      <c r="AJ131">
        <v>0.19953528056727551</v>
      </c>
      <c r="AK131">
        <v>0.19953528056727551</v>
      </c>
      <c r="AL131">
        <v>0.19953528056727551</v>
      </c>
      <c r="AM131">
        <v>0.19953528056727551</v>
      </c>
      <c r="AN131">
        <v>0.19953528056727551</v>
      </c>
      <c r="AO131">
        <v>0.19953528056727551</v>
      </c>
      <c r="AP131">
        <v>0.19953528056727551</v>
      </c>
      <c r="AQ131">
        <v>0.19953528056727551</v>
      </c>
      <c r="AR131">
        <v>0.19953528056727551</v>
      </c>
      <c r="AS131">
        <v>0.19953528056727551</v>
      </c>
      <c r="AT131">
        <v>0.19953528056727551</v>
      </c>
      <c r="AU131">
        <v>0.19953528056727551</v>
      </c>
      <c r="AV131">
        <v>0.19953528056727551</v>
      </c>
      <c r="AW131">
        <v>0.19953528056727551</v>
      </c>
      <c r="AX131">
        <v>0.19953528056727551</v>
      </c>
      <c r="AY131">
        <v>0.19953528056727551</v>
      </c>
      <c r="AZ131">
        <v>0.19953528056727551</v>
      </c>
      <c r="BA131">
        <v>0.19953528056727551</v>
      </c>
      <c r="BB131">
        <v>0.19953528056727551</v>
      </c>
      <c r="BC131">
        <v>0.19953528056727551</v>
      </c>
      <c r="BD131">
        <v>0.19953528056727551</v>
      </c>
      <c r="BE131">
        <v>0.19953528056727551</v>
      </c>
      <c r="BF131">
        <v>0.19953528056727551</v>
      </c>
      <c r="BG131">
        <v>0.19953528056727551</v>
      </c>
      <c r="BH131">
        <v>0.19739358112069394</v>
      </c>
      <c r="BI131">
        <v>0.19739358112069394</v>
      </c>
      <c r="BJ131">
        <v>0.18589191707995881</v>
      </c>
      <c r="BK131">
        <v>0.14488582747838746</v>
      </c>
      <c r="BL131">
        <v>0.10134207824144453</v>
      </c>
      <c r="BM131">
        <v>6.1308880235928849E-2</v>
      </c>
      <c r="BN131">
        <v>4.6555837636700917E-2</v>
      </c>
      <c r="BO131">
        <v>3.0173926430043969E-2</v>
      </c>
      <c r="BP131">
        <v>2.0774900179547948E-2</v>
      </c>
      <c r="BQ131">
        <v>1.0880819013589544E-2</v>
      </c>
      <c r="BR131">
        <v>1.7473493779539663E-3</v>
      </c>
      <c r="BS131">
        <v>0</v>
      </c>
      <c r="BT131">
        <v>2.132081035893324E-3</v>
      </c>
      <c r="BU131">
        <v>5.4219748557135156E-2</v>
      </c>
    </row>
    <row r="132" spans="1:73" x14ac:dyDescent="0.25">
      <c r="A132">
        <v>1282</v>
      </c>
      <c r="B132">
        <v>460.69747083748689</v>
      </c>
      <c r="C132">
        <v>1.7381626730806033E-3</v>
      </c>
      <c r="D132">
        <v>30</v>
      </c>
      <c r="E132">
        <v>671</v>
      </c>
      <c r="F132">
        <v>-611</v>
      </c>
      <c r="G132">
        <v>0</v>
      </c>
      <c r="H132">
        <v>0</v>
      </c>
      <c r="I132">
        <v>4.4357736680304084E-3</v>
      </c>
      <c r="J132">
        <v>1.446380137067077E-2</v>
      </c>
      <c r="K132">
        <v>2.3260427541141902E-2</v>
      </c>
      <c r="L132">
        <v>4.6136285327618431E-2</v>
      </c>
      <c r="M132">
        <v>6.9423446140051068E-2</v>
      </c>
      <c r="N132">
        <v>0.10789113620063873</v>
      </c>
      <c r="O132">
        <v>0.14181953597077937</v>
      </c>
      <c r="P132">
        <v>0.18529566678735318</v>
      </c>
      <c r="Q132">
        <v>0.19913174379377455</v>
      </c>
      <c r="R132">
        <v>0.19913174379377455</v>
      </c>
      <c r="S132">
        <v>0.20127344324035612</v>
      </c>
      <c r="T132">
        <v>0.20127344324035612</v>
      </c>
      <c r="U132">
        <v>0.20127344324035612</v>
      </c>
      <c r="V132">
        <v>0.20127344324035612</v>
      </c>
      <c r="W132">
        <v>0.20127344324035612</v>
      </c>
      <c r="X132">
        <v>0.20127344324035612</v>
      </c>
      <c r="Y132">
        <v>0.20127344324035612</v>
      </c>
      <c r="Z132">
        <v>0.20127344324035612</v>
      </c>
      <c r="AA132">
        <v>0.20127344324035612</v>
      </c>
      <c r="AB132">
        <v>0.20127344324035612</v>
      </c>
      <c r="AC132">
        <v>0.20127344324035612</v>
      </c>
      <c r="AD132">
        <v>0.20127344324035612</v>
      </c>
      <c r="AE132">
        <v>0.20127344324035612</v>
      </c>
      <c r="AF132">
        <v>0.20127344324035612</v>
      </c>
      <c r="AG132">
        <v>0.20127344324035612</v>
      </c>
      <c r="AH132">
        <v>0.20127344324035612</v>
      </c>
      <c r="AI132">
        <v>0.20127344324035612</v>
      </c>
      <c r="AJ132">
        <v>0.20127344324035612</v>
      </c>
      <c r="AK132">
        <v>0.20127344324035612</v>
      </c>
      <c r="AL132">
        <v>0.20127344324035612</v>
      </c>
      <c r="AM132">
        <v>0.20127344324035612</v>
      </c>
      <c r="AN132">
        <v>0.20127344324035612</v>
      </c>
      <c r="AO132">
        <v>0.20127344324035612</v>
      </c>
      <c r="AP132">
        <v>0.20127344324035612</v>
      </c>
      <c r="AQ132">
        <v>0.20127344324035612</v>
      </c>
      <c r="AR132">
        <v>0.20127344324035612</v>
      </c>
      <c r="AS132">
        <v>0.20127344324035612</v>
      </c>
      <c r="AT132">
        <v>0.20127344324035612</v>
      </c>
      <c r="AU132">
        <v>0.20127344324035612</v>
      </c>
      <c r="AV132">
        <v>0.20127344324035612</v>
      </c>
      <c r="AW132">
        <v>0.20127344324035612</v>
      </c>
      <c r="AX132">
        <v>0.20127344324035612</v>
      </c>
      <c r="AY132">
        <v>0.20127344324035612</v>
      </c>
      <c r="AZ132">
        <v>0.20127344324035612</v>
      </c>
      <c r="BA132">
        <v>0.20127344324035612</v>
      </c>
      <c r="BB132">
        <v>0.20127344324035612</v>
      </c>
      <c r="BC132">
        <v>0.20127344324035612</v>
      </c>
      <c r="BD132">
        <v>0.20127344324035612</v>
      </c>
      <c r="BE132">
        <v>0.20127344324035612</v>
      </c>
      <c r="BF132">
        <v>0.20127344324035612</v>
      </c>
      <c r="BG132">
        <v>0.20127344324035612</v>
      </c>
      <c r="BH132">
        <v>0.19913174379377455</v>
      </c>
      <c r="BI132">
        <v>0.19913174379377455</v>
      </c>
      <c r="BJ132">
        <v>0.18763007975303941</v>
      </c>
      <c r="BK132">
        <v>0.14662399015146807</v>
      </c>
      <c r="BL132">
        <v>0.10308024091452514</v>
      </c>
      <c r="BM132">
        <v>6.1308880235928849E-2</v>
      </c>
      <c r="BN132">
        <v>4.6555837636700917E-2</v>
      </c>
      <c r="BO132">
        <v>3.0173926430043969E-2</v>
      </c>
      <c r="BP132">
        <v>2.0774900179547948E-2</v>
      </c>
      <c r="BQ132">
        <v>1.0880819013589544E-2</v>
      </c>
      <c r="BR132">
        <v>1.7473493779539663E-3</v>
      </c>
      <c r="BS132">
        <v>0</v>
      </c>
      <c r="BT132">
        <v>2.1416994465815742E-3</v>
      </c>
      <c r="BU132">
        <v>3.88731581373854E-2</v>
      </c>
    </row>
    <row r="133" spans="1:73" x14ac:dyDescent="0.25">
      <c r="A133">
        <v>1282</v>
      </c>
      <c r="B133">
        <v>457.30365942306622</v>
      </c>
      <c r="C133">
        <v>1.7253581827297072E-3</v>
      </c>
      <c r="D133">
        <v>20</v>
      </c>
      <c r="E133">
        <v>661</v>
      </c>
      <c r="F133">
        <v>-621</v>
      </c>
      <c r="G133">
        <v>0</v>
      </c>
      <c r="H133">
        <v>0</v>
      </c>
      <c r="I133">
        <v>4.4357736680304084E-3</v>
      </c>
      <c r="J133">
        <v>1.446380137067077E-2</v>
      </c>
      <c r="K133">
        <v>2.3260427541141902E-2</v>
      </c>
      <c r="L133">
        <v>4.6136285327618431E-2</v>
      </c>
      <c r="M133">
        <v>6.9423446140051068E-2</v>
      </c>
      <c r="N133">
        <v>0.10789113620063873</v>
      </c>
      <c r="O133">
        <v>0.14181953597077937</v>
      </c>
      <c r="P133">
        <v>0.18702102497008288</v>
      </c>
      <c r="Q133">
        <v>0.20085710197650425</v>
      </c>
      <c r="R133">
        <v>0.20085710197650425</v>
      </c>
      <c r="S133">
        <v>0.20299880142308582</v>
      </c>
      <c r="T133">
        <v>0.20299880142308582</v>
      </c>
      <c r="U133">
        <v>0.20299880142308582</v>
      </c>
      <c r="V133">
        <v>0.20299880142308582</v>
      </c>
      <c r="W133">
        <v>0.20299880142308582</v>
      </c>
      <c r="X133">
        <v>0.20299880142308582</v>
      </c>
      <c r="Y133">
        <v>0.20299880142308582</v>
      </c>
      <c r="Z133">
        <v>0.20299880142308582</v>
      </c>
      <c r="AA133">
        <v>0.20299880142308582</v>
      </c>
      <c r="AB133">
        <v>0.20299880142308582</v>
      </c>
      <c r="AC133">
        <v>0.20299880142308582</v>
      </c>
      <c r="AD133">
        <v>0.20299880142308582</v>
      </c>
      <c r="AE133">
        <v>0.20299880142308582</v>
      </c>
      <c r="AF133">
        <v>0.20299880142308582</v>
      </c>
      <c r="AG133">
        <v>0.20299880142308582</v>
      </c>
      <c r="AH133">
        <v>0.20299880142308582</v>
      </c>
      <c r="AI133">
        <v>0.20299880142308582</v>
      </c>
      <c r="AJ133">
        <v>0.20299880142308582</v>
      </c>
      <c r="AK133">
        <v>0.20299880142308582</v>
      </c>
      <c r="AL133">
        <v>0.20299880142308582</v>
      </c>
      <c r="AM133">
        <v>0.20299880142308582</v>
      </c>
      <c r="AN133">
        <v>0.20299880142308582</v>
      </c>
      <c r="AO133">
        <v>0.20299880142308582</v>
      </c>
      <c r="AP133">
        <v>0.20299880142308582</v>
      </c>
      <c r="AQ133">
        <v>0.20299880142308582</v>
      </c>
      <c r="AR133">
        <v>0.20299880142308582</v>
      </c>
      <c r="AS133">
        <v>0.20299880142308582</v>
      </c>
      <c r="AT133">
        <v>0.20299880142308582</v>
      </c>
      <c r="AU133">
        <v>0.20299880142308582</v>
      </c>
      <c r="AV133">
        <v>0.20299880142308582</v>
      </c>
      <c r="AW133">
        <v>0.20299880142308582</v>
      </c>
      <c r="AX133">
        <v>0.20299880142308582</v>
      </c>
      <c r="AY133">
        <v>0.20299880142308582</v>
      </c>
      <c r="AZ133">
        <v>0.20299880142308582</v>
      </c>
      <c r="BA133">
        <v>0.20299880142308582</v>
      </c>
      <c r="BB133">
        <v>0.20299880142308582</v>
      </c>
      <c r="BC133">
        <v>0.20299880142308582</v>
      </c>
      <c r="BD133">
        <v>0.20299880142308582</v>
      </c>
      <c r="BE133">
        <v>0.20299880142308582</v>
      </c>
      <c r="BF133">
        <v>0.20299880142308582</v>
      </c>
      <c r="BG133">
        <v>0.20299880142308582</v>
      </c>
      <c r="BH133">
        <v>0.20085710197650425</v>
      </c>
      <c r="BI133">
        <v>0.20085710197650425</v>
      </c>
      <c r="BJ133">
        <v>0.18935543793576912</v>
      </c>
      <c r="BK133">
        <v>0.14834934833419777</v>
      </c>
      <c r="BL133">
        <v>0.10308024091452514</v>
      </c>
      <c r="BM133">
        <v>6.1308880235928849E-2</v>
      </c>
      <c r="BN133">
        <v>4.6555837636700917E-2</v>
      </c>
      <c r="BO133">
        <v>3.0173926430043969E-2</v>
      </c>
      <c r="BP133">
        <v>2.0774900179547948E-2</v>
      </c>
      <c r="BQ133">
        <v>1.0880819013589544E-2</v>
      </c>
      <c r="BR133">
        <v>1.7473493779539663E-3</v>
      </c>
      <c r="BS133">
        <v>0</v>
      </c>
      <c r="BT133">
        <v>2.1416994465815742E-3</v>
      </c>
      <c r="BU133">
        <v>2.3526567717635644E-2</v>
      </c>
    </row>
    <row r="134" spans="1:73" x14ac:dyDescent="0.25">
      <c r="A134">
        <v>1282</v>
      </c>
      <c r="B134">
        <v>455.52185470989633</v>
      </c>
      <c r="C134">
        <v>1.7186356226133667E-3</v>
      </c>
      <c r="D134">
        <v>10</v>
      </c>
      <c r="E134">
        <v>651</v>
      </c>
      <c r="F134">
        <v>-631</v>
      </c>
      <c r="G134">
        <v>0</v>
      </c>
      <c r="H134">
        <v>0</v>
      </c>
      <c r="I134">
        <v>4.4357736680304084E-3</v>
      </c>
      <c r="J134">
        <v>1.446380137067077E-2</v>
      </c>
      <c r="K134">
        <v>2.3260427541141902E-2</v>
      </c>
      <c r="L134">
        <v>4.6136285327618431E-2</v>
      </c>
      <c r="M134">
        <v>6.9423446140051068E-2</v>
      </c>
      <c r="N134">
        <v>0.10789113620063873</v>
      </c>
      <c r="O134">
        <v>0.14181953597077937</v>
      </c>
      <c r="P134">
        <v>0.18873966059269626</v>
      </c>
      <c r="Q134">
        <v>0.20257573759911762</v>
      </c>
      <c r="R134">
        <v>0.20257573759911762</v>
      </c>
      <c r="S134">
        <v>0.2047174370456992</v>
      </c>
      <c r="T134">
        <v>0.2047174370456992</v>
      </c>
      <c r="U134">
        <v>0.2047174370456992</v>
      </c>
      <c r="V134">
        <v>0.2047174370456992</v>
      </c>
      <c r="W134">
        <v>0.2047174370456992</v>
      </c>
      <c r="X134">
        <v>0.2047174370456992</v>
      </c>
      <c r="Y134">
        <v>0.2047174370456992</v>
      </c>
      <c r="Z134">
        <v>0.2047174370456992</v>
      </c>
      <c r="AA134">
        <v>0.2047174370456992</v>
      </c>
      <c r="AB134">
        <v>0.2047174370456992</v>
      </c>
      <c r="AC134">
        <v>0.2047174370456992</v>
      </c>
      <c r="AD134">
        <v>0.2047174370456992</v>
      </c>
      <c r="AE134">
        <v>0.2047174370456992</v>
      </c>
      <c r="AF134">
        <v>0.2047174370456992</v>
      </c>
      <c r="AG134">
        <v>0.2047174370456992</v>
      </c>
      <c r="AH134">
        <v>0.2047174370456992</v>
      </c>
      <c r="AI134">
        <v>0.2047174370456992</v>
      </c>
      <c r="AJ134">
        <v>0.2047174370456992</v>
      </c>
      <c r="AK134">
        <v>0.2047174370456992</v>
      </c>
      <c r="AL134">
        <v>0.2047174370456992</v>
      </c>
      <c r="AM134">
        <v>0.2047174370456992</v>
      </c>
      <c r="AN134">
        <v>0.2047174370456992</v>
      </c>
      <c r="AO134">
        <v>0.2047174370456992</v>
      </c>
      <c r="AP134">
        <v>0.2047174370456992</v>
      </c>
      <c r="AQ134">
        <v>0.2047174370456992</v>
      </c>
      <c r="AR134">
        <v>0.2047174370456992</v>
      </c>
      <c r="AS134">
        <v>0.2047174370456992</v>
      </c>
      <c r="AT134">
        <v>0.2047174370456992</v>
      </c>
      <c r="AU134">
        <v>0.2047174370456992</v>
      </c>
      <c r="AV134">
        <v>0.2047174370456992</v>
      </c>
      <c r="AW134">
        <v>0.2047174370456992</v>
      </c>
      <c r="AX134">
        <v>0.2047174370456992</v>
      </c>
      <c r="AY134">
        <v>0.2047174370456992</v>
      </c>
      <c r="AZ134">
        <v>0.2047174370456992</v>
      </c>
      <c r="BA134">
        <v>0.2047174370456992</v>
      </c>
      <c r="BB134">
        <v>0.2047174370456992</v>
      </c>
      <c r="BC134">
        <v>0.2047174370456992</v>
      </c>
      <c r="BD134">
        <v>0.2047174370456992</v>
      </c>
      <c r="BE134">
        <v>0.2047174370456992</v>
      </c>
      <c r="BF134">
        <v>0.2047174370456992</v>
      </c>
      <c r="BG134">
        <v>0.2047174370456992</v>
      </c>
      <c r="BH134">
        <v>0.20257573759911762</v>
      </c>
      <c r="BI134">
        <v>0.20257573759911762</v>
      </c>
      <c r="BJ134">
        <v>0.19107407355838249</v>
      </c>
      <c r="BK134">
        <v>0.15006798395681115</v>
      </c>
      <c r="BL134">
        <v>0.10308024091452514</v>
      </c>
      <c r="BM134">
        <v>6.1308880235928849E-2</v>
      </c>
      <c r="BN134">
        <v>4.6555837636700917E-2</v>
      </c>
      <c r="BO134">
        <v>3.0173926430043969E-2</v>
      </c>
      <c r="BP134">
        <v>2.0774900179547948E-2</v>
      </c>
      <c r="BQ134">
        <v>1.0880819013589544E-2</v>
      </c>
      <c r="BR134">
        <v>1.7473493779539663E-3</v>
      </c>
      <c r="BS134">
        <v>0</v>
      </c>
      <c r="BT134">
        <v>3.7780019668020859E-3</v>
      </c>
      <c r="BU134">
        <v>1.2110956152548147E-2</v>
      </c>
    </row>
    <row r="135" spans="1:73" x14ac:dyDescent="0.25">
      <c r="A135">
        <v>1282</v>
      </c>
      <c r="B135">
        <v>436.0363882809703</v>
      </c>
      <c r="C135">
        <v>1.6451190253705921E-3</v>
      </c>
      <c r="D135">
        <v>0</v>
      </c>
      <c r="E135">
        <v>641</v>
      </c>
      <c r="F135">
        <v>-641</v>
      </c>
      <c r="G135">
        <v>0</v>
      </c>
      <c r="H135">
        <v>0</v>
      </c>
      <c r="I135">
        <v>4.4357736680304084E-3</v>
      </c>
      <c r="J135">
        <v>1.446380137067077E-2</v>
      </c>
      <c r="K135">
        <v>2.3260427541141902E-2</v>
      </c>
      <c r="L135">
        <v>4.6136285327618431E-2</v>
      </c>
      <c r="M135">
        <v>6.9423446140051068E-2</v>
      </c>
      <c r="N135">
        <v>0.10789113620063873</v>
      </c>
      <c r="O135">
        <v>0.14181953597077937</v>
      </c>
      <c r="P135">
        <v>0.19038477961806685</v>
      </c>
      <c r="Q135">
        <v>0.20422085662448822</v>
      </c>
      <c r="R135">
        <v>0.20422085662448822</v>
      </c>
      <c r="S135">
        <v>0.20636255607106979</v>
      </c>
      <c r="T135">
        <v>0.20636255607106979</v>
      </c>
      <c r="U135">
        <v>0.20636255607106979</v>
      </c>
      <c r="V135">
        <v>0.20636255607106979</v>
      </c>
      <c r="W135">
        <v>0.20636255607106979</v>
      </c>
      <c r="X135">
        <v>0.20636255607106979</v>
      </c>
      <c r="Y135">
        <v>0.20636255607106979</v>
      </c>
      <c r="Z135">
        <v>0.20636255607106979</v>
      </c>
      <c r="AA135">
        <v>0.20636255607106979</v>
      </c>
      <c r="AB135">
        <v>0.20636255607106979</v>
      </c>
      <c r="AC135">
        <v>0.20636255607106979</v>
      </c>
      <c r="AD135">
        <v>0.20636255607106979</v>
      </c>
      <c r="AE135">
        <v>0.20636255607106979</v>
      </c>
      <c r="AF135">
        <v>0.20636255607106979</v>
      </c>
      <c r="AG135">
        <v>0.20636255607106979</v>
      </c>
      <c r="AH135">
        <v>0.20636255607106979</v>
      </c>
      <c r="AI135">
        <v>0.20636255607106979</v>
      </c>
      <c r="AJ135">
        <v>0.20636255607106979</v>
      </c>
      <c r="AK135">
        <v>0.20636255607106979</v>
      </c>
      <c r="AL135">
        <v>0.20636255607106979</v>
      </c>
      <c r="AM135">
        <v>0.20636255607106979</v>
      </c>
      <c r="AN135">
        <v>0.20636255607106979</v>
      </c>
      <c r="AO135">
        <v>0.20636255607106979</v>
      </c>
      <c r="AP135">
        <v>0.20636255607106979</v>
      </c>
      <c r="AQ135">
        <v>0.20636255607106979</v>
      </c>
      <c r="AR135">
        <v>0.20636255607106979</v>
      </c>
      <c r="AS135">
        <v>0.20636255607106979</v>
      </c>
      <c r="AT135">
        <v>0.20636255607106979</v>
      </c>
      <c r="AU135">
        <v>0.20636255607106979</v>
      </c>
      <c r="AV135">
        <v>0.20636255607106979</v>
      </c>
      <c r="AW135">
        <v>0.20636255607106979</v>
      </c>
      <c r="AX135">
        <v>0.20636255607106979</v>
      </c>
      <c r="AY135">
        <v>0.20636255607106979</v>
      </c>
      <c r="AZ135">
        <v>0.20636255607106979</v>
      </c>
      <c r="BA135">
        <v>0.20636255607106979</v>
      </c>
      <c r="BB135">
        <v>0.20636255607106979</v>
      </c>
      <c r="BC135">
        <v>0.20636255607106979</v>
      </c>
      <c r="BD135">
        <v>0.20636255607106979</v>
      </c>
      <c r="BE135">
        <v>0.20636255607106979</v>
      </c>
      <c r="BF135">
        <v>0.20636255607106979</v>
      </c>
      <c r="BG135">
        <v>0.20636255607106979</v>
      </c>
      <c r="BH135">
        <v>0.20422085662448822</v>
      </c>
      <c r="BI135">
        <v>0.20422085662448822</v>
      </c>
      <c r="BJ135">
        <v>0.19271919258375309</v>
      </c>
      <c r="BK135">
        <v>0.15006798395681115</v>
      </c>
      <c r="BL135">
        <v>0.10308024091452514</v>
      </c>
      <c r="BM135">
        <v>6.1308880235928849E-2</v>
      </c>
      <c r="BN135">
        <v>4.6555837636700917E-2</v>
      </c>
      <c r="BO135">
        <v>3.0173926430043969E-2</v>
      </c>
      <c r="BP135">
        <v>2.0774900179547948E-2</v>
      </c>
      <c r="BQ135">
        <v>1.0880819013589544E-2</v>
      </c>
      <c r="BR135">
        <v>1.7473493779539663E-3</v>
      </c>
      <c r="BS135">
        <v>0</v>
      </c>
      <c r="BT135">
        <v>8.9561744991454306E-3</v>
      </c>
      <c r="BU135">
        <v>7.8064411672430778E-3</v>
      </c>
    </row>
    <row r="136" spans="1:73" x14ac:dyDescent="0.25">
      <c r="A136">
        <v>1282</v>
      </c>
      <c r="B136">
        <v>446.59254552963495</v>
      </c>
      <c r="C136">
        <v>1.6849462865609853E-3</v>
      </c>
      <c r="D136">
        <v>-10</v>
      </c>
      <c r="E136">
        <v>631</v>
      </c>
      <c r="F136">
        <v>-651</v>
      </c>
      <c r="G136">
        <v>0</v>
      </c>
      <c r="H136">
        <v>0</v>
      </c>
      <c r="I136">
        <v>4.4357736680304084E-3</v>
      </c>
      <c r="J136">
        <v>1.446380137067077E-2</v>
      </c>
      <c r="K136">
        <v>2.3260427541141902E-2</v>
      </c>
      <c r="L136">
        <v>4.6136285327618431E-2</v>
      </c>
      <c r="M136">
        <v>6.9423446140051068E-2</v>
      </c>
      <c r="N136">
        <v>0.10789113620063873</v>
      </c>
      <c r="O136">
        <v>0.14350448225734036</v>
      </c>
      <c r="P136">
        <v>0.19206972590462784</v>
      </c>
      <c r="Q136">
        <v>0.20590580291104921</v>
      </c>
      <c r="R136">
        <v>0.20590580291104921</v>
      </c>
      <c r="S136">
        <v>0.20804750235763078</v>
      </c>
      <c r="T136">
        <v>0.20804750235763078</v>
      </c>
      <c r="U136">
        <v>0.20804750235763078</v>
      </c>
      <c r="V136">
        <v>0.20804750235763078</v>
      </c>
      <c r="W136">
        <v>0.20804750235763078</v>
      </c>
      <c r="X136">
        <v>0.20804750235763078</v>
      </c>
      <c r="Y136">
        <v>0.20804750235763078</v>
      </c>
      <c r="Z136">
        <v>0.20804750235763078</v>
      </c>
      <c r="AA136">
        <v>0.20804750235763078</v>
      </c>
      <c r="AB136">
        <v>0.20804750235763078</v>
      </c>
      <c r="AC136">
        <v>0.20804750235763078</v>
      </c>
      <c r="AD136">
        <v>0.20804750235763078</v>
      </c>
      <c r="AE136">
        <v>0.20804750235763078</v>
      </c>
      <c r="AF136">
        <v>0.20804750235763078</v>
      </c>
      <c r="AG136">
        <v>0.20804750235763078</v>
      </c>
      <c r="AH136">
        <v>0.20804750235763078</v>
      </c>
      <c r="AI136">
        <v>0.20804750235763078</v>
      </c>
      <c r="AJ136">
        <v>0.20804750235763078</v>
      </c>
      <c r="AK136">
        <v>0.20804750235763078</v>
      </c>
      <c r="AL136">
        <v>0.20804750235763078</v>
      </c>
      <c r="AM136">
        <v>0.20804750235763078</v>
      </c>
      <c r="AN136">
        <v>0.20804750235763078</v>
      </c>
      <c r="AO136">
        <v>0.20804750235763078</v>
      </c>
      <c r="AP136">
        <v>0.20804750235763078</v>
      </c>
      <c r="AQ136">
        <v>0.20804750235763078</v>
      </c>
      <c r="AR136">
        <v>0.20804750235763078</v>
      </c>
      <c r="AS136">
        <v>0.20804750235763078</v>
      </c>
      <c r="AT136">
        <v>0.20804750235763078</v>
      </c>
      <c r="AU136">
        <v>0.20804750235763078</v>
      </c>
      <c r="AV136">
        <v>0.20804750235763078</v>
      </c>
      <c r="AW136">
        <v>0.20804750235763078</v>
      </c>
      <c r="AX136">
        <v>0.20804750235763078</v>
      </c>
      <c r="AY136">
        <v>0.20804750235763078</v>
      </c>
      <c r="AZ136">
        <v>0.20804750235763078</v>
      </c>
      <c r="BA136">
        <v>0.20804750235763078</v>
      </c>
      <c r="BB136">
        <v>0.20804750235763078</v>
      </c>
      <c r="BC136">
        <v>0.20804750235763078</v>
      </c>
      <c r="BD136">
        <v>0.20804750235763078</v>
      </c>
      <c r="BE136">
        <v>0.20804750235763078</v>
      </c>
      <c r="BF136">
        <v>0.20804750235763078</v>
      </c>
      <c r="BG136">
        <v>0.20804750235763078</v>
      </c>
      <c r="BH136">
        <v>0.20590580291104921</v>
      </c>
      <c r="BI136">
        <v>0.20590580291104921</v>
      </c>
      <c r="BJ136">
        <v>0.19440413887031407</v>
      </c>
      <c r="BK136">
        <v>0.15006798395681115</v>
      </c>
      <c r="BL136">
        <v>0.10308024091452514</v>
      </c>
      <c r="BM136">
        <v>6.1308880235928849E-2</v>
      </c>
      <c r="BN136">
        <v>4.6555837636700917E-2</v>
      </c>
      <c r="BO136">
        <v>3.0173926430043969E-2</v>
      </c>
      <c r="BP136">
        <v>2.0774900179547948E-2</v>
      </c>
      <c r="BQ136">
        <v>1.0880819013589544E-2</v>
      </c>
      <c r="BR136">
        <v>1.7473493779539663E-3</v>
      </c>
      <c r="BS136">
        <v>0</v>
      </c>
      <c r="BT136">
        <v>1.4134347031488748E-2</v>
      </c>
      <c r="BU136">
        <v>3.5019261819380088E-3</v>
      </c>
    </row>
    <row r="137" spans="1:73" x14ac:dyDescent="0.25">
      <c r="A137">
        <v>1282</v>
      </c>
      <c r="B137">
        <v>431.90561375187502</v>
      </c>
      <c r="C137">
        <v>1.6295340513868338E-3</v>
      </c>
      <c r="D137">
        <v>-20</v>
      </c>
      <c r="E137">
        <v>621</v>
      </c>
      <c r="F137">
        <v>-661</v>
      </c>
      <c r="G137">
        <v>0</v>
      </c>
      <c r="H137">
        <v>0</v>
      </c>
      <c r="I137">
        <v>4.4357736680304084E-3</v>
      </c>
      <c r="J137">
        <v>1.446380137067077E-2</v>
      </c>
      <c r="K137">
        <v>2.3260427541141902E-2</v>
      </c>
      <c r="L137">
        <v>4.6136285327618431E-2</v>
      </c>
      <c r="M137">
        <v>6.9423446140051068E-2</v>
      </c>
      <c r="N137">
        <v>0.10789113620063873</v>
      </c>
      <c r="O137">
        <v>0.14513401630872719</v>
      </c>
      <c r="P137">
        <v>0.19369925995601467</v>
      </c>
      <c r="Q137">
        <v>0.20753533696243603</v>
      </c>
      <c r="R137">
        <v>0.20753533696243603</v>
      </c>
      <c r="S137">
        <v>0.20967703640901761</v>
      </c>
      <c r="T137">
        <v>0.20967703640901761</v>
      </c>
      <c r="U137">
        <v>0.20967703640901761</v>
      </c>
      <c r="V137">
        <v>0.20967703640901761</v>
      </c>
      <c r="W137">
        <v>0.20967703640901761</v>
      </c>
      <c r="X137">
        <v>0.20967703640901761</v>
      </c>
      <c r="Y137">
        <v>0.20967703640901761</v>
      </c>
      <c r="Z137">
        <v>0.20967703640901761</v>
      </c>
      <c r="AA137">
        <v>0.20967703640901761</v>
      </c>
      <c r="AB137">
        <v>0.20967703640901761</v>
      </c>
      <c r="AC137">
        <v>0.20967703640901761</v>
      </c>
      <c r="AD137">
        <v>0.20967703640901761</v>
      </c>
      <c r="AE137">
        <v>0.20967703640901761</v>
      </c>
      <c r="AF137">
        <v>0.20967703640901761</v>
      </c>
      <c r="AG137">
        <v>0.20967703640901761</v>
      </c>
      <c r="AH137">
        <v>0.20967703640901761</v>
      </c>
      <c r="AI137">
        <v>0.20967703640901761</v>
      </c>
      <c r="AJ137">
        <v>0.20967703640901761</v>
      </c>
      <c r="AK137">
        <v>0.20967703640901761</v>
      </c>
      <c r="AL137">
        <v>0.20967703640901761</v>
      </c>
      <c r="AM137">
        <v>0.20967703640901761</v>
      </c>
      <c r="AN137">
        <v>0.20967703640901761</v>
      </c>
      <c r="AO137">
        <v>0.20967703640901761</v>
      </c>
      <c r="AP137">
        <v>0.20967703640901761</v>
      </c>
      <c r="AQ137">
        <v>0.20967703640901761</v>
      </c>
      <c r="AR137">
        <v>0.20967703640901761</v>
      </c>
      <c r="AS137">
        <v>0.20967703640901761</v>
      </c>
      <c r="AT137">
        <v>0.20967703640901761</v>
      </c>
      <c r="AU137">
        <v>0.20967703640901761</v>
      </c>
      <c r="AV137">
        <v>0.20967703640901761</v>
      </c>
      <c r="AW137">
        <v>0.20967703640901761</v>
      </c>
      <c r="AX137">
        <v>0.20967703640901761</v>
      </c>
      <c r="AY137">
        <v>0.20967703640901761</v>
      </c>
      <c r="AZ137">
        <v>0.20967703640901761</v>
      </c>
      <c r="BA137">
        <v>0.20967703640901761</v>
      </c>
      <c r="BB137">
        <v>0.20967703640901761</v>
      </c>
      <c r="BC137">
        <v>0.20967703640901761</v>
      </c>
      <c r="BD137">
        <v>0.20967703640901761</v>
      </c>
      <c r="BE137">
        <v>0.20967703640901761</v>
      </c>
      <c r="BF137">
        <v>0.20967703640901761</v>
      </c>
      <c r="BG137">
        <v>0.20967703640901761</v>
      </c>
      <c r="BH137">
        <v>0.20753533696243603</v>
      </c>
      <c r="BI137">
        <v>0.20753533696243603</v>
      </c>
      <c r="BJ137">
        <v>0.1960336729217009</v>
      </c>
      <c r="BK137">
        <v>0.15006798395681115</v>
      </c>
      <c r="BL137">
        <v>0.10308024091452514</v>
      </c>
      <c r="BM137">
        <v>6.1308880235928849E-2</v>
      </c>
      <c r="BN137">
        <v>4.6555837636700917E-2</v>
      </c>
      <c r="BO137">
        <v>3.0173926430043969E-2</v>
      </c>
      <c r="BP137">
        <v>2.0774900179547948E-2</v>
      </c>
      <c r="BQ137">
        <v>1.0880819013589544E-2</v>
      </c>
      <c r="BR137">
        <v>1.7473493779539663E-3</v>
      </c>
      <c r="BS137">
        <v>0</v>
      </c>
      <c r="BT137">
        <v>2.7682872601525882E-2</v>
      </c>
      <c r="BU137">
        <v>2.1416994465815742E-3</v>
      </c>
    </row>
    <row r="138" spans="1:73" x14ac:dyDescent="0.25">
      <c r="A138">
        <v>1282</v>
      </c>
      <c r="B138">
        <v>441.93143865836856</v>
      </c>
      <c r="C138">
        <v>1.6673604249235277E-3</v>
      </c>
      <c r="D138">
        <v>-30</v>
      </c>
      <c r="E138">
        <v>611</v>
      </c>
      <c r="F138">
        <v>-671</v>
      </c>
      <c r="G138">
        <v>0</v>
      </c>
      <c r="H138">
        <v>0</v>
      </c>
      <c r="I138">
        <v>4.4357736680304084E-3</v>
      </c>
      <c r="J138">
        <v>1.446380137067077E-2</v>
      </c>
      <c r="K138">
        <v>2.3260427541141902E-2</v>
      </c>
      <c r="L138">
        <v>4.6136285327618431E-2</v>
      </c>
      <c r="M138">
        <v>6.9423446140051068E-2</v>
      </c>
      <c r="N138">
        <v>0.10955849662556226</v>
      </c>
      <c r="O138">
        <v>0.14680137673365071</v>
      </c>
      <c r="P138">
        <v>0.19536662038093819</v>
      </c>
      <c r="Q138">
        <v>0.20920269738735955</v>
      </c>
      <c r="R138">
        <v>0.20920269738735955</v>
      </c>
      <c r="S138">
        <v>0.21134439683394113</v>
      </c>
      <c r="T138">
        <v>0.21134439683394113</v>
      </c>
      <c r="U138">
        <v>0.21134439683394113</v>
      </c>
      <c r="V138">
        <v>0.21134439683394113</v>
      </c>
      <c r="W138">
        <v>0.21134439683394113</v>
      </c>
      <c r="X138">
        <v>0.21134439683394113</v>
      </c>
      <c r="Y138">
        <v>0.21134439683394113</v>
      </c>
      <c r="Z138">
        <v>0.21134439683394113</v>
      </c>
      <c r="AA138">
        <v>0.21134439683394113</v>
      </c>
      <c r="AB138">
        <v>0.21134439683394113</v>
      </c>
      <c r="AC138">
        <v>0.21134439683394113</v>
      </c>
      <c r="AD138">
        <v>0.21134439683394113</v>
      </c>
      <c r="AE138">
        <v>0.21134439683394113</v>
      </c>
      <c r="AF138">
        <v>0.21134439683394113</v>
      </c>
      <c r="AG138">
        <v>0.21134439683394113</v>
      </c>
      <c r="AH138">
        <v>0.21134439683394113</v>
      </c>
      <c r="AI138">
        <v>0.21134439683394113</v>
      </c>
      <c r="AJ138">
        <v>0.21134439683394113</v>
      </c>
      <c r="AK138">
        <v>0.21134439683394113</v>
      </c>
      <c r="AL138">
        <v>0.21134439683394113</v>
      </c>
      <c r="AM138">
        <v>0.21134439683394113</v>
      </c>
      <c r="AN138">
        <v>0.21134439683394113</v>
      </c>
      <c r="AO138">
        <v>0.21134439683394113</v>
      </c>
      <c r="AP138">
        <v>0.21134439683394113</v>
      </c>
      <c r="AQ138">
        <v>0.21134439683394113</v>
      </c>
      <c r="AR138">
        <v>0.21134439683394113</v>
      </c>
      <c r="AS138">
        <v>0.21134439683394113</v>
      </c>
      <c r="AT138">
        <v>0.21134439683394113</v>
      </c>
      <c r="AU138">
        <v>0.21134439683394113</v>
      </c>
      <c r="AV138">
        <v>0.21134439683394113</v>
      </c>
      <c r="AW138">
        <v>0.21134439683394113</v>
      </c>
      <c r="AX138">
        <v>0.21134439683394113</v>
      </c>
      <c r="AY138">
        <v>0.21134439683394113</v>
      </c>
      <c r="AZ138">
        <v>0.21134439683394113</v>
      </c>
      <c r="BA138">
        <v>0.21134439683394113</v>
      </c>
      <c r="BB138">
        <v>0.21134439683394113</v>
      </c>
      <c r="BC138">
        <v>0.21134439683394113</v>
      </c>
      <c r="BD138">
        <v>0.21134439683394113</v>
      </c>
      <c r="BE138">
        <v>0.21134439683394113</v>
      </c>
      <c r="BF138">
        <v>0.21134439683394113</v>
      </c>
      <c r="BG138">
        <v>0.21134439683394113</v>
      </c>
      <c r="BH138">
        <v>0.20920269738735955</v>
      </c>
      <c r="BI138">
        <v>0.20920269738735955</v>
      </c>
      <c r="BJ138">
        <v>0.1960336729217009</v>
      </c>
      <c r="BK138">
        <v>0.15006798395681115</v>
      </c>
      <c r="BL138">
        <v>0.10308024091452514</v>
      </c>
      <c r="BM138">
        <v>6.1308880235928849E-2</v>
      </c>
      <c r="BN138">
        <v>4.6555837636700917E-2</v>
      </c>
      <c r="BO138">
        <v>3.0173926430043969E-2</v>
      </c>
      <c r="BP138">
        <v>2.0774900179547948E-2</v>
      </c>
      <c r="BQ138">
        <v>1.0880819013589544E-2</v>
      </c>
      <c r="BR138">
        <v>1.7473493779539663E-3</v>
      </c>
      <c r="BS138">
        <v>0</v>
      </c>
      <c r="BT138">
        <v>4.5858487738983766E-2</v>
      </c>
      <c r="BU138">
        <v>2.1416994465815742E-3</v>
      </c>
    </row>
    <row r="139" spans="1:73" x14ac:dyDescent="0.25">
      <c r="A139">
        <v>1282</v>
      </c>
      <c r="B139">
        <v>440.95825261289144</v>
      </c>
      <c r="C139">
        <v>1.6636886972382502E-3</v>
      </c>
      <c r="D139">
        <v>-40</v>
      </c>
      <c r="E139">
        <v>601</v>
      </c>
      <c r="F139">
        <v>-681</v>
      </c>
      <c r="G139">
        <v>0</v>
      </c>
      <c r="H139">
        <v>0</v>
      </c>
      <c r="I139">
        <v>4.4357736680304084E-3</v>
      </c>
      <c r="J139">
        <v>1.446380137067077E-2</v>
      </c>
      <c r="K139">
        <v>2.3260427541141902E-2</v>
      </c>
      <c r="L139">
        <v>4.6136285327618431E-2</v>
      </c>
      <c r="M139">
        <v>6.9423446140051068E-2</v>
      </c>
      <c r="N139">
        <v>0.11122218532280051</v>
      </c>
      <c r="O139">
        <v>0.14846506543088897</v>
      </c>
      <c r="P139">
        <v>0.19703030907817645</v>
      </c>
      <c r="Q139">
        <v>0.21086638608459782</v>
      </c>
      <c r="R139">
        <v>0.21086638608459782</v>
      </c>
      <c r="S139">
        <v>0.21300808553117939</v>
      </c>
      <c r="T139">
        <v>0.21300808553117939</v>
      </c>
      <c r="U139">
        <v>0.21300808553117939</v>
      </c>
      <c r="V139">
        <v>0.21300808553117939</v>
      </c>
      <c r="W139">
        <v>0.21300808553117939</v>
      </c>
      <c r="X139">
        <v>0.21300808553117939</v>
      </c>
      <c r="Y139">
        <v>0.21300808553117939</v>
      </c>
      <c r="Z139">
        <v>0.21300808553117939</v>
      </c>
      <c r="AA139">
        <v>0.21300808553117939</v>
      </c>
      <c r="AB139">
        <v>0.21300808553117939</v>
      </c>
      <c r="AC139">
        <v>0.21300808553117939</v>
      </c>
      <c r="AD139">
        <v>0.21300808553117939</v>
      </c>
      <c r="AE139">
        <v>0.21300808553117939</v>
      </c>
      <c r="AF139">
        <v>0.21300808553117939</v>
      </c>
      <c r="AG139">
        <v>0.21300808553117939</v>
      </c>
      <c r="AH139">
        <v>0.21300808553117939</v>
      </c>
      <c r="AI139">
        <v>0.21300808553117939</v>
      </c>
      <c r="AJ139">
        <v>0.21300808553117939</v>
      </c>
      <c r="AK139">
        <v>0.21300808553117939</v>
      </c>
      <c r="AL139">
        <v>0.21300808553117939</v>
      </c>
      <c r="AM139">
        <v>0.21300808553117939</v>
      </c>
      <c r="AN139">
        <v>0.21300808553117939</v>
      </c>
      <c r="AO139">
        <v>0.21300808553117939</v>
      </c>
      <c r="AP139">
        <v>0.21300808553117939</v>
      </c>
      <c r="AQ139">
        <v>0.21300808553117939</v>
      </c>
      <c r="AR139">
        <v>0.21300808553117939</v>
      </c>
      <c r="AS139">
        <v>0.21300808553117939</v>
      </c>
      <c r="AT139">
        <v>0.21300808553117939</v>
      </c>
      <c r="AU139">
        <v>0.21300808553117939</v>
      </c>
      <c r="AV139">
        <v>0.21300808553117939</v>
      </c>
      <c r="AW139">
        <v>0.21300808553117939</v>
      </c>
      <c r="AX139">
        <v>0.21300808553117939</v>
      </c>
      <c r="AY139">
        <v>0.21300808553117939</v>
      </c>
      <c r="AZ139">
        <v>0.21300808553117939</v>
      </c>
      <c r="BA139">
        <v>0.21300808553117939</v>
      </c>
      <c r="BB139">
        <v>0.21300808553117939</v>
      </c>
      <c r="BC139">
        <v>0.21300808553117939</v>
      </c>
      <c r="BD139">
        <v>0.21300808553117939</v>
      </c>
      <c r="BE139">
        <v>0.21300808553117939</v>
      </c>
      <c r="BF139">
        <v>0.21300808553117939</v>
      </c>
      <c r="BG139">
        <v>0.21300808553117939</v>
      </c>
      <c r="BH139">
        <v>0.21086638608459782</v>
      </c>
      <c r="BI139">
        <v>0.21086638608459782</v>
      </c>
      <c r="BJ139">
        <v>0.1960336729217009</v>
      </c>
      <c r="BK139">
        <v>0.15006798395681115</v>
      </c>
      <c r="BL139">
        <v>0.10308024091452514</v>
      </c>
      <c r="BM139">
        <v>6.1308880235928849E-2</v>
      </c>
      <c r="BN139">
        <v>4.6555837636700917E-2</v>
      </c>
      <c r="BO139">
        <v>3.0173926430043969E-2</v>
      </c>
      <c r="BP139">
        <v>2.0774900179547948E-2</v>
      </c>
      <c r="BQ139">
        <v>1.0880819013589544E-2</v>
      </c>
      <c r="BR139">
        <v>1.7473493779539663E-3</v>
      </c>
      <c r="BS139">
        <v>0</v>
      </c>
      <c r="BT139">
        <v>6.4034102876441651E-2</v>
      </c>
      <c r="BU139">
        <v>2.132081035893324E-3</v>
      </c>
    </row>
    <row r="140" spans="1:73" x14ac:dyDescent="0.25">
      <c r="A140">
        <v>1282</v>
      </c>
      <c r="B140">
        <v>445.64063007500539</v>
      </c>
      <c r="C140">
        <v>1.6813548105579636E-3</v>
      </c>
      <c r="D140">
        <v>-30</v>
      </c>
      <c r="E140">
        <v>611</v>
      </c>
      <c r="F140">
        <v>-671</v>
      </c>
      <c r="G140">
        <v>0</v>
      </c>
      <c r="H140">
        <v>0</v>
      </c>
      <c r="I140">
        <v>4.4357736680304084E-3</v>
      </c>
      <c r="J140">
        <v>1.446380137067077E-2</v>
      </c>
      <c r="K140">
        <v>2.3260427541141902E-2</v>
      </c>
      <c r="L140">
        <v>4.6136285327618431E-2</v>
      </c>
      <c r="M140">
        <v>6.9423446140051068E-2</v>
      </c>
      <c r="N140">
        <v>0.11290354013335847</v>
      </c>
      <c r="O140">
        <v>0.15014642024144692</v>
      </c>
      <c r="P140">
        <v>0.1987116638887344</v>
      </c>
      <c r="Q140">
        <v>0.21254774089515577</v>
      </c>
      <c r="R140">
        <v>0.21254774089515577</v>
      </c>
      <c r="S140">
        <v>0.21468944034173734</v>
      </c>
      <c r="T140">
        <v>0.21468944034173734</v>
      </c>
      <c r="U140">
        <v>0.21468944034173734</v>
      </c>
      <c r="V140">
        <v>0.21468944034173734</v>
      </c>
      <c r="W140">
        <v>0.21468944034173734</v>
      </c>
      <c r="X140">
        <v>0.21468944034173734</v>
      </c>
      <c r="Y140">
        <v>0.21468944034173734</v>
      </c>
      <c r="Z140">
        <v>0.21468944034173734</v>
      </c>
      <c r="AA140">
        <v>0.21468944034173734</v>
      </c>
      <c r="AB140">
        <v>0.21468944034173734</v>
      </c>
      <c r="AC140">
        <v>0.21468944034173734</v>
      </c>
      <c r="AD140">
        <v>0.21468944034173734</v>
      </c>
      <c r="AE140">
        <v>0.21468944034173734</v>
      </c>
      <c r="AF140">
        <v>0.21468944034173734</v>
      </c>
      <c r="AG140">
        <v>0.21468944034173734</v>
      </c>
      <c r="AH140">
        <v>0.21468944034173734</v>
      </c>
      <c r="AI140">
        <v>0.21468944034173734</v>
      </c>
      <c r="AJ140">
        <v>0.21468944034173734</v>
      </c>
      <c r="AK140">
        <v>0.21468944034173734</v>
      </c>
      <c r="AL140">
        <v>0.21468944034173734</v>
      </c>
      <c r="AM140">
        <v>0.21468944034173734</v>
      </c>
      <c r="AN140">
        <v>0.21468944034173734</v>
      </c>
      <c r="AO140">
        <v>0.21468944034173734</v>
      </c>
      <c r="AP140">
        <v>0.21468944034173734</v>
      </c>
      <c r="AQ140">
        <v>0.21468944034173734</v>
      </c>
      <c r="AR140">
        <v>0.21468944034173734</v>
      </c>
      <c r="AS140">
        <v>0.21468944034173734</v>
      </c>
      <c r="AT140">
        <v>0.21468944034173734</v>
      </c>
      <c r="AU140">
        <v>0.21468944034173734</v>
      </c>
      <c r="AV140">
        <v>0.21468944034173734</v>
      </c>
      <c r="AW140">
        <v>0.21468944034173734</v>
      </c>
      <c r="AX140">
        <v>0.21468944034173734</v>
      </c>
      <c r="AY140">
        <v>0.21468944034173734</v>
      </c>
      <c r="AZ140">
        <v>0.21468944034173734</v>
      </c>
      <c r="BA140">
        <v>0.21468944034173734</v>
      </c>
      <c r="BB140">
        <v>0.21468944034173734</v>
      </c>
      <c r="BC140">
        <v>0.21468944034173734</v>
      </c>
      <c r="BD140">
        <v>0.21468944034173734</v>
      </c>
      <c r="BE140">
        <v>0.21468944034173734</v>
      </c>
      <c r="BF140">
        <v>0.21468944034173734</v>
      </c>
      <c r="BG140">
        <v>0.21468944034173734</v>
      </c>
      <c r="BH140">
        <v>0.21254774089515577</v>
      </c>
      <c r="BI140">
        <v>0.21254774089515577</v>
      </c>
      <c r="BJ140">
        <v>0.1960336729217009</v>
      </c>
      <c r="BK140">
        <v>0.15006798395681115</v>
      </c>
      <c r="BL140">
        <v>0.10308024091452514</v>
      </c>
      <c r="BM140">
        <v>6.1308880235928849E-2</v>
      </c>
      <c r="BN140">
        <v>4.6555837636700917E-2</v>
      </c>
      <c r="BO140">
        <v>3.0173926430043969E-2</v>
      </c>
      <c r="BP140">
        <v>2.0774900179547948E-2</v>
      </c>
      <c r="BQ140">
        <v>1.0880819013589544E-2</v>
      </c>
      <c r="BR140">
        <v>1.7473493779539663E-3</v>
      </c>
      <c r="BS140">
        <v>0</v>
      </c>
      <c r="BT140">
        <v>4.5858487738983766E-2</v>
      </c>
      <c r="BU140">
        <v>2.1416994465815742E-3</v>
      </c>
    </row>
    <row r="141" spans="1:73" x14ac:dyDescent="0.25">
      <c r="A141">
        <v>1282</v>
      </c>
      <c r="B141">
        <v>441.13014724110366</v>
      </c>
      <c r="C141">
        <v>1.6643372374308379E-3</v>
      </c>
      <c r="D141">
        <v>-20</v>
      </c>
      <c r="E141">
        <v>621</v>
      </c>
      <c r="F141">
        <v>-661</v>
      </c>
      <c r="G141">
        <v>0</v>
      </c>
      <c r="H141">
        <v>0</v>
      </c>
      <c r="I141">
        <v>4.4357736680304084E-3</v>
      </c>
      <c r="J141">
        <v>1.446380137067077E-2</v>
      </c>
      <c r="K141">
        <v>2.3260427541141902E-2</v>
      </c>
      <c r="L141">
        <v>4.6136285327618431E-2</v>
      </c>
      <c r="M141">
        <v>6.9423446140051068E-2</v>
      </c>
      <c r="N141">
        <v>0.11290354013335847</v>
      </c>
      <c r="O141">
        <v>0.15181075747887776</v>
      </c>
      <c r="P141">
        <v>0.20037600112616524</v>
      </c>
      <c r="Q141">
        <v>0.21421207813258661</v>
      </c>
      <c r="R141">
        <v>0.21421207813258661</v>
      </c>
      <c r="S141">
        <v>0.21635377757916818</v>
      </c>
      <c r="T141">
        <v>0.21635377757916818</v>
      </c>
      <c r="U141">
        <v>0.21635377757916818</v>
      </c>
      <c r="V141">
        <v>0.21635377757916818</v>
      </c>
      <c r="W141">
        <v>0.21635377757916818</v>
      </c>
      <c r="X141">
        <v>0.21635377757916818</v>
      </c>
      <c r="Y141">
        <v>0.21635377757916818</v>
      </c>
      <c r="Z141">
        <v>0.21635377757916818</v>
      </c>
      <c r="AA141">
        <v>0.21635377757916818</v>
      </c>
      <c r="AB141">
        <v>0.21635377757916818</v>
      </c>
      <c r="AC141">
        <v>0.21635377757916818</v>
      </c>
      <c r="AD141">
        <v>0.21635377757916818</v>
      </c>
      <c r="AE141">
        <v>0.21635377757916818</v>
      </c>
      <c r="AF141">
        <v>0.21635377757916818</v>
      </c>
      <c r="AG141">
        <v>0.21635377757916818</v>
      </c>
      <c r="AH141">
        <v>0.21635377757916818</v>
      </c>
      <c r="AI141">
        <v>0.21635377757916818</v>
      </c>
      <c r="AJ141">
        <v>0.21635377757916818</v>
      </c>
      <c r="AK141">
        <v>0.21635377757916818</v>
      </c>
      <c r="AL141">
        <v>0.21635377757916818</v>
      </c>
      <c r="AM141">
        <v>0.21635377757916818</v>
      </c>
      <c r="AN141">
        <v>0.21635377757916818</v>
      </c>
      <c r="AO141">
        <v>0.21635377757916818</v>
      </c>
      <c r="AP141">
        <v>0.21635377757916818</v>
      </c>
      <c r="AQ141">
        <v>0.21635377757916818</v>
      </c>
      <c r="AR141">
        <v>0.21635377757916818</v>
      </c>
      <c r="AS141">
        <v>0.21635377757916818</v>
      </c>
      <c r="AT141">
        <v>0.21635377757916818</v>
      </c>
      <c r="AU141">
        <v>0.21635377757916818</v>
      </c>
      <c r="AV141">
        <v>0.21635377757916818</v>
      </c>
      <c r="AW141">
        <v>0.21635377757916818</v>
      </c>
      <c r="AX141">
        <v>0.21635377757916818</v>
      </c>
      <c r="AY141">
        <v>0.21635377757916818</v>
      </c>
      <c r="AZ141">
        <v>0.21635377757916818</v>
      </c>
      <c r="BA141">
        <v>0.21635377757916818</v>
      </c>
      <c r="BB141">
        <v>0.21635377757916818</v>
      </c>
      <c r="BC141">
        <v>0.21635377757916818</v>
      </c>
      <c r="BD141">
        <v>0.21635377757916818</v>
      </c>
      <c r="BE141">
        <v>0.21635377757916818</v>
      </c>
      <c r="BF141">
        <v>0.21635377757916818</v>
      </c>
      <c r="BG141">
        <v>0.21635377757916818</v>
      </c>
      <c r="BH141">
        <v>0.21421207813258661</v>
      </c>
      <c r="BI141">
        <v>0.21421207813258661</v>
      </c>
      <c r="BJ141">
        <v>0.19769801015913174</v>
      </c>
      <c r="BK141">
        <v>0.15006798395681115</v>
      </c>
      <c r="BL141">
        <v>0.10308024091452514</v>
      </c>
      <c r="BM141">
        <v>6.1308880235928849E-2</v>
      </c>
      <c r="BN141">
        <v>4.6555837636700917E-2</v>
      </c>
      <c r="BO141">
        <v>3.0173926430043969E-2</v>
      </c>
      <c r="BP141">
        <v>2.0774900179547948E-2</v>
      </c>
      <c r="BQ141">
        <v>1.0880819013589544E-2</v>
      </c>
      <c r="BR141">
        <v>1.7473493779539663E-3</v>
      </c>
      <c r="BS141">
        <v>0</v>
      </c>
      <c r="BT141">
        <v>2.7682872601525854E-2</v>
      </c>
      <c r="BU141">
        <v>2.1416994465815742E-3</v>
      </c>
    </row>
    <row r="142" spans="1:73" x14ac:dyDescent="0.25">
      <c r="A142">
        <v>1282</v>
      </c>
      <c r="B142">
        <v>435.70190318195387</v>
      </c>
      <c r="C142">
        <v>1.6438570485840577E-3</v>
      </c>
      <c r="D142">
        <v>-10</v>
      </c>
      <c r="E142">
        <v>631</v>
      </c>
      <c r="F142">
        <v>-651</v>
      </c>
      <c r="G142">
        <v>0</v>
      </c>
      <c r="H142">
        <v>0</v>
      </c>
      <c r="I142">
        <v>4.4357736680304084E-3</v>
      </c>
      <c r="J142">
        <v>1.446380137067077E-2</v>
      </c>
      <c r="K142">
        <v>2.3260427541141902E-2</v>
      </c>
      <c r="L142">
        <v>4.6136285327618431E-2</v>
      </c>
      <c r="M142">
        <v>6.9423446140051068E-2</v>
      </c>
      <c r="N142">
        <v>0.11290354013335847</v>
      </c>
      <c r="O142">
        <v>0.15345461452746181</v>
      </c>
      <c r="P142">
        <v>0.20201985817474929</v>
      </c>
      <c r="Q142">
        <v>0.21585593518117066</v>
      </c>
      <c r="R142">
        <v>0.21585593518117066</v>
      </c>
      <c r="S142">
        <v>0.21799763462775223</v>
      </c>
      <c r="T142">
        <v>0.21799763462775223</v>
      </c>
      <c r="U142">
        <v>0.21799763462775223</v>
      </c>
      <c r="V142">
        <v>0.21799763462775223</v>
      </c>
      <c r="W142">
        <v>0.21799763462775223</v>
      </c>
      <c r="X142">
        <v>0.21799763462775223</v>
      </c>
      <c r="Y142">
        <v>0.21799763462775223</v>
      </c>
      <c r="Z142">
        <v>0.21799763462775223</v>
      </c>
      <c r="AA142">
        <v>0.21799763462775223</v>
      </c>
      <c r="AB142">
        <v>0.21799763462775223</v>
      </c>
      <c r="AC142">
        <v>0.21799763462775223</v>
      </c>
      <c r="AD142">
        <v>0.21799763462775223</v>
      </c>
      <c r="AE142">
        <v>0.21799763462775223</v>
      </c>
      <c r="AF142">
        <v>0.21799763462775223</v>
      </c>
      <c r="AG142">
        <v>0.21799763462775223</v>
      </c>
      <c r="AH142">
        <v>0.21799763462775223</v>
      </c>
      <c r="AI142">
        <v>0.21799763462775223</v>
      </c>
      <c r="AJ142">
        <v>0.21799763462775223</v>
      </c>
      <c r="AK142">
        <v>0.21799763462775223</v>
      </c>
      <c r="AL142">
        <v>0.21799763462775223</v>
      </c>
      <c r="AM142">
        <v>0.21799763462775223</v>
      </c>
      <c r="AN142">
        <v>0.21799763462775223</v>
      </c>
      <c r="AO142">
        <v>0.21799763462775223</v>
      </c>
      <c r="AP142">
        <v>0.21799763462775223</v>
      </c>
      <c r="AQ142">
        <v>0.21799763462775223</v>
      </c>
      <c r="AR142">
        <v>0.21799763462775223</v>
      </c>
      <c r="AS142">
        <v>0.21799763462775223</v>
      </c>
      <c r="AT142">
        <v>0.21799763462775223</v>
      </c>
      <c r="AU142">
        <v>0.21799763462775223</v>
      </c>
      <c r="AV142">
        <v>0.21799763462775223</v>
      </c>
      <c r="AW142">
        <v>0.21799763462775223</v>
      </c>
      <c r="AX142">
        <v>0.21799763462775223</v>
      </c>
      <c r="AY142">
        <v>0.21799763462775223</v>
      </c>
      <c r="AZ142">
        <v>0.21799763462775223</v>
      </c>
      <c r="BA142">
        <v>0.21799763462775223</v>
      </c>
      <c r="BB142">
        <v>0.21799763462775223</v>
      </c>
      <c r="BC142">
        <v>0.21799763462775223</v>
      </c>
      <c r="BD142">
        <v>0.21799763462775223</v>
      </c>
      <c r="BE142">
        <v>0.21799763462775223</v>
      </c>
      <c r="BF142">
        <v>0.21799763462775223</v>
      </c>
      <c r="BG142">
        <v>0.21799763462775223</v>
      </c>
      <c r="BH142">
        <v>0.21585593518117066</v>
      </c>
      <c r="BI142">
        <v>0.21585593518117066</v>
      </c>
      <c r="BJ142">
        <v>0.19934186720771579</v>
      </c>
      <c r="BK142">
        <v>0.15006798395681115</v>
      </c>
      <c r="BL142">
        <v>0.10308024091452514</v>
      </c>
      <c r="BM142">
        <v>6.1308880235928849E-2</v>
      </c>
      <c r="BN142">
        <v>4.6555837636700917E-2</v>
      </c>
      <c r="BO142">
        <v>3.0173926430043969E-2</v>
      </c>
      <c r="BP142">
        <v>2.0774900179547948E-2</v>
      </c>
      <c r="BQ142">
        <v>1.0880819013589544E-2</v>
      </c>
      <c r="BR142">
        <v>1.7473493779539663E-3</v>
      </c>
      <c r="BS142">
        <v>0</v>
      </c>
      <c r="BT142">
        <v>1.4134347031488748E-2</v>
      </c>
      <c r="BU142">
        <v>4.0947104793704614E-3</v>
      </c>
    </row>
    <row r="143" spans="1:73" x14ac:dyDescent="0.25">
      <c r="A143">
        <v>1282</v>
      </c>
      <c r="B143">
        <v>465.94644299218282</v>
      </c>
      <c r="C143">
        <v>1.7579664880543356E-3</v>
      </c>
      <c r="D143">
        <v>0</v>
      </c>
      <c r="E143">
        <v>641</v>
      </c>
      <c r="F143">
        <v>-641</v>
      </c>
      <c r="G143">
        <v>0</v>
      </c>
      <c r="H143">
        <v>0</v>
      </c>
      <c r="I143">
        <v>4.4357736680304084E-3</v>
      </c>
      <c r="J143">
        <v>1.446380137067077E-2</v>
      </c>
      <c r="K143">
        <v>2.3260427541141902E-2</v>
      </c>
      <c r="L143">
        <v>4.6136285327618431E-2</v>
      </c>
      <c r="M143">
        <v>6.9423446140051068E-2</v>
      </c>
      <c r="N143">
        <v>0.11290354013335847</v>
      </c>
      <c r="O143">
        <v>0.15345461452746181</v>
      </c>
      <c r="P143">
        <v>0.20377782466280364</v>
      </c>
      <c r="Q143">
        <v>0.21761390166922501</v>
      </c>
      <c r="R143">
        <v>0.21761390166922501</v>
      </c>
      <c r="S143">
        <v>0.21975560111580658</v>
      </c>
      <c r="T143">
        <v>0.21975560111580658</v>
      </c>
      <c r="U143">
        <v>0.21975560111580658</v>
      </c>
      <c r="V143">
        <v>0.21975560111580658</v>
      </c>
      <c r="W143">
        <v>0.21975560111580658</v>
      </c>
      <c r="X143">
        <v>0.21975560111580658</v>
      </c>
      <c r="Y143">
        <v>0.21975560111580658</v>
      </c>
      <c r="Z143">
        <v>0.21975560111580658</v>
      </c>
      <c r="AA143">
        <v>0.21975560111580658</v>
      </c>
      <c r="AB143">
        <v>0.21975560111580658</v>
      </c>
      <c r="AC143">
        <v>0.21975560111580658</v>
      </c>
      <c r="AD143">
        <v>0.21975560111580658</v>
      </c>
      <c r="AE143">
        <v>0.21975560111580658</v>
      </c>
      <c r="AF143">
        <v>0.21975560111580658</v>
      </c>
      <c r="AG143">
        <v>0.21975560111580658</v>
      </c>
      <c r="AH143">
        <v>0.21975560111580658</v>
      </c>
      <c r="AI143">
        <v>0.21975560111580658</v>
      </c>
      <c r="AJ143">
        <v>0.21975560111580658</v>
      </c>
      <c r="AK143">
        <v>0.21975560111580658</v>
      </c>
      <c r="AL143">
        <v>0.21975560111580658</v>
      </c>
      <c r="AM143">
        <v>0.21975560111580658</v>
      </c>
      <c r="AN143">
        <v>0.21975560111580658</v>
      </c>
      <c r="AO143">
        <v>0.21975560111580658</v>
      </c>
      <c r="AP143">
        <v>0.21975560111580658</v>
      </c>
      <c r="AQ143">
        <v>0.21975560111580658</v>
      </c>
      <c r="AR143">
        <v>0.21975560111580658</v>
      </c>
      <c r="AS143">
        <v>0.21975560111580658</v>
      </c>
      <c r="AT143">
        <v>0.21975560111580658</v>
      </c>
      <c r="AU143">
        <v>0.21975560111580658</v>
      </c>
      <c r="AV143">
        <v>0.21975560111580658</v>
      </c>
      <c r="AW143">
        <v>0.21975560111580658</v>
      </c>
      <c r="AX143">
        <v>0.21975560111580658</v>
      </c>
      <c r="AY143">
        <v>0.21975560111580658</v>
      </c>
      <c r="AZ143">
        <v>0.21975560111580658</v>
      </c>
      <c r="BA143">
        <v>0.21975560111580658</v>
      </c>
      <c r="BB143">
        <v>0.21975560111580658</v>
      </c>
      <c r="BC143">
        <v>0.21975560111580658</v>
      </c>
      <c r="BD143">
        <v>0.21975560111580658</v>
      </c>
      <c r="BE143">
        <v>0.21975560111580658</v>
      </c>
      <c r="BF143">
        <v>0.21975560111580658</v>
      </c>
      <c r="BG143">
        <v>0.21975560111580658</v>
      </c>
      <c r="BH143">
        <v>0.21761390166922501</v>
      </c>
      <c r="BI143">
        <v>0.21761390166922501</v>
      </c>
      <c r="BJ143">
        <v>0.20109983369577014</v>
      </c>
      <c r="BK143">
        <v>0.15006798395681115</v>
      </c>
      <c r="BL143">
        <v>0.10308024091452514</v>
      </c>
      <c r="BM143">
        <v>6.1308880235928849E-2</v>
      </c>
      <c r="BN143">
        <v>4.6555837636700917E-2</v>
      </c>
      <c r="BO143">
        <v>3.0173926430043969E-2</v>
      </c>
      <c r="BP143">
        <v>2.0774900179547948E-2</v>
      </c>
      <c r="BQ143">
        <v>1.0880819013589544E-2</v>
      </c>
      <c r="BR143">
        <v>1.7473493779539663E-3</v>
      </c>
      <c r="BS143">
        <v>0</v>
      </c>
      <c r="BT143">
        <v>8.9561744991454306E-3</v>
      </c>
      <c r="BU143">
        <v>1.0275125140094571E-2</v>
      </c>
    </row>
    <row r="144" spans="1:73" x14ac:dyDescent="0.25">
      <c r="A144">
        <v>1282</v>
      </c>
      <c r="B144">
        <v>429.5260241913175</v>
      </c>
      <c r="C144">
        <v>1.6205561124719653E-3</v>
      </c>
      <c r="D144">
        <v>10</v>
      </c>
      <c r="E144">
        <v>651</v>
      </c>
      <c r="F144">
        <v>-631</v>
      </c>
      <c r="G144">
        <v>0</v>
      </c>
      <c r="H144">
        <v>0</v>
      </c>
      <c r="I144">
        <v>4.4357736680304084E-3</v>
      </c>
      <c r="J144">
        <v>1.446380137067077E-2</v>
      </c>
      <c r="K144">
        <v>2.3260427541141902E-2</v>
      </c>
      <c r="L144">
        <v>4.6136285327618431E-2</v>
      </c>
      <c r="M144">
        <v>6.9423446140051068E-2</v>
      </c>
      <c r="N144">
        <v>0.11290354013335847</v>
      </c>
      <c r="O144">
        <v>0.15345461452746181</v>
      </c>
      <c r="P144">
        <v>0.20539838077527561</v>
      </c>
      <c r="Q144">
        <v>0.21923445778169698</v>
      </c>
      <c r="R144">
        <v>0.21923445778169698</v>
      </c>
      <c r="S144">
        <v>0.22137615722827855</v>
      </c>
      <c r="T144">
        <v>0.22137615722827855</v>
      </c>
      <c r="U144">
        <v>0.22137615722827855</v>
      </c>
      <c r="V144">
        <v>0.22137615722827855</v>
      </c>
      <c r="W144">
        <v>0.22137615722827855</v>
      </c>
      <c r="X144">
        <v>0.22137615722827855</v>
      </c>
      <c r="Y144">
        <v>0.22137615722827855</v>
      </c>
      <c r="Z144">
        <v>0.22137615722827855</v>
      </c>
      <c r="AA144">
        <v>0.22137615722827855</v>
      </c>
      <c r="AB144">
        <v>0.22137615722827855</v>
      </c>
      <c r="AC144">
        <v>0.22137615722827855</v>
      </c>
      <c r="AD144">
        <v>0.22137615722827855</v>
      </c>
      <c r="AE144">
        <v>0.22137615722827855</v>
      </c>
      <c r="AF144">
        <v>0.22137615722827855</v>
      </c>
      <c r="AG144">
        <v>0.22137615722827855</v>
      </c>
      <c r="AH144">
        <v>0.22137615722827855</v>
      </c>
      <c r="AI144">
        <v>0.22137615722827855</v>
      </c>
      <c r="AJ144">
        <v>0.22137615722827855</v>
      </c>
      <c r="AK144">
        <v>0.22137615722827855</v>
      </c>
      <c r="AL144">
        <v>0.22137615722827855</v>
      </c>
      <c r="AM144">
        <v>0.22137615722827855</v>
      </c>
      <c r="AN144">
        <v>0.22137615722827855</v>
      </c>
      <c r="AO144">
        <v>0.22137615722827855</v>
      </c>
      <c r="AP144">
        <v>0.22137615722827855</v>
      </c>
      <c r="AQ144">
        <v>0.22137615722827855</v>
      </c>
      <c r="AR144">
        <v>0.22137615722827855</v>
      </c>
      <c r="AS144">
        <v>0.22137615722827855</v>
      </c>
      <c r="AT144">
        <v>0.22137615722827855</v>
      </c>
      <c r="AU144">
        <v>0.22137615722827855</v>
      </c>
      <c r="AV144">
        <v>0.22137615722827855</v>
      </c>
      <c r="AW144">
        <v>0.22137615722827855</v>
      </c>
      <c r="AX144">
        <v>0.22137615722827855</v>
      </c>
      <c r="AY144">
        <v>0.22137615722827855</v>
      </c>
      <c r="AZ144">
        <v>0.22137615722827855</v>
      </c>
      <c r="BA144">
        <v>0.22137615722827855</v>
      </c>
      <c r="BB144">
        <v>0.22137615722827855</v>
      </c>
      <c r="BC144">
        <v>0.22137615722827855</v>
      </c>
      <c r="BD144">
        <v>0.22137615722827855</v>
      </c>
      <c r="BE144">
        <v>0.22137615722827855</v>
      </c>
      <c r="BF144">
        <v>0.22137615722827855</v>
      </c>
      <c r="BG144">
        <v>0.22137615722827855</v>
      </c>
      <c r="BH144">
        <v>0.21923445778169698</v>
      </c>
      <c r="BI144">
        <v>0.21923445778169698</v>
      </c>
      <c r="BJ144">
        <v>0.20272038980824211</v>
      </c>
      <c r="BK144">
        <v>0.15168854006928312</v>
      </c>
      <c r="BL144">
        <v>0.10308024091452514</v>
      </c>
      <c r="BM144">
        <v>6.1308880235928849E-2</v>
      </c>
      <c r="BN144">
        <v>4.6555837636700917E-2</v>
      </c>
      <c r="BO144">
        <v>3.0173926430043969E-2</v>
      </c>
      <c r="BP144">
        <v>2.0774900179547948E-2</v>
      </c>
      <c r="BQ144">
        <v>1.0880819013589544E-2</v>
      </c>
      <c r="BR144">
        <v>1.7473493779539663E-3</v>
      </c>
      <c r="BS144">
        <v>0</v>
      </c>
      <c r="BT144">
        <v>3.7780019668020859E-3</v>
      </c>
      <c r="BU144">
        <v>1.6455539800818708E-2</v>
      </c>
    </row>
    <row r="145" spans="1:73" x14ac:dyDescent="0.25">
      <c r="A145">
        <v>1282</v>
      </c>
      <c r="B145">
        <v>437.03189184615798</v>
      </c>
      <c r="C145">
        <v>1.648874954689636E-3</v>
      </c>
      <c r="D145">
        <v>20</v>
      </c>
      <c r="E145">
        <v>661</v>
      </c>
      <c r="F145">
        <v>-621</v>
      </c>
      <c r="G145">
        <v>0</v>
      </c>
      <c r="H145">
        <v>0</v>
      </c>
      <c r="I145">
        <v>4.4357736680304084E-3</v>
      </c>
      <c r="J145">
        <v>1.446380137067077E-2</v>
      </c>
      <c r="K145">
        <v>2.3260427541141902E-2</v>
      </c>
      <c r="L145">
        <v>4.6136285327618431E-2</v>
      </c>
      <c r="M145">
        <v>6.9423446140051068E-2</v>
      </c>
      <c r="N145">
        <v>0.11290354013335847</v>
      </c>
      <c r="O145">
        <v>0.15345461452746181</v>
      </c>
      <c r="P145">
        <v>0.20704725572996524</v>
      </c>
      <c r="Q145">
        <v>0.22088333273638661</v>
      </c>
      <c r="R145">
        <v>0.22088333273638661</v>
      </c>
      <c r="S145">
        <v>0.22302503218296818</v>
      </c>
      <c r="T145">
        <v>0.22302503218296818</v>
      </c>
      <c r="U145">
        <v>0.22302503218296818</v>
      </c>
      <c r="V145">
        <v>0.22302503218296818</v>
      </c>
      <c r="W145">
        <v>0.22302503218296818</v>
      </c>
      <c r="X145">
        <v>0.22302503218296818</v>
      </c>
      <c r="Y145">
        <v>0.22302503218296818</v>
      </c>
      <c r="Z145">
        <v>0.22302503218296818</v>
      </c>
      <c r="AA145">
        <v>0.22302503218296818</v>
      </c>
      <c r="AB145">
        <v>0.22302503218296818</v>
      </c>
      <c r="AC145">
        <v>0.22302503218296818</v>
      </c>
      <c r="AD145">
        <v>0.22302503218296818</v>
      </c>
      <c r="AE145">
        <v>0.22302503218296818</v>
      </c>
      <c r="AF145">
        <v>0.22302503218296818</v>
      </c>
      <c r="AG145">
        <v>0.22302503218296818</v>
      </c>
      <c r="AH145">
        <v>0.22302503218296818</v>
      </c>
      <c r="AI145">
        <v>0.22302503218296818</v>
      </c>
      <c r="AJ145">
        <v>0.22302503218296818</v>
      </c>
      <c r="AK145">
        <v>0.22302503218296818</v>
      </c>
      <c r="AL145">
        <v>0.22302503218296818</v>
      </c>
      <c r="AM145">
        <v>0.22302503218296818</v>
      </c>
      <c r="AN145">
        <v>0.22302503218296818</v>
      </c>
      <c r="AO145">
        <v>0.22302503218296818</v>
      </c>
      <c r="AP145">
        <v>0.22302503218296818</v>
      </c>
      <c r="AQ145">
        <v>0.22302503218296818</v>
      </c>
      <c r="AR145">
        <v>0.22302503218296818</v>
      </c>
      <c r="AS145">
        <v>0.22302503218296818</v>
      </c>
      <c r="AT145">
        <v>0.22302503218296818</v>
      </c>
      <c r="AU145">
        <v>0.22302503218296818</v>
      </c>
      <c r="AV145">
        <v>0.22302503218296818</v>
      </c>
      <c r="AW145">
        <v>0.22302503218296818</v>
      </c>
      <c r="AX145">
        <v>0.22302503218296818</v>
      </c>
      <c r="AY145">
        <v>0.22302503218296818</v>
      </c>
      <c r="AZ145">
        <v>0.22302503218296818</v>
      </c>
      <c r="BA145">
        <v>0.22302503218296818</v>
      </c>
      <c r="BB145">
        <v>0.22302503218296818</v>
      </c>
      <c r="BC145">
        <v>0.22302503218296818</v>
      </c>
      <c r="BD145">
        <v>0.22302503218296818</v>
      </c>
      <c r="BE145">
        <v>0.22302503218296818</v>
      </c>
      <c r="BF145">
        <v>0.22302503218296818</v>
      </c>
      <c r="BG145">
        <v>0.22302503218296818</v>
      </c>
      <c r="BH145">
        <v>0.22088333273638661</v>
      </c>
      <c r="BI145">
        <v>0.22088333273638661</v>
      </c>
      <c r="BJ145">
        <v>0.20436926476293174</v>
      </c>
      <c r="BK145">
        <v>0.15333741502397275</v>
      </c>
      <c r="BL145">
        <v>0.10308024091452514</v>
      </c>
      <c r="BM145">
        <v>6.1308880235928849E-2</v>
      </c>
      <c r="BN145">
        <v>4.6555837636700917E-2</v>
      </c>
      <c r="BO145">
        <v>3.0173926430043969E-2</v>
      </c>
      <c r="BP145">
        <v>2.0774900179547948E-2</v>
      </c>
      <c r="BQ145">
        <v>1.0880819013589544E-2</v>
      </c>
      <c r="BR145">
        <v>1.7473493779539663E-3</v>
      </c>
      <c r="BS145">
        <v>0</v>
      </c>
      <c r="BT145">
        <v>2.1416994465815742E-3</v>
      </c>
      <c r="BU145">
        <v>3.0955359946941347E-2</v>
      </c>
    </row>
    <row r="146" spans="1:73" x14ac:dyDescent="0.25">
      <c r="A146">
        <v>1200</v>
      </c>
      <c r="B146">
        <v>504.18034598610592</v>
      </c>
      <c r="C146">
        <v>1.9022189470691685E-3</v>
      </c>
      <c r="D146">
        <v>30</v>
      </c>
      <c r="E146">
        <v>630</v>
      </c>
      <c r="F146">
        <v>-570</v>
      </c>
      <c r="G146">
        <v>0</v>
      </c>
      <c r="H146">
        <v>0</v>
      </c>
      <c r="I146">
        <v>4.4357736680304084E-3</v>
      </c>
      <c r="J146">
        <v>1.446380137067077E-2</v>
      </c>
      <c r="K146">
        <v>2.3260427541141902E-2</v>
      </c>
      <c r="L146">
        <v>4.6136285327618431E-2</v>
      </c>
      <c r="M146">
        <v>6.9423446140051068E-2</v>
      </c>
      <c r="N146">
        <v>0.11290354013335847</v>
      </c>
      <c r="O146">
        <v>0.15345461452746181</v>
      </c>
      <c r="P146">
        <v>0.20704725572996524</v>
      </c>
      <c r="Q146">
        <v>0.22088333273638661</v>
      </c>
      <c r="R146">
        <v>0.22278555168345576</v>
      </c>
      <c r="S146">
        <v>0.22492725113003734</v>
      </c>
      <c r="T146">
        <v>0.22492725113003734</v>
      </c>
      <c r="U146">
        <v>0.22492725113003734</v>
      </c>
      <c r="V146">
        <v>0.22492725113003734</v>
      </c>
      <c r="W146">
        <v>0.22492725113003734</v>
      </c>
      <c r="X146">
        <v>0.22492725113003734</v>
      </c>
      <c r="Y146">
        <v>0.22492725113003734</v>
      </c>
      <c r="Z146">
        <v>0.22492725113003734</v>
      </c>
      <c r="AA146">
        <v>0.22492725113003734</v>
      </c>
      <c r="AB146">
        <v>0.22492725113003734</v>
      </c>
      <c r="AC146">
        <v>0.22492725113003734</v>
      </c>
      <c r="AD146">
        <v>0.22492725113003734</v>
      </c>
      <c r="AE146">
        <v>0.22492725113003734</v>
      </c>
      <c r="AF146">
        <v>0.22492725113003734</v>
      </c>
      <c r="AG146">
        <v>0.22492725113003734</v>
      </c>
      <c r="AH146">
        <v>0.22492725113003734</v>
      </c>
      <c r="AI146">
        <v>0.22492725113003734</v>
      </c>
      <c r="AJ146">
        <v>0.22492725113003734</v>
      </c>
      <c r="AK146">
        <v>0.22492725113003734</v>
      </c>
      <c r="AL146">
        <v>0.22492725113003734</v>
      </c>
      <c r="AM146">
        <v>0.22492725113003734</v>
      </c>
      <c r="AN146">
        <v>0.22492725113003734</v>
      </c>
      <c r="AO146">
        <v>0.22492725113003734</v>
      </c>
      <c r="AP146">
        <v>0.22492725113003734</v>
      </c>
      <c r="AQ146">
        <v>0.22492725113003734</v>
      </c>
      <c r="AR146">
        <v>0.22492725113003734</v>
      </c>
      <c r="AS146">
        <v>0.22492725113003734</v>
      </c>
      <c r="AT146">
        <v>0.22492725113003734</v>
      </c>
      <c r="AU146">
        <v>0.22492725113003734</v>
      </c>
      <c r="AV146">
        <v>0.22492725113003734</v>
      </c>
      <c r="AW146">
        <v>0.22492725113003734</v>
      </c>
      <c r="AX146">
        <v>0.22492725113003734</v>
      </c>
      <c r="AY146">
        <v>0.22492725113003734</v>
      </c>
      <c r="AZ146">
        <v>0.22492725113003734</v>
      </c>
      <c r="BA146">
        <v>0.22492725113003734</v>
      </c>
      <c r="BB146">
        <v>0.22492725113003734</v>
      </c>
      <c r="BC146">
        <v>0.22492725113003734</v>
      </c>
      <c r="BD146">
        <v>0.22492725113003734</v>
      </c>
      <c r="BE146">
        <v>0.22492725113003734</v>
      </c>
      <c r="BF146">
        <v>0.22492725113003734</v>
      </c>
      <c r="BG146">
        <v>0.22492725113003734</v>
      </c>
      <c r="BH146">
        <v>0.22278555168345576</v>
      </c>
      <c r="BI146">
        <v>0.22278555168345576</v>
      </c>
      <c r="BJ146">
        <v>0.2062714837100009</v>
      </c>
      <c r="BK146">
        <v>0.15333741502397275</v>
      </c>
      <c r="BL146">
        <v>0.10308024091452514</v>
      </c>
      <c r="BM146">
        <v>6.1308880235928849E-2</v>
      </c>
      <c r="BN146">
        <v>4.6555837636700917E-2</v>
      </c>
      <c r="BO146">
        <v>3.0173926430043969E-2</v>
      </c>
      <c r="BP146">
        <v>2.0774900179547948E-2</v>
      </c>
      <c r="BQ146">
        <v>1.0880819013589544E-2</v>
      </c>
      <c r="BR146">
        <v>1.7473493779539663E-3</v>
      </c>
      <c r="BS146">
        <v>0</v>
      </c>
      <c r="BT146">
        <v>0</v>
      </c>
      <c r="BU146">
        <v>3.4766690132980449E-3</v>
      </c>
    </row>
    <row r="147" spans="1:73" x14ac:dyDescent="0.25">
      <c r="A147">
        <v>1199</v>
      </c>
      <c r="B147">
        <v>404.31274932221481</v>
      </c>
      <c r="C147">
        <v>1.5254291017594299E-3</v>
      </c>
      <c r="D147">
        <v>40</v>
      </c>
      <c r="E147">
        <v>639.5</v>
      </c>
      <c r="F147">
        <v>-559.5</v>
      </c>
      <c r="G147">
        <v>0</v>
      </c>
      <c r="H147">
        <v>0</v>
      </c>
      <c r="I147">
        <v>4.4357736680304084E-3</v>
      </c>
      <c r="J147">
        <v>1.446380137067077E-2</v>
      </c>
      <c r="K147">
        <v>2.3260427541141902E-2</v>
      </c>
      <c r="L147">
        <v>4.6136285327618431E-2</v>
      </c>
      <c r="M147">
        <v>6.9423446140051068E-2</v>
      </c>
      <c r="N147">
        <v>0.11290354013335847</v>
      </c>
      <c r="O147">
        <v>0.15345461452746181</v>
      </c>
      <c r="P147">
        <v>0.20704725572996524</v>
      </c>
      <c r="Q147">
        <v>0.22088333273638661</v>
      </c>
      <c r="R147">
        <v>0.22278555168345576</v>
      </c>
      <c r="S147">
        <v>0.22645268023179677</v>
      </c>
      <c r="T147">
        <v>0.22645268023179677</v>
      </c>
      <c r="U147">
        <v>0.22645268023179677</v>
      </c>
      <c r="V147">
        <v>0.22645268023179677</v>
      </c>
      <c r="W147">
        <v>0.22645268023179677</v>
      </c>
      <c r="X147">
        <v>0.22645268023179677</v>
      </c>
      <c r="Y147">
        <v>0.22645268023179677</v>
      </c>
      <c r="Z147">
        <v>0.22645268023179677</v>
      </c>
      <c r="AA147">
        <v>0.22645268023179677</v>
      </c>
      <c r="AB147">
        <v>0.22645268023179677</v>
      </c>
      <c r="AC147">
        <v>0.22645268023179677</v>
      </c>
      <c r="AD147">
        <v>0.22645268023179677</v>
      </c>
      <c r="AE147">
        <v>0.22645268023179677</v>
      </c>
      <c r="AF147">
        <v>0.22645268023179677</v>
      </c>
      <c r="AG147">
        <v>0.22645268023179677</v>
      </c>
      <c r="AH147">
        <v>0.22645268023179677</v>
      </c>
      <c r="AI147">
        <v>0.22645268023179677</v>
      </c>
      <c r="AJ147">
        <v>0.22645268023179677</v>
      </c>
      <c r="AK147">
        <v>0.22645268023179677</v>
      </c>
      <c r="AL147">
        <v>0.22645268023179677</v>
      </c>
      <c r="AM147">
        <v>0.22645268023179677</v>
      </c>
      <c r="AN147">
        <v>0.22645268023179677</v>
      </c>
      <c r="AO147">
        <v>0.22645268023179677</v>
      </c>
      <c r="AP147">
        <v>0.22645268023179677</v>
      </c>
      <c r="AQ147">
        <v>0.22645268023179677</v>
      </c>
      <c r="AR147">
        <v>0.22645268023179677</v>
      </c>
      <c r="AS147">
        <v>0.22645268023179677</v>
      </c>
      <c r="AT147">
        <v>0.22645268023179677</v>
      </c>
      <c r="AU147">
        <v>0.22645268023179677</v>
      </c>
      <c r="AV147">
        <v>0.22645268023179677</v>
      </c>
      <c r="AW147">
        <v>0.22645268023179677</v>
      </c>
      <c r="AX147">
        <v>0.22645268023179677</v>
      </c>
      <c r="AY147">
        <v>0.22645268023179677</v>
      </c>
      <c r="AZ147">
        <v>0.22645268023179677</v>
      </c>
      <c r="BA147">
        <v>0.22645268023179677</v>
      </c>
      <c r="BB147">
        <v>0.22645268023179677</v>
      </c>
      <c r="BC147">
        <v>0.22645268023179677</v>
      </c>
      <c r="BD147">
        <v>0.22645268023179677</v>
      </c>
      <c r="BE147">
        <v>0.22645268023179677</v>
      </c>
      <c r="BF147">
        <v>0.22645268023179677</v>
      </c>
      <c r="BG147">
        <v>0.22645268023179677</v>
      </c>
      <c r="BH147">
        <v>0.22431098078521519</v>
      </c>
      <c r="BI147">
        <v>0.22431098078521519</v>
      </c>
      <c r="BJ147">
        <v>0.20779691281176033</v>
      </c>
      <c r="BK147">
        <v>0.15333741502397275</v>
      </c>
      <c r="BL147">
        <v>0.10308024091452514</v>
      </c>
      <c r="BM147">
        <v>6.1308880235928849E-2</v>
      </c>
      <c r="BN147">
        <v>4.6555837636700917E-2</v>
      </c>
      <c r="BO147">
        <v>3.0173926430043969E-2</v>
      </c>
      <c r="BP147">
        <v>2.0774900179547948E-2</v>
      </c>
      <c r="BQ147">
        <v>1.0880819013589544E-2</v>
      </c>
      <c r="BR147">
        <v>1.7473493779539663E-3</v>
      </c>
      <c r="BS147">
        <v>0</v>
      </c>
      <c r="BT147">
        <v>0</v>
      </c>
      <c r="BU147">
        <v>9.3480629409859461E-3</v>
      </c>
    </row>
    <row r="148" spans="1:73" x14ac:dyDescent="0.25">
      <c r="A148">
        <v>1197</v>
      </c>
      <c r="B148">
        <v>247.68447829632206</v>
      </c>
      <c r="C148">
        <v>9.344872549299848E-4</v>
      </c>
      <c r="D148">
        <v>30</v>
      </c>
      <c r="E148">
        <v>628.5</v>
      </c>
      <c r="F148">
        <v>-568.5</v>
      </c>
      <c r="G148">
        <v>0</v>
      </c>
      <c r="H148">
        <v>0</v>
      </c>
      <c r="I148">
        <v>4.4357736680304084E-3</v>
      </c>
      <c r="J148">
        <v>1.446380137067077E-2</v>
      </c>
      <c r="K148">
        <v>2.3260427541141902E-2</v>
      </c>
      <c r="L148">
        <v>4.6136285327618431E-2</v>
      </c>
      <c r="M148">
        <v>6.9423446140051068E-2</v>
      </c>
      <c r="N148">
        <v>0.11290354013335847</v>
      </c>
      <c r="O148">
        <v>0.15345461452746181</v>
      </c>
      <c r="P148">
        <v>0.20704725572996524</v>
      </c>
      <c r="Q148">
        <v>0.22088333273638661</v>
      </c>
      <c r="R148">
        <v>0.22372003893838574</v>
      </c>
      <c r="S148">
        <v>0.22738716748672674</v>
      </c>
      <c r="T148">
        <v>0.22738716748672674</v>
      </c>
      <c r="U148">
        <v>0.22738716748672674</v>
      </c>
      <c r="V148">
        <v>0.22738716748672674</v>
      </c>
      <c r="W148">
        <v>0.22738716748672674</v>
      </c>
      <c r="X148">
        <v>0.22738716748672674</v>
      </c>
      <c r="Y148">
        <v>0.22738716748672674</v>
      </c>
      <c r="Z148">
        <v>0.22738716748672674</v>
      </c>
      <c r="AA148">
        <v>0.22738716748672674</v>
      </c>
      <c r="AB148">
        <v>0.22738716748672674</v>
      </c>
      <c r="AC148">
        <v>0.22738716748672674</v>
      </c>
      <c r="AD148">
        <v>0.22738716748672674</v>
      </c>
      <c r="AE148">
        <v>0.22738716748672674</v>
      </c>
      <c r="AF148">
        <v>0.22738716748672674</v>
      </c>
      <c r="AG148">
        <v>0.22738716748672674</v>
      </c>
      <c r="AH148">
        <v>0.22738716748672674</v>
      </c>
      <c r="AI148">
        <v>0.22738716748672674</v>
      </c>
      <c r="AJ148">
        <v>0.22738716748672674</v>
      </c>
      <c r="AK148">
        <v>0.22738716748672674</v>
      </c>
      <c r="AL148">
        <v>0.22738716748672674</v>
      </c>
      <c r="AM148">
        <v>0.22738716748672674</v>
      </c>
      <c r="AN148">
        <v>0.22738716748672674</v>
      </c>
      <c r="AO148">
        <v>0.22738716748672674</v>
      </c>
      <c r="AP148">
        <v>0.22738716748672674</v>
      </c>
      <c r="AQ148">
        <v>0.22738716748672674</v>
      </c>
      <c r="AR148">
        <v>0.22738716748672674</v>
      </c>
      <c r="AS148">
        <v>0.22738716748672674</v>
      </c>
      <c r="AT148">
        <v>0.22738716748672674</v>
      </c>
      <c r="AU148">
        <v>0.22738716748672674</v>
      </c>
      <c r="AV148">
        <v>0.22738716748672674</v>
      </c>
      <c r="AW148">
        <v>0.22738716748672674</v>
      </c>
      <c r="AX148">
        <v>0.22738716748672674</v>
      </c>
      <c r="AY148">
        <v>0.22738716748672674</v>
      </c>
      <c r="AZ148">
        <v>0.22738716748672674</v>
      </c>
      <c r="BA148">
        <v>0.22738716748672674</v>
      </c>
      <c r="BB148">
        <v>0.22738716748672674</v>
      </c>
      <c r="BC148">
        <v>0.22738716748672674</v>
      </c>
      <c r="BD148">
        <v>0.22738716748672674</v>
      </c>
      <c r="BE148">
        <v>0.22738716748672674</v>
      </c>
      <c r="BF148">
        <v>0.22738716748672674</v>
      </c>
      <c r="BG148">
        <v>0.22738716748672674</v>
      </c>
      <c r="BH148">
        <v>0.22524546804014517</v>
      </c>
      <c r="BI148">
        <v>0.22524546804014517</v>
      </c>
      <c r="BJ148">
        <v>0.2087314000666903</v>
      </c>
      <c r="BK148">
        <v>0.15333741502397275</v>
      </c>
      <c r="BL148">
        <v>0.10308024091452514</v>
      </c>
      <c r="BM148">
        <v>6.1308880235928849E-2</v>
      </c>
      <c r="BN148">
        <v>4.6555837636700917E-2</v>
      </c>
      <c r="BO148">
        <v>3.0173926430043969E-2</v>
      </c>
      <c r="BP148">
        <v>2.0774900179547948E-2</v>
      </c>
      <c r="BQ148">
        <v>1.0880819013589544E-2</v>
      </c>
      <c r="BR148">
        <v>1.7473493779539663E-3</v>
      </c>
      <c r="BS148">
        <v>0</v>
      </c>
      <c r="BT148">
        <v>0</v>
      </c>
      <c r="BU148">
        <v>2.5496068141894201E-3</v>
      </c>
    </row>
    <row r="149" spans="1:73" x14ac:dyDescent="0.25">
      <c r="A149">
        <v>1197</v>
      </c>
      <c r="B149">
        <v>257.17809787563152</v>
      </c>
      <c r="C149">
        <v>9.7030567423926693E-4</v>
      </c>
      <c r="D149">
        <v>20</v>
      </c>
      <c r="E149">
        <v>618.5</v>
      </c>
      <c r="F149">
        <v>-578.5</v>
      </c>
      <c r="G149">
        <v>0</v>
      </c>
      <c r="H149">
        <v>0</v>
      </c>
      <c r="I149">
        <v>4.4357736680304084E-3</v>
      </c>
      <c r="J149">
        <v>1.446380137067077E-2</v>
      </c>
      <c r="K149">
        <v>2.3260427541141902E-2</v>
      </c>
      <c r="L149">
        <v>4.6136285327618431E-2</v>
      </c>
      <c r="M149">
        <v>6.9423446140051068E-2</v>
      </c>
      <c r="N149">
        <v>0.11290354013335847</v>
      </c>
      <c r="O149">
        <v>0.15345461452746181</v>
      </c>
      <c r="P149">
        <v>0.20704725572996524</v>
      </c>
      <c r="Q149">
        <v>0.22088333273638661</v>
      </c>
      <c r="R149">
        <v>0.22469034461262502</v>
      </c>
      <c r="S149">
        <v>0.22835747316096602</v>
      </c>
      <c r="T149">
        <v>0.22835747316096602</v>
      </c>
      <c r="U149">
        <v>0.22835747316096602</v>
      </c>
      <c r="V149">
        <v>0.22835747316096602</v>
      </c>
      <c r="W149">
        <v>0.22835747316096602</v>
      </c>
      <c r="X149">
        <v>0.22835747316096602</v>
      </c>
      <c r="Y149">
        <v>0.22835747316096602</v>
      </c>
      <c r="Z149">
        <v>0.22835747316096602</v>
      </c>
      <c r="AA149">
        <v>0.22835747316096602</v>
      </c>
      <c r="AB149">
        <v>0.22835747316096602</v>
      </c>
      <c r="AC149">
        <v>0.22835747316096602</v>
      </c>
      <c r="AD149">
        <v>0.22835747316096602</v>
      </c>
      <c r="AE149">
        <v>0.22835747316096602</v>
      </c>
      <c r="AF149">
        <v>0.22835747316096602</v>
      </c>
      <c r="AG149">
        <v>0.22835747316096602</v>
      </c>
      <c r="AH149">
        <v>0.22835747316096602</v>
      </c>
      <c r="AI149">
        <v>0.22835747316096602</v>
      </c>
      <c r="AJ149">
        <v>0.22835747316096602</v>
      </c>
      <c r="AK149">
        <v>0.22835747316096602</v>
      </c>
      <c r="AL149">
        <v>0.22835747316096602</v>
      </c>
      <c r="AM149">
        <v>0.22835747316096602</v>
      </c>
      <c r="AN149">
        <v>0.22835747316096602</v>
      </c>
      <c r="AO149">
        <v>0.22835747316096602</v>
      </c>
      <c r="AP149">
        <v>0.22835747316096602</v>
      </c>
      <c r="AQ149">
        <v>0.22835747316096602</v>
      </c>
      <c r="AR149">
        <v>0.22835747316096602</v>
      </c>
      <c r="AS149">
        <v>0.22835747316096602</v>
      </c>
      <c r="AT149">
        <v>0.22835747316096602</v>
      </c>
      <c r="AU149">
        <v>0.22835747316096602</v>
      </c>
      <c r="AV149">
        <v>0.22835747316096602</v>
      </c>
      <c r="AW149">
        <v>0.22835747316096602</v>
      </c>
      <c r="AX149">
        <v>0.22835747316096602</v>
      </c>
      <c r="AY149">
        <v>0.22835747316096602</v>
      </c>
      <c r="AZ149">
        <v>0.22835747316096602</v>
      </c>
      <c r="BA149">
        <v>0.22835747316096602</v>
      </c>
      <c r="BB149">
        <v>0.22835747316096602</v>
      </c>
      <c r="BC149">
        <v>0.22835747316096602</v>
      </c>
      <c r="BD149">
        <v>0.22835747316096602</v>
      </c>
      <c r="BE149">
        <v>0.22835747316096602</v>
      </c>
      <c r="BF149">
        <v>0.22835747316096602</v>
      </c>
      <c r="BG149">
        <v>0.22835747316096602</v>
      </c>
      <c r="BH149">
        <v>0.22621577371438445</v>
      </c>
      <c r="BI149">
        <v>0.22621577371438445</v>
      </c>
      <c r="BJ149">
        <v>0.20970170574092958</v>
      </c>
      <c r="BK149">
        <v>0.15333741502397275</v>
      </c>
      <c r="BL149">
        <v>0.10308024091452514</v>
      </c>
      <c r="BM149">
        <v>6.1308880235928849E-2</v>
      </c>
      <c r="BN149">
        <v>4.6555837636700917E-2</v>
      </c>
      <c r="BO149">
        <v>3.0173926430043969E-2</v>
      </c>
      <c r="BP149">
        <v>2.0774900179547948E-2</v>
      </c>
      <c r="BQ149">
        <v>1.0880819013589544E-2</v>
      </c>
      <c r="BR149">
        <v>1.7473493779539663E-3</v>
      </c>
      <c r="BS149">
        <v>0</v>
      </c>
      <c r="BT149">
        <v>5.6269562306129894E-4</v>
      </c>
      <c r="BU149">
        <v>2.1416994465815742E-3</v>
      </c>
    </row>
    <row r="150" spans="1:73" x14ac:dyDescent="0.25">
      <c r="A150">
        <v>1180</v>
      </c>
      <c r="B150">
        <v>490.32543576291908</v>
      </c>
      <c r="C150">
        <v>1.8499458409350104E-3</v>
      </c>
      <c r="D150">
        <v>10</v>
      </c>
      <c r="E150">
        <v>600</v>
      </c>
      <c r="F150">
        <v>-580</v>
      </c>
      <c r="G150">
        <v>0</v>
      </c>
      <c r="H150">
        <v>0</v>
      </c>
      <c r="I150">
        <v>4.4357736680304084E-3</v>
      </c>
      <c r="J150">
        <v>1.446380137067077E-2</v>
      </c>
      <c r="K150">
        <v>2.3260427541141902E-2</v>
      </c>
      <c r="L150">
        <v>4.6136285327618431E-2</v>
      </c>
      <c r="M150">
        <v>6.9423446140051068E-2</v>
      </c>
      <c r="N150">
        <v>0.11290354013335847</v>
      </c>
      <c r="O150">
        <v>0.15345461452746181</v>
      </c>
      <c r="P150">
        <v>0.20704725572996524</v>
      </c>
      <c r="Q150">
        <v>0.22088333273638661</v>
      </c>
      <c r="R150">
        <v>0.22654029045356003</v>
      </c>
      <c r="S150">
        <v>0.23020741900190103</v>
      </c>
      <c r="T150">
        <v>0.23020741900190103</v>
      </c>
      <c r="U150">
        <v>0.23020741900190103</v>
      </c>
      <c r="V150">
        <v>0.23020741900190103</v>
      </c>
      <c r="W150">
        <v>0.23020741900190103</v>
      </c>
      <c r="X150">
        <v>0.23020741900190103</v>
      </c>
      <c r="Y150">
        <v>0.23020741900190103</v>
      </c>
      <c r="Z150">
        <v>0.23020741900190103</v>
      </c>
      <c r="AA150">
        <v>0.23020741900190103</v>
      </c>
      <c r="AB150">
        <v>0.23020741900190103</v>
      </c>
      <c r="AC150">
        <v>0.23020741900190103</v>
      </c>
      <c r="AD150">
        <v>0.23020741900190103</v>
      </c>
      <c r="AE150">
        <v>0.23020741900190103</v>
      </c>
      <c r="AF150">
        <v>0.23020741900190103</v>
      </c>
      <c r="AG150">
        <v>0.23020741900190103</v>
      </c>
      <c r="AH150">
        <v>0.23020741900190103</v>
      </c>
      <c r="AI150">
        <v>0.23020741900190103</v>
      </c>
      <c r="AJ150">
        <v>0.23020741900190103</v>
      </c>
      <c r="AK150">
        <v>0.23020741900190103</v>
      </c>
      <c r="AL150">
        <v>0.23020741900190103</v>
      </c>
      <c r="AM150">
        <v>0.23020741900190103</v>
      </c>
      <c r="AN150">
        <v>0.23020741900190103</v>
      </c>
      <c r="AO150">
        <v>0.23020741900190103</v>
      </c>
      <c r="AP150">
        <v>0.23020741900190103</v>
      </c>
      <c r="AQ150">
        <v>0.23020741900190103</v>
      </c>
      <c r="AR150">
        <v>0.23020741900190103</v>
      </c>
      <c r="AS150">
        <v>0.23020741900190103</v>
      </c>
      <c r="AT150">
        <v>0.23020741900190103</v>
      </c>
      <c r="AU150">
        <v>0.23020741900190103</v>
      </c>
      <c r="AV150">
        <v>0.23020741900190103</v>
      </c>
      <c r="AW150">
        <v>0.23020741900190103</v>
      </c>
      <c r="AX150">
        <v>0.23020741900190103</v>
      </c>
      <c r="AY150">
        <v>0.23020741900190103</v>
      </c>
      <c r="AZ150">
        <v>0.23020741900190103</v>
      </c>
      <c r="BA150">
        <v>0.23020741900190103</v>
      </c>
      <c r="BB150">
        <v>0.23020741900190103</v>
      </c>
      <c r="BC150">
        <v>0.23020741900190103</v>
      </c>
      <c r="BD150">
        <v>0.23020741900190103</v>
      </c>
      <c r="BE150">
        <v>0.23020741900190103</v>
      </c>
      <c r="BF150">
        <v>0.23020741900190103</v>
      </c>
      <c r="BG150">
        <v>0.23020741900190103</v>
      </c>
      <c r="BH150">
        <v>0.22806571955531946</v>
      </c>
      <c r="BI150">
        <v>0.22806571955531946</v>
      </c>
      <c r="BJ150">
        <v>0.20970170574092958</v>
      </c>
      <c r="BK150">
        <v>0.15333741502397275</v>
      </c>
      <c r="BL150">
        <v>0.10308024091452514</v>
      </c>
      <c r="BM150">
        <v>6.1308880235928849E-2</v>
      </c>
      <c r="BN150">
        <v>4.6555837636700917E-2</v>
      </c>
      <c r="BO150">
        <v>3.0173926430043969E-2</v>
      </c>
      <c r="BP150">
        <v>2.0774900179547948E-2</v>
      </c>
      <c r="BQ150">
        <v>1.0880819013589544E-2</v>
      </c>
      <c r="BR150">
        <v>1.7473493779539663E-3</v>
      </c>
      <c r="BS150">
        <v>0</v>
      </c>
      <c r="BT150">
        <v>7.6855987540080939E-4</v>
      </c>
      <c r="BU150">
        <v>2.0519276134913222E-3</v>
      </c>
    </row>
    <row r="151" spans="1:73" x14ac:dyDescent="0.25">
      <c r="A151">
        <v>1180</v>
      </c>
      <c r="B151">
        <v>522.82072433237545</v>
      </c>
      <c r="C151">
        <v>1.9725471166479741E-3</v>
      </c>
      <c r="D151">
        <v>0</v>
      </c>
      <c r="E151">
        <v>590</v>
      </c>
      <c r="F151">
        <v>-590</v>
      </c>
      <c r="G151">
        <v>0</v>
      </c>
      <c r="H151">
        <v>0</v>
      </c>
      <c r="I151">
        <v>4.4357736680304084E-3</v>
      </c>
      <c r="J151">
        <v>1.446380137067077E-2</v>
      </c>
      <c r="K151">
        <v>2.3260427541141902E-2</v>
      </c>
      <c r="L151">
        <v>4.6136285327618431E-2</v>
      </c>
      <c r="M151">
        <v>6.9423446140051068E-2</v>
      </c>
      <c r="N151">
        <v>0.11290354013335847</v>
      </c>
      <c r="O151">
        <v>0.15345461452746181</v>
      </c>
      <c r="P151">
        <v>0.20704725572996524</v>
      </c>
      <c r="Q151">
        <v>0.22285587985303457</v>
      </c>
      <c r="R151">
        <v>0.22851283757020802</v>
      </c>
      <c r="S151">
        <v>0.23217996611854902</v>
      </c>
      <c r="T151">
        <v>0.23217996611854902</v>
      </c>
      <c r="U151">
        <v>0.23217996611854902</v>
      </c>
      <c r="V151">
        <v>0.23217996611854902</v>
      </c>
      <c r="W151">
        <v>0.23217996611854902</v>
      </c>
      <c r="X151">
        <v>0.23217996611854902</v>
      </c>
      <c r="Y151">
        <v>0.23217996611854902</v>
      </c>
      <c r="Z151">
        <v>0.23217996611854902</v>
      </c>
      <c r="AA151">
        <v>0.23217996611854902</v>
      </c>
      <c r="AB151">
        <v>0.23217996611854902</v>
      </c>
      <c r="AC151">
        <v>0.23217996611854902</v>
      </c>
      <c r="AD151">
        <v>0.23217996611854902</v>
      </c>
      <c r="AE151">
        <v>0.23217996611854902</v>
      </c>
      <c r="AF151">
        <v>0.23217996611854902</v>
      </c>
      <c r="AG151">
        <v>0.23217996611854902</v>
      </c>
      <c r="AH151">
        <v>0.23217996611854902</v>
      </c>
      <c r="AI151">
        <v>0.23217996611854902</v>
      </c>
      <c r="AJ151">
        <v>0.23217996611854902</v>
      </c>
      <c r="AK151">
        <v>0.23217996611854902</v>
      </c>
      <c r="AL151">
        <v>0.23217996611854902</v>
      </c>
      <c r="AM151">
        <v>0.23217996611854902</v>
      </c>
      <c r="AN151">
        <v>0.23217996611854902</v>
      </c>
      <c r="AO151">
        <v>0.23217996611854902</v>
      </c>
      <c r="AP151">
        <v>0.23217996611854902</v>
      </c>
      <c r="AQ151">
        <v>0.23217996611854902</v>
      </c>
      <c r="AR151">
        <v>0.23217996611854902</v>
      </c>
      <c r="AS151">
        <v>0.23217996611854902</v>
      </c>
      <c r="AT151">
        <v>0.23217996611854902</v>
      </c>
      <c r="AU151">
        <v>0.23217996611854902</v>
      </c>
      <c r="AV151">
        <v>0.23217996611854902</v>
      </c>
      <c r="AW151">
        <v>0.23217996611854902</v>
      </c>
      <c r="AX151">
        <v>0.23217996611854902</v>
      </c>
      <c r="AY151">
        <v>0.23217996611854902</v>
      </c>
      <c r="AZ151">
        <v>0.23217996611854902</v>
      </c>
      <c r="BA151">
        <v>0.23217996611854902</v>
      </c>
      <c r="BB151">
        <v>0.23217996611854902</v>
      </c>
      <c r="BC151">
        <v>0.23217996611854902</v>
      </c>
      <c r="BD151">
        <v>0.23217996611854902</v>
      </c>
      <c r="BE151">
        <v>0.23217996611854902</v>
      </c>
      <c r="BF151">
        <v>0.23217996611854902</v>
      </c>
      <c r="BG151">
        <v>0.23217996611854902</v>
      </c>
      <c r="BH151">
        <v>0.23003826667196742</v>
      </c>
      <c r="BI151">
        <v>0.23003826667196742</v>
      </c>
      <c r="BJ151">
        <v>0.20970170574092958</v>
      </c>
      <c r="BK151">
        <v>0.15333741502397275</v>
      </c>
      <c r="BL151">
        <v>0.10308024091452514</v>
      </c>
      <c r="BM151">
        <v>6.1308880235928849E-2</v>
      </c>
      <c r="BN151">
        <v>4.6555837636700917E-2</v>
      </c>
      <c r="BO151">
        <v>3.0173926430043969E-2</v>
      </c>
      <c r="BP151">
        <v>2.0774900179547948E-2</v>
      </c>
      <c r="BQ151">
        <v>1.0880819013589544E-2</v>
      </c>
      <c r="BR151">
        <v>1.7473493779539663E-3</v>
      </c>
      <c r="BS151">
        <v>0</v>
      </c>
      <c r="BT151">
        <v>2.1409882243308143E-3</v>
      </c>
      <c r="BU151">
        <v>1.2503933894713049E-3</v>
      </c>
    </row>
    <row r="152" spans="1:73" x14ac:dyDescent="0.25">
      <c r="A152">
        <v>1180</v>
      </c>
      <c r="B152">
        <v>526.43100988034018</v>
      </c>
      <c r="C152">
        <v>1.9861683409347652E-3</v>
      </c>
      <c r="D152">
        <v>-10</v>
      </c>
      <c r="E152">
        <v>580</v>
      </c>
      <c r="F152">
        <v>-600</v>
      </c>
      <c r="G152">
        <v>0</v>
      </c>
      <c r="H152">
        <v>0</v>
      </c>
      <c r="I152">
        <v>4.4357736680304084E-3</v>
      </c>
      <c r="J152">
        <v>1.446380137067077E-2</v>
      </c>
      <c r="K152">
        <v>2.3260427541141902E-2</v>
      </c>
      <c r="L152">
        <v>4.6136285327618431E-2</v>
      </c>
      <c r="M152">
        <v>6.9423446140051068E-2</v>
      </c>
      <c r="N152">
        <v>0.11290354013335847</v>
      </c>
      <c r="O152">
        <v>0.15345461452746181</v>
      </c>
      <c r="P152">
        <v>0.20704725572996524</v>
      </c>
      <c r="Q152">
        <v>0.22484204819396933</v>
      </c>
      <c r="R152">
        <v>0.23049900591114278</v>
      </c>
      <c r="S152">
        <v>0.23416613445948378</v>
      </c>
      <c r="T152">
        <v>0.23416613445948378</v>
      </c>
      <c r="U152">
        <v>0.23416613445948378</v>
      </c>
      <c r="V152">
        <v>0.23416613445948378</v>
      </c>
      <c r="W152">
        <v>0.23416613445948378</v>
      </c>
      <c r="X152">
        <v>0.23416613445948378</v>
      </c>
      <c r="Y152">
        <v>0.23416613445948378</v>
      </c>
      <c r="Z152">
        <v>0.23416613445948378</v>
      </c>
      <c r="AA152">
        <v>0.23416613445948378</v>
      </c>
      <c r="AB152">
        <v>0.23416613445948378</v>
      </c>
      <c r="AC152">
        <v>0.23416613445948378</v>
      </c>
      <c r="AD152">
        <v>0.23416613445948378</v>
      </c>
      <c r="AE152">
        <v>0.23416613445948378</v>
      </c>
      <c r="AF152">
        <v>0.23416613445948378</v>
      </c>
      <c r="AG152">
        <v>0.23416613445948378</v>
      </c>
      <c r="AH152">
        <v>0.23416613445948378</v>
      </c>
      <c r="AI152">
        <v>0.23416613445948378</v>
      </c>
      <c r="AJ152">
        <v>0.23416613445948378</v>
      </c>
      <c r="AK152">
        <v>0.23416613445948378</v>
      </c>
      <c r="AL152">
        <v>0.23416613445948378</v>
      </c>
      <c r="AM152">
        <v>0.23416613445948378</v>
      </c>
      <c r="AN152">
        <v>0.23416613445948378</v>
      </c>
      <c r="AO152">
        <v>0.23416613445948378</v>
      </c>
      <c r="AP152">
        <v>0.23416613445948378</v>
      </c>
      <c r="AQ152">
        <v>0.23416613445948378</v>
      </c>
      <c r="AR152">
        <v>0.23416613445948378</v>
      </c>
      <c r="AS152">
        <v>0.23416613445948378</v>
      </c>
      <c r="AT152">
        <v>0.23416613445948378</v>
      </c>
      <c r="AU152">
        <v>0.23416613445948378</v>
      </c>
      <c r="AV152">
        <v>0.23416613445948378</v>
      </c>
      <c r="AW152">
        <v>0.23416613445948378</v>
      </c>
      <c r="AX152">
        <v>0.23416613445948378</v>
      </c>
      <c r="AY152">
        <v>0.23416613445948378</v>
      </c>
      <c r="AZ152">
        <v>0.23416613445948378</v>
      </c>
      <c r="BA152">
        <v>0.23416613445948378</v>
      </c>
      <c r="BB152">
        <v>0.23416613445948378</v>
      </c>
      <c r="BC152">
        <v>0.23416613445948378</v>
      </c>
      <c r="BD152">
        <v>0.23416613445948378</v>
      </c>
      <c r="BE152">
        <v>0.23416613445948378</v>
      </c>
      <c r="BF152">
        <v>0.23416613445948378</v>
      </c>
      <c r="BG152">
        <v>0.23416613445948378</v>
      </c>
      <c r="BH152">
        <v>0.23202443501290218</v>
      </c>
      <c r="BI152">
        <v>0.23003826667196742</v>
      </c>
      <c r="BJ152">
        <v>0.20970170574092958</v>
      </c>
      <c r="BK152">
        <v>0.15333741502397275</v>
      </c>
      <c r="BL152">
        <v>0.10308024091452514</v>
      </c>
      <c r="BM152">
        <v>6.1308880235928849E-2</v>
      </c>
      <c r="BN152">
        <v>4.6555837636700917E-2</v>
      </c>
      <c r="BO152">
        <v>3.0173926430043969E-2</v>
      </c>
      <c r="BP152">
        <v>2.0774900179547948E-2</v>
      </c>
      <c r="BQ152">
        <v>1.0880819013589544E-2</v>
      </c>
      <c r="BR152">
        <v>1.7473493779539663E-3</v>
      </c>
      <c r="BS152">
        <v>0</v>
      </c>
      <c r="BT152">
        <v>3.5134165732608469E-3</v>
      </c>
      <c r="BU152">
        <v>4.4885916545123195E-4</v>
      </c>
    </row>
    <row r="153" spans="1:73" x14ac:dyDescent="0.25">
      <c r="A153">
        <v>1180</v>
      </c>
      <c r="B153">
        <v>516.20232480317486</v>
      </c>
      <c r="C153">
        <v>1.9475765974995226E-3</v>
      </c>
      <c r="D153">
        <v>-20</v>
      </c>
      <c r="E153">
        <v>570</v>
      </c>
      <c r="F153">
        <v>-610</v>
      </c>
      <c r="G153">
        <v>0</v>
      </c>
      <c r="H153">
        <v>0</v>
      </c>
      <c r="I153">
        <v>4.4357736680304084E-3</v>
      </c>
      <c r="J153">
        <v>1.446380137067077E-2</v>
      </c>
      <c r="K153">
        <v>2.3260427541141902E-2</v>
      </c>
      <c r="L153">
        <v>4.6136285327618431E-2</v>
      </c>
      <c r="M153">
        <v>6.9423446140051068E-2</v>
      </c>
      <c r="N153">
        <v>0.11290354013335847</v>
      </c>
      <c r="O153">
        <v>0.15345461452746181</v>
      </c>
      <c r="P153">
        <v>0.20704725572996524</v>
      </c>
      <c r="Q153">
        <v>0.22678962479146886</v>
      </c>
      <c r="R153">
        <v>0.23244658250864231</v>
      </c>
      <c r="S153">
        <v>0.23611371105698331</v>
      </c>
      <c r="T153">
        <v>0.23611371105698331</v>
      </c>
      <c r="U153">
        <v>0.23611371105698331</v>
      </c>
      <c r="V153">
        <v>0.23611371105698331</v>
      </c>
      <c r="W153">
        <v>0.23611371105698331</v>
      </c>
      <c r="X153">
        <v>0.23611371105698331</v>
      </c>
      <c r="Y153">
        <v>0.23611371105698331</v>
      </c>
      <c r="Z153">
        <v>0.23611371105698331</v>
      </c>
      <c r="AA153">
        <v>0.23611371105698331</v>
      </c>
      <c r="AB153">
        <v>0.23611371105698331</v>
      </c>
      <c r="AC153">
        <v>0.23611371105698331</v>
      </c>
      <c r="AD153">
        <v>0.23611371105698331</v>
      </c>
      <c r="AE153">
        <v>0.23611371105698331</v>
      </c>
      <c r="AF153">
        <v>0.23611371105698331</v>
      </c>
      <c r="AG153">
        <v>0.23611371105698331</v>
      </c>
      <c r="AH153">
        <v>0.23611371105698331</v>
      </c>
      <c r="AI153">
        <v>0.23611371105698331</v>
      </c>
      <c r="AJ153">
        <v>0.23611371105698331</v>
      </c>
      <c r="AK153">
        <v>0.23611371105698331</v>
      </c>
      <c r="AL153">
        <v>0.23611371105698331</v>
      </c>
      <c r="AM153">
        <v>0.23611371105698331</v>
      </c>
      <c r="AN153">
        <v>0.23611371105698331</v>
      </c>
      <c r="AO153">
        <v>0.23611371105698331</v>
      </c>
      <c r="AP153">
        <v>0.23611371105698331</v>
      </c>
      <c r="AQ153">
        <v>0.23611371105698331</v>
      </c>
      <c r="AR153">
        <v>0.23611371105698331</v>
      </c>
      <c r="AS153">
        <v>0.23611371105698331</v>
      </c>
      <c r="AT153">
        <v>0.23611371105698331</v>
      </c>
      <c r="AU153">
        <v>0.23611371105698331</v>
      </c>
      <c r="AV153">
        <v>0.23611371105698331</v>
      </c>
      <c r="AW153">
        <v>0.23611371105698331</v>
      </c>
      <c r="AX153">
        <v>0.23611371105698331</v>
      </c>
      <c r="AY153">
        <v>0.23611371105698331</v>
      </c>
      <c r="AZ153">
        <v>0.23611371105698331</v>
      </c>
      <c r="BA153">
        <v>0.23611371105698331</v>
      </c>
      <c r="BB153">
        <v>0.23611371105698331</v>
      </c>
      <c r="BC153">
        <v>0.23611371105698331</v>
      </c>
      <c r="BD153">
        <v>0.23611371105698331</v>
      </c>
      <c r="BE153">
        <v>0.23611371105698331</v>
      </c>
      <c r="BF153">
        <v>0.23611371105698331</v>
      </c>
      <c r="BG153">
        <v>0.23611371105698331</v>
      </c>
      <c r="BH153">
        <v>0.23397201161040171</v>
      </c>
      <c r="BI153">
        <v>0.23003826667196742</v>
      </c>
      <c r="BJ153">
        <v>0.20970170574092958</v>
      </c>
      <c r="BK153">
        <v>0.15333741502397275</v>
      </c>
      <c r="BL153">
        <v>0.10308024091452514</v>
      </c>
      <c r="BM153">
        <v>6.1308880235928849E-2</v>
      </c>
      <c r="BN153">
        <v>4.6555837636700917E-2</v>
      </c>
      <c r="BO153">
        <v>3.0173926430043969E-2</v>
      </c>
      <c r="BP153">
        <v>2.0774900179547948E-2</v>
      </c>
      <c r="BQ153">
        <v>1.0880819013589544E-2</v>
      </c>
      <c r="BR153">
        <v>1.7473493779539663E-3</v>
      </c>
      <c r="BS153">
        <v>0</v>
      </c>
      <c r="BT153">
        <v>5.5471354543477625E-3</v>
      </c>
      <c r="BU153">
        <v>0</v>
      </c>
    </row>
    <row r="154" spans="1:73" x14ac:dyDescent="0.25">
      <c r="A154">
        <v>1180</v>
      </c>
      <c r="B154">
        <v>504.74886240504878</v>
      </c>
      <c r="C154">
        <v>1.9043638991928335E-3</v>
      </c>
      <c r="D154">
        <v>-30</v>
      </c>
      <c r="E154">
        <v>560</v>
      </c>
      <c r="F154">
        <v>-620</v>
      </c>
      <c r="G154">
        <v>0</v>
      </c>
      <c r="H154">
        <v>0</v>
      </c>
      <c r="I154">
        <v>4.4357736680304084E-3</v>
      </c>
      <c r="J154">
        <v>1.446380137067077E-2</v>
      </c>
      <c r="K154">
        <v>2.3260427541141902E-2</v>
      </c>
      <c r="L154">
        <v>4.6136285327618431E-2</v>
      </c>
      <c r="M154">
        <v>6.9423446140051068E-2</v>
      </c>
      <c r="N154">
        <v>0.11290354013335847</v>
      </c>
      <c r="O154">
        <v>0.15345461452746181</v>
      </c>
      <c r="P154">
        <v>0.20895161962915806</v>
      </c>
      <c r="Q154">
        <v>0.22869398869066168</v>
      </c>
      <c r="R154">
        <v>0.23435094640783513</v>
      </c>
      <c r="S154">
        <v>0.23801807495617613</v>
      </c>
      <c r="T154">
        <v>0.23801807495617613</v>
      </c>
      <c r="U154">
        <v>0.23801807495617613</v>
      </c>
      <c r="V154">
        <v>0.23801807495617613</v>
      </c>
      <c r="W154">
        <v>0.23801807495617613</v>
      </c>
      <c r="X154">
        <v>0.23801807495617613</v>
      </c>
      <c r="Y154">
        <v>0.23801807495617613</v>
      </c>
      <c r="Z154">
        <v>0.23801807495617613</v>
      </c>
      <c r="AA154">
        <v>0.23801807495617613</v>
      </c>
      <c r="AB154">
        <v>0.23801807495617613</v>
      </c>
      <c r="AC154">
        <v>0.23801807495617613</v>
      </c>
      <c r="AD154">
        <v>0.23801807495617613</v>
      </c>
      <c r="AE154">
        <v>0.23801807495617613</v>
      </c>
      <c r="AF154">
        <v>0.23801807495617613</v>
      </c>
      <c r="AG154">
        <v>0.23801807495617613</v>
      </c>
      <c r="AH154">
        <v>0.23801807495617613</v>
      </c>
      <c r="AI154">
        <v>0.23801807495617613</v>
      </c>
      <c r="AJ154">
        <v>0.23801807495617613</v>
      </c>
      <c r="AK154">
        <v>0.23801807495617613</v>
      </c>
      <c r="AL154">
        <v>0.23801807495617613</v>
      </c>
      <c r="AM154">
        <v>0.23801807495617613</v>
      </c>
      <c r="AN154">
        <v>0.23801807495617613</v>
      </c>
      <c r="AO154">
        <v>0.23801807495617613</v>
      </c>
      <c r="AP154">
        <v>0.23801807495617613</v>
      </c>
      <c r="AQ154">
        <v>0.23801807495617613</v>
      </c>
      <c r="AR154">
        <v>0.23801807495617613</v>
      </c>
      <c r="AS154">
        <v>0.23801807495617613</v>
      </c>
      <c r="AT154">
        <v>0.23801807495617613</v>
      </c>
      <c r="AU154">
        <v>0.23801807495617613</v>
      </c>
      <c r="AV154">
        <v>0.23801807495617613</v>
      </c>
      <c r="AW154">
        <v>0.23801807495617613</v>
      </c>
      <c r="AX154">
        <v>0.23801807495617613</v>
      </c>
      <c r="AY154">
        <v>0.23801807495617613</v>
      </c>
      <c r="AZ154">
        <v>0.23801807495617613</v>
      </c>
      <c r="BA154">
        <v>0.23801807495617613</v>
      </c>
      <c r="BB154">
        <v>0.23801807495617613</v>
      </c>
      <c r="BC154">
        <v>0.23801807495617613</v>
      </c>
      <c r="BD154">
        <v>0.23801807495617613</v>
      </c>
      <c r="BE154">
        <v>0.23801807495617613</v>
      </c>
      <c r="BF154">
        <v>0.23801807495617613</v>
      </c>
      <c r="BG154">
        <v>0.23801807495617613</v>
      </c>
      <c r="BH154">
        <v>0.23397201161040171</v>
      </c>
      <c r="BI154">
        <v>0.23003826667196742</v>
      </c>
      <c r="BJ154">
        <v>0.20970170574092958</v>
      </c>
      <c r="BK154">
        <v>0.15333741502397275</v>
      </c>
      <c r="BL154">
        <v>0.10308024091452514</v>
      </c>
      <c r="BM154">
        <v>6.1308880235928849E-2</v>
      </c>
      <c r="BN154">
        <v>4.6555837636700917E-2</v>
      </c>
      <c r="BO154">
        <v>3.0173926430043969E-2</v>
      </c>
      <c r="BP154">
        <v>2.0774900179547948E-2</v>
      </c>
      <c r="BQ154">
        <v>1.0880819013589544E-2</v>
      </c>
      <c r="BR154">
        <v>1.7473493779539663E-3</v>
      </c>
      <c r="BS154">
        <v>0</v>
      </c>
      <c r="BT154">
        <v>7.6642603484995131E-3</v>
      </c>
      <c r="BU154">
        <v>0</v>
      </c>
    </row>
    <row r="155" spans="1:73" x14ac:dyDescent="0.25">
      <c r="A155">
        <v>1180</v>
      </c>
      <c r="B155">
        <v>533.32160795823449</v>
      </c>
      <c r="C155">
        <v>2.0121658363245797E-3</v>
      </c>
      <c r="D155">
        <v>-40</v>
      </c>
      <c r="E155">
        <v>550</v>
      </c>
      <c r="F155">
        <v>-630</v>
      </c>
      <c r="G155">
        <v>0</v>
      </c>
      <c r="H155">
        <v>0</v>
      </c>
      <c r="I155">
        <v>4.4357736680304084E-3</v>
      </c>
      <c r="J155">
        <v>1.446380137067077E-2</v>
      </c>
      <c r="K155">
        <v>2.3260427541141902E-2</v>
      </c>
      <c r="L155">
        <v>4.6136285327618431E-2</v>
      </c>
      <c r="M155">
        <v>6.9423446140051068E-2</v>
      </c>
      <c r="N155">
        <v>0.11290354013335847</v>
      </c>
      <c r="O155">
        <v>0.15345461452746181</v>
      </c>
      <c r="P155">
        <v>0.21096378546548264</v>
      </c>
      <c r="Q155">
        <v>0.23070615452698626</v>
      </c>
      <c r="R155">
        <v>0.23636311224415971</v>
      </c>
      <c r="S155">
        <v>0.24003024079250071</v>
      </c>
      <c r="T155">
        <v>0.24003024079250071</v>
      </c>
      <c r="U155">
        <v>0.24003024079250071</v>
      </c>
      <c r="V155">
        <v>0.24003024079250071</v>
      </c>
      <c r="W155">
        <v>0.24003024079250071</v>
      </c>
      <c r="X155">
        <v>0.24003024079250071</v>
      </c>
      <c r="Y155">
        <v>0.24003024079250071</v>
      </c>
      <c r="Z155">
        <v>0.24003024079250071</v>
      </c>
      <c r="AA155">
        <v>0.24003024079250071</v>
      </c>
      <c r="AB155">
        <v>0.24003024079250071</v>
      </c>
      <c r="AC155">
        <v>0.24003024079250071</v>
      </c>
      <c r="AD155">
        <v>0.24003024079250071</v>
      </c>
      <c r="AE155">
        <v>0.24003024079250071</v>
      </c>
      <c r="AF155">
        <v>0.24003024079250071</v>
      </c>
      <c r="AG155">
        <v>0.24003024079250071</v>
      </c>
      <c r="AH155">
        <v>0.24003024079250071</v>
      </c>
      <c r="AI155">
        <v>0.24003024079250071</v>
      </c>
      <c r="AJ155">
        <v>0.24003024079250071</v>
      </c>
      <c r="AK155">
        <v>0.24003024079250071</v>
      </c>
      <c r="AL155">
        <v>0.24003024079250071</v>
      </c>
      <c r="AM155">
        <v>0.24003024079250071</v>
      </c>
      <c r="AN155">
        <v>0.24003024079250071</v>
      </c>
      <c r="AO155">
        <v>0.24003024079250071</v>
      </c>
      <c r="AP155">
        <v>0.24003024079250071</v>
      </c>
      <c r="AQ155">
        <v>0.24003024079250071</v>
      </c>
      <c r="AR155">
        <v>0.24003024079250071</v>
      </c>
      <c r="AS155">
        <v>0.24003024079250071</v>
      </c>
      <c r="AT155">
        <v>0.24003024079250071</v>
      </c>
      <c r="AU155">
        <v>0.24003024079250071</v>
      </c>
      <c r="AV155">
        <v>0.24003024079250071</v>
      </c>
      <c r="AW155">
        <v>0.24003024079250071</v>
      </c>
      <c r="AX155">
        <v>0.24003024079250071</v>
      </c>
      <c r="AY155">
        <v>0.24003024079250071</v>
      </c>
      <c r="AZ155">
        <v>0.24003024079250071</v>
      </c>
      <c r="BA155">
        <v>0.24003024079250071</v>
      </c>
      <c r="BB155">
        <v>0.24003024079250071</v>
      </c>
      <c r="BC155">
        <v>0.24003024079250071</v>
      </c>
      <c r="BD155">
        <v>0.24003024079250071</v>
      </c>
      <c r="BE155">
        <v>0.24003024079250071</v>
      </c>
      <c r="BF155">
        <v>0.24003024079250071</v>
      </c>
      <c r="BG155">
        <v>0.24003024079250071</v>
      </c>
      <c r="BH155">
        <v>0.23397201161040171</v>
      </c>
      <c r="BI155">
        <v>0.23003826667196742</v>
      </c>
      <c r="BJ155">
        <v>0.20970170574092958</v>
      </c>
      <c r="BK155">
        <v>0.15333741502397275</v>
      </c>
      <c r="BL155">
        <v>0.10308024091452514</v>
      </c>
      <c r="BM155">
        <v>6.1308880235928849E-2</v>
      </c>
      <c r="BN155">
        <v>4.6555837636700917E-2</v>
      </c>
      <c r="BO155">
        <v>3.0173926430043969E-2</v>
      </c>
      <c r="BP155">
        <v>2.0774900179547948E-2</v>
      </c>
      <c r="BQ155">
        <v>1.0880819013589544E-2</v>
      </c>
      <c r="BR155">
        <v>1.7473493779539663E-3</v>
      </c>
      <c r="BS155">
        <v>0</v>
      </c>
      <c r="BT155">
        <v>1.0920026279468364E-2</v>
      </c>
      <c r="BU155">
        <v>0</v>
      </c>
    </row>
    <row r="156" spans="1:73" x14ac:dyDescent="0.25">
      <c r="A156">
        <v>1180</v>
      </c>
      <c r="B156">
        <v>516.52099688688622</v>
      </c>
      <c r="C156">
        <v>1.9487789134572226E-3</v>
      </c>
      <c r="D156">
        <v>-30</v>
      </c>
      <c r="E156">
        <v>560</v>
      </c>
      <c r="F156">
        <v>-620</v>
      </c>
      <c r="G156">
        <v>0</v>
      </c>
      <c r="H156">
        <v>0</v>
      </c>
      <c r="I156">
        <v>4.4357736680304084E-3</v>
      </c>
      <c r="J156">
        <v>1.446380137067077E-2</v>
      </c>
      <c r="K156">
        <v>2.3260427541141902E-2</v>
      </c>
      <c r="L156">
        <v>4.6136285327618431E-2</v>
      </c>
      <c r="M156">
        <v>6.9423446140051068E-2</v>
      </c>
      <c r="N156">
        <v>0.11290354013335847</v>
      </c>
      <c r="O156">
        <v>0.15345461452746181</v>
      </c>
      <c r="P156">
        <v>0.21291256437893985</v>
      </c>
      <c r="Q156">
        <v>0.23265493344044347</v>
      </c>
      <c r="R156">
        <v>0.23831189115761692</v>
      </c>
      <c r="S156">
        <v>0.24197901970595792</v>
      </c>
      <c r="T156">
        <v>0.24197901970595792</v>
      </c>
      <c r="U156">
        <v>0.24197901970595792</v>
      </c>
      <c r="V156">
        <v>0.24197901970595792</v>
      </c>
      <c r="W156">
        <v>0.24197901970595792</v>
      </c>
      <c r="X156">
        <v>0.24197901970595792</v>
      </c>
      <c r="Y156">
        <v>0.24197901970595792</v>
      </c>
      <c r="Z156">
        <v>0.24197901970595792</v>
      </c>
      <c r="AA156">
        <v>0.24197901970595792</v>
      </c>
      <c r="AB156">
        <v>0.24197901970595792</v>
      </c>
      <c r="AC156">
        <v>0.24197901970595792</v>
      </c>
      <c r="AD156">
        <v>0.24197901970595792</v>
      </c>
      <c r="AE156">
        <v>0.24197901970595792</v>
      </c>
      <c r="AF156">
        <v>0.24197901970595792</v>
      </c>
      <c r="AG156">
        <v>0.24197901970595792</v>
      </c>
      <c r="AH156">
        <v>0.24197901970595792</v>
      </c>
      <c r="AI156">
        <v>0.24197901970595792</v>
      </c>
      <c r="AJ156">
        <v>0.24197901970595792</v>
      </c>
      <c r="AK156">
        <v>0.24197901970595792</v>
      </c>
      <c r="AL156">
        <v>0.24197901970595792</v>
      </c>
      <c r="AM156">
        <v>0.24197901970595792</v>
      </c>
      <c r="AN156">
        <v>0.24197901970595792</v>
      </c>
      <c r="AO156">
        <v>0.24197901970595792</v>
      </c>
      <c r="AP156">
        <v>0.24197901970595792</v>
      </c>
      <c r="AQ156">
        <v>0.24197901970595792</v>
      </c>
      <c r="AR156">
        <v>0.24197901970595792</v>
      </c>
      <c r="AS156">
        <v>0.24197901970595792</v>
      </c>
      <c r="AT156">
        <v>0.24197901970595792</v>
      </c>
      <c r="AU156">
        <v>0.24197901970595792</v>
      </c>
      <c r="AV156">
        <v>0.24197901970595792</v>
      </c>
      <c r="AW156">
        <v>0.24197901970595792</v>
      </c>
      <c r="AX156">
        <v>0.24197901970595792</v>
      </c>
      <c r="AY156">
        <v>0.24197901970595792</v>
      </c>
      <c r="AZ156">
        <v>0.24197901970595792</v>
      </c>
      <c r="BA156">
        <v>0.24197901970595792</v>
      </c>
      <c r="BB156">
        <v>0.24197901970595792</v>
      </c>
      <c r="BC156">
        <v>0.24197901970595792</v>
      </c>
      <c r="BD156">
        <v>0.24197901970595792</v>
      </c>
      <c r="BE156">
        <v>0.24197901970595792</v>
      </c>
      <c r="BF156">
        <v>0.24197901970595792</v>
      </c>
      <c r="BG156">
        <v>0.24197901970595792</v>
      </c>
      <c r="BH156">
        <v>0.23397201161040171</v>
      </c>
      <c r="BI156">
        <v>0.23003826667196742</v>
      </c>
      <c r="BJ156">
        <v>0.20970170574092958</v>
      </c>
      <c r="BK156">
        <v>0.15333741502397275</v>
      </c>
      <c r="BL156">
        <v>0.10308024091452514</v>
      </c>
      <c r="BM156">
        <v>6.1308880235928849E-2</v>
      </c>
      <c r="BN156">
        <v>4.6555837636700917E-2</v>
      </c>
      <c r="BO156">
        <v>3.0173926430043969E-2</v>
      </c>
      <c r="BP156">
        <v>2.0774900179547948E-2</v>
      </c>
      <c r="BQ156">
        <v>1.0880819013589544E-2</v>
      </c>
      <c r="BR156">
        <v>1.7473493779539663E-3</v>
      </c>
      <c r="BS156">
        <v>0</v>
      </c>
      <c r="BT156">
        <v>7.6642603484995131E-3</v>
      </c>
      <c r="BU156">
        <v>0</v>
      </c>
    </row>
    <row r="157" spans="1:73" x14ac:dyDescent="0.25">
      <c r="A157">
        <v>1180</v>
      </c>
      <c r="B157">
        <v>524.139117045322</v>
      </c>
      <c r="C157">
        <v>1.9775212724598987E-3</v>
      </c>
      <c r="D157">
        <v>-20</v>
      </c>
      <c r="E157">
        <v>570</v>
      </c>
      <c r="F157">
        <v>-610</v>
      </c>
      <c r="G157">
        <v>0</v>
      </c>
      <c r="H157">
        <v>0</v>
      </c>
      <c r="I157">
        <v>4.4357736680304084E-3</v>
      </c>
      <c r="J157">
        <v>1.446380137067077E-2</v>
      </c>
      <c r="K157">
        <v>2.3260427541141902E-2</v>
      </c>
      <c r="L157">
        <v>4.6136285327618431E-2</v>
      </c>
      <c r="M157">
        <v>6.9423446140051068E-2</v>
      </c>
      <c r="N157">
        <v>0.11290354013335847</v>
      </c>
      <c r="O157">
        <v>0.15345461452746181</v>
      </c>
      <c r="P157">
        <v>0.21291256437893985</v>
      </c>
      <c r="Q157">
        <v>0.23463245471290337</v>
      </c>
      <c r="R157">
        <v>0.24028941243007682</v>
      </c>
      <c r="S157">
        <v>0.24395654097841782</v>
      </c>
      <c r="T157">
        <v>0.24395654097841782</v>
      </c>
      <c r="U157">
        <v>0.24395654097841782</v>
      </c>
      <c r="V157">
        <v>0.24395654097841782</v>
      </c>
      <c r="W157">
        <v>0.24395654097841782</v>
      </c>
      <c r="X157">
        <v>0.24395654097841782</v>
      </c>
      <c r="Y157">
        <v>0.24395654097841782</v>
      </c>
      <c r="Z157">
        <v>0.24395654097841782</v>
      </c>
      <c r="AA157">
        <v>0.24395654097841782</v>
      </c>
      <c r="AB157">
        <v>0.24395654097841782</v>
      </c>
      <c r="AC157">
        <v>0.24395654097841782</v>
      </c>
      <c r="AD157">
        <v>0.24395654097841782</v>
      </c>
      <c r="AE157">
        <v>0.24395654097841782</v>
      </c>
      <c r="AF157">
        <v>0.24395654097841782</v>
      </c>
      <c r="AG157">
        <v>0.24395654097841782</v>
      </c>
      <c r="AH157">
        <v>0.24395654097841782</v>
      </c>
      <c r="AI157">
        <v>0.24395654097841782</v>
      </c>
      <c r="AJ157">
        <v>0.24395654097841782</v>
      </c>
      <c r="AK157">
        <v>0.24395654097841782</v>
      </c>
      <c r="AL157">
        <v>0.24395654097841782</v>
      </c>
      <c r="AM157">
        <v>0.24395654097841782</v>
      </c>
      <c r="AN157">
        <v>0.24395654097841782</v>
      </c>
      <c r="AO157">
        <v>0.24395654097841782</v>
      </c>
      <c r="AP157">
        <v>0.24395654097841782</v>
      </c>
      <c r="AQ157">
        <v>0.24395654097841782</v>
      </c>
      <c r="AR157">
        <v>0.24395654097841782</v>
      </c>
      <c r="AS157">
        <v>0.24395654097841782</v>
      </c>
      <c r="AT157">
        <v>0.24395654097841782</v>
      </c>
      <c r="AU157">
        <v>0.24395654097841782</v>
      </c>
      <c r="AV157">
        <v>0.24395654097841782</v>
      </c>
      <c r="AW157">
        <v>0.24395654097841782</v>
      </c>
      <c r="AX157">
        <v>0.24395654097841782</v>
      </c>
      <c r="AY157">
        <v>0.24395654097841782</v>
      </c>
      <c r="AZ157">
        <v>0.24395654097841782</v>
      </c>
      <c r="BA157">
        <v>0.24395654097841782</v>
      </c>
      <c r="BB157">
        <v>0.24395654097841782</v>
      </c>
      <c r="BC157">
        <v>0.24395654097841782</v>
      </c>
      <c r="BD157">
        <v>0.24395654097841782</v>
      </c>
      <c r="BE157">
        <v>0.24395654097841782</v>
      </c>
      <c r="BF157">
        <v>0.24395654097841782</v>
      </c>
      <c r="BG157">
        <v>0.24395654097841782</v>
      </c>
      <c r="BH157">
        <v>0.23594953288286161</v>
      </c>
      <c r="BI157">
        <v>0.23003826667196742</v>
      </c>
      <c r="BJ157">
        <v>0.20970170574092958</v>
      </c>
      <c r="BK157">
        <v>0.15333741502397275</v>
      </c>
      <c r="BL157">
        <v>0.10308024091452514</v>
      </c>
      <c r="BM157">
        <v>6.1308880235928849E-2</v>
      </c>
      <c r="BN157">
        <v>4.6555837636700917E-2</v>
      </c>
      <c r="BO157">
        <v>3.0173926430043969E-2</v>
      </c>
      <c r="BP157">
        <v>2.0774900179547948E-2</v>
      </c>
      <c r="BQ157">
        <v>1.0880819013589544E-2</v>
      </c>
      <c r="BR157">
        <v>1.7473493779539663E-3</v>
      </c>
      <c r="BS157">
        <v>0</v>
      </c>
      <c r="BT157">
        <v>5.5471354543477625E-3</v>
      </c>
      <c r="BU157">
        <v>0</v>
      </c>
    </row>
    <row r="158" spans="1:73" x14ac:dyDescent="0.25">
      <c r="A158">
        <v>1180</v>
      </c>
      <c r="B158">
        <v>507.36613751877172</v>
      </c>
      <c r="C158">
        <v>1.9142386004790944E-3</v>
      </c>
      <c r="D158">
        <v>-10</v>
      </c>
      <c r="E158">
        <v>580</v>
      </c>
      <c r="F158">
        <v>-600</v>
      </c>
      <c r="G158">
        <v>0</v>
      </c>
      <c r="H158">
        <v>0</v>
      </c>
      <c r="I158">
        <v>4.4357736680304084E-3</v>
      </c>
      <c r="J158">
        <v>1.446380137067077E-2</v>
      </c>
      <c r="K158">
        <v>2.3260427541141902E-2</v>
      </c>
      <c r="L158">
        <v>4.6136285327618431E-2</v>
      </c>
      <c r="M158">
        <v>6.9423446140051068E-2</v>
      </c>
      <c r="N158">
        <v>0.11290354013335847</v>
      </c>
      <c r="O158">
        <v>0.15345461452746181</v>
      </c>
      <c r="P158">
        <v>0.21291256437893985</v>
      </c>
      <c r="Q158">
        <v>0.23654669331338246</v>
      </c>
      <c r="R158">
        <v>0.24220365103055591</v>
      </c>
      <c r="S158">
        <v>0.24587077957889691</v>
      </c>
      <c r="T158">
        <v>0.24587077957889691</v>
      </c>
      <c r="U158">
        <v>0.24587077957889691</v>
      </c>
      <c r="V158">
        <v>0.24587077957889691</v>
      </c>
      <c r="W158">
        <v>0.24587077957889691</v>
      </c>
      <c r="X158">
        <v>0.24587077957889691</v>
      </c>
      <c r="Y158">
        <v>0.24587077957889691</v>
      </c>
      <c r="Z158">
        <v>0.24587077957889691</v>
      </c>
      <c r="AA158">
        <v>0.24587077957889691</v>
      </c>
      <c r="AB158">
        <v>0.24587077957889691</v>
      </c>
      <c r="AC158">
        <v>0.24587077957889691</v>
      </c>
      <c r="AD158">
        <v>0.24587077957889691</v>
      </c>
      <c r="AE158">
        <v>0.24587077957889691</v>
      </c>
      <c r="AF158">
        <v>0.24587077957889691</v>
      </c>
      <c r="AG158">
        <v>0.24587077957889691</v>
      </c>
      <c r="AH158">
        <v>0.24587077957889691</v>
      </c>
      <c r="AI158">
        <v>0.24587077957889691</v>
      </c>
      <c r="AJ158">
        <v>0.24587077957889691</v>
      </c>
      <c r="AK158">
        <v>0.24587077957889691</v>
      </c>
      <c r="AL158">
        <v>0.24587077957889691</v>
      </c>
      <c r="AM158">
        <v>0.24587077957889691</v>
      </c>
      <c r="AN158">
        <v>0.24587077957889691</v>
      </c>
      <c r="AO158">
        <v>0.24587077957889691</v>
      </c>
      <c r="AP158">
        <v>0.24587077957889691</v>
      </c>
      <c r="AQ158">
        <v>0.24587077957889691</v>
      </c>
      <c r="AR158">
        <v>0.24587077957889691</v>
      </c>
      <c r="AS158">
        <v>0.24587077957889691</v>
      </c>
      <c r="AT158">
        <v>0.24587077957889691</v>
      </c>
      <c r="AU158">
        <v>0.24587077957889691</v>
      </c>
      <c r="AV158">
        <v>0.24587077957889691</v>
      </c>
      <c r="AW158">
        <v>0.24587077957889691</v>
      </c>
      <c r="AX158">
        <v>0.24587077957889691</v>
      </c>
      <c r="AY158">
        <v>0.24587077957889691</v>
      </c>
      <c r="AZ158">
        <v>0.24587077957889691</v>
      </c>
      <c r="BA158">
        <v>0.24587077957889691</v>
      </c>
      <c r="BB158">
        <v>0.24587077957889691</v>
      </c>
      <c r="BC158">
        <v>0.24587077957889691</v>
      </c>
      <c r="BD158">
        <v>0.24587077957889691</v>
      </c>
      <c r="BE158">
        <v>0.24587077957889691</v>
      </c>
      <c r="BF158">
        <v>0.24587077957889691</v>
      </c>
      <c r="BG158">
        <v>0.24587077957889691</v>
      </c>
      <c r="BH158">
        <v>0.2378637714833407</v>
      </c>
      <c r="BI158">
        <v>0.23003826667196742</v>
      </c>
      <c r="BJ158">
        <v>0.20970170574092958</v>
      </c>
      <c r="BK158">
        <v>0.15333741502397275</v>
      </c>
      <c r="BL158">
        <v>0.10308024091452514</v>
      </c>
      <c r="BM158">
        <v>6.1308880235928849E-2</v>
      </c>
      <c r="BN158">
        <v>4.6555837636700917E-2</v>
      </c>
      <c r="BO158">
        <v>3.0173926430043969E-2</v>
      </c>
      <c r="BP158">
        <v>2.0774900179547948E-2</v>
      </c>
      <c r="BQ158">
        <v>1.0880819013589544E-2</v>
      </c>
      <c r="BR158">
        <v>1.7473493779539663E-3</v>
      </c>
      <c r="BS158">
        <v>0</v>
      </c>
      <c r="BT158">
        <v>3.5134165732608469E-3</v>
      </c>
      <c r="BU158">
        <v>1.6781154691285494E-3</v>
      </c>
    </row>
    <row r="159" spans="1:73" x14ac:dyDescent="0.25">
      <c r="A159">
        <v>1180</v>
      </c>
      <c r="B159">
        <v>522.18036592827741</v>
      </c>
      <c r="C159">
        <v>1.9701311123374375E-3</v>
      </c>
      <c r="D159">
        <v>0</v>
      </c>
      <c r="E159">
        <v>590</v>
      </c>
      <c r="F159">
        <v>-590</v>
      </c>
      <c r="G159">
        <v>0</v>
      </c>
      <c r="H159">
        <v>0</v>
      </c>
      <c r="I159">
        <v>4.4357736680304084E-3</v>
      </c>
      <c r="J159">
        <v>1.446380137067077E-2</v>
      </c>
      <c r="K159">
        <v>2.3260427541141902E-2</v>
      </c>
      <c r="L159">
        <v>4.6136285327618431E-2</v>
      </c>
      <c r="M159">
        <v>6.9423446140051068E-2</v>
      </c>
      <c r="N159">
        <v>0.11290354013335847</v>
      </c>
      <c r="O159">
        <v>0.15345461452746181</v>
      </c>
      <c r="P159">
        <v>0.21291256437893985</v>
      </c>
      <c r="Q159">
        <v>0.23851682442571989</v>
      </c>
      <c r="R159">
        <v>0.24417378214289334</v>
      </c>
      <c r="S159">
        <v>0.24784091069123435</v>
      </c>
      <c r="T159">
        <v>0.24784091069123435</v>
      </c>
      <c r="U159">
        <v>0.24784091069123435</v>
      </c>
      <c r="V159">
        <v>0.24784091069123435</v>
      </c>
      <c r="W159">
        <v>0.24784091069123435</v>
      </c>
      <c r="X159">
        <v>0.24784091069123435</v>
      </c>
      <c r="Y159">
        <v>0.24784091069123435</v>
      </c>
      <c r="Z159">
        <v>0.24784091069123435</v>
      </c>
      <c r="AA159">
        <v>0.24784091069123435</v>
      </c>
      <c r="AB159">
        <v>0.24784091069123435</v>
      </c>
      <c r="AC159">
        <v>0.24784091069123435</v>
      </c>
      <c r="AD159">
        <v>0.24784091069123435</v>
      </c>
      <c r="AE159">
        <v>0.24784091069123435</v>
      </c>
      <c r="AF159">
        <v>0.24784091069123435</v>
      </c>
      <c r="AG159">
        <v>0.24784091069123435</v>
      </c>
      <c r="AH159">
        <v>0.24784091069123435</v>
      </c>
      <c r="AI159">
        <v>0.24784091069123435</v>
      </c>
      <c r="AJ159">
        <v>0.24784091069123435</v>
      </c>
      <c r="AK159">
        <v>0.24784091069123435</v>
      </c>
      <c r="AL159">
        <v>0.24784091069123435</v>
      </c>
      <c r="AM159">
        <v>0.24784091069123435</v>
      </c>
      <c r="AN159">
        <v>0.24784091069123435</v>
      </c>
      <c r="AO159">
        <v>0.24784091069123435</v>
      </c>
      <c r="AP159">
        <v>0.24784091069123435</v>
      </c>
      <c r="AQ159">
        <v>0.24784091069123435</v>
      </c>
      <c r="AR159">
        <v>0.24784091069123435</v>
      </c>
      <c r="AS159">
        <v>0.24784091069123435</v>
      </c>
      <c r="AT159">
        <v>0.24784091069123435</v>
      </c>
      <c r="AU159">
        <v>0.24784091069123435</v>
      </c>
      <c r="AV159">
        <v>0.24784091069123435</v>
      </c>
      <c r="AW159">
        <v>0.24784091069123435</v>
      </c>
      <c r="AX159">
        <v>0.24784091069123435</v>
      </c>
      <c r="AY159">
        <v>0.24784091069123435</v>
      </c>
      <c r="AZ159">
        <v>0.24784091069123435</v>
      </c>
      <c r="BA159">
        <v>0.24784091069123435</v>
      </c>
      <c r="BB159">
        <v>0.24784091069123435</v>
      </c>
      <c r="BC159">
        <v>0.24784091069123435</v>
      </c>
      <c r="BD159">
        <v>0.24784091069123435</v>
      </c>
      <c r="BE159">
        <v>0.24784091069123435</v>
      </c>
      <c r="BF159">
        <v>0.24784091069123435</v>
      </c>
      <c r="BG159">
        <v>0.24784091069123435</v>
      </c>
      <c r="BH159">
        <v>0.23983390259567813</v>
      </c>
      <c r="BI159">
        <v>0.23200839778430485</v>
      </c>
      <c r="BJ159">
        <v>0.20970170574092958</v>
      </c>
      <c r="BK159">
        <v>0.15333741502397275</v>
      </c>
      <c r="BL159">
        <v>0.10308024091452514</v>
      </c>
      <c r="BM159">
        <v>6.1308880235928849E-2</v>
      </c>
      <c r="BN159">
        <v>4.6555837636700917E-2</v>
      </c>
      <c r="BO159">
        <v>3.0173926430043969E-2</v>
      </c>
      <c r="BP159">
        <v>2.0774900179547948E-2</v>
      </c>
      <c r="BQ159">
        <v>1.0880819013589544E-2</v>
      </c>
      <c r="BR159">
        <v>1.7473493779539663E-3</v>
      </c>
      <c r="BS159">
        <v>0</v>
      </c>
      <c r="BT159">
        <v>2.1409882243308143E-3</v>
      </c>
      <c r="BU159">
        <v>4.6747502354295423E-3</v>
      </c>
    </row>
    <row r="160" spans="1:73" x14ac:dyDescent="0.25">
      <c r="A160">
        <v>1180</v>
      </c>
      <c r="B160">
        <v>513.04748969915897</v>
      </c>
      <c r="C160">
        <v>1.9356737394101212E-3</v>
      </c>
      <c r="D160">
        <v>10</v>
      </c>
      <c r="E160">
        <v>600</v>
      </c>
      <c r="F160">
        <v>-580</v>
      </c>
      <c r="G160">
        <v>0</v>
      </c>
      <c r="H160">
        <v>0</v>
      </c>
      <c r="I160">
        <v>4.4357736680304084E-3</v>
      </c>
      <c r="J160">
        <v>1.446380137067077E-2</v>
      </c>
      <c r="K160">
        <v>2.3260427541141902E-2</v>
      </c>
      <c r="L160">
        <v>4.6136285327618431E-2</v>
      </c>
      <c r="M160">
        <v>6.9423446140051068E-2</v>
      </c>
      <c r="N160">
        <v>0.11290354013335847</v>
      </c>
      <c r="O160">
        <v>0.15345461452746181</v>
      </c>
      <c r="P160">
        <v>0.21291256437893985</v>
      </c>
      <c r="Q160">
        <v>0.23851682442571989</v>
      </c>
      <c r="R160">
        <v>0.24610945588230346</v>
      </c>
      <c r="S160">
        <v>0.24977658443064446</v>
      </c>
      <c r="T160">
        <v>0.24977658443064446</v>
      </c>
      <c r="U160">
        <v>0.24977658443064446</v>
      </c>
      <c r="V160">
        <v>0.24977658443064446</v>
      </c>
      <c r="W160">
        <v>0.24977658443064446</v>
      </c>
      <c r="X160">
        <v>0.24977658443064446</v>
      </c>
      <c r="Y160">
        <v>0.24977658443064446</v>
      </c>
      <c r="Z160">
        <v>0.24977658443064446</v>
      </c>
      <c r="AA160">
        <v>0.24977658443064446</v>
      </c>
      <c r="AB160">
        <v>0.24977658443064446</v>
      </c>
      <c r="AC160">
        <v>0.24977658443064446</v>
      </c>
      <c r="AD160">
        <v>0.24977658443064446</v>
      </c>
      <c r="AE160">
        <v>0.24977658443064446</v>
      </c>
      <c r="AF160">
        <v>0.24977658443064446</v>
      </c>
      <c r="AG160">
        <v>0.24977658443064446</v>
      </c>
      <c r="AH160">
        <v>0.24977658443064446</v>
      </c>
      <c r="AI160">
        <v>0.24977658443064446</v>
      </c>
      <c r="AJ160">
        <v>0.24977658443064446</v>
      </c>
      <c r="AK160">
        <v>0.24977658443064446</v>
      </c>
      <c r="AL160">
        <v>0.24977658443064446</v>
      </c>
      <c r="AM160">
        <v>0.24977658443064446</v>
      </c>
      <c r="AN160">
        <v>0.24977658443064446</v>
      </c>
      <c r="AO160">
        <v>0.24977658443064446</v>
      </c>
      <c r="AP160">
        <v>0.24977658443064446</v>
      </c>
      <c r="AQ160">
        <v>0.24977658443064446</v>
      </c>
      <c r="AR160">
        <v>0.24977658443064446</v>
      </c>
      <c r="AS160">
        <v>0.24977658443064446</v>
      </c>
      <c r="AT160">
        <v>0.24977658443064446</v>
      </c>
      <c r="AU160">
        <v>0.24977658443064446</v>
      </c>
      <c r="AV160">
        <v>0.24977658443064446</v>
      </c>
      <c r="AW160">
        <v>0.24977658443064446</v>
      </c>
      <c r="AX160">
        <v>0.24977658443064446</v>
      </c>
      <c r="AY160">
        <v>0.24977658443064446</v>
      </c>
      <c r="AZ160">
        <v>0.24977658443064446</v>
      </c>
      <c r="BA160">
        <v>0.24977658443064446</v>
      </c>
      <c r="BB160">
        <v>0.24977658443064446</v>
      </c>
      <c r="BC160">
        <v>0.24977658443064446</v>
      </c>
      <c r="BD160">
        <v>0.24977658443064446</v>
      </c>
      <c r="BE160">
        <v>0.24977658443064446</v>
      </c>
      <c r="BF160">
        <v>0.24977658443064446</v>
      </c>
      <c r="BG160">
        <v>0.24977658443064446</v>
      </c>
      <c r="BH160">
        <v>0.24176957633508825</v>
      </c>
      <c r="BI160">
        <v>0.23394407152371496</v>
      </c>
      <c r="BJ160">
        <v>0.20970170574092958</v>
      </c>
      <c r="BK160">
        <v>0.15333741502397275</v>
      </c>
      <c r="BL160">
        <v>0.10308024091452514</v>
      </c>
      <c r="BM160">
        <v>6.1308880235928849E-2</v>
      </c>
      <c r="BN160">
        <v>4.6555837636700917E-2</v>
      </c>
      <c r="BO160">
        <v>3.0173926430043969E-2</v>
      </c>
      <c r="BP160">
        <v>2.0774900179547948E-2</v>
      </c>
      <c r="BQ160">
        <v>1.0880819013589544E-2</v>
      </c>
      <c r="BR160">
        <v>1.7473493779539663E-3</v>
      </c>
      <c r="BS160">
        <v>0</v>
      </c>
      <c r="BT160">
        <v>7.6855987540080939E-4</v>
      </c>
      <c r="BU160">
        <v>7.6713850017305074E-3</v>
      </c>
    </row>
    <row r="161" spans="1:73" x14ac:dyDescent="0.25">
      <c r="A161">
        <v>1103</v>
      </c>
      <c r="B161">
        <v>510.67101702946985</v>
      </c>
      <c r="C161">
        <v>1.9267075601937674E-3</v>
      </c>
      <c r="D161">
        <v>20</v>
      </c>
      <c r="E161">
        <v>571.5</v>
      </c>
      <c r="F161">
        <v>-531.5</v>
      </c>
      <c r="G161">
        <v>0</v>
      </c>
      <c r="H161">
        <v>0</v>
      </c>
      <c r="I161">
        <v>4.4357736680304084E-3</v>
      </c>
      <c r="J161">
        <v>1.446380137067077E-2</v>
      </c>
      <c r="K161">
        <v>2.3260427541141902E-2</v>
      </c>
      <c r="L161">
        <v>4.6136285327618431E-2</v>
      </c>
      <c r="M161">
        <v>6.9423446140051068E-2</v>
      </c>
      <c r="N161">
        <v>0.11290354013335847</v>
      </c>
      <c r="O161">
        <v>0.15345461452746181</v>
      </c>
      <c r="P161">
        <v>0.21291256437893985</v>
      </c>
      <c r="Q161">
        <v>0.23851682442571989</v>
      </c>
      <c r="R161">
        <v>0.24610945588230346</v>
      </c>
      <c r="S161">
        <v>0.24977658443064446</v>
      </c>
      <c r="T161">
        <v>0.25170329199083824</v>
      </c>
      <c r="U161">
        <v>0.25170329199083824</v>
      </c>
      <c r="V161">
        <v>0.25170329199083824</v>
      </c>
      <c r="W161">
        <v>0.25170329199083824</v>
      </c>
      <c r="X161">
        <v>0.25170329199083824</v>
      </c>
      <c r="Y161">
        <v>0.25170329199083824</v>
      </c>
      <c r="Z161">
        <v>0.25170329199083824</v>
      </c>
      <c r="AA161">
        <v>0.25170329199083824</v>
      </c>
      <c r="AB161">
        <v>0.25170329199083824</v>
      </c>
      <c r="AC161">
        <v>0.25170329199083824</v>
      </c>
      <c r="AD161">
        <v>0.25170329199083824</v>
      </c>
      <c r="AE161">
        <v>0.25170329199083824</v>
      </c>
      <c r="AF161">
        <v>0.25170329199083824</v>
      </c>
      <c r="AG161">
        <v>0.25170329199083824</v>
      </c>
      <c r="AH161">
        <v>0.25170329199083824</v>
      </c>
      <c r="AI161">
        <v>0.25170329199083824</v>
      </c>
      <c r="AJ161">
        <v>0.25170329199083824</v>
      </c>
      <c r="AK161">
        <v>0.25170329199083824</v>
      </c>
      <c r="AL161">
        <v>0.25170329199083824</v>
      </c>
      <c r="AM161">
        <v>0.25170329199083824</v>
      </c>
      <c r="AN161">
        <v>0.25170329199083824</v>
      </c>
      <c r="AO161">
        <v>0.25170329199083824</v>
      </c>
      <c r="AP161">
        <v>0.25170329199083824</v>
      </c>
      <c r="AQ161">
        <v>0.25170329199083824</v>
      </c>
      <c r="AR161">
        <v>0.25170329199083824</v>
      </c>
      <c r="AS161">
        <v>0.25170329199083824</v>
      </c>
      <c r="AT161">
        <v>0.25170329199083824</v>
      </c>
      <c r="AU161">
        <v>0.25170329199083824</v>
      </c>
      <c r="AV161">
        <v>0.25170329199083824</v>
      </c>
      <c r="AW161">
        <v>0.25170329199083824</v>
      </c>
      <c r="AX161">
        <v>0.25170329199083824</v>
      </c>
      <c r="AY161">
        <v>0.25170329199083824</v>
      </c>
      <c r="AZ161">
        <v>0.25170329199083824</v>
      </c>
      <c r="BA161">
        <v>0.25170329199083824</v>
      </c>
      <c r="BB161">
        <v>0.25170329199083824</v>
      </c>
      <c r="BC161">
        <v>0.25170329199083824</v>
      </c>
      <c r="BD161">
        <v>0.25170329199083824</v>
      </c>
      <c r="BE161">
        <v>0.25170329199083824</v>
      </c>
      <c r="BF161">
        <v>0.25170329199083824</v>
      </c>
      <c r="BG161">
        <v>0.25170329199083824</v>
      </c>
      <c r="BH161">
        <v>0.24369628389528203</v>
      </c>
      <c r="BI161">
        <v>0.23394407152371496</v>
      </c>
      <c r="BJ161">
        <v>0.20970170574092958</v>
      </c>
      <c r="BK161">
        <v>0.15333741502397275</v>
      </c>
      <c r="BL161">
        <v>0.10308024091452514</v>
      </c>
      <c r="BM161">
        <v>6.1308880235928849E-2</v>
      </c>
      <c r="BN161">
        <v>4.6555837636700917E-2</v>
      </c>
      <c r="BO161">
        <v>3.0173926430043969E-2</v>
      </c>
      <c r="BP161">
        <v>2.0774900179547948E-2</v>
      </c>
      <c r="BQ161">
        <v>1.0880819013589544E-2</v>
      </c>
      <c r="BR161">
        <v>1.7473493779539663E-3</v>
      </c>
      <c r="BS161">
        <v>0</v>
      </c>
      <c r="BT161">
        <v>0</v>
      </c>
      <c r="BU161">
        <v>0</v>
      </c>
    </row>
    <row r="162" spans="1:73" x14ac:dyDescent="0.25">
      <c r="A162">
        <v>1103</v>
      </c>
      <c r="B162">
        <v>494.24059429760513</v>
      </c>
      <c r="C162">
        <v>1.8647173186507732E-3</v>
      </c>
      <c r="D162">
        <v>30</v>
      </c>
      <c r="E162">
        <v>581.5</v>
      </c>
      <c r="F162">
        <v>-521.5</v>
      </c>
      <c r="G162">
        <v>0</v>
      </c>
      <c r="H162">
        <v>0</v>
      </c>
      <c r="I162">
        <v>4.4357736680304084E-3</v>
      </c>
      <c r="J162">
        <v>1.446380137067077E-2</v>
      </c>
      <c r="K162">
        <v>2.3260427541141902E-2</v>
      </c>
      <c r="L162">
        <v>4.6136285327618431E-2</v>
      </c>
      <c r="M162">
        <v>6.9423446140051068E-2</v>
      </c>
      <c r="N162">
        <v>0.11290354013335847</v>
      </c>
      <c r="O162">
        <v>0.15345461452746181</v>
      </c>
      <c r="P162">
        <v>0.21291256437893985</v>
      </c>
      <c r="Q162">
        <v>0.23851682442571989</v>
      </c>
      <c r="R162">
        <v>0.24610945588230346</v>
      </c>
      <c r="S162">
        <v>0.24977658443064446</v>
      </c>
      <c r="T162">
        <v>0.25356800930948903</v>
      </c>
      <c r="U162">
        <v>0.25356800930948903</v>
      </c>
      <c r="V162">
        <v>0.25356800930948903</v>
      </c>
      <c r="W162">
        <v>0.25356800930948903</v>
      </c>
      <c r="X162">
        <v>0.25356800930948903</v>
      </c>
      <c r="Y162">
        <v>0.25356800930948903</v>
      </c>
      <c r="Z162">
        <v>0.25356800930948903</v>
      </c>
      <c r="AA162">
        <v>0.25356800930948903</v>
      </c>
      <c r="AB162">
        <v>0.25356800930948903</v>
      </c>
      <c r="AC162">
        <v>0.25356800930948903</v>
      </c>
      <c r="AD162">
        <v>0.25356800930948903</v>
      </c>
      <c r="AE162">
        <v>0.25356800930948903</v>
      </c>
      <c r="AF162">
        <v>0.25356800930948903</v>
      </c>
      <c r="AG162">
        <v>0.25356800930948903</v>
      </c>
      <c r="AH162">
        <v>0.25356800930948903</v>
      </c>
      <c r="AI162">
        <v>0.25356800930948903</v>
      </c>
      <c r="AJ162">
        <v>0.25356800930948903</v>
      </c>
      <c r="AK162">
        <v>0.25356800930948903</v>
      </c>
      <c r="AL162">
        <v>0.25356800930948903</v>
      </c>
      <c r="AM162">
        <v>0.25356800930948903</v>
      </c>
      <c r="AN162">
        <v>0.25356800930948903</v>
      </c>
      <c r="AO162">
        <v>0.25356800930948903</v>
      </c>
      <c r="AP162">
        <v>0.25356800930948903</v>
      </c>
      <c r="AQ162">
        <v>0.25356800930948903</v>
      </c>
      <c r="AR162">
        <v>0.25356800930948903</v>
      </c>
      <c r="AS162">
        <v>0.25356800930948903</v>
      </c>
      <c r="AT162">
        <v>0.25356800930948903</v>
      </c>
      <c r="AU162">
        <v>0.25356800930948903</v>
      </c>
      <c r="AV162">
        <v>0.25356800930948903</v>
      </c>
      <c r="AW162">
        <v>0.25356800930948903</v>
      </c>
      <c r="AX162">
        <v>0.25356800930948903</v>
      </c>
      <c r="AY162">
        <v>0.25356800930948903</v>
      </c>
      <c r="AZ162">
        <v>0.25356800930948903</v>
      </c>
      <c r="BA162">
        <v>0.25356800930948903</v>
      </c>
      <c r="BB162">
        <v>0.25356800930948903</v>
      </c>
      <c r="BC162">
        <v>0.25356800930948903</v>
      </c>
      <c r="BD162">
        <v>0.25356800930948903</v>
      </c>
      <c r="BE162">
        <v>0.25356800930948903</v>
      </c>
      <c r="BF162">
        <v>0.25356800930948903</v>
      </c>
      <c r="BG162">
        <v>0.25356800930948903</v>
      </c>
      <c r="BH162">
        <v>0.24556100121393279</v>
      </c>
      <c r="BI162">
        <v>0.23394407152371496</v>
      </c>
      <c r="BJ162">
        <v>0.20970170574092958</v>
      </c>
      <c r="BK162">
        <v>0.15333741502397275</v>
      </c>
      <c r="BL162">
        <v>0.10308024091452514</v>
      </c>
      <c r="BM162">
        <v>6.1308880235928849E-2</v>
      </c>
      <c r="BN162">
        <v>4.6555837636700917E-2</v>
      </c>
      <c r="BO162">
        <v>3.0173926430043969E-2</v>
      </c>
      <c r="BP162">
        <v>2.0774900179547948E-2</v>
      </c>
      <c r="BQ162">
        <v>1.0880819013589544E-2</v>
      </c>
      <c r="BR162">
        <v>1.7473493779539663E-3</v>
      </c>
      <c r="BS162">
        <v>0</v>
      </c>
      <c r="BT162">
        <v>0</v>
      </c>
      <c r="BU162">
        <v>2.1276106840736886E-3</v>
      </c>
    </row>
    <row r="163" spans="1:73" x14ac:dyDescent="0.25">
      <c r="A163">
        <v>1103</v>
      </c>
      <c r="B163">
        <v>506.17732475955705</v>
      </c>
      <c r="C163">
        <v>1.9097533360829331E-3</v>
      </c>
      <c r="D163">
        <v>40</v>
      </c>
      <c r="E163">
        <v>591.5</v>
      </c>
      <c r="F163">
        <v>-511.5</v>
      </c>
      <c r="G163">
        <v>0</v>
      </c>
      <c r="H163">
        <v>0</v>
      </c>
      <c r="I163">
        <v>4.4357736680304084E-3</v>
      </c>
      <c r="J163">
        <v>1.446380137067077E-2</v>
      </c>
      <c r="K163">
        <v>2.3260427541141902E-2</v>
      </c>
      <c r="L163">
        <v>4.6136285327618431E-2</v>
      </c>
      <c r="M163">
        <v>6.9423446140051068E-2</v>
      </c>
      <c r="N163">
        <v>0.11290354013335847</v>
      </c>
      <c r="O163">
        <v>0.15345461452746181</v>
      </c>
      <c r="P163">
        <v>0.21291256437893985</v>
      </c>
      <c r="Q163">
        <v>0.23851682442571989</v>
      </c>
      <c r="R163">
        <v>0.24610945588230346</v>
      </c>
      <c r="S163">
        <v>0.24977658443064446</v>
      </c>
      <c r="T163">
        <v>0.25547776264557198</v>
      </c>
      <c r="U163">
        <v>0.25547776264557198</v>
      </c>
      <c r="V163">
        <v>0.25547776264557198</v>
      </c>
      <c r="W163">
        <v>0.25547776264557198</v>
      </c>
      <c r="X163">
        <v>0.25547776264557198</v>
      </c>
      <c r="Y163">
        <v>0.25547776264557198</v>
      </c>
      <c r="Z163">
        <v>0.25547776264557198</v>
      </c>
      <c r="AA163">
        <v>0.25547776264557198</v>
      </c>
      <c r="AB163">
        <v>0.25547776264557198</v>
      </c>
      <c r="AC163">
        <v>0.25547776264557198</v>
      </c>
      <c r="AD163">
        <v>0.25547776264557198</v>
      </c>
      <c r="AE163">
        <v>0.25547776264557198</v>
      </c>
      <c r="AF163">
        <v>0.25547776264557198</v>
      </c>
      <c r="AG163">
        <v>0.25547776264557198</v>
      </c>
      <c r="AH163">
        <v>0.25547776264557198</v>
      </c>
      <c r="AI163">
        <v>0.25547776264557198</v>
      </c>
      <c r="AJ163">
        <v>0.25547776264557198</v>
      </c>
      <c r="AK163">
        <v>0.25547776264557198</v>
      </c>
      <c r="AL163">
        <v>0.25547776264557198</v>
      </c>
      <c r="AM163">
        <v>0.25547776264557198</v>
      </c>
      <c r="AN163">
        <v>0.25547776264557198</v>
      </c>
      <c r="AO163">
        <v>0.25547776264557198</v>
      </c>
      <c r="AP163">
        <v>0.25547776264557198</v>
      </c>
      <c r="AQ163">
        <v>0.25547776264557198</v>
      </c>
      <c r="AR163">
        <v>0.25547776264557198</v>
      </c>
      <c r="AS163">
        <v>0.25547776264557198</v>
      </c>
      <c r="AT163">
        <v>0.25547776264557198</v>
      </c>
      <c r="AU163">
        <v>0.25547776264557198</v>
      </c>
      <c r="AV163">
        <v>0.25547776264557198</v>
      </c>
      <c r="AW163">
        <v>0.25547776264557198</v>
      </c>
      <c r="AX163">
        <v>0.25547776264557198</v>
      </c>
      <c r="AY163">
        <v>0.25547776264557198</v>
      </c>
      <c r="AZ163">
        <v>0.25547776264557198</v>
      </c>
      <c r="BA163">
        <v>0.25547776264557198</v>
      </c>
      <c r="BB163">
        <v>0.25547776264557198</v>
      </c>
      <c r="BC163">
        <v>0.25547776264557198</v>
      </c>
      <c r="BD163">
        <v>0.25547776264557198</v>
      </c>
      <c r="BE163">
        <v>0.25547776264557198</v>
      </c>
      <c r="BF163">
        <v>0.25547776264557198</v>
      </c>
      <c r="BG163">
        <v>0.25547776264557198</v>
      </c>
      <c r="BH163">
        <v>0.24747075455001571</v>
      </c>
      <c r="BI163">
        <v>0.23585382485979789</v>
      </c>
      <c r="BJ163">
        <v>0.20970170574092958</v>
      </c>
      <c r="BK163">
        <v>0.15333741502397275</v>
      </c>
      <c r="BL163">
        <v>0.10308024091452514</v>
      </c>
      <c r="BM163">
        <v>6.1308880235928849E-2</v>
      </c>
      <c r="BN163">
        <v>4.6555837636700917E-2</v>
      </c>
      <c r="BO163">
        <v>3.0173926430043969E-2</v>
      </c>
      <c r="BP163">
        <v>2.0774900179547948E-2</v>
      </c>
      <c r="BQ163">
        <v>1.0880819013589544E-2</v>
      </c>
      <c r="BR163">
        <v>1.7473493779539663E-3</v>
      </c>
      <c r="BS163">
        <v>0</v>
      </c>
      <c r="BT163">
        <v>0</v>
      </c>
      <c r="BU163">
        <v>5.1242454503747092E-3</v>
      </c>
    </row>
    <row r="164" spans="1:73" x14ac:dyDescent="0.25">
      <c r="A164">
        <v>1103</v>
      </c>
      <c r="B164">
        <v>480.79335703619824</v>
      </c>
      <c r="C164">
        <v>1.8139823193434269E-3</v>
      </c>
      <c r="D164">
        <v>30</v>
      </c>
      <c r="E164">
        <v>581.5</v>
      </c>
      <c r="F164">
        <v>-521.5</v>
      </c>
      <c r="G164">
        <v>0</v>
      </c>
      <c r="H164">
        <v>0</v>
      </c>
      <c r="I164">
        <v>4.4357736680304084E-3</v>
      </c>
      <c r="J164">
        <v>1.446380137067077E-2</v>
      </c>
      <c r="K164">
        <v>2.3260427541141902E-2</v>
      </c>
      <c r="L164">
        <v>4.6136285327618431E-2</v>
      </c>
      <c r="M164">
        <v>6.9423446140051068E-2</v>
      </c>
      <c r="N164">
        <v>0.11290354013335847</v>
      </c>
      <c r="O164">
        <v>0.15345461452746181</v>
      </c>
      <c r="P164">
        <v>0.21291256437893985</v>
      </c>
      <c r="Q164">
        <v>0.23851682442571989</v>
      </c>
      <c r="R164">
        <v>0.24610945588230346</v>
      </c>
      <c r="S164">
        <v>0.24977658443064446</v>
      </c>
      <c r="T164">
        <v>0.25729174496491541</v>
      </c>
      <c r="U164">
        <v>0.25729174496491541</v>
      </c>
      <c r="V164">
        <v>0.25729174496491541</v>
      </c>
      <c r="W164">
        <v>0.25729174496491541</v>
      </c>
      <c r="X164">
        <v>0.25729174496491541</v>
      </c>
      <c r="Y164">
        <v>0.25729174496491541</v>
      </c>
      <c r="Z164">
        <v>0.25729174496491541</v>
      </c>
      <c r="AA164">
        <v>0.25729174496491541</v>
      </c>
      <c r="AB164">
        <v>0.25729174496491541</v>
      </c>
      <c r="AC164">
        <v>0.25729174496491541</v>
      </c>
      <c r="AD164">
        <v>0.25729174496491541</v>
      </c>
      <c r="AE164">
        <v>0.25729174496491541</v>
      </c>
      <c r="AF164">
        <v>0.25729174496491541</v>
      </c>
      <c r="AG164">
        <v>0.25729174496491541</v>
      </c>
      <c r="AH164">
        <v>0.25729174496491541</v>
      </c>
      <c r="AI164">
        <v>0.25729174496491541</v>
      </c>
      <c r="AJ164">
        <v>0.25729174496491541</v>
      </c>
      <c r="AK164">
        <v>0.25729174496491541</v>
      </c>
      <c r="AL164">
        <v>0.25729174496491541</v>
      </c>
      <c r="AM164">
        <v>0.25729174496491541</v>
      </c>
      <c r="AN164">
        <v>0.25729174496491541</v>
      </c>
      <c r="AO164">
        <v>0.25729174496491541</v>
      </c>
      <c r="AP164">
        <v>0.25729174496491541</v>
      </c>
      <c r="AQ164">
        <v>0.25729174496491541</v>
      </c>
      <c r="AR164">
        <v>0.25729174496491541</v>
      </c>
      <c r="AS164">
        <v>0.25729174496491541</v>
      </c>
      <c r="AT164">
        <v>0.25729174496491541</v>
      </c>
      <c r="AU164">
        <v>0.25729174496491541</v>
      </c>
      <c r="AV164">
        <v>0.25729174496491541</v>
      </c>
      <c r="AW164">
        <v>0.25729174496491541</v>
      </c>
      <c r="AX164">
        <v>0.25729174496491541</v>
      </c>
      <c r="AY164">
        <v>0.25729174496491541</v>
      </c>
      <c r="AZ164">
        <v>0.25729174496491541</v>
      </c>
      <c r="BA164">
        <v>0.25729174496491541</v>
      </c>
      <c r="BB164">
        <v>0.25729174496491541</v>
      </c>
      <c r="BC164">
        <v>0.25729174496491541</v>
      </c>
      <c r="BD164">
        <v>0.25729174496491541</v>
      </c>
      <c r="BE164">
        <v>0.25729174496491541</v>
      </c>
      <c r="BF164">
        <v>0.25729174496491541</v>
      </c>
      <c r="BG164">
        <v>0.25729174496491541</v>
      </c>
      <c r="BH164">
        <v>0.24928473686935915</v>
      </c>
      <c r="BI164">
        <v>0.23585382485979789</v>
      </c>
      <c r="BJ164">
        <v>0.20970170574092958</v>
      </c>
      <c r="BK164">
        <v>0.15333741502397275</v>
      </c>
      <c r="BL164">
        <v>0.10308024091452514</v>
      </c>
      <c r="BM164">
        <v>6.1308880235928849E-2</v>
      </c>
      <c r="BN164">
        <v>4.6555837636700917E-2</v>
      </c>
      <c r="BO164">
        <v>3.0173926430043969E-2</v>
      </c>
      <c r="BP164">
        <v>2.0774900179547948E-2</v>
      </c>
      <c r="BQ164">
        <v>1.0880819013589544E-2</v>
      </c>
      <c r="BR164">
        <v>1.7473493779539663E-3</v>
      </c>
      <c r="BS164">
        <v>0</v>
      </c>
      <c r="BT164">
        <v>0</v>
      </c>
      <c r="BU164">
        <v>2.1276106840736886E-3</v>
      </c>
    </row>
    <row r="165" spans="1:73" x14ac:dyDescent="0.25">
      <c r="A165">
        <v>1103</v>
      </c>
      <c r="B165">
        <v>513.21771192328936</v>
      </c>
      <c r="C165">
        <v>1.936315969799566E-3</v>
      </c>
      <c r="D165">
        <v>20</v>
      </c>
      <c r="E165">
        <v>571.5</v>
      </c>
      <c r="F165">
        <v>-531.5</v>
      </c>
      <c r="G165">
        <v>0</v>
      </c>
      <c r="H165">
        <v>0</v>
      </c>
      <c r="I165">
        <v>4.4357736680304084E-3</v>
      </c>
      <c r="J165">
        <v>1.446380137067077E-2</v>
      </c>
      <c r="K165">
        <v>2.3260427541141902E-2</v>
      </c>
      <c r="L165">
        <v>4.6136285327618431E-2</v>
      </c>
      <c r="M165">
        <v>6.9423446140051068E-2</v>
      </c>
      <c r="N165">
        <v>0.11290354013335847</v>
      </c>
      <c r="O165">
        <v>0.15345461452746181</v>
      </c>
      <c r="P165">
        <v>0.21291256437893985</v>
      </c>
      <c r="Q165">
        <v>0.23851682442571989</v>
      </c>
      <c r="R165">
        <v>0.24610945588230346</v>
      </c>
      <c r="S165">
        <v>0.24977658443064446</v>
      </c>
      <c r="T165">
        <v>0.25922806093471495</v>
      </c>
      <c r="U165">
        <v>0.25922806093471495</v>
      </c>
      <c r="V165">
        <v>0.25922806093471495</v>
      </c>
      <c r="W165">
        <v>0.25922806093471495</v>
      </c>
      <c r="X165">
        <v>0.25922806093471495</v>
      </c>
      <c r="Y165">
        <v>0.25922806093471495</v>
      </c>
      <c r="Z165">
        <v>0.25922806093471495</v>
      </c>
      <c r="AA165">
        <v>0.25922806093471495</v>
      </c>
      <c r="AB165">
        <v>0.25922806093471495</v>
      </c>
      <c r="AC165">
        <v>0.25922806093471495</v>
      </c>
      <c r="AD165">
        <v>0.25922806093471495</v>
      </c>
      <c r="AE165">
        <v>0.25922806093471495</v>
      </c>
      <c r="AF165">
        <v>0.25922806093471495</v>
      </c>
      <c r="AG165">
        <v>0.25922806093471495</v>
      </c>
      <c r="AH165">
        <v>0.25922806093471495</v>
      </c>
      <c r="AI165">
        <v>0.25922806093471495</v>
      </c>
      <c r="AJ165">
        <v>0.25922806093471495</v>
      </c>
      <c r="AK165">
        <v>0.25922806093471495</v>
      </c>
      <c r="AL165">
        <v>0.25922806093471495</v>
      </c>
      <c r="AM165">
        <v>0.25922806093471495</v>
      </c>
      <c r="AN165">
        <v>0.25922806093471495</v>
      </c>
      <c r="AO165">
        <v>0.25922806093471495</v>
      </c>
      <c r="AP165">
        <v>0.25922806093471495</v>
      </c>
      <c r="AQ165">
        <v>0.25922806093471495</v>
      </c>
      <c r="AR165">
        <v>0.25922806093471495</v>
      </c>
      <c r="AS165">
        <v>0.25922806093471495</v>
      </c>
      <c r="AT165">
        <v>0.25922806093471495</v>
      </c>
      <c r="AU165">
        <v>0.25922806093471495</v>
      </c>
      <c r="AV165">
        <v>0.25922806093471495</v>
      </c>
      <c r="AW165">
        <v>0.25922806093471495</v>
      </c>
      <c r="AX165">
        <v>0.25922806093471495</v>
      </c>
      <c r="AY165">
        <v>0.25922806093471495</v>
      </c>
      <c r="AZ165">
        <v>0.25922806093471495</v>
      </c>
      <c r="BA165">
        <v>0.25922806093471495</v>
      </c>
      <c r="BB165">
        <v>0.25922806093471495</v>
      </c>
      <c r="BC165">
        <v>0.25922806093471495</v>
      </c>
      <c r="BD165">
        <v>0.25922806093471495</v>
      </c>
      <c r="BE165">
        <v>0.25922806093471495</v>
      </c>
      <c r="BF165">
        <v>0.25922806093471495</v>
      </c>
      <c r="BG165">
        <v>0.25922806093471495</v>
      </c>
      <c r="BH165">
        <v>0.25122105283915869</v>
      </c>
      <c r="BI165">
        <v>0.23585382485979789</v>
      </c>
      <c r="BJ165">
        <v>0.20970170574092958</v>
      </c>
      <c r="BK165">
        <v>0.15333741502397275</v>
      </c>
      <c r="BL165">
        <v>0.10308024091452514</v>
      </c>
      <c r="BM165">
        <v>6.1308880235928849E-2</v>
      </c>
      <c r="BN165">
        <v>4.6555837636700917E-2</v>
      </c>
      <c r="BO165">
        <v>3.0173926430043969E-2</v>
      </c>
      <c r="BP165">
        <v>2.0774900179547948E-2</v>
      </c>
      <c r="BQ165">
        <v>1.0880819013589544E-2</v>
      </c>
      <c r="BR165">
        <v>1.7473493779539663E-3</v>
      </c>
      <c r="BS165">
        <v>0</v>
      </c>
      <c r="BT165">
        <v>0</v>
      </c>
      <c r="BU165">
        <v>0</v>
      </c>
    </row>
    <row r="166" spans="1:73" x14ac:dyDescent="0.25">
      <c r="A166">
        <v>1103</v>
      </c>
      <c r="B166">
        <v>480.35409086246102</v>
      </c>
      <c r="C166">
        <v>1.812325014680241E-3</v>
      </c>
      <c r="D166">
        <v>10</v>
      </c>
      <c r="E166">
        <v>561.5</v>
      </c>
      <c r="F166">
        <v>-541.5</v>
      </c>
      <c r="G166">
        <v>0</v>
      </c>
      <c r="H166">
        <v>0</v>
      </c>
      <c r="I166">
        <v>4.4357736680304084E-3</v>
      </c>
      <c r="J166">
        <v>1.446380137067077E-2</v>
      </c>
      <c r="K166">
        <v>2.3260427541141902E-2</v>
      </c>
      <c r="L166">
        <v>4.6136285327618431E-2</v>
      </c>
      <c r="M166">
        <v>6.9423446140051068E-2</v>
      </c>
      <c r="N166">
        <v>0.11290354013335847</v>
      </c>
      <c r="O166">
        <v>0.15345461452746181</v>
      </c>
      <c r="P166">
        <v>0.21291256437893985</v>
      </c>
      <c r="Q166">
        <v>0.23851682442571989</v>
      </c>
      <c r="R166">
        <v>0.24610945588230346</v>
      </c>
      <c r="S166">
        <v>0.25158890944532469</v>
      </c>
      <c r="T166">
        <v>0.26104038594939522</v>
      </c>
      <c r="U166">
        <v>0.26104038594939522</v>
      </c>
      <c r="V166">
        <v>0.26104038594939522</v>
      </c>
      <c r="W166">
        <v>0.26104038594939522</v>
      </c>
      <c r="X166">
        <v>0.26104038594939522</v>
      </c>
      <c r="Y166">
        <v>0.26104038594939522</v>
      </c>
      <c r="Z166">
        <v>0.26104038594939522</v>
      </c>
      <c r="AA166">
        <v>0.26104038594939522</v>
      </c>
      <c r="AB166">
        <v>0.26104038594939522</v>
      </c>
      <c r="AC166">
        <v>0.26104038594939522</v>
      </c>
      <c r="AD166">
        <v>0.26104038594939522</v>
      </c>
      <c r="AE166">
        <v>0.26104038594939522</v>
      </c>
      <c r="AF166">
        <v>0.26104038594939522</v>
      </c>
      <c r="AG166">
        <v>0.26104038594939522</v>
      </c>
      <c r="AH166">
        <v>0.26104038594939522</v>
      </c>
      <c r="AI166">
        <v>0.26104038594939522</v>
      </c>
      <c r="AJ166">
        <v>0.26104038594939522</v>
      </c>
      <c r="AK166">
        <v>0.26104038594939522</v>
      </c>
      <c r="AL166">
        <v>0.26104038594939522</v>
      </c>
      <c r="AM166">
        <v>0.26104038594939522</v>
      </c>
      <c r="AN166">
        <v>0.26104038594939522</v>
      </c>
      <c r="AO166">
        <v>0.26104038594939522</v>
      </c>
      <c r="AP166">
        <v>0.26104038594939522</v>
      </c>
      <c r="AQ166">
        <v>0.26104038594939522</v>
      </c>
      <c r="AR166">
        <v>0.26104038594939522</v>
      </c>
      <c r="AS166">
        <v>0.26104038594939522</v>
      </c>
      <c r="AT166">
        <v>0.26104038594939522</v>
      </c>
      <c r="AU166">
        <v>0.26104038594939522</v>
      </c>
      <c r="AV166">
        <v>0.26104038594939522</v>
      </c>
      <c r="AW166">
        <v>0.26104038594939522</v>
      </c>
      <c r="AX166">
        <v>0.26104038594939522</v>
      </c>
      <c r="AY166">
        <v>0.26104038594939522</v>
      </c>
      <c r="AZ166">
        <v>0.26104038594939522</v>
      </c>
      <c r="BA166">
        <v>0.26104038594939522</v>
      </c>
      <c r="BB166">
        <v>0.26104038594939522</v>
      </c>
      <c r="BC166">
        <v>0.26104038594939522</v>
      </c>
      <c r="BD166">
        <v>0.26104038594939522</v>
      </c>
      <c r="BE166">
        <v>0.26104038594939522</v>
      </c>
      <c r="BF166">
        <v>0.26104038594939522</v>
      </c>
      <c r="BG166">
        <v>0.26104038594939522</v>
      </c>
      <c r="BH166">
        <v>0.25303337785383895</v>
      </c>
      <c r="BI166">
        <v>0.23585382485979789</v>
      </c>
      <c r="BJ166">
        <v>0.20970170574092958</v>
      </c>
      <c r="BK166">
        <v>0.15333741502397275</v>
      </c>
      <c r="BL166">
        <v>0.10308024091452514</v>
      </c>
      <c r="BM166">
        <v>6.1308880235928849E-2</v>
      </c>
      <c r="BN166">
        <v>4.6555837636700917E-2</v>
      </c>
      <c r="BO166">
        <v>3.0173926430043969E-2</v>
      </c>
      <c r="BP166">
        <v>2.0774900179547948E-2</v>
      </c>
      <c r="BQ166">
        <v>1.0880819013589544E-2</v>
      </c>
      <c r="BR166">
        <v>1.7473493779539663E-3</v>
      </c>
      <c r="BS166">
        <v>0</v>
      </c>
      <c r="BT166">
        <v>0</v>
      </c>
      <c r="BU166">
        <v>0</v>
      </c>
    </row>
    <row r="167" spans="1:73" x14ac:dyDescent="0.25">
      <c r="A167">
        <v>1103</v>
      </c>
      <c r="B167">
        <v>516.55857247038762</v>
      </c>
      <c r="C167">
        <v>1.9489206821466461E-3</v>
      </c>
      <c r="D167">
        <v>0</v>
      </c>
      <c r="E167">
        <v>551.5</v>
      </c>
      <c r="F167">
        <v>-551.5</v>
      </c>
      <c r="G167">
        <v>0</v>
      </c>
      <c r="H167">
        <v>0</v>
      </c>
      <c r="I167">
        <v>4.4357736680304084E-3</v>
      </c>
      <c r="J167">
        <v>1.446380137067077E-2</v>
      </c>
      <c r="K167">
        <v>2.3260427541141902E-2</v>
      </c>
      <c r="L167">
        <v>4.6136285327618431E-2</v>
      </c>
      <c r="M167">
        <v>6.9423446140051068E-2</v>
      </c>
      <c r="N167">
        <v>0.11290354013335847</v>
      </c>
      <c r="O167">
        <v>0.15345461452746181</v>
      </c>
      <c r="P167">
        <v>0.21291256437893985</v>
      </c>
      <c r="Q167">
        <v>0.23851682442571989</v>
      </c>
      <c r="R167">
        <v>0.24610945588230346</v>
      </c>
      <c r="S167">
        <v>0.25353783012747133</v>
      </c>
      <c r="T167">
        <v>0.26298930663154185</v>
      </c>
      <c r="U167">
        <v>0.26298930663154185</v>
      </c>
      <c r="V167">
        <v>0.26298930663154185</v>
      </c>
      <c r="W167">
        <v>0.26298930663154185</v>
      </c>
      <c r="X167">
        <v>0.26298930663154185</v>
      </c>
      <c r="Y167">
        <v>0.26298930663154185</v>
      </c>
      <c r="Z167">
        <v>0.26298930663154185</v>
      </c>
      <c r="AA167">
        <v>0.26298930663154185</v>
      </c>
      <c r="AB167">
        <v>0.26298930663154185</v>
      </c>
      <c r="AC167">
        <v>0.26298930663154185</v>
      </c>
      <c r="AD167">
        <v>0.26298930663154185</v>
      </c>
      <c r="AE167">
        <v>0.26298930663154185</v>
      </c>
      <c r="AF167">
        <v>0.26298930663154185</v>
      </c>
      <c r="AG167">
        <v>0.26298930663154185</v>
      </c>
      <c r="AH167">
        <v>0.26298930663154185</v>
      </c>
      <c r="AI167">
        <v>0.26298930663154185</v>
      </c>
      <c r="AJ167">
        <v>0.26298930663154185</v>
      </c>
      <c r="AK167">
        <v>0.26298930663154185</v>
      </c>
      <c r="AL167">
        <v>0.26298930663154185</v>
      </c>
      <c r="AM167">
        <v>0.26298930663154185</v>
      </c>
      <c r="AN167">
        <v>0.26298930663154185</v>
      </c>
      <c r="AO167">
        <v>0.26298930663154185</v>
      </c>
      <c r="AP167">
        <v>0.26298930663154185</v>
      </c>
      <c r="AQ167">
        <v>0.26298930663154185</v>
      </c>
      <c r="AR167">
        <v>0.26298930663154185</v>
      </c>
      <c r="AS167">
        <v>0.26298930663154185</v>
      </c>
      <c r="AT167">
        <v>0.26298930663154185</v>
      </c>
      <c r="AU167">
        <v>0.26298930663154185</v>
      </c>
      <c r="AV167">
        <v>0.26298930663154185</v>
      </c>
      <c r="AW167">
        <v>0.26298930663154185</v>
      </c>
      <c r="AX167">
        <v>0.26298930663154185</v>
      </c>
      <c r="AY167">
        <v>0.26298930663154185</v>
      </c>
      <c r="AZ167">
        <v>0.26298930663154185</v>
      </c>
      <c r="BA167">
        <v>0.26298930663154185</v>
      </c>
      <c r="BB167">
        <v>0.26298930663154185</v>
      </c>
      <c r="BC167">
        <v>0.26298930663154185</v>
      </c>
      <c r="BD167">
        <v>0.26298930663154185</v>
      </c>
      <c r="BE167">
        <v>0.26298930663154185</v>
      </c>
      <c r="BF167">
        <v>0.26298930663154185</v>
      </c>
      <c r="BG167">
        <v>0.26298930663154185</v>
      </c>
      <c r="BH167">
        <v>0.25303337785383895</v>
      </c>
      <c r="BI167">
        <v>0.23585382485979789</v>
      </c>
      <c r="BJ167">
        <v>0.20970170574092958</v>
      </c>
      <c r="BK167">
        <v>0.15333741502397275</v>
      </c>
      <c r="BL167">
        <v>0.10308024091452514</v>
      </c>
      <c r="BM167">
        <v>6.1308880235928849E-2</v>
      </c>
      <c r="BN167">
        <v>4.6555837636700917E-2</v>
      </c>
      <c r="BO167">
        <v>3.0173926430043969E-2</v>
      </c>
      <c r="BP167">
        <v>2.0774900179547948E-2</v>
      </c>
      <c r="BQ167">
        <v>1.0880819013589544E-2</v>
      </c>
      <c r="BR167">
        <v>1.7473493779539663E-3</v>
      </c>
      <c r="BS167">
        <v>0</v>
      </c>
      <c r="BT167">
        <v>1.3512215660759774E-3</v>
      </c>
      <c r="BU167">
        <v>0</v>
      </c>
    </row>
    <row r="168" spans="1:73" x14ac:dyDescent="0.25">
      <c r="A168">
        <v>1118</v>
      </c>
      <c r="B168">
        <v>281.58835263084649</v>
      </c>
      <c r="C168">
        <v>1.0624029752701856E-3</v>
      </c>
      <c r="D168">
        <v>-10</v>
      </c>
      <c r="E168">
        <v>549</v>
      </c>
      <c r="F168">
        <v>-569</v>
      </c>
      <c r="G168">
        <v>0</v>
      </c>
      <c r="H168">
        <v>0</v>
      </c>
      <c r="I168">
        <v>4.4357736680304084E-3</v>
      </c>
      <c r="J168">
        <v>1.446380137067077E-2</v>
      </c>
      <c r="K168">
        <v>2.3260427541141902E-2</v>
      </c>
      <c r="L168">
        <v>4.6136285327618431E-2</v>
      </c>
      <c r="M168">
        <v>6.9423446140051068E-2</v>
      </c>
      <c r="N168">
        <v>0.11290354013335847</v>
      </c>
      <c r="O168">
        <v>0.15345461452746181</v>
      </c>
      <c r="P168">
        <v>0.21291256437893985</v>
      </c>
      <c r="Q168">
        <v>0.23851682442571989</v>
      </c>
      <c r="R168">
        <v>0.24717185885757365</v>
      </c>
      <c r="S168">
        <v>0.25460023310274149</v>
      </c>
      <c r="T168">
        <v>0.26405170960681201</v>
      </c>
      <c r="U168">
        <v>0.26405170960681201</v>
      </c>
      <c r="V168">
        <v>0.26405170960681201</v>
      </c>
      <c r="W168">
        <v>0.26405170960681201</v>
      </c>
      <c r="X168">
        <v>0.26405170960681201</v>
      </c>
      <c r="Y168">
        <v>0.26405170960681201</v>
      </c>
      <c r="Z168">
        <v>0.26405170960681201</v>
      </c>
      <c r="AA168">
        <v>0.26405170960681201</v>
      </c>
      <c r="AB168">
        <v>0.26405170960681201</v>
      </c>
      <c r="AC168">
        <v>0.26405170960681201</v>
      </c>
      <c r="AD168">
        <v>0.26405170960681201</v>
      </c>
      <c r="AE168">
        <v>0.26405170960681201</v>
      </c>
      <c r="AF168">
        <v>0.26405170960681201</v>
      </c>
      <c r="AG168">
        <v>0.26405170960681201</v>
      </c>
      <c r="AH168">
        <v>0.26405170960681201</v>
      </c>
      <c r="AI168">
        <v>0.26405170960681201</v>
      </c>
      <c r="AJ168">
        <v>0.26405170960681201</v>
      </c>
      <c r="AK168">
        <v>0.26405170960681201</v>
      </c>
      <c r="AL168">
        <v>0.26405170960681201</v>
      </c>
      <c r="AM168">
        <v>0.26405170960681201</v>
      </c>
      <c r="AN168">
        <v>0.26405170960681201</v>
      </c>
      <c r="AO168">
        <v>0.26405170960681201</v>
      </c>
      <c r="AP168">
        <v>0.26405170960681201</v>
      </c>
      <c r="AQ168">
        <v>0.26405170960681201</v>
      </c>
      <c r="AR168">
        <v>0.26405170960681201</v>
      </c>
      <c r="AS168">
        <v>0.26405170960681201</v>
      </c>
      <c r="AT168">
        <v>0.26405170960681201</v>
      </c>
      <c r="AU168">
        <v>0.26405170960681201</v>
      </c>
      <c r="AV168">
        <v>0.26405170960681201</v>
      </c>
      <c r="AW168">
        <v>0.26405170960681201</v>
      </c>
      <c r="AX168">
        <v>0.26405170960681201</v>
      </c>
      <c r="AY168">
        <v>0.26405170960681201</v>
      </c>
      <c r="AZ168">
        <v>0.26405170960681201</v>
      </c>
      <c r="BA168">
        <v>0.26405170960681201</v>
      </c>
      <c r="BB168">
        <v>0.26405170960681201</v>
      </c>
      <c r="BC168">
        <v>0.26405170960681201</v>
      </c>
      <c r="BD168">
        <v>0.26405170960681201</v>
      </c>
      <c r="BE168">
        <v>0.26405170960681201</v>
      </c>
      <c r="BF168">
        <v>0.26405170960681201</v>
      </c>
      <c r="BG168">
        <v>0.26405170960681201</v>
      </c>
      <c r="BH168">
        <v>0.25303337785383895</v>
      </c>
      <c r="BI168">
        <v>0.23585382485979789</v>
      </c>
      <c r="BJ168">
        <v>0.20970170574092958</v>
      </c>
      <c r="BK168">
        <v>0.15333741502397275</v>
      </c>
      <c r="BL168">
        <v>0.10308024091452514</v>
      </c>
      <c r="BM168">
        <v>6.1308880235928849E-2</v>
      </c>
      <c r="BN168">
        <v>4.6555837636700917E-2</v>
      </c>
      <c r="BO168">
        <v>3.0173926430043969E-2</v>
      </c>
      <c r="BP168">
        <v>2.0774900179547948E-2</v>
      </c>
      <c r="BQ168">
        <v>1.0880819013589544E-2</v>
      </c>
      <c r="BR168">
        <v>1.7473493779539663E-3</v>
      </c>
      <c r="BS168">
        <v>0</v>
      </c>
      <c r="BT168">
        <v>7.5413727195652869E-3</v>
      </c>
      <c r="BU168">
        <v>0</v>
      </c>
    </row>
    <row r="169" spans="1:73" x14ac:dyDescent="0.25">
      <c r="A169">
        <v>1118</v>
      </c>
      <c r="B169">
        <v>287.79174861471444</v>
      </c>
      <c r="C169">
        <v>1.0858077300779259E-3</v>
      </c>
      <c r="D169">
        <v>-20</v>
      </c>
      <c r="E169">
        <v>539</v>
      </c>
      <c r="F169">
        <v>-579</v>
      </c>
      <c r="G169">
        <v>0</v>
      </c>
      <c r="H169">
        <v>0</v>
      </c>
      <c r="I169">
        <v>4.4357736680304084E-3</v>
      </c>
      <c r="J169">
        <v>1.446380137067077E-2</v>
      </c>
      <c r="K169">
        <v>2.3260427541141902E-2</v>
      </c>
      <c r="L169">
        <v>4.6136285327618431E-2</v>
      </c>
      <c r="M169">
        <v>6.9423446140051068E-2</v>
      </c>
      <c r="N169">
        <v>0.11290354013335847</v>
      </c>
      <c r="O169">
        <v>0.15345461452746181</v>
      </c>
      <c r="P169">
        <v>0.21291256437893985</v>
      </c>
      <c r="Q169">
        <v>0.23851682442571989</v>
      </c>
      <c r="R169">
        <v>0.24825766658765158</v>
      </c>
      <c r="S169">
        <v>0.25568604083281943</v>
      </c>
      <c r="T169">
        <v>0.26513751733688995</v>
      </c>
      <c r="U169">
        <v>0.26513751733688995</v>
      </c>
      <c r="V169">
        <v>0.26513751733688995</v>
      </c>
      <c r="W169">
        <v>0.26513751733688995</v>
      </c>
      <c r="X169">
        <v>0.26513751733688995</v>
      </c>
      <c r="Y169">
        <v>0.26513751733688995</v>
      </c>
      <c r="Z169">
        <v>0.26513751733688995</v>
      </c>
      <c r="AA169">
        <v>0.26513751733688995</v>
      </c>
      <c r="AB169">
        <v>0.26513751733688995</v>
      </c>
      <c r="AC169">
        <v>0.26513751733688995</v>
      </c>
      <c r="AD169">
        <v>0.26513751733688995</v>
      </c>
      <c r="AE169">
        <v>0.26513751733688995</v>
      </c>
      <c r="AF169">
        <v>0.26513751733688995</v>
      </c>
      <c r="AG169">
        <v>0.26513751733688995</v>
      </c>
      <c r="AH169">
        <v>0.26513751733688995</v>
      </c>
      <c r="AI169">
        <v>0.26513751733688995</v>
      </c>
      <c r="AJ169">
        <v>0.26513751733688995</v>
      </c>
      <c r="AK169">
        <v>0.26513751733688995</v>
      </c>
      <c r="AL169">
        <v>0.26513751733688995</v>
      </c>
      <c r="AM169">
        <v>0.26513751733688995</v>
      </c>
      <c r="AN169">
        <v>0.26513751733688995</v>
      </c>
      <c r="AO169">
        <v>0.26513751733688995</v>
      </c>
      <c r="AP169">
        <v>0.26513751733688995</v>
      </c>
      <c r="AQ169">
        <v>0.26513751733688995</v>
      </c>
      <c r="AR169">
        <v>0.26513751733688995</v>
      </c>
      <c r="AS169">
        <v>0.26513751733688995</v>
      </c>
      <c r="AT169">
        <v>0.26513751733688995</v>
      </c>
      <c r="AU169">
        <v>0.26513751733688995</v>
      </c>
      <c r="AV169">
        <v>0.26513751733688995</v>
      </c>
      <c r="AW169">
        <v>0.26513751733688995</v>
      </c>
      <c r="AX169">
        <v>0.26513751733688995</v>
      </c>
      <c r="AY169">
        <v>0.26513751733688995</v>
      </c>
      <c r="AZ169">
        <v>0.26513751733688995</v>
      </c>
      <c r="BA169">
        <v>0.26513751733688995</v>
      </c>
      <c r="BB169">
        <v>0.26513751733688995</v>
      </c>
      <c r="BC169">
        <v>0.26513751733688995</v>
      </c>
      <c r="BD169">
        <v>0.26513751733688995</v>
      </c>
      <c r="BE169">
        <v>0.26513751733688995</v>
      </c>
      <c r="BF169">
        <v>0.26513751733688995</v>
      </c>
      <c r="BG169">
        <v>0.26513751733688995</v>
      </c>
      <c r="BH169">
        <v>0.25303337785383895</v>
      </c>
      <c r="BI169">
        <v>0.23585382485979789</v>
      </c>
      <c r="BJ169">
        <v>0.20970170574092958</v>
      </c>
      <c r="BK169">
        <v>0.15333741502397275</v>
      </c>
      <c r="BL169">
        <v>0.10308024091452514</v>
      </c>
      <c r="BM169">
        <v>6.1308880235928849E-2</v>
      </c>
      <c r="BN169">
        <v>4.6555837636700917E-2</v>
      </c>
      <c r="BO169">
        <v>3.0173926430043969E-2</v>
      </c>
      <c r="BP169">
        <v>2.0774900179547948E-2</v>
      </c>
      <c r="BQ169">
        <v>1.0880819013589544E-2</v>
      </c>
      <c r="BR169">
        <v>1.7473493779539663E-3</v>
      </c>
      <c r="BS169">
        <v>0</v>
      </c>
      <c r="BT169">
        <v>1.0730313387594947E-2</v>
      </c>
      <c r="BU169">
        <v>0</v>
      </c>
    </row>
    <row r="170" spans="1:73" x14ac:dyDescent="0.25">
      <c r="A170">
        <v>1105</v>
      </c>
      <c r="B170">
        <v>283.56782948950956</v>
      </c>
      <c r="C170">
        <v>1.0698713314165748E-3</v>
      </c>
      <c r="D170">
        <v>-30</v>
      </c>
      <c r="E170">
        <v>522.5</v>
      </c>
      <c r="F170">
        <v>-582.5</v>
      </c>
      <c r="G170">
        <v>0</v>
      </c>
      <c r="H170">
        <v>0</v>
      </c>
      <c r="I170">
        <v>4.4357736680304084E-3</v>
      </c>
      <c r="J170">
        <v>1.446380137067077E-2</v>
      </c>
      <c r="K170">
        <v>2.3260427541141902E-2</v>
      </c>
      <c r="L170">
        <v>4.6136285327618431E-2</v>
      </c>
      <c r="M170">
        <v>6.9423446140051068E-2</v>
      </c>
      <c r="N170">
        <v>0.11290354013335847</v>
      </c>
      <c r="O170">
        <v>0.15345461452746181</v>
      </c>
      <c r="P170">
        <v>0.21291256437893985</v>
      </c>
      <c r="Q170">
        <v>0.23851682442571989</v>
      </c>
      <c r="R170">
        <v>0.24932753791906814</v>
      </c>
      <c r="S170">
        <v>0.25675591216423599</v>
      </c>
      <c r="T170">
        <v>0.26620738866830651</v>
      </c>
      <c r="U170">
        <v>0.26620738866830651</v>
      </c>
      <c r="V170">
        <v>0.26620738866830651</v>
      </c>
      <c r="W170">
        <v>0.26620738866830651</v>
      </c>
      <c r="X170">
        <v>0.26620738866830651</v>
      </c>
      <c r="Y170">
        <v>0.26620738866830651</v>
      </c>
      <c r="Z170">
        <v>0.26620738866830651</v>
      </c>
      <c r="AA170">
        <v>0.26620738866830651</v>
      </c>
      <c r="AB170">
        <v>0.26620738866830651</v>
      </c>
      <c r="AC170">
        <v>0.26620738866830651</v>
      </c>
      <c r="AD170">
        <v>0.26620738866830651</v>
      </c>
      <c r="AE170">
        <v>0.26620738866830651</v>
      </c>
      <c r="AF170">
        <v>0.26620738866830651</v>
      </c>
      <c r="AG170">
        <v>0.26620738866830651</v>
      </c>
      <c r="AH170">
        <v>0.26620738866830651</v>
      </c>
      <c r="AI170">
        <v>0.26620738866830651</v>
      </c>
      <c r="AJ170">
        <v>0.26620738866830651</v>
      </c>
      <c r="AK170">
        <v>0.26620738866830651</v>
      </c>
      <c r="AL170">
        <v>0.26620738866830651</v>
      </c>
      <c r="AM170">
        <v>0.26620738866830651</v>
      </c>
      <c r="AN170">
        <v>0.26620738866830651</v>
      </c>
      <c r="AO170">
        <v>0.26620738866830651</v>
      </c>
      <c r="AP170">
        <v>0.26620738866830651</v>
      </c>
      <c r="AQ170">
        <v>0.26620738866830651</v>
      </c>
      <c r="AR170">
        <v>0.26620738866830651</v>
      </c>
      <c r="AS170">
        <v>0.26620738866830651</v>
      </c>
      <c r="AT170">
        <v>0.26620738866830651</v>
      </c>
      <c r="AU170">
        <v>0.26620738866830651</v>
      </c>
      <c r="AV170">
        <v>0.26620738866830651</v>
      </c>
      <c r="AW170">
        <v>0.26620738866830651</v>
      </c>
      <c r="AX170">
        <v>0.26620738866830651</v>
      </c>
      <c r="AY170">
        <v>0.26620738866830651</v>
      </c>
      <c r="AZ170">
        <v>0.26620738866830651</v>
      </c>
      <c r="BA170">
        <v>0.26620738866830651</v>
      </c>
      <c r="BB170">
        <v>0.26620738866830651</v>
      </c>
      <c r="BC170">
        <v>0.26620738866830651</v>
      </c>
      <c r="BD170">
        <v>0.26620738866830651</v>
      </c>
      <c r="BE170">
        <v>0.26620738866830651</v>
      </c>
      <c r="BF170">
        <v>0.26620738866830651</v>
      </c>
      <c r="BG170">
        <v>0.26513751733688995</v>
      </c>
      <c r="BH170">
        <v>0.25303337785383895</v>
      </c>
      <c r="BI170">
        <v>0.23585382485979789</v>
      </c>
      <c r="BJ170">
        <v>0.20970170574092958</v>
      </c>
      <c r="BK170">
        <v>0.15333741502397275</v>
      </c>
      <c r="BL170">
        <v>0.10308024091452514</v>
      </c>
      <c r="BM170">
        <v>6.1308880235928849E-2</v>
      </c>
      <c r="BN170">
        <v>4.6555837636700917E-2</v>
      </c>
      <c r="BO170">
        <v>3.0173926430043969E-2</v>
      </c>
      <c r="BP170">
        <v>2.0774900179547948E-2</v>
      </c>
      <c r="BQ170">
        <v>1.0880819013589544E-2</v>
      </c>
      <c r="BR170">
        <v>1.7473493779539663E-3</v>
      </c>
      <c r="BS170">
        <v>0</v>
      </c>
      <c r="BT170">
        <v>1.1703341451146099E-2</v>
      </c>
      <c r="BU170">
        <v>0</v>
      </c>
    </row>
    <row r="171" spans="1:73" x14ac:dyDescent="0.25">
      <c r="A171">
        <v>1061</v>
      </c>
      <c r="B171">
        <v>253.52939827804511</v>
      </c>
      <c r="C171">
        <v>9.5653951781935007E-4</v>
      </c>
      <c r="D171">
        <v>-40</v>
      </c>
      <c r="E171">
        <v>490.5</v>
      </c>
      <c r="F171">
        <v>-570.5</v>
      </c>
      <c r="G171">
        <v>0</v>
      </c>
      <c r="H171">
        <v>0</v>
      </c>
      <c r="I171">
        <v>4.4357736680304084E-3</v>
      </c>
      <c r="J171">
        <v>1.446380137067077E-2</v>
      </c>
      <c r="K171">
        <v>2.3260427541141902E-2</v>
      </c>
      <c r="L171">
        <v>4.6136285327618431E-2</v>
      </c>
      <c r="M171">
        <v>6.9423446140051068E-2</v>
      </c>
      <c r="N171">
        <v>0.11290354013335847</v>
      </c>
      <c r="O171">
        <v>0.15345461452746181</v>
      </c>
      <c r="P171">
        <v>0.21291256437893985</v>
      </c>
      <c r="Q171">
        <v>0.23851682442571989</v>
      </c>
      <c r="R171">
        <v>0.25028407743688752</v>
      </c>
      <c r="S171">
        <v>0.25771245168205537</v>
      </c>
      <c r="T171">
        <v>0.26716392818612589</v>
      </c>
      <c r="U171">
        <v>0.26716392818612589</v>
      </c>
      <c r="V171">
        <v>0.26716392818612589</v>
      </c>
      <c r="W171">
        <v>0.26716392818612589</v>
      </c>
      <c r="X171">
        <v>0.26716392818612589</v>
      </c>
      <c r="Y171">
        <v>0.26716392818612589</v>
      </c>
      <c r="Z171">
        <v>0.26716392818612589</v>
      </c>
      <c r="AA171">
        <v>0.26716392818612589</v>
      </c>
      <c r="AB171">
        <v>0.26716392818612589</v>
      </c>
      <c r="AC171">
        <v>0.26716392818612589</v>
      </c>
      <c r="AD171">
        <v>0.26716392818612589</v>
      </c>
      <c r="AE171">
        <v>0.26716392818612589</v>
      </c>
      <c r="AF171">
        <v>0.26716392818612589</v>
      </c>
      <c r="AG171">
        <v>0.26716392818612589</v>
      </c>
      <c r="AH171">
        <v>0.26716392818612589</v>
      </c>
      <c r="AI171">
        <v>0.26716392818612589</v>
      </c>
      <c r="AJ171">
        <v>0.26716392818612589</v>
      </c>
      <c r="AK171">
        <v>0.26716392818612589</v>
      </c>
      <c r="AL171">
        <v>0.26716392818612589</v>
      </c>
      <c r="AM171">
        <v>0.26716392818612589</v>
      </c>
      <c r="AN171">
        <v>0.26716392818612589</v>
      </c>
      <c r="AO171">
        <v>0.26716392818612589</v>
      </c>
      <c r="AP171">
        <v>0.26716392818612589</v>
      </c>
      <c r="AQ171">
        <v>0.26716392818612589</v>
      </c>
      <c r="AR171">
        <v>0.26716392818612589</v>
      </c>
      <c r="AS171">
        <v>0.26716392818612589</v>
      </c>
      <c r="AT171">
        <v>0.26716392818612589</v>
      </c>
      <c r="AU171">
        <v>0.26716392818612589</v>
      </c>
      <c r="AV171">
        <v>0.26716392818612589</v>
      </c>
      <c r="AW171">
        <v>0.26716392818612589</v>
      </c>
      <c r="AX171">
        <v>0.26716392818612589</v>
      </c>
      <c r="AY171">
        <v>0.26716392818612589</v>
      </c>
      <c r="AZ171">
        <v>0.26716392818612589</v>
      </c>
      <c r="BA171">
        <v>0.26716392818612589</v>
      </c>
      <c r="BB171">
        <v>0.26716392818612589</v>
      </c>
      <c r="BC171">
        <v>0.26716392818612589</v>
      </c>
      <c r="BD171">
        <v>0.26716392818612589</v>
      </c>
      <c r="BE171">
        <v>0.26716392818612589</v>
      </c>
      <c r="BF171">
        <v>0.26620738866830651</v>
      </c>
      <c r="BG171">
        <v>0.26513751733688995</v>
      </c>
      <c r="BH171">
        <v>0.25303337785383895</v>
      </c>
      <c r="BI171">
        <v>0.23585382485979789</v>
      </c>
      <c r="BJ171">
        <v>0.20970170574092958</v>
      </c>
      <c r="BK171">
        <v>0.15333741502397275</v>
      </c>
      <c r="BL171">
        <v>0.10308024091452514</v>
      </c>
      <c r="BM171">
        <v>6.1308880235928849E-2</v>
      </c>
      <c r="BN171">
        <v>4.6555837636700917E-2</v>
      </c>
      <c r="BO171">
        <v>3.0173926430043969E-2</v>
      </c>
      <c r="BP171">
        <v>2.0774900179547948E-2</v>
      </c>
      <c r="BQ171">
        <v>1.0880819013589544E-2</v>
      </c>
      <c r="BR171">
        <v>1.7473493779539663E-3</v>
      </c>
      <c r="BS171">
        <v>0</v>
      </c>
      <c r="BT171">
        <v>8.0719571041500404E-3</v>
      </c>
      <c r="BU171">
        <v>0</v>
      </c>
    </row>
    <row r="172" spans="1:73" x14ac:dyDescent="0.25">
      <c r="A172">
        <v>1061</v>
      </c>
      <c r="B172">
        <v>245.62433683737999</v>
      </c>
      <c r="C172">
        <v>9.2671455980602546E-4</v>
      </c>
      <c r="D172">
        <v>-30</v>
      </c>
      <c r="E172">
        <v>500.5</v>
      </c>
      <c r="F172">
        <v>-560.5</v>
      </c>
      <c r="G172">
        <v>0</v>
      </c>
      <c r="H172">
        <v>0</v>
      </c>
      <c r="I172">
        <v>4.4357736680304084E-3</v>
      </c>
      <c r="J172">
        <v>1.446380137067077E-2</v>
      </c>
      <c r="K172">
        <v>2.3260427541141902E-2</v>
      </c>
      <c r="L172">
        <v>4.6136285327618431E-2</v>
      </c>
      <c r="M172">
        <v>6.9423446140051068E-2</v>
      </c>
      <c r="N172">
        <v>0.11290354013335847</v>
      </c>
      <c r="O172">
        <v>0.15345461452746181</v>
      </c>
      <c r="P172">
        <v>0.21291256437893985</v>
      </c>
      <c r="Q172">
        <v>0.23851682442571989</v>
      </c>
      <c r="R172">
        <v>0.25028407743688752</v>
      </c>
      <c r="S172">
        <v>0.2586391662418614</v>
      </c>
      <c r="T172">
        <v>0.26809064274593192</v>
      </c>
      <c r="U172">
        <v>0.26809064274593192</v>
      </c>
      <c r="V172">
        <v>0.26809064274593192</v>
      </c>
      <c r="W172">
        <v>0.26809064274593192</v>
      </c>
      <c r="X172">
        <v>0.26809064274593192</v>
      </c>
      <c r="Y172">
        <v>0.26809064274593192</v>
      </c>
      <c r="Z172">
        <v>0.26809064274593192</v>
      </c>
      <c r="AA172">
        <v>0.26809064274593192</v>
      </c>
      <c r="AB172">
        <v>0.26809064274593192</v>
      </c>
      <c r="AC172">
        <v>0.26809064274593192</v>
      </c>
      <c r="AD172">
        <v>0.26809064274593192</v>
      </c>
      <c r="AE172">
        <v>0.26809064274593192</v>
      </c>
      <c r="AF172">
        <v>0.26809064274593192</v>
      </c>
      <c r="AG172">
        <v>0.26809064274593192</v>
      </c>
      <c r="AH172">
        <v>0.26809064274593192</v>
      </c>
      <c r="AI172">
        <v>0.26809064274593192</v>
      </c>
      <c r="AJ172">
        <v>0.26809064274593192</v>
      </c>
      <c r="AK172">
        <v>0.26809064274593192</v>
      </c>
      <c r="AL172">
        <v>0.26809064274593192</v>
      </c>
      <c r="AM172">
        <v>0.26809064274593192</v>
      </c>
      <c r="AN172">
        <v>0.26809064274593192</v>
      </c>
      <c r="AO172">
        <v>0.26809064274593192</v>
      </c>
      <c r="AP172">
        <v>0.26809064274593192</v>
      </c>
      <c r="AQ172">
        <v>0.26809064274593192</v>
      </c>
      <c r="AR172">
        <v>0.26809064274593192</v>
      </c>
      <c r="AS172">
        <v>0.26809064274593192</v>
      </c>
      <c r="AT172">
        <v>0.26809064274593192</v>
      </c>
      <c r="AU172">
        <v>0.26809064274593192</v>
      </c>
      <c r="AV172">
        <v>0.26809064274593192</v>
      </c>
      <c r="AW172">
        <v>0.26809064274593192</v>
      </c>
      <c r="AX172">
        <v>0.26809064274593192</v>
      </c>
      <c r="AY172">
        <v>0.26809064274593192</v>
      </c>
      <c r="AZ172">
        <v>0.26809064274593192</v>
      </c>
      <c r="BA172">
        <v>0.26809064274593192</v>
      </c>
      <c r="BB172">
        <v>0.26809064274593192</v>
      </c>
      <c r="BC172">
        <v>0.26809064274593192</v>
      </c>
      <c r="BD172">
        <v>0.26809064274593192</v>
      </c>
      <c r="BE172">
        <v>0.26809064274593192</v>
      </c>
      <c r="BF172">
        <v>0.26620738866830651</v>
      </c>
      <c r="BG172">
        <v>0.26513751733688995</v>
      </c>
      <c r="BH172">
        <v>0.25303337785383895</v>
      </c>
      <c r="BI172">
        <v>0.23585382485979789</v>
      </c>
      <c r="BJ172">
        <v>0.20970170574092958</v>
      </c>
      <c r="BK172">
        <v>0.15333741502397275</v>
      </c>
      <c r="BL172">
        <v>0.10308024091452514</v>
      </c>
      <c r="BM172">
        <v>6.1308880235928849E-2</v>
      </c>
      <c r="BN172">
        <v>4.6555837636700917E-2</v>
      </c>
      <c r="BO172">
        <v>3.0173926430043969E-2</v>
      </c>
      <c r="BP172">
        <v>2.0774900179547948E-2</v>
      </c>
      <c r="BQ172">
        <v>1.0880819013589544E-2</v>
      </c>
      <c r="BR172">
        <v>1.7473493779539663E-3</v>
      </c>
      <c r="BS172">
        <v>0</v>
      </c>
      <c r="BT172">
        <v>4.5347278735847207E-3</v>
      </c>
      <c r="BU172">
        <v>0</v>
      </c>
    </row>
    <row r="173" spans="1:73" x14ac:dyDescent="0.25">
      <c r="A173">
        <v>1061</v>
      </c>
      <c r="B173">
        <v>258.40762739577519</v>
      </c>
      <c r="C173">
        <v>9.7494455865397719E-4</v>
      </c>
      <c r="D173">
        <v>-20</v>
      </c>
      <c r="E173">
        <v>510.5</v>
      </c>
      <c r="F173">
        <v>-550.5</v>
      </c>
      <c r="G173">
        <v>0</v>
      </c>
      <c r="H173">
        <v>0</v>
      </c>
      <c r="I173">
        <v>4.4357736680304084E-3</v>
      </c>
      <c r="J173">
        <v>1.446380137067077E-2</v>
      </c>
      <c r="K173">
        <v>2.3260427541141902E-2</v>
      </c>
      <c r="L173">
        <v>4.6136285327618431E-2</v>
      </c>
      <c r="M173">
        <v>6.9423446140051068E-2</v>
      </c>
      <c r="N173">
        <v>0.11290354013335847</v>
      </c>
      <c r="O173">
        <v>0.15345461452746181</v>
      </c>
      <c r="P173">
        <v>0.21291256437893985</v>
      </c>
      <c r="Q173">
        <v>0.23851682442571989</v>
      </c>
      <c r="R173">
        <v>0.25028407743688752</v>
      </c>
      <c r="S173">
        <v>0.25961411080051539</v>
      </c>
      <c r="T173">
        <v>0.26906558730458591</v>
      </c>
      <c r="U173">
        <v>0.26906558730458591</v>
      </c>
      <c r="V173">
        <v>0.26906558730458591</v>
      </c>
      <c r="W173">
        <v>0.26906558730458591</v>
      </c>
      <c r="X173">
        <v>0.26906558730458591</v>
      </c>
      <c r="Y173">
        <v>0.26906558730458591</v>
      </c>
      <c r="Z173">
        <v>0.26906558730458591</v>
      </c>
      <c r="AA173">
        <v>0.26906558730458591</v>
      </c>
      <c r="AB173">
        <v>0.26906558730458591</v>
      </c>
      <c r="AC173">
        <v>0.26906558730458591</v>
      </c>
      <c r="AD173">
        <v>0.26906558730458591</v>
      </c>
      <c r="AE173">
        <v>0.26906558730458591</v>
      </c>
      <c r="AF173">
        <v>0.26906558730458591</v>
      </c>
      <c r="AG173">
        <v>0.26906558730458591</v>
      </c>
      <c r="AH173">
        <v>0.26906558730458591</v>
      </c>
      <c r="AI173">
        <v>0.26906558730458591</v>
      </c>
      <c r="AJ173">
        <v>0.26906558730458591</v>
      </c>
      <c r="AK173">
        <v>0.26906558730458591</v>
      </c>
      <c r="AL173">
        <v>0.26906558730458591</v>
      </c>
      <c r="AM173">
        <v>0.26906558730458591</v>
      </c>
      <c r="AN173">
        <v>0.26906558730458591</v>
      </c>
      <c r="AO173">
        <v>0.26906558730458591</v>
      </c>
      <c r="AP173">
        <v>0.26906558730458591</v>
      </c>
      <c r="AQ173">
        <v>0.26906558730458591</v>
      </c>
      <c r="AR173">
        <v>0.26906558730458591</v>
      </c>
      <c r="AS173">
        <v>0.26906558730458591</v>
      </c>
      <c r="AT173">
        <v>0.26906558730458591</v>
      </c>
      <c r="AU173">
        <v>0.26906558730458591</v>
      </c>
      <c r="AV173">
        <v>0.26906558730458591</v>
      </c>
      <c r="AW173">
        <v>0.26906558730458591</v>
      </c>
      <c r="AX173">
        <v>0.26906558730458591</v>
      </c>
      <c r="AY173">
        <v>0.26906558730458591</v>
      </c>
      <c r="AZ173">
        <v>0.26906558730458591</v>
      </c>
      <c r="BA173">
        <v>0.26906558730458591</v>
      </c>
      <c r="BB173">
        <v>0.26906558730458591</v>
      </c>
      <c r="BC173">
        <v>0.26906558730458591</v>
      </c>
      <c r="BD173">
        <v>0.26906558730458591</v>
      </c>
      <c r="BE173">
        <v>0.26906558730458591</v>
      </c>
      <c r="BF173">
        <v>0.2671823332269605</v>
      </c>
      <c r="BG173">
        <v>0.26513751733688995</v>
      </c>
      <c r="BH173">
        <v>0.25303337785383895</v>
      </c>
      <c r="BI173">
        <v>0.23585382485979789</v>
      </c>
      <c r="BJ173">
        <v>0.20970170574092958</v>
      </c>
      <c r="BK173">
        <v>0.15333741502397275</v>
      </c>
      <c r="BL173">
        <v>0.10308024091452514</v>
      </c>
      <c r="BM173">
        <v>6.1308880235928849E-2</v>
      </c>
      <c r="BN173">
        <v>4.6555837636700917E-2</v>
      </c>
      <c r="BO173">
        <v>3.0173926430043969E-2</v>
      </c>
      <c r="BP173">
        <v>2.0774900179547948E-2</v>
      </c>
      <c r="BQ173">
        <v>1.0880819013589544E-2</v>
      </c>
      <c r="BR173">
        <v>1.7473493779539663E-3</v>
      </c>
      <c r="BS173">
        <v>0</v>
      </c>
      <c r="BT173">
        <v>9.9749864301940105E-4</v>
      </c>
      <c r="BU173">
        <v>0</v>
      </c>
    </row>
    <row r="174" spans="1:73" x14ac:dyDescent="0.25">
      <c r="A174">
        <v>1061</v>
      </c>
      <c r="B174">
        <v>250.85243109862515</v>
      </c>
      <c r="C174">
        <v>9.4643960470311113E-4</v>
      </c>
      <c r="D174">
        <v>-10</v>
      </c>
      <c r="E174">
        <v>520.5</v>
      </c>
      <c r="F174">
        <v>-540.5</v>
      </c>
      <c r="G174">
        <v>0</v>
      </c>
      <c r="H174">
        <v>0</v>
      </c>
      <c r="I174">
        <v>4.4357736680304084E-3</v>
      </c>
      <c r="J174">
        <v>1.446380137067077E-2</v>
      </c>
      <c r="K174">
        <v>2.3260427541141902E-2</v>
      </c>
      <c r="L174">
        <v>4.6136285327618431E-2</v>
      </c>
      <c r="M174">
        <v>6.9423446140051068E-2</v>
      </c>
      <c r="N174">
        <v>0.11290354013335847</v>
      </c>
      <c r="O174">
        <v>0.15345461452746181</v>
      </c>
      <c r="P174">
        <v>0.21291256437893985</v>
      </c>
      <c r="Q174">
        <v>0.23851682442571989</v>
      </c>
      <c r="R174">
        <v>0.25028407743688752</v>
      </c>
      <c r="S174">
        <v>0.26056055040521847</v>
      </c>
      <c r="T174">
        <v>0.27001202690928899</v>
      </c>
      <c r="U174">
        <v>0.27001202690928899</v>
      </c>
      <c r="V174">
        <v>0.27001202690928899</v>
      </c>
      <c r="W174">
        <v>0.27001202690928899</v>
      </c>
      <c r="X174">
        <v>0.27001202690928899</v>
      </c>
      <c r="Y174">
        <v>0.27001202690928899</v>
      </c>
      <c r="Z174">
        <v>0.27001202690928899</v>
      </c>
      <c r="AA174">
        <v>0.27001202690928899</v>
      </c>
      <c r="AB174">
        <v>0.27001202690928899</v>
      </c>
      <c r="AC174">
        <v>0.27001202690928899</v>
      </c>
      <c r="AD174">
        <v>0.27001202690928899</v>
      </c>
      <c r="AE174">
        <v>0.27001202690928899</v>
      </c>
      <c r="AF174">
        <v>0.27001202690928899</v>
      </c>
      <c r="AG174">
        <v>0.27001202690928899</v>
      </c>
      <c r="AH174">
        <v>0.27001202690928899</v>
      </c>
      <c r="AI174">
        <v>0.27001202690928899</v>
      </c>
      <c r="AJ174">
        <v>0.27001202690928899</v>
      </c>
      <c r="AK174">
        <v>0.27001202690928899</v>
      </c>
      <c r="AL174">
        <v>0.27001202690928899</v>
      </c>
      <c r="AM174">
        <v>0.27001202690928899</v>
      </c>
      <c r="AN174">
        <v>0.27001202690928899</v>
      </c>
      <c r="AO174">
        <v>0.27001202690928899</v>
      </c>
      <c r="AP174">
        <v>0.27001202690928899</v>
      </c>
      <c r="AQ174">
        <v>0.27001202690928899</v>
      </c>
      <c r="AR174">
        <v>0.27001202690928899</v>
      </c>
      <c r="AS174">
        <v>0.27001202690928899</v>
      </c>
      <c r="AT174">
        <v>0.27001202690928899</v>
      </c>
      <c r="AU174">
        <v>0.27001202690928899</v>
      </c>
      <c r="AV174">
        <v>0.27001202690928899</v>
      </c>
      <c r="AW174">
        <v>0.27001202690928899</v>
      </c>
      <c r="AX174">
        <v>0.27001202690928899</v>
      </c>
      <c r="AY174">
        <v>0.27001202690928899</v>
      </c>
      <c r="AZ174">
        <v>0.27001202690928899</v>
      </c>
      <c r="BA174">
        <v>0.27001202690928899</v>
      </c>
      <c r="BB174">
        <v>0.27001202690928899</v>
      </c>
      <c r="BC174">
        <v>0.27001202690928899</v>
      </c>
      <c r="BD174">
        <v>0.27001202690928899</v>
      </c>
      <c r="BE174">
        <v>0.27001202690928899</v>
      </c>
      <c r="BF174">
        <v>0.26812877283166359</v>
      </c>
      <c r="BG174">
        <v>0.26513751733688995</v>
      </c>
      <c r="BH174">
        <v>0.25303337785383895</v>
      </c>
      <c r="BI174">
        <v>0.23585382485979789</v>
      </c>
      <c r="BJ174">
        <v>0.20970170574092958</v>
      </c>
      <c r="BK174">
        <v>0.15333741502397275</v>
      </c>
      <c r="BL174">
        <v>0.10308024091452514</v>
      </c>
      <c r="BM174">
        <v>6.1308880235928849E-2</v>
      </c>
      <c r="BN174">
        <v>4.6555837636700917E-2</v>
      </c>
      <c r="BO174">
        <v>3.0173926430043969E-2</v>
      </c>
      <c r="BP174">
        <v>2.0774900179547948E-2</v>
      </c>
      <c r="BQ174">
        <v>1.0880819013589544E-2</v>
      </c>
      <c r="BR174">
        <v>1.7473493779539663E-3</v>
      </c>
      <c r="BS174">
        <v>0</v>
      </c>
      <c r="BT174">
        <v>0</v>
      </c>
      <c r="BU174">
        <v>0</v>
      </c>
    </row>
    <row r="175" spans="1:73" x14ac:dyDescent="0.25">
      <c r="A175">
        <v>1061</v>
      </c>
      <c r="B175">
        <v>258.78263600161949</v>
      </c>
      <c r="C175">
        <v>9.7635942633184309E-4</v>
      </c>
      <c r="D175">
        <v>0</v>
      </c>
      <c r="E175">
        <v>530.5</v>
      </c>
      <c r="F175">
        <v>-530.5</v>
      </c>
      <c r="G175">
        <v>0</v>
      </c>
      <c r="H175">
        <v>0</v>
      </c>
      <c r="I175">
        <v>4.4357736680304084E-3</v>
      </c>
      <c r="J175">
        <v>1.446380137067077E-2</v>
      </c>
      <c r="K175">
        <v>2.3260427541141902E-2</v>
      </c>
      <c r="L175">
        <v>4.6136285327618431E-2</v>
      </c>
      <c r="M175">
        <v>6.9423446140051068E-2</v>
      </c>
      <c r="N175">
        <v>0.11290354013335847</v>
      </c>
      <c r="O175">
        <v>0.15345461452746181</v>
      </c>
      <c r="P175">
        <v>0.21291256437893985</v>
      </c>
      <c r="Q175">
        <v>0.23851682442571989</v>
      </c>
      <c r="R175">
        <v>0.25028407743688752</v>
      </c>
      <c r="S175">
        <v>0.26056055040521847</v>
      </c>
      <c r="T175">
        <v>0.27098838633562083</v>
      </c>
      <c r="U175">
        <v>0.27098838633562083</v>
      </c>
      <c r="V175">
        <v>0.27098838633562083</v>
      </c>
      <c r="W175">
        <v>0.27098838633562083</v>
      </c>
      <c r="X175">
        <v>0.27098838633562083</v>
      </c>
      <c r="Y175">
        <v>0.27098838633562083</v>
      </c>
      <c r="Z175">
        <v>0.27098838633562083</v>
      </c>
      <c r="AA175">
        <v>0.27098838633562083</v>
      </c>
      <c r="AB175">
        <v>0.27098838633562083</v>
      </c>
      <c r="AC175">
        <v>0.27098838633562083</v>
      </c>
      <c r="AD175">
        <v>0.27098838633562083</v>
      </c>
      <c r="AE175">
        <v>0.27098838633562083</v>
      </c>
      <c r="AF175">
        <v>0.27098838633562083</v>
      </c>
      <c r="AG175">
        <v>0.27098838633562083</v>
      </c>
      <c r="AH175">
        <v>0.27098838633562083</v>
      </c>
      <c r="AI175">
        <v>0.27098838633562083</v>
      </c>
      <c r="AJ175">
        <v>0.27098838633562083</v>
      </c>
      <c r="AK175">
        <v>0.27098838633562083</v>
      </c>
      <c r="AL175">
        <v>0.27098838633562083</v>
      </c>
      <c r="AM175">
        <v>0.27098838633562083</v>
      </c>
      <c r="AN175">
        <v>0.27098838633562083</v>
      </c>
      <c r="AO175">
        <v>0.27098838633562083</v>
      </c>
      <c r="AP175">
        <v>0.27098838633562083</v>
      </c>
      <c r="AQ175">
        <v>0.27098838633562083</v>
      </c>
      <c r="AR175">
        <v>0.27098838633562083</v>
      </c>
      <c r="AS175">
        <v>0.27098838633562083</v>
      </c>
      <c r="AT175">
        <v>0.27098838633562083</v>
      </c>
      <c r="AU175">
        <v>0.27098838633562083</v>
      </c>
      <c r="AV175">
        <v>0.27098838633562083</v>
      </c>
      <c r="AW175">
        <v>0.27098838633562083</v>
      </c>
      <c r="AX175">
        <v>0.27098838633562083</v>
      </c>
      <c r="AY175">
        <v>0.27098838633562083</v>
      </c>
      <c r="AZ175">
        <v>0.27098838633562083</v>
      </c>
      <c r="BA175">
        <v>0.27098838633562083</v>
      </c>
      <c r="BB175">
        <v>0.27098838633562083</v>
      </c>
      <c r="BC175">
        <v>0.27098838633562083</v>
      </c>
      <c r="BD175">
        <v>0.27098838633562083</v>
      </c>
      <c r="BE175">
        <v>0.27098838633562083</v>
      </c>
      <c r="BF175">
        <v>0.26910513225799543</v>
      </c>
      <c r="BG175">
        <v>0.26513751733688995</v>
      </c>
      <c r="BH175">
        <v>0.25303337785383895</v>
      </c>
      <c r="BI175">
        <v>0.23585382485979789</v>
      </c>
      <c r="BJ175">
        <v>0.20970170574092958</v>
      </c>
      <c r="BK175">
        <v>0.15333741502397275</v>
      </c>
      <c r="BL175">
        <v>0.10308024091452514</v>
      </c>
      <c r="BM175">
        <v>6.1308880235928849E-2</v>
      </c>
      <c r="BN175">
        <v>4.6555837636700917E-2</v>
      </c>
      <c r="BO175">
        <v>3.0173926430043969E-2</v>
      </c>
      <c r="BP175">
        <v>2.0774900179547948E-2</v>
      </c>
      <c r="BQ175">
        <v>1.0880819013589544E-2</v>
      </c>
      <c r="BR175">
        <v>1.7473493779539663E-3</v>
      </c>
      <c r="BS175">
        <v>0</v>
      </c>
      <c r="BT175">
        <v>0</v>
      </c>
      <c r="BU175">
        <v>6.7238936753544198E-4</v>
      </c>
    </row>
    <row r="176" spans="1:73" x14ac:dyDescent="0.25">
      <c r="A176">
        <v>1061</v>
      </c>
      <c r="B176">
        <v>250.60021728164637</v>
      </c>
      <c r="C176">
        <v>9.4548802873393827E-4</v>
      </c>
      <c r="D176">
        <v>10</v>
      </c>
      <c r="E176">
        <v>540.5</v>
      </c>
      <c r="F176">
        <v>-520.5</v>
      </c>
      <c r="G176">
        <v>0</v>
      </c>
      <c r="H176">
        <v>0</v>
      </c>
      <c r="I176">
        <v>4.4357736680304084E-3</v>
      </c>
      <c r="J176">
        <v>1.446380137067077E-2</v>
      </c>
      <c r="K176">
        <v>2.3260427541141902E-2</v>
      </c>
      <c r="L176">
        <v>4.6136285327618431E-2</v>
      </c>
      <c r="M176">
        <v>6.9423446140051068E-2</v>
      </c>
      <c r="N176">
        <v>0.11290354013335847</v>
      </c>
      <c r="O176">
        <v>0.15345461452746181</v>
      </c>
      <c r="P176">
        <v>0.21291256437893985</v>
      </c>
      <c r="Q176">
        <v>0.23851682442571989</v>
      </c>
      <c r="R176">
        <v>0.25028407743688752</v>
      </c>
      <c r="S176">
        <v>0.26056055040521847</v>
      </c>
      <c r="T176">
        <v>0.27193387436435479</v>
      </c>
      <c r="U176">
        <v>0.27193387436435479</v>
      </c>
      <c r="V176">
        <v>0.27193387436435479</v>
      </c>
      <c r="W176">
        <v>0.27193387436435479</v>
      </c>
      <c r="X176">
        <v>0.27193387436435479</v>
      </c>
      <c r="Y176">
        <v>0.27193387436435479</v>
      </c>
      <c r="Z176">
        <v>0.27193387436435479</v>
      </c>
      <c r="AA176">
        <v>0.27193387436435479</v>
      </c>
      <c r="AB176">
        <v>0.27193387436435479</v>
      </c>
      <c r="AC176">
        <v>0.27193387436435479</v>
      </c>
      <c r="AD176">
        <v>0.27193387436435479</v>
      </c>
      <c r="AE176">
        <v>0.27193387436435479</v>
      </c>
      <c r="AF176">
        <v>0.27193387436435479</v>
      </c>
      <c r="AG176">
        <v>0.27193387436435479</v>
      </c>
      <c r="AH176">
        <v>0.27193387436435479</v>
      </c>
      <c r="AI176">
        <v>0.27193387436435479</v>
      </c>
      <c r="AJ176">
        <v>0.27193387436435479</v>
      </c>
      <c r="AK176">
        <v>0.27193387436435479</v>
      </c>
      <c r="AL176">
        <v>0.27193387436435479</v>
      </c>
      <c r="AM176">
        <v>0.27193387436435479</v>
      </c>
      <c r="AN176">
        <v>0.27193387436435479</v>
      </c>
      <c r="AO176">
        <v>0.27193387436435479</v>
      </c>
      <c r="AP176">
        <v>0.27193387436435479</v>
      </c>
      <c r="AQ176">
        <v>0.27193387436435479</v>
      </c>
      <c r="AR176">
        <v>0.27193387436435479</v>
      </c>
      <c r="AS176">
        <v>0.27193387436435479</v>
      </c>
      <c r="AT176">
        <v>0.27193387436435479</v>
      </c>
      <c r="AU176">
        <v>0.27193387436435479</v>
      </c>
      <c r="AV176">
        <v>0.27193387436435479</v>
      </c>
      <c r="AW176">
        <v>0.27193387436435479</v>
      </c>
      <c r="AX176">
        <v>0.27193387436435479</v>
      </c>
      <c r="AY176">
        <v>0.27193387436435479</v>
      </c>
      <c r="AZ176">
        <v>0.27193387436435479</v>
      </c>
      <c r="BA176">
        <v>0.27193387436435479</v>
      </c>
      <c r="BB176">
        <v>0.27193387436435479</v>
      </c>
      <c r="BC176">
        <v>0.27193387436435479</v>
      </c>
      <c r="BD176">
        <v>0.27193387436435479</v>
      </c>
      <c r="BE176">
        <v>0.27193387436435479</v>
      </c>
      <c r="BF176">
        <v>0.27005062028672938</v>
      </c>
      <c r="BG176">
        <v>0.2660830053656239</v>
      </c>
      <c r="BH176">
        <v>0.25303337785383895</v>
      </c>
      <c r="BI176">
        <v>0.23585382485979789</v>
      </c>
      <c r="BJ176">
        <v>0.20970170574092958</v>
      </c>
      <c r="BK176">
        <v>0.15333741502397275</v>
      </c>
      <c r="BL176">
        <v>0.10308024091452514</v>
      </c>
      <c r="BM176">
        <v>6.1308880235928849E-2</v>
      </c>
      <c r="BN176">
        <v>4.6555837636700917E-2</v>
      </c>
      <c r="BO176">
        <v>3.0173926430043969E-2</v>
      </c>
      <c r="BP176">
        <v>2.0774900179547948E-2</v>
      </c>
      <c r="BQ176">
        <v>1.0880819013589544E-2</v>
      </c>
      <c r="BR176">
        <v>1.7473493779539663E-3</v>
      </c>
      <c r="BS176">
        <v>0</v>
      </c>
      <c r="BT176">
        <v>0</v>
      </c>
      <c r="BU176">
        <v>1.3772000253293726E-3</v>
      </c>
    </row>
    <row r="177" spans="1:73" x14ac:dyDescent="0.25">
      <c r="A177">
        <v>1061</v>
      </c>
      <c r="B177">
        <v>255.74956015891078</v>
      </c>
      <c r="C177">
        <v>9.6491595301553639E-4</v>
      </c>
      <c r="D177">
        <v>20</v>
      </c>
      <c r="E177">
        <v>550.5</v>
      </c>
      <c r="F177">
        <v>-510.5</v>
      </c>
      <c r="G177">
        <v>0</v>
      </c>
      <c r="H177">
        <v>0</v>
      </c>
      <c r="I177">
        <v>4.4357736680304084E-3</v>
      </c>
      <c r="J177">
        <v>1.446380137067077E-2</v>
      </c>
      <c r="K177">
        <v>2.3260427541141902E-2</v>
      </c>
      <c r="L177">
        <v>4.6136285327618431E-2</v>
      </c>
      <c r="M177">
        <v>6.9423446140051068E-2</v>
      </c>
      <c r="N177">
        <v>0.11290354013335847</v>
      </c>
      <c r="O177">
        <v>0.15345461452746181</v>
      </c>
      <c r="P177">
        <v>0.21291256437893985</v>
      </c>
      <c r="Q177">
        <v>0.23851682442571989</v>
      </c>
      <c r="R177">
        <v>0.25028407743688752</v>
      </c>
      <c r="S177">
        <v>0.26056055040521847</v>
      </c>
      <c r="T177">
        <v>0.2728987903173703</v>
      </c>
      <c r="U177">
        <v>0.2728987903173703</v>
      </c>
      <c r="V177">
        <v>0.2728987903173703</v>
      </c>
      <c r="W177">
        <v>0.2728987903173703</v>
      </c>
      <c r="X177">
        <v>0.2728987903173703</v>
      </c>
      <c r="Y177">
        <v>0.2728987903173703</v>
      </c>
      <c r="Z177">
        <v>0.2728987903173703</v>
      </c>
      <c r="AA177">
        <v>0.2728987903173703</v>
      </c>
      <c r="AB177">
        <v>0.2728987903173703</v>
      </c>
      <c r="AC177">
        <v>0.2728987903173703</v>
      </c>
      <c r="AD177">
        <v>0.2728987903173703</v>
      </c>
      <c r="AE177">
        <v>0.2728987903173703</v>
      </c>
      <c r="AF177">
        <v>0.2728987903173703</v>
      </c>
      <c r="AG177">
        <v>0.2728987903173703</v>
      </c>
      <c r="AH177">
        <v>0.2728987903173703</v>
      </c>
      <c r="AI177">
        <v>0.2728987903173703</v>
      </c>
      <c r="AJ177">
        <v>0.2728987903173703</v>
      </c>
      <c r="AK177">
        <v>0.2728987903173703</v>
      </c>
      <c r="AL177">
        <v>0.2728987903173703</v>
      </c>
      <c r="AM177">
        <v>0.2728987903173703</v>
      </c>
      <c r="AN177">
        <v>0.2728987903173703</v>
      </c>
      <c r="AO177">
        <v>0.2728987903173703</v>
      </c>
      <c r="AP177">
        <v>0.2728987903173703</v>
      </c>
      <c r="AQ177">
        <v>0.2728987903173703</v>
      </c>
      <c r="AR177">
        <v>0.2728987903173703</v>
      </c>
      <c r="AS177">
        <v>0.2728987903173703</v>
      </c>
      <c r="AT177">
        <v>0.2728987903173703</v>
      </c>
      <c r="AU177">
        <v>0.2728987903173703</v>
      </c>
      <c r="AV177">
        <v>0.2728987903173703</v>
      </c>
      <c r="AW177">
        <v>0.2728987903173703</v>
      </c>
      <c r="AX177">
        <v>0.2728987903173703</v>
      </c>
      <c r="AY177">
        <v>0.2728987903173703</v>
      </c>
      <c r="AZ177">
        <v>0.2728987903173703</v>
      </c>
      <c r="BA177">
        <v>0.2728987903173703</v>
      </c>
      <c r="BB177">
        <v>0.2728987903173703</v>
      </c>
      <c r="BC177">
        <v>0.2728987903173703</v>
      </c>
      <c r="BD177">
        <v>0.2728987903173703</v>
      </c>
      <c r="BE177">
        <v>0.2728987903173703</v>
      </c>
      <c r="BF177">
        <v>0.27101553623974489</v>
      </c>
      <c r="BG177">
        <v>0.26704792131863941</v>
      </c>
      <c r="BH177">
        <v>0.25303337785383895</v>
      </c>
      <c r="BI177">
        <v>0.23585382485979789</v>
      </c>
      <c r="BJ177">
        <v>0.20970170574092958</v>
      </c>
      <c r="BK177">
        <v>0.15333741502397275</v>
      </c>
      <c r="BL177">
        <v>0.10308024091452514</v>
      </c>
      <c r="BM177">
        <v>6.1308880235928849E-2</v>
      </c>
      <c r="BN177">
        <v>4.6555837636700917E-2</v>
      </c>
      <c r="BO177">
        <v>3.0173926430043969E-2</v>
      </c>
      <c r="BP177">
        <v>2.0774900179547948E-2</v>
      </c>
      <c r="BQ177">
        <v>1.0880819013589544E-2</v>
      </c>
      <c r="BR177">
        <v>1.7473493779539663E-3</v>
      </c>
      <c r="BS177">
        <v>0</v>
      </c>
      <c r="BT177">
        <v>0</v>
      </c>
      <c r="BU177">
        <v>2.3019918799276895E-3</v>
      </c>
    </row>
    <row r="178" spans="1:73" x14ac:dyDescent="0.25">
      <c r="A178">
        <v>1061</v>
      </c>
      <c r="B178">
        <v>258.87253728885042</v>
      </c>
      <c r="C178">
        <v>9.7669861434918266E-4</v>
      </c>
      <c r="D178">
        <v>30</v>
      </c>
      <c r="E178">
        <v>560.5</v>
      </c>
      <c r="F178">
        <v>-500.5</v>
      </c>
      <c r="G178">
        <v>0</v>
      </c>
      <c r="H178">
        <v>0</v>
      </c>
      <c r="I178">
        <v>4.4357736680304084E-3</v>
      </c>
      <c r="J178">
        <v>1.446380137067077E-2</v>
      </c>
      <c r="K178">
        <v>2.3260427541141902E-2</v>
      </c>
      <c r="L178">
        <v>4.6136285327618431E-2</v>
      </c>
      <c r="M178">
        <v>6.9423446140051068E-2</v>
      </c>
      <c r="N178">
        <v>0.11290354013335847</v>
      </c>
      <c r="O178">
        <v>0.15345461452746181</v>
      </c>
      <c r="P178">
        <v>0.21291256437893985</v>
      </c>
      <c r="Q178">
        <v>0.23851682442571989</v>
      </c>
      <c r="R178">
        <v>0.25028407743688752</v>
      </c>
      <c r="S178">
        <v>0.26056055040521847</v>
      </c>
      <c r="T178">
        <v>0.2728987903173703</v>
      </c>
      <c r="U178">
        <v>0.27387548893171948</v>
      </c>
      <c r="V178">
        <v>0.27387548893171948</v>
      </c>
      <c r="W178">
        <v>0.27387548893171948</v>
      </c>
      <c r="X178">
        <v>0.27387548893171948</v>
      </c>
      <c r="Y178">
        <v>0.27387548893171948</v>
      </c>
      <c r="Z178">
        <v>0.27387548893171948</v>
      </c>
      <c r="AA178">
        <v>0.27387548893171948</v>
      </c>
      <c r="AB178">
        <v>0.27387548893171948</v>
      </c>
      <c r="AC178">
        <v>0.27387548893171948</v>
      </c>
      <c r="AD178">
        <v>0.27387548893171948</v>
      </c>
      <c r="AE178">
        <v>0.27387548893171948</v>
      </c>
      <c r="AF178">
        <v>0.27387548893171948</v>
      </c>
      <c r="AG178">
        <v>0.27387548893171948</v>
      </c>
      <c r="AH178">
        <v>0.27387548893171948</v>
      </c>
      <c r="AI178">
        <v>0.27387548893171948</v>
      </c>
      <c r="AJ178">
        <v>0.27387548893171948</v>
      </c>
      <c r="AK178">
        <v>0.27387548893171948</v>
      </c>
      <c r="AL178">
        <v>0.27387548893171948</v>
      </c>
      <c r="AM178">
        <v>0.27387548893171948</v>
      </c>
      <c r="AN178">
        <v>0.27387548893171948</v>
      </c>
      <c r="AO178">
        <v>0.27387548893171948</v>
      </c>
      <c r="AP178">
        <v>0.27387548893171948</v>
      </c>
      <c r="AQ178">
        <v>0.27387548893171948</v>
      </c>
      <c r="AR178">
        <v>0.27387548893171948</v>
      </c>
      <c r="AS178">
        <v>0.27387548893171948</v>
      </c>
      <c r="AT178">
        <v>0.27387548893171948</v>
      </c>
      <c r="AU178">
        <v>0.27387548893171948</v>
      </c>
      <c r="AV178">
        <v>0.27387548893171948</v>
      </c>
      <c r="AW178">
        <v>0.27387548893171948</v>
      </c>
      <c r="AX178">
        <v>0.27387548893171948</v>
      </c>
      <c r="AY178">
        <v>0.27387548893171948</v>
      </c>
      <c r="AZ178">
        <v>0.27387548893171948</v>
      </c>
      <c r="BA178">
        <v>0.27387548893171948</v>
      </c>
      <c r="BB178">
        <v>0.27387548893171948</v>
      </c>
      <c r="BC178">
        <v>0.27387548893171948</v>
      </c>
      <c r="BD178">
        <v>0.27387548893171948</v>
      </c>
      <c r="BE178">
        <v>0.27387548893171948</v>
      </c>
      <c r="BF178">
        <v>0.27199223485409407</v>
      </c>
      <c r="BG178">
        <v>0.26802461993298859</v>
      </c>
      <c r="BH178">
        <v>0.25303337785383895</v>
      </c>
      <c r="BI178">
        <v>0.23585382485979789</v>
      </c>
      <c r="BJ178">
        <v>0.20970170574092958</v>
      </c>
      <c r="BK178">
        <v>0.15333741502397275</v>
      </c>
      <c r="BL178">
        <v>0.10308024091452514</v>
      </c>
      <c r="BM178">
        <v>6.1308880235928849E-2</v>
      </c>
      <c r="BN178">
        <v>4.6555837636700917E-2</v>
      </c>
      <c r="BO178">
        <v>3.0173926430043969E-2</v>
      </c>
      <c r="BP178">
        <v>2.0774900179547948E-2</v>
      </c>
      <c r="BQ178">
        <v>1.0880819013589544E-2</v>
      </c>
      <c r="BR178">
        <v>1.7473493779539663E-3</v>
      </c>
      <c r="BS178">
        <v>0</v>
      </c>
      <c r="BT178">
        <v>0</v>
      </c>
      <c r="BU178">
        <v>3.7868777036947354E-3</v>
      </c>
    </row>
    <row r="179" spans="1:73" x14ac:dyDescent="0.25">
      <c r="A179">
        <v>1061</v>
      </c>
      <c r="B179">
        <v>258.47478420633053</v>
      </c>
      <c r="C179">
        <v>9.751979341742253E-4</v>
      </c>
      <c r="D179">
        <v>40</v>
      </c>
      <c r="E179">
        <v>570.5</v>
      </c>
      <c r="F179">
        <v>-490.5</v>
      </c>
      <c r="G179">
        <v>0</v>
      </c>
      <c r="H179">
        <v>0</v>
      </c>
      <c r="I179">
        <v>4.4357736680304084E-3</v>
      </c>
      <c r="J179">
        <v>1.446380137067077E-2</v>
      </c>
      <c r="K179">
        <v>2.3260427541141902E-2</v>
      </c>
      <c r="L179">
        <v>4.6136285327618431E-2</v>
      </c>
      <c r="M179">
        <v>6.9423446140051068E-2</v>
      </c>
      <c r="N179">
        <v>0.11290354013335847</v>
      </c>
      <c r="O179">
        <v>0.15345461452746181</v>
      </c>
      <c r="P179">
        <v>0.21291256437893985</v>
      </c>
      <c r="Q179">
        <v>0.23851682442571989</v>
      </c>
      <c r="R179">
        <v>0.25028407743688752</v>
      </c>
      <c r="S179">
        <v>0.26056055040521847</v>
      </c>
      <c r="T179">
        <v>0.2728987903173703</v>
      </c>
      <c r="U179">
        <v>0.2748506868658937</v>
      </c>
      <c r="V179">
        <v>0.2748506868658937</v>
      </c>
      <c r="W179">
        <v>0.2748506868658937</v>
      </c>
      <c r="X179">
        <v>0.2748506868658937</v>
      </c>
      <c r="Y179">
        <v>0.2748506868658937</v>
      </c>
      <c r="Z179">
        <v>0.2748506868658937</v>
      </c>
      <c r="AA179">
        <v>0.2748506868658937</v>
      </c>
      <c r="AB179">
        <v>0.2748506868658937</v>
      </c>
      <c r="AC179">
        <v>0.2748506868658937</v>
      </c>
      <c r="AD179">
        <v>0.2748506868658937</v>
      </c>
      <c r="AE179">
        <v>0.2748506868658937</v>
      </c>
      <c r="AF179">
        <v>0.2748506868658937</v>
      </c>
      <c r="AG179">
        <v>0.2748506868658937</v>
      </c>
      <c r="AH179">
        <v>0.2748506868658937</v>
      </c>
      <c r="AI179">
        <v>0.2748506868658937</v>
      </c>
      <c r="AJ179">
        <v>0.2748506868658937</v>
      </c>
      <c r="AK179">
        <v>0.2748506868658937</v>
      </c>
      <c r="AL179">
        <v>0.2748506868658937</v>
      </c>
      <c r="AM179">
        <v>0.2748506868658937</v>
      </c>
      <c r="AN179">
        <v>0.2748506868658937</v>
      </c>
      <c r="AO179">
        <v>0.2748506868658937</v>
      </c>
      <c r="AP179">
        <v>0.2748506868658937</v>
      </c>
      <c r="AQ179">
        <v>0.2748506868658937</v>
      </c>
      <c r="AR179">
        <v>0.2748506868658937</v>
      </c>
      <c r="AS179">
        <v>0.2748506868658937</v>
      </c>
      <c r="AT179">
        <v>0.2748506868658937</v>
      </c>
      <c r="AU179">
        <v>0.2748506868658937</v>
      </c>
      <c r="AV179">
        <v>0.2748506868658937</v>
      </c>
      <c r="AW179">
        <v>0.2748506868658937</v>
      </c>
      <c r="AX179">
        <v>0.2748506868658937</v>
      </c>
      <c r="AY179">
        <v>0.2748506868658937</v>
      </c>
      <c r="AZ179">
        <v>0.2748506868658937</v>
      </c>
      <c r="BA179">
        <v>0.2748506868658937</v>
      </c>
      <c r="BB179">
        <v>0.2748506868658937</v>
      </c>
      <c r="BC179">
        <v>0.2748506868658937</v>
      </c>
      <c r="BD179">
        <v>0.2748506868658937</v>
      </c>
      <c r="BE179">
        <v>0.2748506868658937</v>
      </c>
      <c r="BF179">
        <v>0.27296743278826829</v>
      </c>
      <c r="BG179">
        <v>0.26899981786716282</v>
      </c>
      <c r="BH179">
        <v>0.25400857578801317</v>
      </c>
      <c r="BI179">
        <v>0.23585382485979789</v>
      </c>
      <c r="BJ179">
        <v>0.20970170574092958</v>
      </c>
      <c r="BK179">
        <v>0.15333741502397275</v>
      </c>
      <c r="BL179">
        <v>0.10308024091452514</v>
      </c>
      <c r="BM179">
        <v>6.1308880235928849E-2</v>
      </c>
      <c r="BN179">
        <v>4.6555837636700917E-2</v>
      </c>
      <c r="BO179">
        <v>3.0173926430043969E-2</v>
      </c>
      <c r="BP179">
        <v>2.0774900179547948E-2</v>
      </c>
      <c r="BQ179">
        <v>1.0880819013589544E-2</v>
      </c>
      <c r="BR179">
        <v>1.7473493779539663E-3</v>
      </c>
      <c r="BS179">
        <v>0</v>
      </c>
      <c r="BT179">
        <v>0</v>
      </c>
      <c r="BU179">
        <v>5.2717635274617813E-3</v>
      </c>
    </row>
    <row r="180" spans="1:73" x14ac:dyDescent="0.25">
      <c r="A180">
        <v>1041</v>
      </c>
      <c r="B180">
        <v>456.0001475737389</v>
      </c>
      <c r="C180">
        <v>1.7204401708372167E-3</v>
      </c>
      <c r="D180">
        <v>30</v>
      </c>
      <c r="E180">
        <v>550.5</v>
      </c>
      <c r="F180">
        <v>-490.5</v>
      </c>
      <c r="G180">
        <v>0</v>
      </c>
      <c r="H180">
        <v>0</v>
      </c>
      <c r="I180">
        <v>4.4357736680304084E-3</v>
      </c>
      <c r="J180">
        <v>1.446380137067077E-2</v>
      </c>
      <c r="K180">
        <v>2.3260427541141902E-2</v>
      </c>
      <c r="L180">
        <v>4.6136285327618431E-2</v>
      </c>
      <c r="M180">
        <v>6.9423446140051068E-2</v>
      </c>
      <c r="N180">
        <v>0.11290354013335847</v>
      </c>
      <c r="O180">
        <v>0.15345461452746181</v>
      </c>
      <c r="P180">
        <v>0.21291256437893985</v>
      </c>
      <c r="Q180">
        <v>0.23851682442571989</v>
      </c>
      <c r="R180">
        <v>0.25028407743688752</v>
      </c>
      <c r="S180">
        <v>0.26056055040521847</v>
      </c>
      <c r="T180">
        <v>0.2728987903173703</v>
      </c>
      <c r="U180">
        <v>0.27657112703673092</v>
      </c>
      <c r="V180">
        <v>0.27657112703673092</v>
      </c>
      <c r="W180">
        <v>0.27657112703673092</v>
      </c>
      <c r="X180">
        <v>0.27657112703673092</v>
      </c>
      <c r="Y180">
        <v>0.27657112703673092</v>
      </c>
      <c r="Z180">
        <v>0.27657112703673092</v>
      </c>
      <c r="AA180">
        <v>0.27657112703673092</v>
      </c>
      <c r="AB180">
        <v>0.27657112703673092</v>
      </c>
      <c r="AC180">
        <v>0.27657112703673092</v>
      </c>
      <c r="AD180">
        <v>0.27657112703673092</v>
      </c>
      <c r="AE180">
        <v>0.27657112703673092</v>
      </c>
      <c r="AF180">
        <v>0.27657112703673092</v>
      </c>
      <c r="AG180">
        <v>0.27657112703673092</v>
      </c>
      <c r="AH180">
        <v>0.27657112703673092</v>
      </c>
      <c r="AI180">
        <v>0.27657112703673092</v>
      </c>
      <c r="AJ180">
        <v>0.27657112703673092</v>
      </c>
      <c r="AK180">
        <v>0.27657112703673092</v>
      </c>
      <c r="AL180">
        <v>0.27657112703673092</v>
      </c>
      <c r="AM180">
        <v>0.27657112703673092</v>
      </c>
      <c r="AN180">
        <v>0.27657112703673092</v>
      </c>
      <c r="AO180">
        <v>0.27657112703673092</v>
      </c>
      <c r="AP180">
        <v>0.27657112703673092</v>
      </c>
      <c r="AQ180">
        <v>0.27657112703673092</v>
      </c>
      <c r="AR180">
        <v>0.27657112703673092</v>
      </c>
      <c r="AS180">
        <v>0.27657112703673092</v>
      </c>
      <c r="AT180">
        <v>0.27657112703673092</v>
      </c>
      <c r="AU180">
        <v>0.27657112703673092</v>
      </c>
      <c r="AV180">
        <v>0.27657112703673092</v>
      </c>
      <c r="AW180">
        <v>0.27657112703673092</v>
      </c>
      <c r="AX180">
        <v>0.27657112703673092</v>
      </c>
      <c r="AY180">
        <v>0.27657112703673092</v>
      </c>
      <c r="AZ180">
        <v>0.27657112703673092</v>
      </c>
      <c r="BA180">
        <v>0.27657112703673092</v>
      </c>
      <c r="BB180">
        <v>0.27657112703673092</v>
      </c>
      <c r="BC180">
        <v>0.27657112703673092</v>
      </c>
      <c r="BD180">
        <v>0.27657112703673092</v>
      </c>
      <c r="BE180">
        <v>0.27657112703673092</v>
      </c>
      <c r="BF180">
        <v>0.27468787295910552</v>
      </c>
      <c r="BG180">
        <v>0.27072025803800004</v>
      </c>
      <c r="BH180">
        <v>0.25400857578801317</v>
      </c>
      <c r="BI180">
        <v>0.23585382485979789</v>
      </c>
      <c r="BJ180">
        <v>0.20970170574092958</v>
      </c>
      <c r="BK180">
        <v>0.15333741502397275</v>
      </c>
      <c r="BL180">
        <v>0.10308024091452514</v>
      </c>
      <c r="BM180">
        <v>6.1308880235928849E-2</v>
      </c>
      <c r="BN180">
        <v>4.6555837636700917E-2</v>
      </c>
      <c r="BO180">
        <v>3.0173926430043969E-2</v>
      </c>
      <c r="BP180">
        <v>2.0774900179547948E-2</v>
      </c>
      <c r="BQ180">
        <v>1.0880819013589544E-2</v>
      </c>
      <c r="BR180">
        <v>1.7473493779539663E-3</v>
      </c>
      <c r="BS180">
        <v>0</v>
      </c>
      <c r="BT180">
        <v>0</v>
      </c>
      <c r="BU180">
        <v>2.3019918799276895E-3</v>
      </c>
    </row>
    <row r="181" spans="1:73" x14ac:dyDescent="0.25">
      <c r="A181">
        <v>1041</v>
      </c>
      <c r="B181">
        <v>454.32203865532517</v>
      </c>
      <c r="C181">
        <v>1.7141088439513799E-3</v>
      </c>
      <c r="D181">
        <v>20</v>
      </c>
      <c r="E181">
        <v>540.5</v>
      </c>
      <c r="F181">
        <v>-500.5</v>
      </c>
      <c r="G181">
        <v>0</v>
      </c>
      <c r="H181">
        <v>0</v>
      </c>
      <c r="I181">
        <v>4.4357736680304084E-3</v>
      </c>
      <c r="J181">
        <v>1.446380137067077E-2</v>
      </c>
      <c r="K181">
        <v>2.3260427541141902E-2</v>
      </c>
      <c r="L181">
        <v>4.6136285327618431E-2</v>
      </c>
      <c r="M181">
        <v>6.9423446140051068E-2</v>
      </c>
      <c r="N181">
        <v>0.11290354013335847</v>
      </c>
      <c r="O181">
        <v>0.15345461452746181</v>
      </c>
      <c r="P181">
        <v>0.21291256437893985</v>
      </c>
      <c r="Q181">
        <v>0.23851682442571989</v>
      </c>
      <c r="R181">
        <v>0.25028407743688752</v>
      </c>
      <c r="S181">
        <v>0.26056055040521847</v>
      </c>
      <c r="T181">
        <v>0.2728987903173703</v>
      </c>
      <c r="U181">
        <v>0.27828523588068232</v>
      </c>
      <c r="V181">
        <v>0.27828523588068232</v>
      </c>
      <c r="W181">
        <v>0.27828523588068232</v>
      </c>
      <c r="X181">
        <v>0.27828523588068232</v>
      </c>
      <c r="Y181">
        <v>0.27828523588068232</v>
      </c>
      <c r="Z181">
        <v>0.27828523588068232</v>
      </c>
      <c r="AA181">
        <v>0.27828523588068232</v>
      </c>
      <c r="AB181">
        <v>0.27828523588068232</v>
      </c>
      <c r="AC181">
        <v>0.27828523588068232</v>
      </c>
      <c r="AD181">
        <v>0.27828523588068232</v>
      </c>
      <c r="AE181">
        <v>0.27828523588068232</v>
      </c>
      <c r="AF181">
        <v>0.27828523588068232</v>
      </c>
      <c r="AG181">
        <v>0.27828523588068232</v>
      </c>
      <c r="AH181">
        <v>0.27828523588068232</v>
      </c>
      <c r="AI181">
        <v>0.27828523588068232</v>
      </c>
      <c r="AJ181">
        <v>0.27828523588068232</v>
      </c>
      <c r="AK181">
        <v>0.27828523588068232</v>
      </c>
      <c r="AL181">
        <v>0.27828523588068232</v>
      </c>
      <c r="AM181">
        <v>0.27828523588068232</v>
      </c>
      <c r="AN181">
        <v>0.27828523588068232</v>
      </c>
      <c r="AO181">
        <v>0.27828523588068232</v>
      </c>
      <c r="AP181">
        <v>0.27828523588068232</v>
      </c>
      <c r="AQ181">
        <v>0.27828523588068232</v>
      </c>
      <c r="AR181">
        <v>0.27828523588068232</v>
      </c>
      <c r="AS181">
        <v>0.27828523588068232</v>
      </c>
      <c r="AT181">
        <v>0.27828523588068232</v>
      </c>
      <c r="AU181">
        <v>0.27828523588068232</v>
      </c>
      <c r="AV181">
        <v>0.27828523588068232</v>
      </c>
      <c r="AW181">
        <v>0.27828523588068232</v>
      </c>
      <c r="AX181">
        <v>0.27828523588068232</v>
      </c>
      <c r="AY181">
        <v>0.27828523588068232</v>
      </c>
      <c r="AZ181">
        <v>0.27828523588068232</v>
      </c>
      <c r="BA181">
        <v>0.27828523588068232</v>
      </c>
      <c r="BB181">
        <v>0.27828523588068232</v>
      </c>
      <c r="BC181">
        <v>0.27828523588068232</v>
      </c>
      <c r="BD181">
        <v>0.27828523588068232</v>
      </c>
      <c r="BE181">
        <v>0.27828523588068232</v>
      </c>
      <c r="BF181">
        <v>0.27640198180305692</v>
      </c>
      <c r="BG181">
        <v>0.27243436688195144</v>
      </c>
      <c r="BH181">
        <v>0.25400857578801317</v>
      </c>
      <c r="BI181">
        <v>0.23585382485979789</v>
      </c>
      <c r="BJ181">
        <v>0.20970170574092958</v>
      </c>
      <c r="BK181">
        <v>0.15333741502397275</v>
      </c>
      <c r="BL181">
        <v>0.10308024091452514</v>
      </c>
      <c r="BM181">
        <v>6.1308880235928849E-2</v>
      </c>
      <c r="BN181">
        <v>4.6555837636700917E-2</v>
      </c>
      <c r="BO181">
        <v>3.0173926430043969E-2</v>
      </c>
      <c r="BP181">
        <v>2.0774900179547948E-2</v>
      </c>
      <c r="BQ181">
        <v>1.0880819013589544E-2</v>
      </c>
      <c r="BR181">
        <v>1.7473493779539663E-3</v>
      </c>
      <c r="BS181">
        <v>0</v>
      </c>
      <c r="BT181">
        <v>0</v>
      </c>
      <c r="BU181">
        <v>1.3772000253293726E-3</v>
      </c>
    </row>
    <row r="182" spans="1:73" x14ac:dyDescent="0.25">
      <c r="A182">
        <v>1041</v>
      </c>
      <c r="B182">
        <v>446.8126678566411</v>
      </c>
      <c r="C182">
        <v>1.6857767847437042E-3</v>
      </c>
      <c r="D182">
        <v>10</v>
      </c>
      <c r="E182">
        <v>530.5</v>
      </c>
      <c r="F182">
        <v>-510.5</v>
      </c>
      <c r="G182">
        <v>0</v>
      </c>
      <c r="H182">
        <v>0</v>
      </c>
      <c r="I182">
        <v>4.4357736680304084E-3</v>
      </c>
      <c r="J182">
        <v>1.446380137067077E-2</v>
      </c>
      <c r="K182">
        <v>2.3260427541141902E-2</v>
      </c>
      <c r="L182">
        <v>4.6136285327618431E-2</v>
      </c>
      <c r="M182">
        <v>6.9423446140051068E-2</v>
      </c>
      <c r="N182">
        <v>0.11290354013335847</v>
      </c>
      <c r="O182">
        <v>0.15345461452746181</v>
      </c>
      <c r="P182">
        <v>0.21291256437893985</v>
      </c>
      <c r="Q182">
        <v>0.23851682442571989</v>
      </c>
      <c r="R182">
        <v>0.25028407743688752</v>
      </c>
      <c r="S182">
        <v>0.26056055040521847</v>
      </c>
      <c r="T182">
        <v>0.27458456710211399</v>
      </c>
      <c r="U182">
        <v>0.27997101266542601</v>
      </c>
      <c r="V182">
        <v>0.27997101266542601</v>
      </c>
      <c r="W182">
        <v>0.27997101266542601</v>
      </c>
      <c r="X182">
        <v>0.27997101266542601</v>
      </c>
      <c r="Y182">
        <v>0.27997101266542601</v>
      </c>
      <c r="Z182">
        <v>0.27997101266542601</v>
      </c>
      <c r="AA182">
        <v>0.27997101266542601</v>
      </c>
      <c r="AB182">
        <v>0.27997101266542601</v>
      </c>
      <c r="AC182">
        <v>0.27997101266542601</v>
      </c>
      <c r="AD182">
        <v>0.27997101266542601</v>
      </c>
      <c r="AE182">
        <v>0.27997101266542601</v>
      </c>
      <c r="AF182">
        <v>0.27997101266542601</v>
      </c>
      <c r="AG182">
        <v>0.27997101266542601</v>
      </c>
      <c r="AH182">
        <v>0.27997101266542601</v>
      </c>
      <c r="AI182">
        <v>0.27997101266542601</v>
      </c>
      <c r="AJ182">
        <v>0.27997101266542601</v>
      </c>
      <c r="AK182">
        <v>0.27997101266542601</v>
      </c>
      <c r="AL182">
        <v>0.27997101266542601</v>
      </c>
      <c r="AM182">
        <v>0.27997101266542601</v>
      </c>
      <c r="AN182">
        <v>0.27997101266542601</v>
      </c>
      <c r="AO182">
        <v>0.27997101266542601</v>
      </c>
      <c r="AP182">
        <v>0.27997101266542601</v>
      </c>
      <c r="AQ182">
        <v>0.27997101266542601</v>
      </c>
      <c r="AR182">
        <v>0.27997101266542601</v>
      </c>
      <c r="AS182">
        <v>0.27997101266542601</v>
      </c>
      <c r="AT182">
        <v>0.27997101266542601</v>
      </c>
      <c r="AU182">
        <v>0.27997101266542601</v>
      </c>
      <c r="AV182">
        <v>0.27997101266542601</v>
      </c>
      <c r="AW182">
        <v>0.27997101266542601</v>
      </c>
      <c r="AX182">
        <v>0.27997101266542601</v>
      </c>
      <c r="AY182">
        <v>0.27997101266542601</v>
      </c>
      <c r="AZ182">
        <v>0.27997101266542601</v>
      </c>
      <c r="BA182">
        <v>0.27997101266542601</v>
      </c>
      <c r="BB182">
        <v>0.27997101266542601</v>
      </c>
      <c r="BC182">
        <v>0.27997101266542601</v>
      </c>
      <c r="BD182">
        <v>0.27997101266542601</v>
      </c>
      <c r="BE182">
        <v>0.27997101266542601</v>
      </c>
      <c r="BF182">
        <v>0.2780877585878006</v>
      </c>
      <c r="BG182">
        <v>0.27243436688195144</v>
      </c>
      <c r="BH182">
        <v>0.25400857578801317</v>
      </c>
      <c r="BI182">
        <v>0.23585382485979789</v>
      </c>
      <c r="BJ182">
        <v>0.20970170574092958</v>
      </c>
      <c r="BK182">
        <v>0.15333741502397275</v>
      </c>
      <c r="BL182">
        <v>0.10308024091452514</v>
      </c>
      <c r="BM182">
        <v>6.1308880235928849E-2</v>
      </c>
      <c r="BN182">
        <v>4.6555837636700917E-2</v>
      </c>
      <c r="BO182">
        <v>3.0173926430043969E-2</v>
      </c>
      <c r="BP182">
        <v>2.0774900179547948E-2</v>
      </c>
      <c r="BQ182">
        <v>1.0880819013589544E-2</v>
      </c>
      <c r="BR182">
        <v>1.7473493779539663E-3</v>
      </c>
      <c r="BS182">
        <v>0</v>
      </c>
      <c r="BT182">
        <v>0</v>
      </c>
      <c r="BU182">
        <v>6.7238936753544198E-4</v>
      </c>
    </row>
    <row r="183" spans="1:73" x14ac:dyDescent="0.25">
      <c r="A183">
        <v>1040</v>
      </c>
      <c r="B183">
        <v>515.1124922715951</v>
      </c>
      <c r="C183">
        <v>1.9434647749994832E-3</v>
      </c>
      <c r="D183">
        <v>0</v>
      </c>
      <c r="E183">
        <v>520</v>
      </c>
      <c r="F183">
        <v>-520</v>
      </c>
      <c r="G183">
        <v>0</v>
      </c>
      <c r="H183">
        <v>0</v>
      </c>
      <c r="I183">
        <v>4.4357736680304084E-3</v>
      </c>
      <c r="J183">
        <v>1.446380137067077E-2</v>
      </c>
      <c r="K183">
        <v>2.3260427541141902E-2</v>
      </c>
      <c r="L183">
        <v>4.6136285327618431E-2</v>
      </c>
      <c r="M183">
        <v>6.9423446140051068E-2</v>
      </c>
      <c r="N183">
        <v>0.11290354013335847</v>
      </c>
      <c r="O183">
        <v>0.15345461452746181</v>
      </c>
      <c r="P183">
        <v>0.21291256437893985</v>
      </c>
      <c r="Q183">
        <v>0.23851682442571989</v>
      </c>
      <c r="R183">
        <v>0.25028407743688752</v>
      </c>
      <c r="S183">
        <v>0.26056055040521847</v>
      </c>
      <c r="T183">
        <v>0.27652803187711344</v>
      </c>
      <c r="U183">
        <v>0.28191447744042547</v>
      </c>
      <c r="V183">
        <v>0.28191447744042547</v>
      </c>
      <c r="W183">
        <v>0.28191447744042547</v>
      </c>
      <c r="X183">
        <v>0.28191447744042547</v>
      </c>
      <c r="Y183">
        <v>0.28191447744042547</v>
      </c>
      <c r="Z183">
        <v>0.28191447744042547</v>
      </c>
      <c r="AA183">
        <v>0.28191447744042547</v>
      </c>
      <c r="AB183">
        <v>0.28191447744042547</v>
      </c>
      <c r="AC183">
        <v>0.28191447744042547</v>
      </c>
      <c r="AD183">
        <v>0.28191447744042547</v>
      </c>
      <c r="AE183">
        <v>0.28191447744042547</v>
      </c>
      <c r="AF183">
        <v>0.28191447744042547</v>
      </c>
      <c r="AG183">
        <v>0.28191447744042547</v>
      </c>
      <c r="AH183">
        <v>0.28191447744042547</v>
      </c>
      <c r="AI183">
        <v>0.28191447744042547</v>
      </c>
      <c r="AJ183">
        <v>0.28191447744042547</v>
      </c>
      <c r="AK183">
        <v>0.28191447744042547</v>
      </c>
      <c r="AL183">
        <v>0.28191447744042547</v>
      </c>
      <c r="AM183">
        <v>0.28191447744042547</v>
      </c>
      <c r="AN183">
        <v>0.28191447744042547</v>
      </c>
      <c r="AO183">
        <v>0.28191447744042547</v>
      </c>
      <c r="AP183">
        <v>0.28191447744042547</v>
      </c>
      <c r="AQ183">
        <v>0.28191447744042547</v>
      </c>
      <c r="AR183">
        <v>0.28191447744042547</v>
      </c>
      <c r="AS183">
        <v>0.28191447744042547</v>
      </c>
      <c r="AT183">
        <v>0.28191447744042547</v>
      </c>
      <c r="AU183">
        <v>0.28191447744042547</v>
      </c>
      <c r="AV183">
        <v>0.28191447744042547</v>
      </c>
      <c r="AW183">
        <v>0.28191447744042547</v>
      </c>
      <c r="AX183">
        <v>0.28191447744042547</v>
      </c>
      <c r="AY183">
        <v>0.28191447744042547</v>
      </c>
      <c r="AZ183">
        <v>0.28191447744042547</v>
      </c>
      <c r="BA183">
        <v>0.28191447744042547</v>
      </c>
      <c r="BB183">
        <v>0.28191447744042547</v>
      </c>
      <c r="BC183">
        <v>0.28191447744042547</v>
      </c>
      <c r="BD183">
        <v>0.28191447744042547</v>
      </c>
      <c r="BE183">
        <v>0.28191447744042547</v>
      </c>
      <c r="BF183">
        <v>0.28003122336280006</v>
      </c>
      <c r="BG183">
        <v>0.27243436688195144</v>
      </c>
      <c r="BH183">
        <v>0.25400857578801317</v>
      </c>
      <c r="BI183">
        <v>0.23585382485979789</v>
      </c>
      <c r="BJ183">
        <v>0.20970170574092958</v>
      </c>
      <c r="BK183">
        <v>0.15333741502397275</v>
      </c>
      <c r="BL183">
        <v>0.10308024091452514</v>
      </c>
      <c r="BM183">
        <v>6.1308880235928849E-2</v>
      </c>
      <c r="BN183">
        <v>4.6555837636700917E-2</v>
      </c>
      <c r="BO183">
        <v>3.0173926430043969E-2</v>
      </c>
      <c r="BP183">
        <v>2.0774900179547948E-2</v>
      </c>
      <c r="BQ183">
        <v>1.0880819013589544E-2</v>
      </c>
      <c r="BR183">
        <v>1.7473493779539663E-3</v>
      </c>
      <c r="BS183">
        <v>0</v>
      </c>
      <c r="BT183">
        <v>0</v>
      </c>
      <c r="BU183">
        <v>0</v>
      </c>
    </row>
    <row r="184" spans="1:73" x14ac:dyDescent="0.25">
      <c r="A184">
        <v>1040</v>
      </c>
      <c r="B184">
        <v>540.73128763830471</v>
      </c>
      <c r="C184">
        <v>2.0401217715199024E-3</v>
      </c>
      <c r="D184">
        <v>-10</v>
      </c>
      <c r="E184">
        <v>510</v>
      </c>
      <c r="F184">
        <v>-530</v>
      </c>
      <c r="G184">
        <v>0</v>
      </c>
      <c r="H184">
        <v>0</v>
      </c>
      <c r="I184">
        <v>4.4357736680304084E-3</v>
      </c>
      <c r="J184">
        <v>1.446380137067077E-2</v>
      </c>
      <c r="K184">
        <v>2.3260427541141902E-2</v>
      </c>
      <c r="L184">
        <v>4.6136285327618431E-2</v>
      </c>
      <c r="M184">
        <v>6.9423446140051068E-2</v>
      </c>
      <c r="N184">
        <v>0.11290354013335847</v>
      </c>
      <c r="O184">
        <v>0.15345461452746181</v>
      </c>
      <c r="P184">
        <v>0.21291256437893985</v>
      </c>
      <c r="Q184">
        <v>0.23851682442571989</v>
      </c>
      <c r="R184">
        <v>0.25028407743688752</v>
      </c>
      <c r="S184">
        <v>0.26056055040521847</v>
      </c>
      <c r="T184">
        <v>0.27856815364863335</v>
      </c>
      <c r="U184">
        <v>0.28395459921194538</v>
      </c>
      <c r="V184">
        <v>0.28395459921194538</v>
      </c>
      <c r="W184">
        <v>0.28395459921194538</v>
      </c>
      <c r="X184">
        <v>0.28395459921194538</v>
      </c>
      <c r="Y184">
        <v>0.28395459921194538</v>
      </c>
      <c r="Z184">
        <v>0.28395459921194538</v>
      </c>
      <c r="AA184">
        <v>0.28395459921194538</v>
      </c>
      <c r="AB184">
        <v>0.28395459921194538</v>
      </c>
      <c r="AC184">
        <v>0.28395459921194538</v>
      </c>
      <c r="AD184">
        <v>0.28395459921194538</v>
      </c>
      <c r="AE184">
        <v>0.28395459921194538</v>
      </c>
      <c r="AF184">
        <v>0.28395459921194538</v>
      </c>
      <c r="AG184">
        <v>0.28395459921194538</v>
      </c>
      <c r="AH184">
        <v>0.28395459921194538</v>
      </c>
      <c r="AI184">
        <v>0.28395459921194538</v>
      </c>
      <c r="AJ184">
        <v>0.28395459921194538</v>
      </c>
      <c r="AK184">
        <v>0.28395459921194538</v>
      </c>
      <c r="AL184">
        <v>0.28395459921194538</v>
      </c>
      <c r="AM184">
        <v>0.28395459921194538</v>
      </c>
      <c r="AN184">
        <v>0.28395459921194538</v>
      </c>
      <c r="AO184">
        <v>0.28395459921194538</v>
      </c>
      <c r="AP184">
        <v>0.28395459921194538</v>
      </c>
      <c r="AQ184">
        <v>0.28395459921194538</v>
      </c>
      <c r="AR184">
        <v>0.28395459921194538</v>
      </c>
      <c r="AS184">
        <v>0.28395459921194538</v>
      </c>
      <c r="AT184">
        <v>0.28395459921194538</v>
      </c>
      <c r="AU184">
        <v>0.28395459921194538</v>
      </c>
      <c r="AV184">
        <v>0.28395459921194538</v>
      </c>
      <c r="AW184">
        <v>0.28395459921194538</v>
      </c>
      <c r="AX184">
        <v>0.28395459921194538</v>
      </c>
      <c r="AY184">
        <v>0.28395459921194538</v>
      </c>
      <c r="AZ184">
        <v>0.28395459921194538</v>
      </c>
      <c r="BA184">
        <v>0.28395459921194538</v>
      </c>
      <c r="BB184">
        <v>0.28395459921194538</v>
      </c>
      <c r="BC184">
        <v>0.28395459921194538</v>
      </c>
      <c r="BD184">
        <v>0.28395459921194538</v>
      </c>
      <c r="BE184">
        <v>0.28395459921194538</v>
      </c>
      <c r="BF184">
        <v>0.28207134513431997</v>
      </c>
      <c r="BG184">
        <v>0.27243436688195144</v>
      </c>
      <c r="BH184">
        <v>0.25400857578801317</v>
      </c>
      <c r="BI184">
        <v>0.23585382485979789</v>
      </c>
      <c r="BJ184">
        <v>0.20970170574092958</v>
      </c>
      <c r="BK184">
        <v>0.15333741502397275</v>
      </c>
      <c r="BL184">
        <v>0.10308024091452514</v>
      </c>
      <c r="BM184">
        <v>6.1308880235928849E-2</v>
      </c>
      <c r="BN184">
        <v>4.6555837636700917E-2</v>
      </c>
      <c r="BO184">
        <v>3.0173926430043969E-2</v>
      </c>
      <c r="BP184">
        <v>2.0774900179547948E-2</v>
      </c>
      <c r="BQ184">
        <v>1.0880819013589544E-2</v>
      </c>
      <c r="BR184">
        <v>1.7473493779539663E-3</v>
      </c>
      <c r="BS184">
        <v>0</v>
      </c>
      <c r="BT184">
        <v>1.8223603253121889E-3</v>
      </c>
      <c r="BU184">
        <v>0</v>
      </c>
    </row>
    <row r="185" spans="1:73" x14ac:dyDescent="0.25">
      <c r="A185">
        <v>1040</v>
      </c>
      <c r="B185">
        <v>531.29126389915371</v>
      </c>
      <c r="C185">
        <v>2.0045055636285091E-3</v>
      </c>
      <c r="D185">
        <v>-20</v>
      </c>
      <c r="E185">
        <v>500</v>
      </c>
      <c r="F185">
        <v>-540</v>
      </c>
      <c r="G185">
        <v>0</v>
      </c>
      <c r="H185">
        <v>0</v>
      </c>
      <c r="I185">
        <v>4.4357736680304084E-3</v>
      </c>
      <c r="J185">
        <v>1.446380137067077E-2</v>
      </c>
      <c r="K185">
        <v>2.3260427541141902E-2</v>
      </c>
      <c r="L185">
        <v>4.6136285327618431E-2</v>
      </c>
      <c r="M185">
        <v>6.9423446140051068E-2</v>
      </c>
      <c r="N185">
        <v>0.11290354013335847</v>
      </c>
      <c r="O185">
        <v>0.15345461452746181</v>
      </c>
      <c r="P185">
        <v>0.21291256437893985</v>
      </c>
      <c r="Q185">
        <v>0.23851682442571989</v>
      </c>
      <c r="R185">
        <v>0.25028407743688752</v>
      </c>
      <c r="S185">
        <v>0.26256505596884699</v>
      </c>
      <c r="T185">
        <v>0.28057265921226188</v>
      </c>
      <c r="U185">
        <v>0.2859591047755739</v>
      </c>
      <c r="V185">
        <v>0.2859591047755739</v>
      </c>
      <c r="W185">
        <v>0.2859591047755739</v>
      </c>
      <c r="X185">
        <v>0.2859591047755739</v>
      </c>
      <c r="Y185">
        <v>0.2859591047755739</v>
      </c>
      <c r="Z185">
        <v>0.2859591047755739</v>
      </c>
      <c r="AA185">
        <v>0.2859591047755739</v>
      </c>
      <c r="AB185">
        <v>0.2859591047755739</v>
      </c>
      <c r="AC185">
        <v>0.2859591047755739</v>
      </c>
      <c r="AD185">
        <v>0.2859591047755739</v>
      </c>
      <c r="AE185">
        <v>0.2859591047755739</v>
      </c>
      <c r="AF185">
        <v>0.2859591047755739</v>
      </c>
      <c r="AG185">
        <v>0.2859591047755739</v>
      </c>
      <c r="AH185">
        <v>0.2859591047755739</v>
      </c>
      <c r="AI185">
        <v>0.2859591047755739</v>
      </c>
      <c r="AJ185">
        <v>0.2859591047755739</v>
      </c>
      <c r="AK185">
        <v>0.2859591047755739</v>
      </c>
      <c r="AL185">
        <v>0.2859591047755739</v>
      </c>
      <c r="AM185">
        <v>0.2859591047755739</v>
      </c>
      <c r="AN185">
        <v>0.2859591047755739</v>
      </c>
      <c r="AO185">
        <v>0.2859591047755739</v>
      </c>
      <c r="AP185">
        <v>0.2859591047755739</v>
      </c>
      <c r="AQ185">
        <v>0.2859591047755739</v>
      </c>
      <c r="AR185">
        <v>0.2859591047755739</v>
      </c>
      <c r="AS185">
        <v>0.2859591047755739</v>
      </c>
      <c r="AT185">
        <v>0.2859591047755739</v>
      </c>
      <c r="AU185">
        <v>0.2859591047755739</v>
      </c>
      <c r="AV185">
        <v>0.2859591047755739</v>
      </c>
      <c r="AW185">
        <v>0.2859591047755739</v>
      </c>
      <c r="AX185">
        <v>0.2859591047755739</v>
      </c>
      <c r="AY185">
        <v>0.2859591047755739</v>
      </c>
      <c r="AZ185">
        <v>0.2859591047755739</v>
      </c>
      <c r="BA185">
        <v>0.2859591047755739</v>
      </c>
      <c r="BB185">
        <v>0.2859591047755739</v>
      </c>
      <c r="BC185">
        <v>0.2859591047755739</v>
      </c>
      <c r="BD185">
        <v>0.2859591047755739</v>
      </c>
      <c r="BE185">
        <v>0.2859591047755739</v>
      </c>
      <c r="BF185">
        <v>0.28207134513431997</v>
      </c>
      <c r="BG185">
        <v>0.27243436688195144</v>
      </c>
      <c r="BH185">
        <v>0.25400857578801317</v>
      </c>
      <c r="BI185">
        <v>0.23585382485979789</v>
      </c>
      <c r="BJ185">
        <v>0.20970170574092958</v>
      </c>
      <c r="BK185">
        <v>0.15333741502397275</v>
      </c>
      <c r="BL185">
        <v>0.10308024091452514</v>
      </c>
      <c r="BM185">
        <v>6.1308880235928849E-2</v>
      </c>
      <c r="BN185">
        <v>4.6555837636700917E-2</v>
      </c>
      <c r="BO185">
        <v>3.0173926430043969E-2</v>
      </c>
      <c r="BP185">
        <v>2.0774900179547948E-2</v>
      </c>
      <c r="BQ185">
        <v>1.0880819013589544E-2</v>
      </c>
      <c r="BR185">
        <v>1.7473493779539663E-3</v>
      </c>
      <c r="BS185">
        <v>0</v>
      </c>
      <c r="BT185">
        <v>3.8382456409229437E-3</v>
      </c>
      <c r="BU185">
        <v>0</v>
      </c>
    </row>
    <row r="186" spans="1:73" x14ac:dyDescent="0.25">
      <c r="A186">
        <v>1040</v>
      </c>
      <c r="B186">
        <v>520.57329432304357</v>
      </c>
      <c r="C186">
        <v>1.9640678016964929E-3</v>
      </c>
      <c r="D186">
        <v>-30</v>
      </c>
      <c r="E186">
        <v>490</v>
      </c>
      <c r="F186">
        <v>-550</v>
      </c>
      <c r="G186">
        <v>0</v>
      </c>
      <c r="H186">
        <v>0</v>
      </c>
      <c r="I186">
        <v>4.4357736680304084E-3</v>
      </c>
      <c r="J186">
        <v>1.446380137067077E-2</v>
      </c>
      <c r="K186">
        <v>2.3260427541141902E-2</v>
      </c>
      <c r="L186">
        <v>4.6136285327618431E-2</v>
      </c>
      <c r="M186">
        <v>6.9423446140051068E-2</v>
      </c>
      <c r="N186">
        <v>0.11290354013335847</v>
      </c>
      <c r="O186">
        <v>0.15345461452746181</v>
      </c>
      <c r="P186">
        <v>0.21291256437893985</v>
      </c>
      <c r="Q186">
        <v>0.23851682442571989</v>
      </c>
      <c r="R186">
        <v>0.25028407743688752</v>
      </c>
      <c r="S186">
        <v>0.2645291237705435</v>
      </c>
      <c r="T186">
        <v>0.28253672701395838</v>
      </c>
      <c r="U186">
        <v>0.2879231725772704</v>
      </c>
      <c r="V186">
        <v>0.2879231725772704</v>
      </c>
      <c r="W186">
        <v>0.2879231725772704</v>
      </c>
      <c r="X186">
        <v>0.2879231725772704</v>
      </c>
      <c r="Y186">
        <v>0.2879231725772704</v>
      </c>
      <c r="Z186">
        <v>0.2879231725772704</v>
      </c>
      <c r="AA186">
        <v>0.2879231725772704</v>
      </c>
      <c r="AB186">
        <v>0.2879231725772704</v>
      </c>
      <c r="AC186">
        <v>0.2879231725772704</v>
      </c>
      <c r="AD186">
        <v>0.2879231725772704</v>
      </c>
      <c r="AE186">
        <v>0.2879231725772704</v>
      </c>
      <c r="AF186">
        <v>0.2879231725772704</v>
      </c>
      <c r="AG186">
        <v>0.2879231725772704</v>
      </c>
      <c r="AH186">
        <v>0.2879231725772704</v>
      </c>
      <c r="AI186">
        <v>0.2879231725772704</v>
      </c>
      <c r="AJ186">
        <v>0.2879231725772704</v>
      </c>
      <c r="AK186">
        <v>0.2879231725772704</v>
      </c>
      <c r="AL186">
        <v>0.2879231725772704</v>
      </c>
      <c r="AM186">
        <v>0.2879231725772704</v>
      </c>
      <c r="AN186">
        <v>0.2879231725772704</v>
      </c>
      <c r="AO186">
        <v>0.2879231725772704</v>
      </c>
      <c r="AP186">
        <v>0.2879231725772704</v>
      </c>
      <c r="AQ186">
        <v>0.2879231725772704</v>
      </c>
      <c r="AR186">
        <v>0.2879231725772704</v>
      </c>
      <c r="AS186">
        <v>0.2879231725772704</v>
      </c>
      <c r="AT186">
        <v>0.2879231725772704</v>
      </c>
      <c r="AU186">
        <v>0.2879231725772704</v>
      </c>
      <c r="AV186">
        <v>0.2879231725772704</v>
      </c>
      <c r="AW186">
        <v>0.2879231725772704</v>
      </c>
      <c r="AX186">
        <v>0.2879231725772704</v>
      </c>
      <c r="AY186">
        <v>0.2879231725772704</v>
      </c>
      <c r="AZ186">
        <v>0.2879231725772704</v>
      </c>
      <c r="BA186">
        <v>0.2879231725772704</v>
      </c>
      <c r="BB186">
        <v>0.2879231725772704</v>
      </c>
      <c r="BC186">
        <v>0.2879231725772704</v>
      </c>
      <c r="BD186">
        <v>0.2879231725772704</v>
      </c>
      <c r="BE186">
        <v>0.2879231725772704</v>
      </c>
      <c r="BF186">
        <v>0.28207134513431997</v>
      </c>
      <c r="BG186">
        <v>0.27243436688195144</v>
      </c>
      <c r="BH186">
        <v>0.25400857578801317</v>
      </c>
      <c r="BI186">
        <v>0.23585382485979789</v>
      </c>
      <c r="BJ186">
        <v>0.20970170574092958</v>
      </c>
      <c r="BK186">
        <v>0.15333741502397275</v>
      </c>
      <c r="BL186">
        <v>0.10308024091452514</v>
      </c>
      <c r="BM186">
        <v>6.1308880235928849E-2</v>
      </c>
      <c r="BN186">
        <v>4.6555837636700917E-2</v>
      </c>
      <c r="BO186">
        <v>3.0173926430043969E-2</v>
      </c>
      <c r="BP186">
        <v>2.0774900179547948E-2</v>
      </c>
      <c r="BQ186">
        <v>1.0880819013589544E-2</v>
      </c>
      <c r="BR186">
        <v>1.7473493779539663E-3</v>
      </c>
      <c r="BS186">
        <v>0</v>
      </c>
      <c r="BT186">
        <v>6.9499799766624126E-3</v>
      </c>
      <c r="BU186">
        <v>0</v>
      </c>
    </row>
    <row r="187" spans="1:73" x14ac:dyDescent="0.25">
      <c r="A187">
        <v>1040</v>
      </c>
      <c r="B187">
        <v>540.9774394433648</v>
      </c>
      <c r="C187">
        <v>2.0410504761613434E-3</v>
      </c>
      <c r="D187">
        <v>-40</v>
      </c>
      <c r="E187">
        <v>480</v>
      </c>
      <c r="F187">
        <v>-560</v>
      </c>
      <c r="G187">
        <v>0</v>
      </c>
      <c r="H187">
        <v>0</v>
      </c>
      <c r="I187">
        <v>4.4357736680304084E-3</v>
      </c>
      <c r="J187">
        <v>1.446380137067077E-2</v>
      </c>
      <c r="K187">
        <v>2.3260427541141902E-2</v>
      </c>
      <c r="L187">
        <v>4.6136285327618431E-2</v>
      </c>
      <c r="M187">
        <v>6.9423446140051068E-2</v>
      </c>
      <c r="N187">
        <v>0.11290354013335847</v>
      </c>
      <c r="O187">
        <v>0.15345461452746181</v>
      </c>
      <c r="P187">
        <v>0.21291256437893985</v>
      </c>
      <c r="Q187">
        <v>0.23851682442571989</v>
      </c>
      <c r="R187">
        <v>0.25028407743688752</v>
      </c>
      <c r="S187">
        <v>0.26657017424670482</v>
      </c>
      <c r="T187">
        <v>0.2845777774901197</v>
      </c>
      <c r="U187">
        <v>0.28996422305343172</v>
      </c>
      <c r="V187">
        <v>0.28996422305343172</v>
      </c>
      <c r="W187">
        <v>0.28996422305343172</v>
      </c>
      <c r="X187">
        <v>0.28996422305343172</v>
      </c>
      <c r="Y187">
        <v>0.28996422305343172</v>
      </c>
      <c r="Z187">
        <v>0.28996422305343172</v>
      </c>
      <c r="AA187">
        <v>0.28996422305343172</v>
      </c>
      <c r="AB187">
        <v>0.28996422305343172</v>
      </c>
      <c r="AC187">
        <v>0.28996422305343172</v>
      </c>
      <c r="AD187">
        <v>0.28996422305343172</v>
      </c>
      <c r="AE187">
        <v>0.28996422305343172</v>
      </c>
      <c r="AF187">
        <v>0.28996422305343172</v>
      </c>
      <c r="AG187">
        <v>0.28996422305343172</v>
      </c>
      <c r="AH187">
        <v>0.28996422305343172</v>
      </c>
      <c r="AI187">
        <v>0.28996422305343172</v>
      </c>
      <c r="AJ187">
        <v>0.28996422305343172</v>
      </c>
      <c r="AK187">
        <v>0.28996422305343172</v>
      </c>
      <c r="AL187">
        <v>0.28996422305343172</v>
      </c>
      <c r="AM187">
        <v>0.28996422305343172</v>
      </c>
      <c r="AN187">
        <v>0.28996422305343172</v>
      </c>
      <c r="AO187">
        <v>0.28996422305343172</v>
      </c>
      <c r="AP187">
        <v>0.28996422305343172</v>
      </c>
      <c r="AQ187">
        <v>0.28996422305343172</v>
      </c>
      <c r="AR187">
        <v>0.28996422305343172</v>
      </c>
      <c r="AS187">
        <v>0.28996422305343172</v>
      </c>
      <c r="AT187">
        <v>0.28996422305343172</v>
      </c>
      <c r="AU187">
        <v>0.28996422305343172</v>
      </c>
      <c r="AV187">
        <v>0.28996422305343172</v>
      </c>
      <c r="AW187">
        <v>0.28996422305343172</v>
      </c>
      <c r="AX187">
        <v>0.28996422305343172</v>
      </c>
      <c r="AY187">
        <v>0.28996422305343172</v>
      </c>
      <c r="AZ187">
        <v>0.28996422305343172</v>
      </c>
      <c r="BA187">
        <v>0.28996422305343172</v>
      </c>
      <c r="BB187">
        <v>0.28996422305343172</v>
      </c>
      <c r="BC187">
        <v>0.28996422305343172</v>
      </c>
      <c r="BD187">
        <v>0.28996422305343172</v>
      </c>
      <c r="BE187">
        <v>0.2879231725772704</v>
      </c>
      <c r="BF187">
        <v>0.28207134513431997</v>
      </c>
      <c r="BG187">
        <v>0.27243436688195144</v>
      </c>
      <c r="BH187">
        <v>0.25400857578801317</v>
      </c>
      <c r="BI187">
        <v>0.23585382485979789</v>
      </c>
      <c r="BJ187">
        <v>0.20970170574092958</v>
      </c>
      <c r="BK187">
        <v>0.15333741502397275</v>
      </c>
      <c r="BL187">
        <v>0.10308024091452514</v>
      </c>
      <c r="BM187">
        <v>6.1308880235928849E-2</v>
      </c>
      <c r="BN187">
        <v>4.6555837636700917E-2</v>
      </c>
      <c r="BO187">
        <v>3.0173926430043969E-2</v>
      </c>
      <c r="BP187">
        <v>2.0774900179547948E-2</v>
      </c>
      <c r="BQ187">
        <v>1.0880819013589544E-2</v>
      </c>
      <c r="BR187">
        <v>1.7473493779539663E-3</v>
      </c>
      <c r="BS187">
        <v>0</v>
      </c>
      <c r="BT187">
        <v>1.3689352448000347E-2</v>
      </c>
      <c r="BU187">
        <v>0</v>
      </c>
    </row>
    <row r="188" spans="1:73" x14ac:dyDescent="0.25">
      <c r="A188">
        <v>1041</v>
      </c>
      <c r="B188">
        <v>433.55615546563473</v>
      </c>
      <c r="C188">
        <v>1.6357613701346539E-3</v>
      </c>
      <c r="D188">
        <v>-30</v>
      </c>
      <c r="E188">
        <v>490.5</v>
      </c>
      <c r="F188">
        <v>-550.5</v>
      </c>
      <c r="G188">
        <v>0</v>
      </c>
      <c r="H188">
        <v>0</v>
      </c>
      <c r="I188">
        <v>4.4357736680304084E-3</v>
      </c>
      <c r="J188">
        <v>1.446380137067077E-2</v>
      </c>
      <c r="K188">
        <v>2.3260427541141902E-2</v>
      </c>
      <c r="L188">
        <v>4.6136285327618431E-2</v>
      </c>
      <c r="M188">
        <v>6.9423446140051068E-2</v>
      </c>
      <c r="N188">
        <v>0.11290354013335847</v>
      </c>
      <c r="O188">
        <v>0.15345461452746181</v>
      </c>
      <c r="P188">
        <v>0.21291256437893985</v>
      </c>
      <c r="Q188">
        <v>0.23851682442571989</v>
      </c>
      <c r="R188">
        <v>0.25028407743688752</v>
      </c>
      <c r="S188">
        <v>0.26820593561683947</v>
      </c>
      <c r="T188">
        <v>0.28621353886025436</v>
      </c>
      <c r="U188">
        <v>0.29159998442356638</v>
      </c>
      <c r="V188">
        <v>0.29159998442356638</v>
      </c>
      <c r="W188">
        <v>0.29159998442356638</v>
      </c>
      <c r="X188">
        <v>0.29159998442356638</v>
      </c>
      <c r="Y188">
        <v>0.29159998442356638</v>
      </c>
      <c r="Z188">
        <v>0.29159998442356638</v>
      </c>
      <c r="AA188">
        <v>0.29159998442356638</v>
      </c>
      <c r="AB188">
        <v>0.29159998442356638</v>
      </c>
      <c r="AC188">
        <v>0.29159998442356638</v>
      </c>
      <c r="AD188">
        <v>0.29159998442356638</v>
      </c>
      <c r="AE188">
        <v>0.29159998442356638</v>
      </c>
      <c r="AF188">
        <v>0.29159998442356638</v>
      </c>
      <c r="AG188">
        <v>0.29159998442356638</v>
      </c>
      <c r="AH188">
        <v>0.29159998442356638</v>
      </c>
      <c r="AI188">
        <v>0.29159998442356638</v>
      </c>
      <c r="AJ188">
        <v>0.29159998442356638</v>
      </c>
      <c r="AK188">
        <v>0.29159998442356638</v>
      </c>
      <c r="AL188">
        <v>0.29159998442356638</v>
      </c>
      <c r="AM188">
        <v>0.29159998442356638</v>
      </c>
      <c r="AN188">
        <v>0.29159998442356638</v>
      </c>
      <c r="AO188">
        <v>0.29159998442356638</v>
      </c>
      <c r="AP188">
        <v>0.29159998442356638</v>
      </c>
      <c r="AQ188">
        <v>0.29159998442356638</v>
      </c>
      <c r="AR188">
        <v>0.29159998442356638</v>
      </c>
      <c r="AS188">
        <v>0.29159998442356638</v>
      </c>
      <c r="AT188">
        <v>0.29159998442356638</v>
      </c>
      <c r="AU188">
        <v>0.29159998442356638</v>
      </c>
      <c r="AV188">
        <v>0.29159998442356638</v>
      </c>
      <c r="AW188">
        <v>0.29159998442356638</v>
      </c>
      <c r="AX188">
        <v>0.29159998442356638</v>
      </c>
      <c r="AY188">
        <v>0.29159998442356638</v>
      </c>
      <c r="AZ188">
        <v>0.29159998442356638</v>
      </c>
      <c r="BA188">
        <v>0.29159998442356638</v>
      </c>
      <c r="BB188">
        <v>0.29159998442356638</v>
      </c>
      <c r="BC188">
        <v>0.29159998442356638</v>
      </c>
      <c r="BD188">
        <v>0.29159998442356638</v>
      </c>
      <c r="BE188">
        <v>0.28955893394740506</v>
      </c>
      <c r="BF188">
        <v>0.28207134513431997</v>
      </c>
      <c r="BG188">
        <v>0.27243436688195144</v>
      </c>
      <c r="BH188">
        <v>0.25400857578801317</v>
      </c>
      <c r="BI188">
        <v>0.23585382485979789</v>
      </c>
      <c r="BJ188">
        <v>0.20970170574092958</v>
      </c>
      <c r="BK188">
        <v>0.15333741502397275</v>
      </c>
      <c r="BL188">
        <v>0.10308024091452514</v>
      </c>
      <c r="BM188">
        <v>6.1308880235928849E-2</v>
      </c>
      <c r="BN188">
        <v>4.6555837636700917E-2</v>
      </c>
      <c r="BO188">
        <v>3.0173926430043969E-2</v>
      </c>
      <c r="BP188">
        <v>2.0774900179547948E-2</v>
      </c>
      <c r="BQ188">
        <v>1.0880819013589544E-2</v>
      </c>
      <c r="BR188">
        <v>1.7473493779539663E-3</v>
      </c>
      <c r="BS188">
        <v>0</v>
      </c>
      <c r="BT188">
        <v>7.286948600229326E-3</v>
      </c>
      <c r="BU188">
        <v>0</v>
      </c>
    </row>
    <row r="189" spans="1:73" x14ac:dyDescent="0.25">
      <c r="A189">
        <v>1040</v>
      </c>
      <c r="B189">
        <v>543.94582276880237</v>
      </c>
      <c r="C189">
        <v>2.0522498714744784E-3</v>
      </c>
      <c r="D189">
        <v>-20</v>
      </c>
      <c r="E189">
        <v>500</v>
      </c>
      <c r="F189">
        <v>-540</v>
      </c>
      <c r="G189">
        <v>0</v>
      </c>
      <c r="H189">
        <v>0</v>
      </c>
      <c r="I189">
        <v>4.4357736680304084E-3</v>
      </c>
      <c r="J189">
        <v>1.446380137067077E-2</v>
      </c>
      <c r="K189">
        <v>2.3260427541141902E-2</v>
      </c>
      <c r="L189">
        <v>4.6136285327618431E-2</v>
      </c>
      <c r="M189">
        <v>6.9423446140051068E-2</v>
      </c>
      <c r="N189">
        <v>0.11290354013335847</v>
      </c>
      <c r="O189">
        <v>0.15345461452746181</v>
      </c>
      <c r="P189">
        <v>0.21291256437893985</v>
      </c>
      <c r="Q189">
        <v>0.23851682442571989</v>
      </c>
      <c r="R189">
        <v>0.25028407743688752</v>
      </c>
      <c r="S189">
        <v>0.27025818548831393</v>
      </c>
      <c r="T189">
        <v>0.28826578873172881</v>
      </c>
      <c r="U189">
        <v>0.29365223429504084</v>
      </c>
      <c r="V189">
        <v>0.29365223429504084</v>
      </c>
      <c r="W189">
        <v>0.29365223429504084</v>
      </c>
      <c r="X189">
        <v>0.29365223429504084</v>
      </c>
      <c r="Y189">
        <v>0.29365223429504084</v>
      </c>
      <c r="Z189">
        <v>0.29365223429504084</v>
      </c>
      <c r="AA189">
        <v>0.29365223429504084</v>
      </c>
      <c r="AB189">
        <v>0.29365223429504084</v>
      </c>
      <c r="AC189">
        <v>0.29365223429504084</v>
      </c>
      <c r="AD189">
        <v>0.29365223429504084</v>
      </c>
      <c r="AE189">
        <v>0.29365223429504084</v>
      </c>
      <c r="AF189">
        <v>0.29365223429504084</v>
      </c>
      <c r="AG189">
        <v>0.29365223429504084</v>
      </c>
      <c r="AH189">
        <v>0.29365223429504084</v>
      </c>
      <c r="AI189">
        <v>0.29365223429504084</v>
      </c>
      <c r="AJ189">
        <v>0.29365223429504084</v>
      </c>
      <c r="AK189">
        <v>0.29365223429504084</v>
      </c>
      <c r="AL189">
        <v>0.29365223429504084</v>
      </c>
      <c r="AM189">
        <v>0.29365223429504084</v>
      </c>
      <c r="AN189">
        <v>0.29365223429504084</v>
      </c>
      <c r="AO189">
        <v>0.29365223429504084</v>
      </c>
      <c r="AP189">
        <v>0.29365223429504084</v>
      </c>
      <c r="AQ189">
        <v>0.29365223429504084</v>
      </c>
      <c r="AR189">
        <v>0.29365223429504084</v>
      </c>
      <c r="AS189">
        <v>0.29365223429504084</v>
      </c>
      <c r="AT189">
        <v>0.29365223429504084</v>
      </c>
      <c r="AU189">
        <v>0.29365223429504084</v>
      </c>
      <c r="AV189">
        <v>0.29365223429504084</v>
      </c>
      <c r="AW189">
        <v>0.29365223429504084</v>
      </c>
      <c r="AX189">
        <v>0.29365223429504084</v>
      </c>
      <c r="AY189">
        <v>0.29365223429504084</v>
      </c>
      <c r="AZ189">
        <v>0.29365223429504084</v>
      </c>
      <c r="BA189">
        <v>0.29365223429504084</v>
      </c>
      <c r="BB189">
        <v>0.29365223429504084</v>
      </c>
      <c r="BC189">
        <v>0.29365223429504084</v>
      </c>
      <c r="BD189">
        <v>0.29365223429504084</v>
      </c>
      <c r="BE189">
        <v>0.29161118381887952</v>
      </c>
      <c r="BF189">
        <v>0.28207134513431997</v>
      </c>
      <c r="BG189">
        <v>0.27243436688195144</v>
      </c>
      <c r="BH189">
        <v>0.25400857578801317</v>
      </c>
      <c r="BI189">
        <v>0.23585382485979789</v>
      </c>
      <c r="BJ189">
        <v>0.20970170574092958</v>
      </c>
      <c r="BK189">
        <v>0.15333741502397275</v>
      </c>
      <c r="BL189">
        <v>0.10308024091452514</v>
      </c>
      <c r="BM189">
        <v>6.1308880235928849E-2</v>
      </c>
      <c r="BN189">
        <v>4.6555837636700917E-2</v>
      </c>
      <c r="BO189">
        <v>3.0173926430043969E-2</v>
      </c>
      <c r="BP189">
        <v>2.0774900179547948E-2</v>
      </c>
      <c r="BQ189">
        <v>1.0880819013589544E-2</v>
      </c>
      <c r="BR189">
        <v>1.7473493779539663E-3</v>
      </c>
      <c r="BS189">
        <v>0</v>
      </c>
      <c r="BT189">
        <v>3.8382456409229437E-3</v>
      </c>
      <c r="BU189">
        <v>4.3998692899288594E-4</v>
      </c>
    </row>
    <row r="190" spans="1:73" x14ac:dyDescent="0.25">
      <c r="A190">
        <v>1040</v>
      </c>
      <c r="B190">
        <v>534.57456874528691</v>
      </c>
      <c r="C190">
        <v>2.0168931244230561E-3</v>
      </c>
      <c r="D190">
        <v>-10</v>
      </c>
      <c r="E190">
        <v>510</v>
      </c>
      <c r="F190">
        <v>-530</v>
      </c>
      <c r="G190">
        <v>0</v>
      </c>
      <c r="H190">
        <v>0</v>
      </c>
      <c r="I190">
        <v>4.4357736680304084E-3</v>
      </c>
      <c r="J190">
        <v>1.446380137067077E-2</v>
      </c>
      <c r="K190">
        <v>2.3260427541141902E-2</v>
      </c>
      <c r="L190">
        <v>4.6136285327618431E-2</v>
      </c>
      <c r="M190">
        <v>6.9423446140051068E-2</v>
      </c>
      <c r="N190">
        <v>0.11290354013335847</v>
      </c>
      <c r="O190">
        <v>0.15345461452746181</v>
      </c>
      <c r="P190">
        <v>0.21291256437893985</v>
      </c>
      <c r="Q190">
        <v>0.23851682442571989</v>
      </c>
      <c r="R190">
        <v>0.25028407743688752</v>
      </c>
      <c r="S190">
        <v>0.27025818548831393</v>
      </c>
      <c r="T190">
        <v>0.29028268185615186</v>
      </c>
      <c r="U190">
        <v>0.29566912741946388</v>
      </c>
      <c r="V190">
        <v>0.29566912741946388</v>
      </c>
      <c r="W190">
        <v>0.29566912741946388</v>
      </c>
      <c r="X190">
        <v>0.29566912741946388</v>
      </c>
      <c r="Y190">
        <v>0.29566912741946388</v>
      </c>
      <c r="Z190">
        <v>0.29566912741946388</v>
      </c>
      <c r="AA190">
        <v>0.29566912741946388</v>
      </c>
      <c r="AB190">
        <v>0.29566912741946388</v>
      </c>
      <c r="AC190">
        <v>0.29566912741946388</v>
      </c>
      <c r="AD190">
        <v>0.29566912741946388</v>
      </c>
      <c r="AE190">
        <v>0.29566912741946388</v>
      </c>
      <c r="AF190">
        <v>0.29566912741946388</v>
      </c>
      <c r="AG190">
        <v>0.29566912741946388</v>
      </c>
      <c r="AH190">
        <v>0.29566912741946388</v>
      </c>
      <c r="AI190">
        <v>0.29566912741946388</v>
      </c>
      <c r="AJ190">
        <v>0.29566912741946388</v>
      </c>
      <c r="AK190">
        <v>0.29566912741946388</v>
      </c>
      <c r="AL190">
        <v>0.29566912741946388</v>
      </c>
      <c r="AM190">
        <v>0.29566912741946388</v>
      </c>
      <c r="AN190">
        <v>0.29566912741946388</v>
      </c>
      <c r="AO190">
        <v>0.29566912741946388</v>
      </c>
      <c r="AP190">
        <v>0.29566912741946388</v>
      </c>
      <c r="AQ190">
        <v>0.29566912741946388</v>
      </c>
      <c r="AR190">
        <v>0.29566912741946388</v>
      </c>
      <c r="AS190">
        <v>0.29566912741946388</v>
      </c>
      <c r="AT190">
        <v>0.29566912741946388</v>
      </c>
      <c r="AU190">
        <v>0.29566912741946388</v>
      </c>
      <c r="AV190">
        <v>0.29566912741946388</v>
      </c>
      <c r="AW190">
        <v>0.29566912741946388</v>
      </c>
      <c r="AX190">
        <v>0.29566912741946388</v>
      </c>
      <c r="AY190">
        <v>0.29566912741946388</v>
      </c>
      <c r="AZ190">
        <v>0.29566912741946388</v>
      </c>
      <c r="BA190">
        <v>0.29566912741946388</v>
      </c>
      <c r="BB190">
        <v>0.29566912741946388</v>
      </c>
      <c r="BC190">
        <v>0.29566912741946388</v>
      </c>
      <c r="BD190">
        <v>0.29566912741946388</v>
      </c>
      <c r="BE190">
        <v>0.29362807694330256</v>
      </c>
      <c r="BF190">
        <v>0.28408823825874302</v>
      </c>
      <c r="BG190">
        <v>0.27243436688195144</v>
      </c>
      <c r="BH190">
        <v>0.25400857578801317</v>
      </c>
      <c r="BI190">
        <v>0.23585382485979789</v>
      </c>
      <c r="BJ190">
        <v>0.20970170574092958</v>
      </c>
      <c r="BK190">
        <v>0.15333741502397275</v>
      </c>
      <c r="BL190">
        <v>0.10308024091452514</v>
      </c>
      <c r="BM190">
        <v>6.1308880235928849E-2</v>
      </c>
      <c r="BN190">
        <v>4.6555837636700917E-2</v>
      </c>
      <c r="BO190">
        <v>3.0173926430043969E-2</v>
      </c>
      <c r="BP190">
        <v>2.0774900179547948E-2</v>
      </c>
      <c r="BQ190">
        <v>1.0880819013589544E-2</v>
      </c>
      <c r="BR190">
        <v>1.7473493779539663E-3</v>
      </c>
      <c r="BS190">
        <v>0</v>
      </c>
      <c r="BT190">
        <v>1.8223603253121889E-3</v>
      </c>
      <c r="BU190">
        <v>1.2038531251610252E-3</v>
      </c>
    </row>
    <row r="191" spans="1:73" x14ac:dyDescent="0.25">
      <c r="A191">
        <v>1040</v>
      </c>
      <c r="B191">
        <v>530.69182430271712</v>
      </c>
      <c r="C191">
        <v>2.0022439416374038E-3</v>
      </c>
      <c r="D191">
        <v>0</v>
      </c>
      <c r="E191">
        <v>520</v>
      </c>
      <c r="F191">
        <v>-520</v>
      </c>
      <c r="G191">
        <v>0</v>
      </c>
      <c r="H191">
        <v>0</v>
      </c>
      <c r="I191">
        <v>4.4357736680304084E-3</v>
      </c>
      <c r="J191">
        <v>1.446380137067077E-2</v>
      </c>
      <c r="K191">
        <v>2.3260427541141902E-2</v>
      </c>
      <c r="L191">
        <v>4.6136285327618431E-2</v>
      </c>
      <c r="M191">
        <v>6.9423446140051068E-2</v>
      </c>
      <c r="N191">
        <v>0.11290354013335847</v>
      </c>
      <c r="O191">
        <v>0.15345461452746181</v>
      </c>
      <c r="P191">
        <v>0.21291256437893985</v>
      </c>
      <c r="Q191">
        <v>0.23851682442571989</v>
      </c>
      <c r="R191">
        <v>0.25028407743688752</v>
      </c>
      <c r="S191">
        <v>0.27025818548831393</v>
      </c>
      <c r="T191">
        <v>0.29228492579778925</v>
      </c>
      <c r="U191">
        <v>0.29767137136110128</v>
      </c>
      <c r="V191">
        <v>0.29767137136110128</v>
      </c>
      <c r="W191">
        <v>0.29767137136110128</v>
      </c>
      <c r="X191">
        <v>0.29767137136110128</v>
      </c>
      <c r="Y191">
        <v>0.29767137136110128</v>
      </c>
      <c r="Z191">
        <v>0.29767137136110128</v>
      </c>
      <c r="AA191">
        <v>0.29767137136110128</v>
      </c>
      <c r="AB191">
        <v>0.29767137136110128</v>
      </c>
      <c r="AC191">
        <v>0.29767137136110128</v>
      </c>
      <c r="AD191">
        <v>0.29767137136110128</v>
      </c>
      <c r="AE191">
        <v>0.29767137136110128</v>
      </c>
      <c r="AF191">
        <v>0.29767137136110128</v>
      </c>
      <c r="AG191">
        <v>0.29767137136110128</v>
      </c>
      <c r="AH191">
        <v>0.29767137136110128</v>
      </c>
      <c r="AI191">
        <v>0.29767137136110128</v>
      </c>
      <c r="AJ191">
        <v>0.29767137136110128</v>
      </c>
      <c r="AK191">
        <v>0.29767137136110128</v>
      </c>
      <c r="AL191">
        <v>0.29767137136110128</v>
      </c>
      <c r="AM191">
        <v>0.29767137136110128</v>
      </c>
      <c r="AN191">
        <v>0.29767137136110128</v>
      </c>
      <c r="AO191">
        <v>0.29767137136110128</v>
      </c>
      <c r="AP191">
        <v>0.29767137136110128</v>
      </c>
      <c r="AQ191">
        <v>0.29767137136110128</v>
      </c>
      <c r="AR191">
        <v>0.29767137136110128</v>
      </c>
      <c r="AS191">
        <v>0.29767137136110128</v>
      </c>
      <c r="AT191">
        <v>0.29767137136110128</v>
      </c>
      <c r="AU191">
        <v>0.29767137136110128</v>
      </c>
      <c r="AV191">
        <v>0.29767137136110128</v>
      </c>
      <c r="AW191">
        <v>0.29767137136110128</v>
      </c>
      <c r="AX191">
        <v>0.29767137136110128</v>
      </c>
      <c r="AY191">
        <v>0.29767137136110128</v>
      </c>
      <c r="AZ191">
        <v>0.29767137136110128</v>
      </c>
      <c r="BA191">
        <v>0.29767137136110128</v>
      </c>
      <c r="BB191">
        <v>0.29767137136110128</v>
      </c>
      <c r="BC191">
        <v>0.29767137136110128</v>
      </c>
      <c r="BD191">
        <v>0.29767137136110128</v>
      </c>
      <c r="BE191">
        <v>0.29563032088493996</v>
      </c>
      <c r="BF191">
        <v>0.28609048220038041</v>
      </c>
      <c r="BG191">
        <v>0.27243436688195144</v>
      </c>
      <c r="BH191">
        <v>0.25400857578801317</v>
      </c>
      <c r="BI191">
        <v>0.23585382485979789</v>
      </c>
      <c r="BJ191">
        <v>0.20970170574092958</v>
      </c>
      <c r="BK191">
        <v>0.15333741502397275</v>
      </c>
      <c r="BL191">
        <v>0.10308024091452514</v>
      </c>
      <c r="BM191">
        <v>6.1308880235928849E-2</v>
      </c>
      <c r="BN191">
        <v>4.6555837636700917E-2</v>
      </c>
      <c r="BO191">
        <v>3.0173926430043969E-2</v>
      </c>
      <c r="BP191">
        <v>2.0774900179547948E-2</v>
      </c>
      <c r="BQ191">
        <v>1.0880819013589544E-2</v>
      </c>
      <c r="BR191">
        <v>1.7473493779539663E-3</v>
      </c>
      <c r="BS191">
        <v>0</v>
      </c>
      <c r="BT191">
        <v>0</v>
      </c>
      <c r="BU191">
        <v>1.9677193213291644E-3</v>
      </c>
    </row>
    <row r="192" spans="1:73" x14ac:dyDescent="0.25">
      <c r="A192">
        <v>1040</v>
      </c>
      <c r="B192">
        <v>522.12230099118767</v>
      </c>
      <c r="C192">
        <v>1.969912039491041E-3</v>
      </c>
      <c r="D192">
        <v>10</v>
      </c>
      <c r="E192">
        <v>530</v>
      </c>
      <c r="F192">
        <v>-510</v>
      </c>
      <c r="G192">
        <v>0</v>
      </c>
      <c r="H192">
        <v>0</v>
      </c>
      <c r="I192">
        <v>4.4357736680304084E-3</v>
      </c>
      <c r="J192">
        <v>1.446380137067077E-2</v>
      </c>
      <c r="K192">
        <v>2.3260427541141902E-2</v>
      </c>
      <c r="L192">
        <v>4.6136285327618431E-2</v>
      </c>
      <c r="M192">
        <v>6.9423446140051068E-2</v>
      </c>
      <c r="N192">
        <v>0.11290354013335847</v>
      </c>
      <c r="O192">
        <v>0.15345461452746181</v>
      </c>
      <c r="P192">
        <v>0.21291256437893985</v>
      </c>
      <c r="Q192">
        <v>0.23851682442571989</v>
      </c>
      <c r="R192">
        <v>0.25028407743688752</v>
      </c>
      <c r="S192">
        <v>0.27025818548831393</v>
      </c>
      <c r="T192">
        <v>0.29425483783728029</v>
      </c>
      <c r="U192">
        <v>0.29964128340059232</v>
      </c>
      <c r="V192">
        <v>0.29964128340059232</v>
      </c>
      <c r="W192">
        <v>0.29964128340059232</v>
      </c>
      <c r="X192">
        <v>0.29964128340059232</v>
      </c>
      <c r="Y192">
        <v>0.29964128340059232</v>
      </c>
      <c r="Z192">
        <v>0.29964128340059232</v>
      </c>
      <c r="AA192">
        <v>0.29964128340059232</v>
      </c>
      <c r="AB192">
        <v>0.29964128340059232</v>
      </c>
      <c r="AC192">
        <v>0.29964128340059232</v>
      </c>
      <c r="AD192">
        <v>0.29964128340059232</v>
      </c>
      <c r="AE192">
        <v>0.29964128340059232</v>
      </c>
      <c r="AF192">
        <v>0.29964128340059232</v>
      </c>
      <c r="AG192">
        <v>0.29964128340059232</v>
      </c>
      <c r="AH192">
        <v>0.29964128340059232</v>
      </c>
      <c r="AI192">
        <v>0.29964128340059232</v>
      </c>
      <c r="AJ192">
        <v>0.29964128340059232</v>
      </c>
      <c r="AK192">
        <v>0.29964128340059232</v>
      </c>
      <c r="AL192">
        <v>0.29964128340059232</v>
      </c>
      <c r="AM192">
        <v>0.29964128340059232</v>
      </c>
      <c r="AN192">
        <v>0.29964128340059232</v>
      </c>
      <c r="AO192">
        <v>0.29964128340059232</v>
      </c>
      <c r="AP192">
        <v>0.29964128340059232</v>
      </c>
      <c r="AQ192">
        <v>0.29964128340059232</v>
      </c>
      <c r="AR192">
        <v>0.29964128340059232</v>
      </c>
      <c r="AS192">
        <v>0.29964128340059232</v>
      </c>
      <c r="AT192">
        <v>0.29964128340059232</v>
      </c>
      <c r="AU192">
        <v>0.29964128340059232</v>
      </c>
      <c r="AV192">
        <v>0.29964128340059232</v>
      </c>
      <c r="AW192">
        <v>0.29964128340059232</v>
      </c>
      <c r="AX192">
        <v>0.29964128340059232</v>
      </c>
      <c r="AY192">
        <v>0.29964128340059232</v>
      </c>
      <c r="AZ192">
        <v>0.29964128340059232</v>
      </c>
      <c r="BA192">
        <v>0.29964128340059232</v>
      </c>
      <c r="BB192">
        <v>0.29964128340059232</v>
      </c>
      <c r="BC192">
        <v>0.29964128340059232</v>
      </c>
      <c r="BD192">
        <v>0.29964128340059232</v>
      </c>
      <c r="BE192">
        <v>0.297600232924431</v>
      </c>
      <c r="BF192">
        <v>0.28806039423987145</v>
      </c>
      <c r="BG192">
        <v>0.27243436688195144</v>
      </c>
      <c r="BH192">
        <v>0.25400857578801317</v>
      </c>
      <c r="BI192">
        <v>0.23585382485979789</v>
      </c>
      <c r="BJ192">
        <v>0.20970170574092958</v>
      </c>
      <c r="BK192">
        <v>0.15333741502397275</v>
      </c>
      <c r="BL192">
        <v>0.10308024091452514</v>
      </c>
      <c r="BM192">
        <v>6.1308880235928849E-2</v>
      </c>
      <c r="BN192">
        <v>4.6555837636700917E-2</v>
      </c>
      <c r="BO192">
        <v>3.0173926430043969E-2</v>
      </c>
      <c r="BP192">
        <v>2.0774900179547948E-2</v>
      </c>
      <c r="BQ192">
        <v>1.0880819013589544E-2</v>
      </c>
      <c r="BR192">
        <v>1.7473493779539663E-3</v>
      </c>
      <c r="BS192">
        <v>0</v>
      </c>
      <c r="BT192">
        <v>0</v>
      </c>
      <c r="BU192">
        <v>5.2686006897997295E-3</v>
      </c>
    </row>
    <row r="193" spans="1:73" x14ac:dyDescent="0.25">
      <c r="A193">
        <v>1040</v>
      </c>
      <c r="B193">
        <v>521.66284790187387</v>
      </c>
      <c r="C193">
        <v>1.9681785717374084E-3</v>
      </c>
      <c r="D193">
        <v>20</v>
      </c>
      <c r="E193">
        <v>540</v>
      </c>
      <c r="F193">
        <v>-500</v>
      </c>
      <c r="G193">
        <v>0</v>
      </c>
      <c r="H193">
        <v>0</v>
      </c>
      <c r="I193">
        <v>4.4357736680304084E-3</v>
      </c>
      <c r="J193">
        <v>1.446380137067077E-2</v>
      </c>
      <c r="K193">
        <v>2.3260427541141902E-2</v>
      </c>
      <c r="L193">
        <v>4.6136285327618431E-2</v>
      </c>
      <c r="M193">
        <v>6.9423446140051068E-2</v>
      </c>
      <c r="N193">
        <v>0.11290354013335847</v>
      </c>
      <c r="O193">
        <v>0.15345461452746181</v>
      </c>
      <c r="P193">
        <v>0.21291256437893985</v>
      </c>
      <c r="Q193">
        <v>0.23851682442571989</v>
      </c>
      <c r="R193">
        <v>0.25028407743688752</v>
      </c>
      <c r="S193">
        <v>0.27025818548831393</v>
      </c>
      <c r="T193">
        <v>0.29425483783728029</v>
      </c>
      <c r="U193">
        <v>0.30160946197232974</v>
      </c>
      <c r="V193">
        <v>0.30160946197232974</v>
      </c>
      <c r="W193">
        <v>0.30160946197232974</v>
      </c>
      <c r="X193">
        <v>0.30160946197232974</v>
      </c>
      <c r="Y193">
        <v>0.30160946197232974</v>
      </c>
      <c r="Z193">
        <v>0.30160946197232974</v>
      </c>
      <c r="AA193">
        <v>0.30160946197232974</v>
      </c>
      <c r="AB193">
        <v>0.30160946197232974</v>
      </c>
      <c r="AC193">
        <v>0.30160946197232974</v>
      </c>
      <c r="AD193">
        <v>0.30160946197232974</v>
      </c>
      <c r="AE193">
        <v>0.30160946197232974</v>
      </c>
      <c r="AF193">
        <v>0.30160946197232974</v>
      </c>
      <c r="AG193">
        <v>0.30160946197232974</v>
      </c>
      <c r="AH193">
        <v>0.30160946197232974</v>
      </c>
      <c r="AI193">
        <v>0.30160946197232974</v>
      </c>
      <c r="AJ193">
        <v>0.30160946197232974</v>
      </c>
      <c r="AK193">
        <v>0.30160946197232974</v>
      </c>
      <c r="AL193">
        <v>0.30160946197232974</v>
      </c>
      <c r="AM193">
        <v>0.30160946197232974</v>
      </c>
      <c r="AN193">
        <v>0.30160946197232974</v>
      </c>
      <c r="AO193">
        <v>0.30160946197232974</v>
      </c>
      <c r="AP193">
        <v>0.30160946197232974</v>
      </c>
      <c r="AQ193">
        <v>0.30160946197232974</v>
      </c>
      <c r="AR193">
        <v>0.30160946197232974</v>
      </c>
      <c r="AS193">
        <v>0.30160946197232974</v>
      </c>
      <c r="AT193">
        <v>0.30160946197232974</v>
      </c>
      <c r="AU193">
        <v>0.30160946197232974</v>
      </c>
      <c r="AV193">
        <v>0.30160946197232974</v>
      </c>
      <c r="AW193">
        <v>0.30160946197232974</v>
      </c>
      <c r="AX193">
        <v>0.30160946197232974</v>
      </c>
      <c r="AY193">
        <v>0.30160946197232974</v>
      </c>
      <c r="AZ193">
        <v>0.30160946197232974</v>
      </c>
      <c r="BA193">
        <v>0.30160946197232974</v>
      </c>
      <c r="BB193">
        <v>0.30160946197232974</v>
      </c>
      <c r="BC193">
        <v>0.30160946197232974</v>
      </c>
      <c r="BD193">
        <v>0.30160946197232974</v>
      </c>
      <c r="BE193">
        <v>0.29956841149616842</v>
      </c>
      <c r="BF193">
        <v>0.29002857281160888</v>
      </c>
      <c r="BG193">
        <v>0.27440254545368886</v>
      </c>
      <c r="BH193">
        <v>0.25400857578801317</v>
      </c>
      <c r="BI193">
        <v>0.23585382485979789</v>
      </c>
      <c r="BJ193">
        <v>0.20970170574092958</v>
      </c>
      <c r="BK193">
        <v>0.15333741502397275</v>
      </c>
      <c r="BL193">
        <v>0.10308024091452514</v>
      </c>
      <c r="BM193">
        <v>6.1308880235928849E-2</v>
      </c>
      <c r="BN193">
        <v>4.6555837636700917E-2</v>
      </c>
      <c r="BO193">
        <v>3.0173926430043969E-2</v>
      </c>
      <c r="BP193">
        <v>2.0774900179547948E-2</v>
      </c>
      <c r="BQ193">
        <v>1.0880819013589544E-2</v>
      </c>
      <c r="BR193">
        <v>1.7473493779539663E-3</v>
      </c>
      <c r="BS193">
        <v>0</v>
      </c>
      <c r="BT193">
        <v>0</v>
      </c>
      <c r="BU193">
        <v>8.838899598691774E-3</v>
      </c>
    </row>
    <row r="194" spans="1:73" x14ac:dyDescent="0.25">
      <c r="A194">
        <v>1040</v>
      </c>
      <c r="B194">
        <v>530.86061538201807</v>
      </c>
      <c r="C194">
        <v>2.0028807724692655E-3</v>
      </c>
      <c r="D194">
        <v>30</v>
      </c>
      <c r="E194">
        <v>550</v>
      </c>
      <c r="F194">
        <v>-490</v>
      </c>
      <c r="G194">
        <v>0</v>
      </c>
      <c r="H194">
        <v>0</v>
      </c>
      <c r="I194">
        <v>4.4357736680304084E-3</v>
      </c>
      <c r="J194">
        <v>1.446380137067077E-2</v>
      </c>
      <c r="K194">
        <v>2.3260427541141902E-2</v>
      </c>
      <c r="L194">
        <v>4.6136285327618431E-2</v>
      </c>
      <c r="M194">
        <v>6.9423446140051068E-2</v>
      </c>
      <c r="N194">
        <v>0.11290354013335847</v>
      </c>
      <c r="O194">
        <v>0.15345461452746181</v>
      </c>
      <c r="P194">
        <v>0.21291256437893985</v>
      </c>
      <c r="Q194">
        <v>0.23851682442571989</v>
      </c>
      <c r="R194">
        <v>0.25028407743688752</v>
      </c>
      <c r="S194">
        <v>0.27025818548831393</v>
      </c>
      <c r="T194">
        <v>0.29425483783728029</v>
      </c>
      <c r="U194">
        <v>0.30361234274479898</v>
      </c>
      <c r="V194">
        <v>0.30361234274479898</v>
      </c>
      <c r="W194">
        <v>0.30361234274479898</v>
      </c>
      <c r="X194">
        <v>0.30361234274479898</v>
      </c>
      <c r="Y194">
        <v>0.30361234274479898</v>
      </c>
      <c r="Z194">
        <v>0.30361234274479898</v>
      </c>
      <c r="AA194">
        <v>0.30361234274479898</v>
      </c>
      <c r="AB194">
        <v>0.30361234274479898</v>
      </c>
      <c r="AC194">
        <v>0.30361234274479898</v>
      </c>
      <c r="AD194">
        <v>0.30361234274479898</v>
      </c>
      <c r="AE194">
        <v>0.30361234274479898</v>
      </c>
      <c r="AF194">
        <v>0.30361234274479898</v>
      </c>
      <c r="AG194">
        <v>0.30361234274479898</v>
      </c>
      <c r="AH194">
        <v>0.30361234274479898</v>
      </c>
      <c r="AI194">
        <v>0.30361234274479898</v>
      </c>
      <c r="AJ194">
        <v>0.30361234274479898</v>
      </c>
      <c r="AK194">
        <v>0.30361234274479898</v>
      </c>
      <c r="AL194">
        <v>0.30361234274479898</v>
      </c>
      <c r="AM194">
        <v>0.30361234274479898</v>
      </c>
      <c r="AN194">
        <v>0.30361234274479898</v>
      </c>
      <c r="AO194">
        <v>0.30361234274479898</v>
      </c>
      <c r="AP194">
        <v>0.30361234274479898</v>
      </c>
      <c r="AQ194">
        <v>0.30361234274479898</v>
      </c>
      <c r="AR194">
        <v>0.30361234274479898</v>
      </c>
      <c r="AS194">
        <v>0.30361234274479898</v>
      </c>
      <c r="AT194">
        <v>0.30361234274479898</v>
      </c>
      <c r="AU194">
        <v>0.30361234274479898</v>
      </c>
      <c r="AV194">
        <v>0.30361234274479898</v>
      </c>
      <c r="AW194">
        <v>0.30361234274479898</v>
      </c>
      <c r="AX194">
        <v>0.30361234274479898</v>
      </c>
      <c r="AY194">
        <v>0.30361234274479898</v>
      </c>
      <c r="AZ194">
        <v>0.30361234274479898</v>
      </c>
      <c r="BA194">
        <v>0.30361234274479898</v>
      </c>
      <c r="BB194">
        <v>0.30361234274479898</v>
      </c>
      <c r="BC194">
        <v>0.30361234274479898</v>
      </c>
      <c r="BD194">
        <v>0.30361234274479898</v>
      </c>
      <c r="BE194">
        <v>0.30157129226863766</v>
      </c>
      <c r="BF194">
        <v>0.29203145358407812</v>
      </c>
      <c r="BG194">
        <v>0.2764054262261581</v>
      </c>
      <c r="BH194">
        <v>0.25400857578801317</v>
      </c>
      <c r="BI194">
        <v>0.23585382485979789</v>
      </c>
      <c r="BJ194">
        <v>0.20970170574092958</v>
      </c>
      <c r="BK194">
        <v>0.15333741502397275</v>
      </c>
      <c r="BL194">
        <v>0.10308024091452514</v>
      </c>
      <c r="BM194">
        <v>6.1308880235928849E-2</v>
      </c>
      <c r="BN194">
        <v>4.6555837636700917E-2</v>
      </c>
      <c r="BO194">
        <v>3.0173926430043969E-2</v>
      </c>
      <c r="BP194">
        <v>2.0774900179547948E-2</v>
      </c>
      <c r="BQ194">
        <v>1.0880819013589544E-2</v>
      </c>
      <c r="BR194">
        <v>1.7473493779539663E-3</v>
      </c>
      <c r="BS194">
        <v>0</v>
      </c>
      <c r="BT194">
        <v>0</v>
      </c>
      <c r="BU194">
        <v>1.2937640039103193E-2</v>
      </c>
    </row>
    <row r="195" spans="1:73" x14ac:dyDescent="0.25">
      <c r="A195">
        <v>1040</v>
      </c>
      <c r="B195">
        <v>529.80227914444151</v>
      </c>
      <c r="C195">
        <v>1.9988877821444434E-3</v>
      </c>
      <c r="D195">
        <v>40</v>
      </c>
      <c r="E195">
        <v>560</v>
      </c>
      <c r="F195">
        <v>-480</v>
      </c>
      <c r="G195">
        <v>0</v>
      </c>
      <c r="H195">
        <v>0</v>
      </c>
      <c r="I195">
        <v>4.4357736680304084E-3</v>
      </c>
      <c r="J195">
        <v>1.446380137067077E-2</v>
      </c>
      <c r="K195">
        <v>2.3260427541141902E-2</v>
      </c>
      <c r="L195">
        <v>4.6136285327618431E-2</v>
      </c>
      <c r="M195">
        <v>6.9423446140051068E-2</v>
      </c>
      <c r="N195">
        <v>0.11290354013335847</v>
      </c>
      <c r="O195">
        <v>0.15345461452746181</v>
      </c>
      <c r="P195">
        <v>0.21291256437893985</v>
      </c>
      <c r="Q195">
        <v>0.23851682442571989</v>
      </c>
      <c r="R195">
        <v>0.25028407743688752</v>
      </c>
      <c r="S195">
        <v>0.27025818548831393</v>
      </c>
      <c r="T195">
        <v>0.29425483783728029</v>
      </c>
      <c r="U195">
        <v>0.30361234274479898</v>
      </c>
      <c r="V195">
        <v>0.30561123052694344</v>
      </c>
      <c r="W195">
        <v>0.30561123052694344</v>
      </c>
      <c r="X195">
        <v>0.30561123052694344</v>
      </c>
      <c r="Y195">
        <v>0.30561123052694344</v>
      </c>
      <c r="Z195">
        <v>0.30561123052694344</v>
      </c>
      <c r="AA195">
        <v>0.30561123052694344</v>
      </c>
      <c r="AB195">
        <v>0.30561123052694344</v>
      </c>
      <c r="AC195">
        <v>0.30561123052694344</v>
      </c>
      <c r="AD195">
        <v>0.30561123052694344</v>
      </c>
      <c r="AE195">
        <v>0.30561123052694344</v>
      </c>
      <c r="AF195">
        <v>0.30561123052694344</v>
      </c>
      <c r="AG195">
        <v>0.30561123052694344</v>
      </c>
      <c r="AH195">
        <v>0.30561123052694344</v>
      </c>
      <c r="AI195">
        <v>0.30561123052694344</v>
      </c>
      <c r="AJ195">
        <v>0.30561123052694344</v>
      </c>
      <c r="AK195">
        <v>0.30561123052694344</v>
      </c>
      <c r="AL195">
        <v>0.30561123052694344</v>
      </c>
      <c r="AM195">
        <v>0.30561123052694344</v>
      </c>
      <c r="AN195">
        <v>0.30561123052694344</v>
      </c>
      <c r="AO195">
        <v>0.30561123052694344</v>
      </c>
      <c r="AP195">
        <v>0.30561123052694344</v>
      </c>
      <c r="AQ195">
        <v>0.30561123052694344</v>
      </c>
      <c r="AR195">
        <v>0.30561123052694344</v>
      </c>
      <c r="AS195">
        <v>0.30561123052694344</v>
      </c>
      <c r="AT195">
        <v>0.30561123052694344</v>
      </c>
      <c r="AU195">
        <v>0.30561123052694344</v>
      </c>
      <c r="AV195">
        <v>0.30561123052694344</v>
      </c>
      <c r="AW195">
        <v>0.30561123052694344</v>
      </c>
      <c r="AX195">
        <v>0.30561123052694344</v>
      </c>
      <c r="AY195">
        <v>0.30561123052694344</v>
      </c>
      <c r="AZ195">
        <v>0.30561123052694344</v>
      </c>
      <c r="BA195">
        <v>0.30561123052694344</v>
      </c>
      <c r="BB195">
        <v>0.30561123052694344</v>
      </c>
      <c r="BC195">
        <v>0.30561123052694344</v>
      </c>
      <c r="BD195">
        <v>0.30561123052694344</v>
      </c>
      <c r="BE195">
        <v>0.30357018005078212</v>
      </c>
      <c r="BF195">
        <v>0.29403034136622258</v>
      </c>
      <c r="BG195">
        <v>0.27840431400830257</v>
      </c>
      <c r="BH195">
        <v>0.25400857578801317</v>
      </c>
      <c r="BI195">
        <v>0.23585382485979789</v>
      </c>
      <c r="BJ195">
        <v>0.20970170574092958</v>
      </c>
      <c r="BK195">
        <v>0.15333741502397275</v>
      </c>
      <c r="BL195">
        <v>0.10308024091452514</v>
      </c>
      <c r="BM195">
        <v>6.1308880235928849E-2</v>
      </c>
      <c r="BN195">
        <v>4.6555837636700917E-2</v>
      </c>
      <c r="BO195">
        <v>3.0173926430043969E-2</v>
      </c>
      <c r="BP195">
        <v>2.0774900179547948E-2</v>
      </c>
      <c r="BQ195">
        <v>1.0880819013589544E-2</v>
      </c>
      <c r="BR195">
        <v>1.7473493779539663E-3</v>
      </c>
      <c r="BS195">
        <v>0</v>
      </c>
      <c r="BT195">
        <v>0</v>
      </c>
      <c r="BU195">
        <v>1.8785704170061257E-2</v>
      </c>
    </row>
    <row r="196" spans="1:73" x14ac:dyDescent="0.25">
      <c r="A196">
        <v>1040</v>
      </c>
      <c r="B196">
        <v>543.53021815548072</v>
      </c>
      <c r="C196">
        <v>2.0506818393680234E-3</v>
      </c>
      <c r="D196">
        <v>30</v>
      </c>
      <c r="E196">
        <v>550</v>
      </c>
      <c r="F196">
        <v>-490</v>
      </c>
      <c r="G196">
        <v>0</v>
      </c>
      <c r="H196">
        <v>0</v>
      </c>
      <c r="I196">
        <v>4.4357736680304084E-3</v>
      </c>
      <c r="J196">
        <v>1.446380137067077E-2</v>
      </c>
      <c r="K196">
        <v>2.3260427541141902E-2</v>
      </c>
      <c r="L196">
        <v>4.6136285327618431E-2</v>
      </c>
      <c r="M196">
        <v>6.9423446140051068E-2</v>
      </c>
      <c r="N196">
        <v>0.11290354013335847</v>
      </c>
      <c r="O196">
        <v>0.15345461452746181</v>
      </c>
      <c r="P196">
        <v>0.21291256437893985</v>
      </c>
      <c r="Q196">
        <v>0.23851682442571989</v>
      </c>
      <c r="R196">
        <v>0.25028407743688752</v>
      </c>
      <c r="S196">
        <v>0.27025818548831393</v>
      </c>
      <c r="T196">
        <v>0.29425483783728029</v>
      </c>
      <c r="U196">
        <v>0.305663024584167</v>
      </c>
      <c r="V196">
        <v>0.30766191236631146</v>
      </c>
      <c r="W196">
        <v>0.30766191236631146</v>
      </c>
      <c r="X196">
        <v>0.30766191236631146</v>
      </c>
      <c r="Y196">
        <v>0.30766191236631146</v>
      </c>
      <c r="Z196">
        <v>0.30766191236631146</v>
      </c>
      <c r="AA196">
        <v>0.30766191236631146</v>
      </c>
      <c r="AB196">
        <v>0.30766191236631146</v>
      </c>
      <c r="AC196">
        <v>0.30766191236631146</v>
      </c>
      <c r="AD196">
        <v>0.30766191236631146</v>
      </c>
      <c r="AE196">
        <v>0.30766191236631146</v>
      </c>
      <c r="AF196">
        <v>0.30766191236631146</v>
      </c>
      <c r="AG196">
        <v>0.30766191236631146</v>
      </c>
      <c r="AH196">
        <v>0.30766191236631146</v>
      </c>
      <c r="AI196">
        <v>0.30766191236631146</v>
      </c>
      <c r="AJ196">
        <v>0.30766191236631146</v>
      </c>
      <c r="AK196">
        <v>0.30766191236631146</v>
      </c>
      <c r="AL196">
        <v>0.30766191236631146</v>
      </c>
      <c r="AM196">
        <v>0.30766191236631146</v>
      </c>
      <c r="AN196">
        <v>0.30766191236631146</v>
      </c>
      <c r="AO196">
        <v>0.30766191236631146</v>
      </c>
      <c r="AP196">
        <v>0.30766191236631146</v>
      </c>
      <c r="AQ196">
        <v>0.30766191236631146</v>
      </c>
      <c r="AR196">
        <v>0.30766191236631146</v>
      </c>
      <c r="AS196">
        <v>0.30766191236631146</v>
      </c>
      <c r="AT196">
        <v>0.30766191236631146</v>
      </c>
      <c r="AU196">
        <v>0.30766191236631146</v>
      </c>
      <c r="AV196">
        <v>0.30766191236631146</v>
      </c>
      <c r="AW196">
        <v>0.30766191236631146</v>
      </c>
      <c r="AX196">
        <v>0.30766191236631146</v>
      </c>
      <c r="AY196">
        <v>0.30766191236631146</v>
      </c>
      <c r="AZ196">
        <v>0.30766191236631146</v>
      </c>
      <c r="BA196">
        <v>0.30766191236631146</v>
      </c>
      <c r="BB196">
        <v>0.30766191236631146</v>
      </c>
      <c r="BC196">
        <v>0.30766191236631146</v>
      </c>
      <c r="BD196">
        <v>0.30766191236631146</v>
      </c>
      <c r="BE196">
        <v>0.30562086189015014</v>
      </c>
      <c r="BF196">
        <v>0.2960810232055906</v>
      </c>
      <c r="BG196">
        <v>0.28045499584767059</v>
      </c>
      <c r="BH196">
        <v>0.25400857578801317</v>
      </c>
      <c r="BI196">
        <v>0.23585382485979789</v>
      </c>
      <c r="BJ196">
        <v>0.20970170574092958</v>
      </c>
      <c r="BK196">
        <v>0.15333741502397275</v>
      </c>
      <c r="BL196">
        <v>0.10308024091452514</v>
      </c>
      <c r="BM196">
        <v>6.1308880235928849E-2</v>
      </c>
      <c r="BN196">
        <v>4.6555837636700917E-2</v>
      </c>
      <c r="BO196">
        <v>3.0173926430043969E-2</v>
      </c>
      <c r="BP196">
        <v>2.0774900179547948E-2</v>
      </c>
      <c r="BQ196">
        <v>1.0880819013589544E-2</v>
      </c>
      <c r="BR196">
        <v>1.7473493779539663E-3</v>
      </c>
      <c r="BS196">
        <v>0</v>
      </c>
      <c r="BT196">
        <v>0</v>
      </c>
      <c r="BU196">
        <v>1.2937640039103193E-2</v>
      </c>
    </row>
    <row r="197" spans="1:73" x14ac:dyDescent="0.25">
      <c r="A197">
        <v>1040</v>
      </c>
      <c r="B197">
        <v>533.9007159669992</v>
      </c>
      <c r="C197">
        <v>2.0143507493927738E-3</v>
      </c>
      <c r="D197">
        <v>20</v>
      </c>
      <c r="E197">
        <v>540</v>
      </c>
      <c r="F197">
        <v>-500</v>
      </c>
      <c r="G197">
        <v>0</v>
      </c>
      <c r="H197">
        <v>0</v>
      </c>
      <c r="I197">
        <v>4.4357736680304084E-3</v>
      </c>
      <c r="J197">
        <v>1.446380137067077E-2</v>
      </c>
      <c r="K197">
        <v>2.3260427541141902E-2</v>
      </c>
      <c r="L197">
        <v>4.6136285327618431E-2</v>
      </c>
      <c r="M197">
        <v>6.9423446140051068E-2</v>
      </c>
      <c r="N197">
        <v>0.11290354013335847</v>
      </c>
      <c r="O197">
        <v>0.15345461452746181</v>
      </c>
      <c r="P197">
        <v>0.21291256437893985</v>
      </c>
      <c r="Q197">
        <v>0.23851682442571989</v>
      </c>
      <c r="R197">
        <v>0.25028407743688752</v>
      </c>
      <c r="S197">
        <v>0.27025818548831393</v>
      </c>
      <c r="T197">
        <v>0.29425483783728029</v>
      </c>
      <c r="U197">
        <v>0.30767737533355977</v>
      </c>
      <c r="V197">
        <v>0.30967626311570423</v>
      </c>
      <c r="W197">
        <v>0.30967626311570423</v>
      </c>
      <c r="X197">
        <v>0.30967626311570423</v>
      </c>
      <c r="Y197">
        <v>0.30967626311570423</v>
      </c>
      <c r="Z197">
        <v>0.30967626311570423</v>
      </c>
      <c r="AA197">
        <v>0.30967626311570423</v>
      </c>
      <c r="AB197">
        <v>0.30967626311570423</v>
      </c>
      <c r="AC197">
        <v>0.30967626311570423</v>
      </c>
      <c r="AD197">
        <v>0.30967626311570423</v>
      </c>
      <c r="AE197">
        <v>0.30967626311570423</v>
      </c>
      <c r="AF197">
        <v>0.30967626311570423</v>
      </c>
      <c r="AG197">
        <v>0.30967626311570423</v>
      </c>
      <c r="AH197">
        <v>0.30967626311570423</v>
      </c>
      <c r="AI197">
        <v>0.30967626311570423</v>
      </c>
      <c r="AJ197">
        <v>0.30967626311570423</v>
      </c>
      <c r="AK197">
        <v>0.30967626311570423</v>
      </c>
      <c r="AL197">
        <v>0.30967626311570423</v>
      </c>
      <c r="AM197">
        <v>0.30967626311570423</v>
      </c>
      <c r="AN197">
        <v>0.30967626311570423</v>
      </c>
      <c r="AO197">
        <v>0.30967626311570423</v>
      </c>
      <c r="AP197">
        <v>0.30967626311570423</v>
      </c>
      <c r="AQ197">
        <v>0.30967626311570423</v>
      </c>
      <c r="AR197">
        <v>0.30967626311570423</v>
      </c>
      <c r="AS197">
        <v>0.30967626311570423</v>
      </c>
      <c r="AT197">
        <v>0.30967626311570423</v>
      </c>
      <c r="AU197">
        <v>0.30967626311570423</v>
      </c>
      <c r="AV197">
        <v>0.30967626311570423</v>
      </c>
      <c r="AW197">
        <v>0.30967626311570423</v>
      </c>
      <c r="AX197">
        <v>0.30967626311570423</v>
      </c>
      <c r="AY197">
        <v>0.30967626311570423</v>
      </c>
      <c r="AZ197">
        <v>0.30967626311570423</v>
      </c>
      <c r="BA197">
        <v>0.30967626311570423</v>
      </c>
      <c r="BB197">
        <v>0.30967626311570423</v>
      </c>
      <c r="BC197">
        <v>0.30967626311570423</v>
      </c>
      <c r="BD197">
        <v>0.30967626311570423</v>
      </c>
      <c r="BE197">
        <v>0.30763521263954291</v>
      </c>
      <c r="BF197">
        <v>0.29809537395498337</v>
      </c>
      <c r="BG197">
        <v>0.28246934659706335</v>
      </c>
      <c r="BH197">
        <v>0.25400857578801317</v>
      </c>
      <c r="BI197">
        <v>0.23585382485979789</v>
      </c>
      <c r="BJ197">
        <v>0.20970170574092958</v>
      </c>
      <c r="BK197">
        <v>0.15333741502397275</v>
      </c>
      <c r="BL197">
        <v>0.10308024091452514</v>
      </c>
      <c r="BM197">
        <v>6.1308880235928849E-2</v>
      </c>
      <c r="BN197">
        <v>4.6555837636700917E-2</v>
      </c>
      <c r="BO197">
        <v>3.0173926430043969E-2</v>
      </c>
      <c r="BP197">
        <v>2.0774900179547948E-2</v>
      </c>
      <c r="BQ197">
        <v>1.0880819013589544E-2</v>
      </c>
      <c r="BR197">
        <v>1.7473493779539663E-3</v>
      </c>
      <c r="BS197">
        <v>0</v>
      </c>
      <c r="BT197">
        <v>4.3089796501316613E-4</v>
      </c>
      <c r="BU197">
        <v>8.838899598691774E-3</v>
      </c>
    </row>
    <row r="198" spans="1:73" x14ac:dyDescent="0.25">
      <c r="A198">
        <v>1040</v>
      </c>
      <c r="B198">
        <v>516.3764321241722</v>
      </c>
      <c r="C198">
        <v>1.9482334859472006E-3</v>
      </c>
      <c r="D198">
        <v>10</v>
      </c>
      <c r="E198">
        <v>530</v>
      </c>
      <c r="F198">
        <v>-510</v>
      </c>
      <c r="G198">
        <v>0</v>
      </c>
      <c r="H198">
        <v>0</v>
      </c>
      <c r="I198">
        <v>4.4357736680304084E-3</v>
      </c>
      <c r="J198">
        <v>1.446380137067077E-2</v>
      </c>
      <c r="K198">
        <v>2.3260427541141902E-2</v>
      </c>
      <c r="L198">
        <v>4.6136285327618431E-2</v>
      </c>
      <c r="M198">
        <v>6.9423446140051068E-2</v>
      </c>
      <c r="N198">
        <v>0.11290354013335847</v>
      </c>
      <c r="O198">
        <v>0.15345461452746181</v>
      </c>
      <c r="P198">
        <v>0.21291256437893985</v>
      </c>
      <c r="Q198">
        <v>0.23851682442571989</v>
      </c>
      <c r="R198">
        <v>0.25028407743688752</v>
      </c>
      <c r="S198">
        <v>0.27025818548831393</v>
      </c>
      <c r="T198">
        <v>0.29620307132322748</v>
      </c>
      <c r="U198">
        <v>0.30962560881950696</v>
      </c>
      <c r="V198">
        <v>0.31162449660165142</v>
      </c>
      <c r="W198">
        <v>0.31162449660165142</v>
      </c>
      <c r="X198">
        <v>0.31162449660165142</v>
      </c>
      <c r="Y198">
        <v>0.31162449660165142</v>
      </c>
      <c r="Z198">
        <v>0.31162449660165142</v>
      </c>
      <c r="AA198">
        <v>0.31162449660165142</v>
      </c>
      <c r="AB198">
        <v>0.31162449660165142</v>
      </c>
      <c r="AC198">
        <v>0.31162449660165142</v>
      </c>
      <c r="AD198">
        <v>0.31162449660165142</v>
      </c>
      <c r="AE198">
        <v>0.31162449660165142</v>
      </c>
      <c r="AF198">
        <v>0.31162449660165142</v>
      </c>
      <c r="AG198">
        <v>0.31162449660165142</v>
      </c>
      <c r="AH198">
        <v>0.31162449660165142</v>
      </c>
      <c r="AI198">
        <v>0.31162449660165142</v>
      </c>
      <c r="AJ198">
        <v>0.31162449660165142</v>
      </c>
      <c r="AK198">
        <v>0.31162449660165142</v>
      </c>
      <c r="AL198">
        <v>0.31162449660165142</v>
      </c>
      <c r="AM198">
        <v>0.31162449660165142</v>
      </c>
      <c r="AN198">
        <v>0.31162449660165142</v>
      </c>
      <c r="AO198">
        <v>0.31162449660165142</v>
      </c>
      <c r="AP198">
        <v>0.31162449660165142</v>
      </c>
      <c r="AQ198">
        <v>0.31162449660165142</v>
      </c>
      <c r="AR198">
        <v>0.31162449660165142</v>
      </c>
      <c r="AS198">
        <v>0.31162449660165142</v>
      </c>
      <c r="AT198">
        <v>0.31162449660165142</v>
      </c>
      <c r="AU198">
        <v>0.31162449660165142</v>
      </c>
      <c r="AV198">
        <v>0.31162449660165142</v>
      </c>
      <c r="AW198">
        <v>0.31162449660165142</v>
      </c>
      <c r="AX198">
        <v>0.31162449660165142</v>
      </c>
      <c r="AY198">
        <v>0.31162449660165142</v>
      </c>
      <c r="AZ198">
        <v>0.31162449660165142</v>
      </c>
      <c r="BA198">
        <v>0.31162449660165142</v>
      </c>
      <c r="BB198">
        <v>0.31162449660165142</v>
      </c>
      <c r="BC198">
        <v>0.31162449660165142</v>
      </c>
      <c r="BD198">
        <v>0.31162449660165142</v>
      </c>
      <c r="BE198">
        <v>0.3095834461254901</v>
      </c>
      <c r="BF198">
        <v>0.30004360744093056</v>
      </c>
      <c r="BG198">
        <v>0.28246934659706335</v>
      </c>
      <c r="BH198">
        <v>0.25400857578801317</v>
      </c>
      <c r="BI198">
        <v>0.23585382485979789</v>
      </c>
      <c r="BJ198">
        <v>0.20970170574092958</v>
      </c>
      <c r="BK198">
        <v>0.15333741502397275</v>
      </c>
      <c r="BL198">
        <v>0.10308024091452514</v>
      </c>
      <c r="BM198">
        <v>6.1308880235928849E-2</v>
      </c>
      <c r="BN198">
        <v>4.6555837636700917E-2</v>
      </c>
      <c r="BO198">
        <v>3.0173926430043969E-2</v>
      </c>
      <c r="BP198">
        <v>2.0774900179547948E-2</v>
      </c>
      <c r="BQ198">
        <v>1.0880819013589544E-2</v>
      </c>
      <c r="BR198">
        <v>1.7473493779539663E-3</v>
      </c>
      <c r="BS198">
        <v>0</v>
      </c>
      <c r="BT198">
        <v>1.1789847098277462E-3</v>
      </c>
      <c r="BU198">
        <v>5.2686006897997295E-3</v>
      </c>
    </row>
    <row r="199" spans="1:73" x14ac:dyDescent="0.25">
      <c r="A199">
        <v>1040</v>
      </c>
      <c r="B199">
        <v>521.40341579127698</v>
      </c>
      <c r="C199">
        <v>1.9671997619123442E-3</v>
      </c>
      <c r="D199">
        <v>0</v>
      </c>
      <c r="E199">
        <v>520</v>
      </c>
      <c r="F199">
        <v>-520</v>
      </c>
      <c r="G199">
        <v>0</v>
      </c>
      <c r="H199">
        <v>0</v>
      </c>
      <c r="I199">
        <v>4.4357736680304084E-3</v>
      </c>
      <c r="J199">
        <v>1.446380137067077E-2</v>
      </c>
      <c r="K199">
        <v>2.3260427541141902E-2</v>
      </c>
      <c r="L199">
        <v>4.6136285327618431E-2</v>
      </c>
      <c r="M199">
        <v>6.9423446140051068E-2</v>
      </c>
      <c r="N199">
        <v>0.11290354013335847</v>
      </c>
      <c r="O199">
        <v>0.15345461452746181</v>
      </c>
      <c r="P199">
        <v>0.21291256437893985</v>
      </c>
      <c r="Q199">
        <v>0.23851682442571989</v>
      </c>
      <c r="R199">
        <v>0.25028407743688752</v>
      </c>
      <c r="S199">
        <v>0.27025818548831393</v>
      </c>
      <c r="T199">
        <v>0.29817027108513983</v>
      </c>
      <c r="U199">
        <v>0.3115928085814193</v>
      </c>
      <c r="V199">
        <v>0.31359169636356377</v>
      </c>
      <c r="W199">
        <v>0.31359169636356377</v>
      </c>
      <c r="X199">
        <v>0.31359169636356377</v>
      </c>
      <c r="Y199">
        <v>0.31359169636356377</v>
      </c>
      <c r="Z199">
        <v>0.31359169636356377</v>
      </c>
      <c r="AA199">
        <v>0.31359169636356377</v>
      </c>
      <c r="AB199">
        <v>0.31359169636356377</v>
      </c>
      <c r="AC199">
        <v>0.31359169636356377</v>
      </c>
      <c r="AD199">
        <v>0.31359169636356377</v>
      </c>
      <c r="AE199">
        <v>0.31359169636356377</v>
      </c>
      <c r="AF199">
        <v>0.31359169636356377</v>
      </c>
      <c r="AG199">
        <v>0.31359169636356377</v>
      </c>
      <c r="AH199">
        <v>0.31359169636356377</v>
      </c>
      <c r="AI199">
        <v>0.31359169636356377</v>
      </c>
      <c r="AJ199">
        <v>0.31359169636356377</v>
      </c>
      <c r="AK199">
        <v>0.31359169636356377</v>
      </c>
      <c r="AL199">
        <v>0.31359169636356377</v>
      </c>
      <c r="AM199">
        <v>0.31359169636356377</v>
      </c>
      <c r="AN199">
        <v>0.31359169636356377</v>
      </c>
      <c r="AO199">
        <v>0.31359169636356377</v>
      </c>
      <c r="AP199">
        <v>0.31359169636356377</v>
      </c>
      <c r="AQ199">
        <v>0.31359169636356377</v>
      </c>
      <c r="AR199">
        <v>0.31359169636356377</v>
      </c>
      <c r="AS199">
        <v>0.31359169636356377</v>
      </c>
      <c r="AT199">
        <v>0.31359169636356377</v>
      </c>
      <c r="AU199">
        <v>0.31359169636356377</v>
      </c>
      <c r="AV199">
        <v>0.31359169636356377</v>
      </c>
      <c r="AW199">
        <v>0.31359169636356377</v>
      </c>
      <c r="AX199">
        <v>0.31359169636356377</v>
      </c>
      <c r="AY199">
        <v>0.31359169636356377</v>
      </c>
      <c r="AZ199">
        <v>0.31359169636356377</v>
      </c>
      <c r="BA199">
        <v>0.31359169636356377</v>
      </c>
      <c r="BB199">
        <v>0.31359169636356377</v>
      </c>
      <c r="BC199">
        <v>0.31359169636356377</v>
      </c>
      <c r="BD199">
        <v>0.31359169636356377</v>
      </c>
      <c r="BE199">
        <v>0.31155064588740244</v>
      </c>
      <c r="BF199">
        <v>0.3020108072028429</v>
      </c>
      <c r="BG199">
        <v>0.28246934659706335</v>
      </c>
      <c r="BH199">
        <v>0.25400857578801317</v>
      </c>
      <c r="BI199">
        <v>0.23585382485979789</v>
      </c>
      <c r="BJ199">
        <v>0.20970170574092958</v>
      </c>
      <c r="BK199">
        <v>0.15333741502397275</v>
      </c>
      <c r="BL199">
        <v>0.10308024091452514</v>
      </c>
      <c r="BM199">
        <v>6.1308880235928849E-2</v>
      </c>
      <c r="BN199">
        <v>4.6555837636700917E-2</v>
      </c>
      <c r="BO199">
        <v>3.0173926430043969E-2</v>
      </c>
      <c r="BP199">
        <v>2.0774900179547948E-2</v>
      </c>
      <c r="BQ199">
        <v>1.0880819013589544E-2</v>
      </c>
      <c r="BR199">
        <v>1.7473493779539663E-3</v>
      </c>
      <c r="BS199">
        <v>0</v>
      </c>
      <c r="BT199">
        <v>1.9270714546422707E-3</v>
      </c>
      <c r="BU199">
        <v>1.9677193213291644E-3</v>
      </c>
    </row>
    <row r="200" spans="1:73" x14ac:dyDescent="0.25">
      <c r="A200">
        <v>1040</v>
      </c>
      <c r="B200">
        <v>529.78219619421543</v>
      </c>
      <c r="C200">
        <v>1.9988120113042327E-3</v>
      </c>
      <c r="D200">
        <v>-10</v>
      </c>
      <c r="E200">
        <v>510</v>
      </c>
      <c r="F200">
        <v>-530</v>
      </c>
      <c r="G200">
        <v>0</v>
      </c>
      <c r="H200">
        <v>0</v>
      </c>
      <c r="I200">
        <v>4.4357736680304084E-3</v>
      </c>
      <c r="J200">
        <v>1.446380137067077E-2</v>
      </c>
      <c r="K200">
        <v>2.3260427541141902E-2</v>
      </c>
      <c r="L200">
        <v>4.6136285327618431E-2</v>
      </c>
      <c r="M200">
        <v>6.9423446140051068E-2</v>
      </c>
      <c r="N200">
        <v>0.11290354013335847</v>
      </c>
      <c r="O200">
        <v>0.15345461452746181</v>
      </c>
      <c r="P200">
        <v>0.21291256437893985</v>
      </c>
      <c r="Q200">
        <v>0.23851682442571989</v>
      </c>
      <c r="R200">
        <v>0.25028407743688752</v>
      </c>
      <c r="S200">
        <v>0.27025818548831393</v>
      </c>
      <c r="T200">
        <v>0.30016908309644408</v>
      </c>
      <c r="U200">
        <v>0.31359162059272355</v>
      </c>
      <c r="V200">
        <v>0.31559050837486802</v>
      </c>
      <c r="W200">
        <v>0.31559050837486802</v>
      </c>
      <c r="X200">
        <v>0.31559050837486802</v>
      </c>
      <c r="Y200">
        <v>0.31559050837486802</v>
      </c>
      <c r="Z200">
        <v>0.31559050837486802</v>
      </c>
      <c r="AA200">
        <v>0.31559050837486802</v>
      </c>
      <c r="AB200">
        <v>0.31559050837486802</v>
      </c>
      <c r="AC200">
        <v>0.31559050837486802</v>
      </c>
      <c r="AD200">
        <v>0.31559050837486802</v>
      </c>
      <c r="AE200">
        <v>0.31559050837486802</v>
      </c>
      <c r="AF200">
        <v>0.31559050837486802</v>
      </c>
      <c r="AG200">
        <v>0.31559050837486802</v>
      </c>
      <c r="AH200">
        <v>0.31559050837486802</v>
      </c>
      <c r="AI200">
        <v>0.31559050837486802</v>
      </c>
      <c r="AJ200">
        <v>0.31559050837486802</v>
      </c>
      <c r="AK200">
        <v>0.31559050837486802</v>
      </c>
      <c r="AL200">
        <v>0.31559050837486802</v>
      </c>
      <c r="AM200">
        <v>0.31559050837486802</v>
      </c>
      <c r="AN200">
        <v>0.31559050837486802</v>
      </c>
      <c r="AO200">
        <v>0.31559050837486802</v>
      </c>
      <c r="AP200">
        <v>0.31559050837486802</v>
      </c>
      <c r="AQ200">
        <v>0.31559050837486802</v>
      </c>
      <c r="AR200">
        <v>0.31559050837486802</v>
      </c>
      <c r="AS200">
        <v>0.31559050837486802</v>
      </c>
      <c r="AT200">
        <v>0.31559050837486802</v>
      </c>
      <c r="AU200">
        <v>0.31559050837486802</v>
      </c>
      <c r="AV200">
        <v>0.31559050837486802</v>
      </c>
      <c r="AW200">
        <v>0.31559050837486802</v>
      </c>
      <c r="AX200">
        <v>0.31559050837486802</v>
      </c>
      <c r="AY200">
        <v>0.31559050837486802</v>
      </c>
      <c r="AZ200">
        <v>0.31559050837486802</v>
      </c>
      <c r="BA200">
        <v>0.31559050837486802</v>
      </c>
      <c r="BB200">
        <v>0.31559050837486802</v>
      </c>
      <c r="BC200">
        <v>0.31559050837486802</v>
      </c>
      <c r="BD200">
        <v>0.31559050837486802</v>
      </c>
      <c r="BE200">
        <v>0.3135494578987067</v>
      </c>
      <c r="BF200">
        <v>0.30400961921414715</v>
      </c>
      <c r="BG200">
        <v>0.28246934659706335</v>
      </c>
      <c r="BH200">
        <v>0.25400857578801317</v>
      </c>
      <c r="BI200">
        <v>0.23585382485979789</v>
      </c>
      <c r="BJ200">
        <v>0.20970170574092958</v>
      </c>
      <c r="BK200">
        <v>0.15333741502397275</v>
      </c>
      <c r="BL200">
        <v>0.10308024091452514</v>
      </c>
      <c r="BM200">
        <v>6.1308880235928849E-2</v>
      </c>
      <c r="BN200">
        <v>4.6555837636700917E-2</v>
      </c>
      <c r="BO200">
        <v>3.0173926430043969E-2</v>
      </c>
      <c r="BP200">
        <v>2.0774900179547948E-2</v>
      </c>
      <c r="BQ200">
        <v>1.0880819013589544E-2</v>
      </c>
      <c r="BR200">
        <v>1.7473493779539663E-3</v>
      </c>
      <c r="BS200">
        <v>0</v>
      </c>
      <c r="BT200">
        <v>6.5400456775923099E-3</v>
      </c>
      <c r="BU200">
        <v>1.2038531251610252E-3</v>
      </c>
    </row>
    <row r="201" spans="1:73" x14ac:dyDescent="0.25">
      <c r="A201">
        <v>1040</v>
      </c>
      <c r="B201">
        <v>535.38096374506449</v>
      </c>
      <c r="C201">
        <v>2.0199355671910273E-3</v>
      </c>
      <c r="D201">
        <v>-20</v>
      </c>
      <c r="E201">
        <v>500</v>
      </c>
      <c r="F201">
        <v>-540</v>
      </c>
      <c r="G201">
        <v>0</v>
      </c>
      <c r="H201">
        <v>0</v>
      </c>
      <c r="I201">
        <v>4.4357736680304084E-3</v>
      </c>
      <c r="J201">
        <v>1.446380137067077E-2</v>
      </c>
      <c r="K201">
        <v>2.3260427541141902E-2</v>
      </c>
      <c r="L201">
        <v>4.6136285327618431E-2</v>
      </c>
      <c r="M201">
        <v>6.9423446140051068E-2</v>
      </c>
      <c r="N201">
        <v>0.11290354013335847</v>
      </c>
      <c r="O201">
        <v>0.15345461452746181</v>
      </c>
      <c r="P201">
        <v>0.21291256437893985</v>
      </c>
      <c r="Q201">
        <v>0.23851682442571989</v>
      </c>
      <c r="R201">
        <v>0.25028407743688752</v>
      </c>
      <c r="S201">
        <v>0.27227812105550497</v>
      </c>
      <c r="T201">
        <v>0.30218901866363512</v>
      </c>
      <c r="U201">
        <v>0.3156115561599146</v>
      </c>
      <c r="V201">
        <v>0.31761044394205906</v>
      </c>
      <c r="W201">
        <v>0.31761044394205906</v>
      </c>
      <c r="X201">
        <v>0.31761044394205906</v>
      </c>
      <c r="Y201">
        <v>0.31761044394205906</v>
      </c>
      <c r="Z201">
        <v>0.31761044394205906</v>
      </c>
      <c r="AA201">
        <v>0.31761044394205906</v>
      </c>
      <c r="AB201">
        <v>0.31761044394205906</v>
      </c>
      <c r="AC201">
        <v>0.31761044394205906</v>
      </c>
      <c r="AD201">
        <v>0.31761044394205906</v>
      </c>
      <c r="AE201">
        <v>0.31761044394205906</v>
      </c>
      <c r="AF201">
        <v>0.31761044394205906</v>
      </c>
      <c r="AG201">
        <v>0.31761044394205906</v>
      </c>
      <c r="AH201">
        <v>0.31761044394205906</v>
      </c>
      <c r="AI201">
        <v>0.31761044394205906</v>
      </c>
      <c r="AJ201">
        <v>0.31761044394205906</v>
      </c>
      <c r="AK201">
        <v>0.31761044394205906</v>
      </c>
      <c r="AL201">
        <v>0.31761044394205906</v>
      </c>
      <c r="AM201">
        <v>0.31761044394205906</v>
      </c>
      <c r="AN201">
        <v>0.31761044394205906</v>
      </c>
      <c r="AO201">
        <v>0.31761044394205906</v>
      </c>
      <c r="AP201">
        <v>0.31761044394205906</v>
      </c>
      <c r="AQ201">
        <v>0.31761044394205906</v>
      </c>
      <c r="AR201">
        <v>0.31761044394205906</v>
      </c>
      <c r="AS201">
        <v>0.31761044394205906</v>
      </c>
      <c r="AT201">
        <v>0.31761044394205906</v>
      </c>
      <c r="AU201">
        <v>0.31761044394205906</v>
      </c>
      <c r="AV201">
        <v>0.31761044394205906</v>
      </c>
      <c r="AW201">
        <v>0.31761044394205906</v>
      </c>
      <c r="AX201">
        <v>0.31761044394205906</v>
      </c>
      <c r="AY201">
        <v>0.31761044394205906</v>
      </c>
      <c r="AZ201">
        <v>0.31761044394205906</v>
      </c>
      <c r="BA201">
        <v>0.31761044394205906</v>
      </c>
      <c r="BB201">
        <v>0.31761044394205906</v>
      </c>
      <c r="BC201">
        <v>0.31761044394205906</v>
      </c>
      <c r="BD201">
        <v>0.31761044394205906</v>
      </c>
      <c r="BE201">
        <v>0.31556939346589774</v>
      </c>
      <c r="BF201">
        <v>0.30400961921414715</v>
      </c>
      <c r="BG201">
        <v>0.28246934659706335</v>
      </c>
      <c r="BH201">
        <v>0.25400857578801317</v>
      </c>
      <c r="BI201">
        <v>0.23585382485979789</v>
      </c>
      <c r="BJ201">
        <v>0.20970170574092958</v>
      </c>
      <c r="BK201">
        <v>0.15333741502397275</v>
      </c>
      <c r="BL201">
        <v>0.10308024091452514</v>
      </c>
      <c r="BM201">
        <v>6.1308880235928849E-2</v>
      </c>
      <c r="BN201">
        <v>4.6555837636700917E-2</v>
      </c>
      <c r="BO201">
        <v>3.0173926430043969E-2</v>
      </c>
      <c r="BP201">
        <v>2.0774900179547948E-2</v>
      </c>
      <c r="BQ201">
        <v>1.0880819013589544E-2</v>
      </c>
      <c r="BR201">
        <v>1.7473493779539663E-3</v>
      </c>
      <c r="BS201">
        <v>0</v>
      </c>
      <c r="BT201">
        <v>1.1563450429193933E-2</v>
      </c>
      <c r="BU201">
        <v>4.3998692899288594E-4</v>
      </c>
    </row>
    <row r="202" spans="1:73" x14ac:dyDescent="0.25">
      <c r="A202">
        <v>1040</v>
      </c>
      <c r="B202">
        <v>517.07947529229546</v>
      </c>
      <c r="C202">
        <v>1.9508859932209539E-3</v>
      </c>
      <c r="D202">
        <v>-30</v>
      </c>
      <c r="E202">
        <v>490</v>
      </c>
      <c r="F202">
        <v>-550</v>
      </c>
      <c r="G202">
        <v>0</v>
      </c>
      <c r="H202">
        <v>0</v>
      </c>
      <c r="I202">
        <v>4.4357736680304084E-3</v>
      </c>
      <c r="J202">
        <v>1.446380137067077E-2</v>
      </c>
      <c r="K202">
        <v>2.3260427541141902E-2</v>
      </c>
      <c r="L202">
        <v>4.6136285327618431E-2</v>
      </c>
      <c r="M202">
        <v>6.9423446140051068E-2</v>
      </c>
      <c r="N202">
        <v>0.11290354013335847</v>
      </c>
      <c r="O202">
        <v>0.15345461452746181</v>
      </c>
      <c r="P202">
        <v>0.21291256437893985</v>
      </c>
      <c r="Q202">
        <v>0.23851682442571989</v>
      </c>
      <c r="R202">
        <v>0.25028407743688752</v>
      </c>
      <c r="S202">
        <v>0.27422900704872594</v>
      </c>
      <c r="T202">
        <v>0.30413990465685609</v>
      </c>
      <c r="U202">
        <v>0.31756244215313556</v>
      </c>
      <c r="V202">
        <v>0.31956132993528003</v>
      </c>
      <c r="W202">
        <v>0.31956132993528003</v>
      </c>
      <c r="X202">
        <v>0.31956132993528003</v>
      </c>
      <c r="Y202">
        <v>0.31956132993528003</v>
      </c>
      <c r="Z202">
        <v>0.31956132993528003</v>
      </c>
      <c r="AA202">
        <v>0.31956132993528003</v>
      </c>
      <c r="AB202">
        <v>0.31956132993528003</v>
      </c>
      <c r="AC202">
        <v>0.31956132993528003</v>
      </c>
      <c r="AD202">
        <v>0.31956132993528003</v>
      </c>
      <c r="AE202">
        <v>0.31956132993528003</v>
      </c>
      <c r="AF202">
        <v>0.31956132993528003</v>
      </c>
      <c r="AG202">
        <v>0.31956132993528003</v>
      </c>
      <c r="AH202">
        <v>0.31956132993528003</v>
      </c>
      <c r="AI202">
        <v>0.31956132993528003</v>
      </c>
      <c r="AJ202">
        <v>0.31956132993528003</v>
      </c>
      <c r="AK202">
        <v>0.31956132993528003</v>
      </c>
      <c r="AL202">
        <v>0.31956132993528003</v>
      </c>
      <c r="AM202">
        <v>0.31956132993528003</v>
      </c>
      <c r="AN202">
        <v>0.31956132993528003</v>
      </c>
      <c r="AO202">
        <v>0.31956132993528003</v>
      </c>
      <c r="AP202">
        <v>0.31956132993528003</v>
      </c>
      <c r="AQ202">
        <v>0.31956132993528003</v>
      </c>
      <c r="AR202">
        <v>0.31956132993528003</v>
      </c>
      <c r="AS202">
        <v>0.31956132993528003</v>
      </c>
      <c r="AT202">
        <v>0.31956132993528003</v>
      </c>
      <c r="AU202">
        <v>0.31956132993528003</v>
      </c>
      <c r="AV202">
        <v>0.31956132993528003</v>
      </c>
      <c r="AW202">
        <v>0.31956132993528003</v>
      </c>
      <c r="AX202">
        <v>0.31956132993528003</v>
      </c>
      <c r="AY202">
        <v>0.31956132993528003</v>
      </c>
      <c r="AZ202">
        <v>0.31956132993528003</v>
      </c>
      <c r="BA202">
        <v>0.31956132993528003</v>
      </c>
      <c r="BB202">
        <v>0.31956132993528003</v>
      </c>
      <c r="BC202">
        <v>0.31956132993528003</v>
      </c>
      <c r="BD202">
        <v>0.31956132993528003</v>
      </c>
      <c r="BE202">
        <v>0.3175202794591187</v>
      </c>
      <c r="BF202">
        <v>0.30400961921414715</v>
      </c>
      <c r="BG202">
        <v>0.28246934659706335</v>
      </c>
      <c r="BH202">
        <v>0.25400857578801317</v>
      </c>
      <c r="BI202">
        <v>0.23585382485979789</v>
      </c>
      <c r="BJ202">
        <v>0.20970170574092958</v>
      </c>
      <c r="BK202">
        <v>0.15333741502397275</v>
      </c>
      <c r="BL202">
        <v>0.10308024091452514</v>
      </c>
      <c r="BM202">
        <v>6.1308880235928849E-2</v>
      </c>
      <c r="BN202">
        <v>4.6555837636700917E-2</v>
      </c>
      <c r="BO202">
        <v>3.0173926430043969E-2</v>
      </c>
      <c r="BP202">
        <v>2.0774900179547948E-2</v>
      </c>
      <c r="BQ202">
        <v>1.0880819013589544E-2</v>
      </c>
      <c r="BR202">
        <v>1.7473493779539663E-3</v>
      </c>
      <c r="BS202">
        <v>0</v>
      </c>
      <c r="BT202">
        <v>1.8018479262363385E-2</v>
      </c>
      <c r="BU202">
        <v>0</v>
      </c>
    </row>
    <row r="203" spans="1:73" x14ac:dyDescent="0.25">
      <c r="A203">
        <v>1040</v>
      </c>
      <c r="B203">
        <v>530.16461332626272</v>
      </c>
      <c r="C203">
        <v>2.0002548305653473E-3</v>
      </c>
      <c r="D203">
        <v>-40</v>
      </c>
      <c r="E203">
        <v>480</v>
      </c>
      <c r="F203">
        <v>-560</v>
      </c>
      <c r="G203">
        <v>0</v>
      </c>
      <c r="H203">
        <v>0</v>
      </c>
      <c r="I203">
        <v>4.4357736680304084E-3</v>
      </c>
      <c r="J203">
        <v>1.446380137067077E-2</v>
      </c>
      <c r="K203">
        <v>2.3260427541141902E-2</v>
      </c>
      <c r="L203">
        <v>4.6136285327618431E-2</v>
      </c>
      <c r="M203">
        <v>6.9423446140051068E-2</v>
      </c>
      <c r="N203">
        <v>0.11290354013335847</v>
      </c>
      <c r="O203">
        <v>0.15345461452746181</v>
      </c>
      <c r="P203">
        <v>0.21291256437893985</v>
      </c>
      <c r="Q203">
        <v>0.23851682442571989</v>
      </c>
      <c r="R203">
        <v>0.25028407743688752</v>
      </c>
      <c r="S203">
        <v>0.27622926187929131</v>
      </c>
      <c r="T203">
        <v>0.30614015948742146</v>
      </c>
      <c r="U203">
        <v>0.31956269698370093</v>
      </c>
      <c r="V203">
        <v>0.3215615847658454</v>
      </c>
      <c r="W203">
        <v>0.3215615847658454</v>
      </c>
      <c r="X203">
        <v>0.3215615847658454</v>
      </c>
      <c r="Y203">
        <v>0.3215615847658454</v>
      </c>
      <c r="Z203">
        <v>0.3215615847658454</v>
      </c>
      <c r="AA203">
        <v>0.3215615847658454</v>
      </c>
      <c r="AB203">
        <v>0.3215615847658454</v>
      </c>
      <c r="AC203">
        <v>0.3215615847658454</v>
      </c>
      <c r="AD203">
        <v>0.3215615847658454</v>
      </c>
      <c r="AE203">
        <v>0.3215615847658454</v>
      </c>
      <c r="AF203">
        <v>0.3215615847658454</v>
      </c>
      <c r="AG203">
        <v>0.3215615847658454</v>
      </c>
      <c r="AH203">
        <v>0.3215615847658454</v>
      </c>
      <c r="AI203">
        <v>0.3215615847658454</v>
      </c>
      <c r="AJ203">
        <v>0.3215615847658454</v>
      </c>
      <c r="AK203">
        <v>0.3215615847658454</v>
      </c>
      <c r="AL203">
        <v>0.3215615847658454</v>
      </c>
      <c r="AM203">
        <v>0.3215615847658454</v>
      </c>
      <c r="AN203">
        <v>0.3215615847658454</v>
      </c>
      <c r="AO203">
        <v>0.3215615847658454</v>
      </c>
      <c r="AP203">
        <v>0.3215615847658454</v>
      </c>
      <c r="AQ203">
        <v>0.3215615847658454</v>
      </c>
      <c r="AR203">
        <v>0.3215615847658454</v>
      </c>
      <c r="AS203">
        <v>0.3215615847658454</v>
      </c>
      <c r="AT203">
        <v>0.3215615847658454</v>
      </c>
      <c r="AU203">
        <v>0.3215615847658454</v>
      </c>
      <c r="AV203">
        <v>0.3215615847658454</v>
      </c>
      <c r="AW203">
        <v>0.3215615847658454</v>
      </c>
      <c r="AX203">
        <v>0.3215615847658454</v>
      </c>
      <c r="AY203">
        <v>0.3215615847658454</v>
      </c>
      <c r="AZ203">
        <v>0.3215615847658454</v>
      </c>
      <c r="BA203">
        <v>0.3215615847658454</v>
      </c>
      <c r="BB203">
        <v>0.3215615847658454</v>
      </c>
      <c r="BC203">
        <v>0.3215615847658454</v>
      </c>
      <c r="BD203">
        <v>0.3215615847658454</v>
      </c>
      <c r="BE203">
        <v>0.3175202794591187</v>
      </c>
      <c r="BF203">
        <v>0.30400961921414715</v>
      </c>
      <c r="BG203">
        <v>0.28246934659706335</v>
      </c>
      <c r="BH203">
        <v>0.25400857578801317</v>
      </c>
      <c r="BI203">
        <v>0.23585382485979789</v>
      </c>
      <c r="BJ203">
        <v>0.20970170574092958</v>
      </c>
      <c r="BK203">
        <v>0.15333741502397275</v>
      </c>
      <c r="BL203">
        <v>0.10308024091452514</v>
      </c>
      <c r="BM203">
        <v>6.1308880235928849E-2</v>
      </c>
      <c r="BN203">
        <v>4.6555837636700917E-2</v>
      </c>
      <c r="BO203">
        <v>3.0173926430043969E-2</v>
      </c>
      <c r="BP203">
        <v>2.0774900179547948E-2</v>
      </c>
      <c r="BQ203">
        <v>1.0880819013589544E-2</v>
      </c>
      <c r="BR203">
        <v>1.7473493779539663E-3</v>
      </c>
      <c r="BS203">
        <v>0</v>
      </c>
      <c r="BT203">
        <v>2.9212677468998915E-2</v>
      </c>
      <c r="BU203">
        <v>0</v>
      </c>
    </row>
    <row r="204" spans="1:73" x14ac:dyDescent="0.25">
      <c r="A204">
        <v>1040</v>
      </c>
      <c r="B204">
        <v>529.13497695876572</v>
      </c>
      <c r="C204">
        <v>1.9963701218050057E-3</v>
      </c>
      <c r="D204">
        <v>-30</v>
      </c>
      <c r="E204">
        <v>490</v>
      </c>
      <c r="F204">
        <v>-550</v>
      </c>
      <c r="G204">
        <v>0</v>
      </c>
      <c r="H204">
        <v>0</v>
      </c>
      <c r="I204">
        <v>4.4357736680304084E-3</v>
      </c>
      <c r="J204">
        <v>1.446380137067077E-2</v>
      </c>
      <c r="K204">
        <v>2.3260427541141902E-2</v>
      </c>
      <c r="L204">
        <v>4.6136285327618431E-2</v>
      </c>
      <c r="M204">
        <v>6.9423446140051068E-2</v>
      </c>
      <c r="N204">
        <v>0.11290354013335847</v>
      </c>
      <c r="O204">
        <v>0.15345461452746181</v>
      </c>
      <c r="P204">
        <v>0.21291256437893985</v>
      </c>
      <c r="Q204">
        <v>0.23851682442571989</v>
      </c>
      <c r="R204">
        <v>0.25028407743688752</v>
      </c>
      <c r="S204">
        <v>0.27822563200109629</v>
      </c>
      <c r="T204">
        <v>0.30813652960922644</v>
      </c>
      <c r="U204">
        <v>0.32155906710550591</v>
      </c>
      <c r="V204">
        <v>0.32355795488765038</v>
      </c>
      <c r="W204">
        <v>0.32355795488765038</v>
      </c>
      <c r="X204">
        <v>0.32355795488765038</v>
      </c>
      <c r="Y204">
        <v>0.32355795488765038</v>
      </c>
      <c r="Z204">
        <v>0.32355795488765038</v>
      </c>
      <c r="AA204">
        <v>0.32355795488765038</v>
      </c>
      <c r="AB204">
        <v>0.32355795488765038</v>
      </c>
      <c r="AC204">
        <v>0.32355795488765038</v>
      </c>
      <c r="AD204">
        <v>0.32355795488765038</v>
      </c>
      <c r="AE204">
        <v>0.32355795488765038</v>
      </c>
      <c r="AF204">
        <v>0.32355795488765038</v>
      </c>
      <c r="AG204">
        <v>0.32355795488765038</v>
      </c>
      <c r="AH204">
        <v>0.32355795488765038</v>
      </c>
      <c r="AI204">
        <v>0.32355795488765038</v>
      </c>
      <c r="AJ204">
        <v>0.32355795488765038</v>
      </c>
      <c r="AK204">
        <v>0.32355795488765038</v>
      </c>
      <c r="AL204">
        <v>0.32355795488765038</v>
      </c>
      <c r="AM204">
        <v>0.32355795488765038</v>
      </c>
      <c r="AN204">
        <v>0.32355795488765038</v>
      </c>
      <c r="AO204">
        <v>0.32355795488765038</v>
      </c>
      <c r="AP204">
        <v>0.32355795488765038</v>
      </c>
      <c r="AQ204">
        <v>0.32355795488765038</v>
      </c>
      <c r="AR204">
        <v>0.32355795488765038</v>
      </c>
      <c r="AS204">
        <v>0.32355795488765038</v>
      </c>
      <c r="AT204">
        <v>0.32355795488765038</v>
      </c>
      <c r="AU204">
        <v>0.32355795488765038</v>
      </c>
      <c r="AV204">
        <v>0.32355795488765038</v>
      </c>
      <c r="AW204">
        <v>0.32355795488765038</v>
      </c>
      <c r="AX204">
        <v>0.32355795488765038</v>
      </c>
      <c r="AY204">
        <v>0.32355795488765038</v>
      </c>
      <c r="AZ204">
        <v>0.32355795488765038</v>
      </c>
      <c r="BA204">
        <v>0.32355795488765038</v>
      </c>
      <c r="BB204">
        <v>0.32355795488765038</v>
      </c>
      <c r="BC204">
        <v>0.32355795488765038</v>
      </c>
      <c r="BD204">
        <v>0.32355795488765038</v>
      </c>
      <c r="BE204">
        <v>0.31951664958092368</v>
      </c>
      <c r="BF204">
        <v>0.30400961921414715</v>
      </c>
      <c r="BG204">
        <v>0.28246934659706335</v>
      </c>
      <c r="BH204">
        <v>0.25400857578801317</v>
      </c>
      <c r="BI204">
        <v>0.23585382485979789</v>
      </c>
      <c r="BJ204">
        <v>0.20970170574092958</v>
      </c>
      <c r="BK204">
        <v>0.15333741502397275</v>
      </c>
      <c r="BL204">
        <v>0.10308024091452514</v>
      </c>
      <c r="BM204">
        <v>6.1308880235928849E-2</v>
      </c>
      <c r="BN204">
        <v>4.6555837636700917E-2</v>
      </c>
      <c r="BO204">
        <v>3.0173926430043969E-2</v>
      </c>
      <c r="BP204">
        <v>2.0774900179547948E-2</v>
      </c>
      <c r="BQ204">
        <v>1.0880819013589544E-2</v>
      </c>
      <c r="BR204">
        <v>1.7473493779539663E-3</v>
      </c>
      <c r="BS204">
        <v>0</v>
      </c>
      <c r="BT204">
        <v>1.8018479262363385E-2</v>
      </c>
      <c r="BU204">
        <v>0</v>
      </c>
    </row>
    <row r="205" spans="1:73" x14ac:dyDescent="0.25">
      <c r="A205">
        <v>1040</v>
      </c>
      <c r="B205">
        <v>536.35420283084738</v>
      </c>
      <c r="C205">
        <v>2.0236074949917505E-3</v>
      </c>
      <c r="D205">
        <v>-20</v>
      </c>
      <c r="E205">
        <v>500</v>
      </c>
      <c r="F205">
        <v>-540</v>
      </c>
      <c r="G205">
        <v>0</v>
      </c>
      <c r="H205">
        <v>0</v>
      </c>
      <c r="I205">
        <v>4.4357736680304084E-3</v>
      </c>
      <c r="J205">
        <v>1.446380137067077E-2</v>
      </c>
      <c r="K205">
        <v>2.3260427541141902E-2</v>
      </c>
      <c r="L205">
        <v>4.6136285327618431E-2</v>
      </c>
      <c r="M205">
        <v>6.9423446140051068E-2</v>
      </c>
      <c r="N205">
        <v>0.11290354013335847</v>
      </c>
      <c r="O205">
        <v>0.15345461452746181</v>
      </c>
      <c r="P205">
        <v>0.21291256437893985</v>
      </c>
      <c r="Q205">
        <v>0.23851682442571989</v>
      </c>
      <c r="R205">
        <v>0.25028407743688752</v>
      </c>
      <c r="S205">
        <v>0.28024923949608804</v>
      </c>
      <c r="T205">
        <v>0.31016013710421819</v>
      </c>
      <c r="U205">
        <v>0.32358267460049767</v>
      </c>
      <c r="V205">
        <v>0.32558156238264213</v>
      </c>
      <c r="W205">
        <v>0.32558156238264213</v>
      </c>
      <c r="X205">
        <v>0.32558156238264213</v>
      </c>
      <c r="Y205">
        <v>0.32558156238264213</v>
      </c>
      <c r="Z205">
        <v>0.32558156238264213</v>
      </c>
      <c r="AA205">
        <v>0.32558156238264213</v>
      </c>
      <c r="AB205">
        <v>0.32558156238264213</v>
      </c>
      <c r="AC205">
        <v>0.32558156238264213</v>
      </c>
      <c r="AD205">
        <v>0.32558156238264213</v>
      </c>
      <c r="AE205">
        <v>0.32558156238264213</v>
      </c>
      <c r="AF205">
        <v>0.32558156238264213</v>
      </c>
      <c r="AG205">
        <v>0.32558156238264213</v>
      </c>
      <c r="AH205">
        <v>0.32558156238264213</v>
      </c>
      <c r="AI205">
        <v>0.32558156238264213</v>
      </c>
      <c r="AJ205">
        <v>0.32558156238264213</v>
      </c>
      <c r="AK205">
        <v>0.32558156238264213</v>
      </c>
      <c r="AL205">
        <v>0.32558156238264213</v>
      </c>
      <c r="AM205">
        <v>0.32558156238264213</v>
      </c>
      <c r="AN205">
        <v>0.32558156238264213</v>
      </c>
      <c r="AO205">
        <v>0.32558156238264213</v>
      </c>
      <c r="AP205">
        <v>0.32558156238264213</v>
      </c>
      <c r="AQ205">
        <v>0.32558156238264213</v>
      </c>
      <c r="AR205">
        <v>0.32558156238264213</v>
      </c>
      <c r="AS205">
        <v>0.32558156238264213</v>
      </c>
      <c r="AT205">
        <v>0.32558156238264213</v>
      </c>
      <c r="AU205">
        <v>0.32558156238264213</v>
      </c>
      <c r="AV205">
        <v>0.32558156238264213</v>
      </c>
      <c r="AW205">
        <v>0.32558156238264213</v>
      </c>
      <c r="AX205">
        <v>0.32558156238264213</v>
      </c>
      <c r="AY205">
        <v>0.32558156238264213</v>
      </c>
      <c r="AZ205">
        <v>0.32558156238264213</v>
      </c>
      <c r="BA205">
        <v>0.32558156238264213</v>
      </c>
      <c r="BB205">
        <v>0.32558156238264213</v>
      </c>
      <c r="BC205">
        <v>0.32558156238264213</v>
      </c>
      <c r="BD205">
        <v>0.32558156238264213</v>
      </c>
      <c r="BE205">
        <v>0.32154025707591544</v>
      </c>
      <c r="BF205">
        <v>0.30400961921414715</v>
      </c>
      <c r="BG205">
        <v>0.28246934659706335</v>
      </c>
      <c r="BH205">
        <v>0.25400857578801317</v>
      </c>
      <c r="BI205">
        <v>0.23585382485979789</v>
      </c>
      <c r="BJ205">
        <v>0.20970170574092958</v>
      </c>
      <c r="BK205">
        <v>0.15333741502397275</v>
      </c>
      <c r="BL205">
        <v>0.10308024091452514</v>
      </c>
      <c r="BM205">
        <v>6.1308880235928849E-2</v>
      </c>
      <c r="BN205">
        <v>4.6555837636700917E-2</v>
      </c>
      <c r="BO205">
        <v>3.0173926430043969E-2</v>
      </c>
      <c r="BP205">
        <v>2.0774900179547948E-2</v>
      </c>
      <c r="BQ205">
        <v>1.0880819013589544E-2</v>
      </c>
      <c r="BR205">
        <v>1.7473493779539663E-3</v>
      </c>
      <c r="BS205">
        <v>0</v>
      </c>
      <c r="BT205">
        <v>1.1563450429193933E-2</v>
      </c>
      <c r="BU205">
        <v>8.711795870788297E-4</v>
      </c>
    </row>
    <row r="206" spans="1:73" x14ac:dyDescent="0.25">
      <c r="A206">
        <v>1040</v>
      </c>
      <c r="B206">
        <v>520.89614931706524</v>
      </c>
      <c r="C206">
        <v>1.9652858993309472E-3</v>
      </c>
      <c r="D206">
        <v>-10</v>
      </c>
      <c r="E206">
        <v>510</v>
      </c>
      <c r="F206">
        <v>-530</v>
      </c>
      <c r="G206">
        <v>0</v>
      </c>
      <c r="H206">
        <v>0</v>
      </c>
      <c r="I206">
        <v>4.4357736680304084E-3</v>
      </c>
      <c r="J206">
        <v>1.446380137067077E-2</v>
      </c>
      <c r="K206">
        <v>2.3260427541141902E-2</v>
      </c>
      <c r="L206">
        <v>4.6136285327618431E-2</v>
      </c>
      <c r="M206">
        <v>6.9423446140051068E-2</v>
      </c>
      <c r="N206">
        <v>0.11290354013335847</v>
      </c>
      <c r="O206">
        <v>0.15345461452746181</v>
      </c>
      <c r="P206">
        <v>0.21291256437893985</v>
      </c>
      <c r="Q206">
        <v>0.23851682442571989</v>
      </c>
      <c r="R206">
        <v>0.25028407743688752</v>
      </c>
      <c r="S206">
        <v>0.28024923949608804</v>
      </c>
      <c r="T206">
        <v>0.31212542300354912</v>
      </c>
      <c r="U206">
        <v>0.32554796049982859</v>
      </c>
      <c r="V206">
        <v>0.32754684828197306</v>
      </c>
      <c r="W206">
        <v>0.32754684828197306</v>
      </c>
      <c r="X206">
        <v>0.32754684828197306</v>
      </c>
      <c r="Y206">
        <v>0.32754684828197306</v>
      </c>
      <c r="Z206">
        <v>0.32754684828197306</v>
      </c>
      <c r="AA206">
        <v>0.32754684828197306</v>
      </c>
      <c r="AB206">
        <v>0.32754684828197306</v>
      </c>
      <c r="AC206">
        <v>0.32754684828197306</v>
      </c>
      <c r="AD206">
        <v>0.32754684828197306</v>
      </c>
      <c r="AE206">
        <v>0.32754684828197306</v>
      </c>
      <c r="AF206">
        <v>0.32754684828197306</v>
      </c>
      <c r="AG206">
        <v>0.32754684828197306</v>
      </c>
      <c r="AH206">
        <v>0.32754684828197306</v>
      </c>
      <c r="AI206">
        <v>0.32754684828197306</v>
      </c>
      <c r="AJ206">
        <v>0.32754684828197306</v>
      </c>
      <c r="AK206">
        <v>0.32754684828197306</v>
      </c>
      <c r="AL206">
        <v>0.32754684828197306</v>
      </c>
      <c r="AM206">
        <v>0.32754684828197306</v>
      </c>
      <c r="AN206">
        <v>0.32754684828197306</v>
      </c>
      <c r="AO206">
        <v>0.32754684828197306</v>
      </c>
      <c r="AP206">
        <v>0.32754684828197306</v>
      </c>
      <c r="AQ206">
        <v>0.32754684828197306</v>
      </c>
      <c r="AR206">
        <v>0.32754684828197306</v>
      </c>
      <c r="AS206">
        <v>0.32754684828197306</v>
      </c>
      <c r="AT206">
        <v>0.32754684828197306</v>
      </c>
      <c r="AU206">
        <v>0.32754684828197306</v>
      </c>
      <c r="AV206">
        <v>0.32754684828197306</v>
      </c>
      <c r="AW206">
        <v>0.32754684828197306</v>
      </c>
      <c r="AX206">
        <v>0.32754684828197306</v>
      </c>
      <c r="AY206">
        <v>0.32754684828197306</v>
      </c>
      <c r="AZ206">
        <v>0.32754684828197306</v>
      </c>
      <c r="BA206">
        <v>0.32754684828197306</v>
      </c>
      <c r="BB206">
        <v>0.32754684828197306</v>
      </c>
      <c r="BC206">
        <v>0.32754684828197306</v>
      </c>
      <c r="BD206">
        <v>0.32754684828197306</v>
      </c>
      <c r="BE206">
        <v>0.32350554297524636</v>
      </c>
      <c r="BF206">
        <v>0.30597490511347808</v>
      </c>
      <c r="BG206">
        <v>0.28246934659706335</v>
      </c>
      <c r="BH206">
        <v>0.25400857578801317</v>
      </c>
      <c r="BI206">
        <v>0.23585382485979789</v>
      </c>
      <c r="BJ206">
        <v>0.20970170574092958</v>
      </c>
      <c r="BK206">
        <v>0.15333741502397275</v>
      </c>
      <c r="BL206">
        <v>0.10308024091452514</v>
      </c>
      <c r="BM206">
        <v>6.1308880235928849E-2</v>
      </c>
      <c r="BN206">
        <v>4.6555837636700917E-2</v>
      </c>
      <c r="BO206">
        <v>3.0173926430043969E-2</v>
      </c>
      <c r="BP206">
        <v>2.0774900179547948E-2</v>
      </c>
      <c r="BQ206">
        <v>1.0880819013589544E-2</v>
      </c>
      <c r="BR206">
        <v>1.7473493779539663E-3</v>
      </c>
      <c r="BS206">
        <v>0</v>
      </c>
      <c r="BT206">
        <v>6.5400456775923099E-3</v>
      </c>
      <c r="BU206">
        <v>2.3836441479795356E-3</v>
      </c>
    </row>
    <row r="207" spans="1:73" x14ac:dyDescent="0.25">
      <c r="A207">
        <v>1040</v>
      </c>
      <c r="B207">
        <v>518.77573833637405</v>
      </c>
      <c r="C207">
        <v>1.9572858136965988E-3</v>
      </c>
      <c r="D207">
        <v>0</v>
      </c>
      <c r="E207">
        <v>520</v>
      </c>
      <c r="F207">
        <v>-520</v>
      </c>
      <c r="G207">
        <v>0</v>
      </c>
      <c r="H207">
        <v>0</v>
      </c>
      <c r="I207">
        <v>4.4357736680304084E-3</v>
      </c>
      <c r="J207">
        <v>1.446380137067077E-2</v>
      </c>
      <c r="K207">
        <v>2.3260427541141902E-2</v>
      </c>
      <c r="L207">
        <v>4.6136285327618431E-2</v>
      </c>
      <c r="M207">
        <v>6.9423446140051068E-2</v>
      </c>
      <c r="N207">
        <v>0.11290354013335847</v>
      </c>
      <c r="O207">
        <v>0.15345461452746181</v>
      </c>
      <c r="P207">
        <v>0.21291256437893985</v>
      </c>
      <c r="Q207">
        <v>0.23851682442571989</v>
      </c>
      <c r="R207">
        <v>0.25028407743688752</v>
      </c>
      <c r="S207">
        <v>0.28024923949608804</v>
      </c>
      <c r="T207">
        <v>0.3140827088172457</v>
      </c>
      <c r="U207">
        <v>0.32750524631352518</v>
      </c>
      <c r="V207">
        <v>0.32950413409566964</v>
      </c>
      <c r="W207">
        <v>0.32950413409566964</v>
      </c>
      <c r="X207">
        <v>0.32950413409566964</v>
      </c>
      <c r="Y207">
        <v>0.32950413409566964</v>
      </c>
      <c r="Z207">
        <v>0.32950413409566964</v>
      </c>
      <c r="AA207">
        <v>0.32950413409566964</v>
      </c>
      <c r="AB207">
        <v>0.32950413409566964</v>
      </c>
      <c r="AC207">
        <v>0.32950413409566964</v>
      </c>
      <c r="AD207">
        <v>0.32950413409566964</v>
      </c>
      <c r="AE207">
        <v>0.32950413409566964</v>
      </c>
      <c r="AF207">
        <v>0.32950413409566964</v>
      </c>
      <c r="AG207">
        <v>0.32950413409566964</v>
      </c>
      <c r="AH207">
        <v>0.32950413409566964</v>
      </c>
      <c r="AI207">
        <v>0.32950413409566964</v>
      </c>
      <c r="AJ207">
        <v>0.32950413409566964</v>
      </c>
      <c r="AK207">
        <v>0.32950413409566964</v>
      </c>
      <c r="AL207">
        <v>0.32950413409566964</v>
      </c>
      <c r="AM207">
        <v>0.32950413409566964</v>
      </c>
      <c r="AN207">
        <v>0.32950413409566964</v>
      </c>
      <c r="AO207">
        <v>0.32950413409566964</v>
      </c>
      <c r="AP207">
        <v>0.32950413409566964</v>
      </c>
      <c r="AQ207">
        <v>0.32950413409566964</v>
      </c>
      <c r="AR207">
        <v>0.32950413409566964</v>
      </c>
      <c r="AS207">
        <v>0.32950413409566964</v>
      </c>
      <c r="AT207">
        <v>0.32950413409566964</v>
      </c>
      <c r="AU207">
        <v>0.32950413409566964</v>
      </c>
      <c r="AV207">
        <v>0.32950413409566964</v>
      </c>
      <c r="AW207">
        <v>0.32950413409566964</v>
      </c>
      <c r="AX207">
        <v>0.32950413409566964</v>
      </c>
      <c r="AY207">
        <v>0.32950413409566964</v>
      </c>
      <c r="AZ207">
        <v>0.32950413409566964</v>
      </c>
      <c r="BA207">
        <v>0.32950413409566964</v>
      </c>
      <c r="BB207">
        <v>0.32950413409566964</v>
      </c>
      <c r="BC207">
        <v>0.32950413409566964</v>
      </c>
      <c r="BD207">
        <v>0.32950413409566964</v>
      </c>
      <c r="BE207">
        <v>0.32546282878894295</v>
      </c>
      <c r="BF207">
        <v>0.30793219092717466</v>
      </c>
      <c r="BG207">
        <v>0.28246934659706335</v>
      </c>
      <c r="BH207">
        <v>0.25400857578801317</v>
      </c>
      <c r="BI207">
        <v>0.23585382485979789</v>
      </c>
      <c r="BJ207">
        <v>0.20970170574092958</v>
      </c>
      <c r="BK207">
        <v>0.15333741502397275</v>
      </c>
      <c r="BL207">
        <v>0.10308024091452514</v>
      </c>
      <c r="BM207">
        <v>6.1308880235928849E-2</v>
      </c>
      <c r="BN207">
        <v>4.6555837636700917E-2</v>
      </c>
      <c r="BO207">
        <v>3.0173926430043969E-2</v>
      </c>
      <c r="BP207">
        <v>2.0774900179547948E-2</v>
      </c>
      <c r="BQ207">
        <v>1.0880819013589544E-2</v>
      </c>
      <c r="BR207">
        <v>1.7473493779539663E-3</v>
      </c>
      <c r="BS207">
        <v>0</v>
      </c>
      <c r="BT207">
        <v>1.9270714546422707E-3</v>
      </c>
      <c r="BU207">
        <v>3.8961087088802415E-3</v>
      </c>
    </row>
    <row r="208" spans="1:73" x14ac:dyDescent="0.25">
      <c r="A208">
        <v>1030</v>
      </c>
      <c r="B208">
        <v>521.90319466010851</v>
      </c>
      <c r="C208">
        <v>1.9690853745531478E-3</v>
      </c>
      <c r="D208">
        <v>10</v>
      </c>
      <c r="E208">
        <v>525</v>
      </c>
      <c r="F208">
        <v>-505</v>
      </c>
      <c r="G208">
        <v>0</v>
      </c>
      <c r="H208">
        <v>0</v>
      </c>
      <c r="I208">
        <v>4.4357736680304084E-3</v>
      </c>
      <c r="J208">
        <v>1.446380137067077E-2</v>
      </c>
      <c r="K208">
        <v>2.3260427541141902E-2</v>
      </c>
      <c r="L208">
        <v>4.6136285327618431E-2</v>
      </c>
      <c r="M208">
        <v>6.9423446140051068E-2</v>
      </c>
      <c r="N208">
        <v>0.11290354013335847</v>
      </c>
      <c r="O208">
        <v>0.15345461452746181</v>
      </c>
      <c r="P208">
        <v>0.21291256437893985</v>
      </c>
      <c r="Q208">
        <v>0.23851682442571989</v>
      </c>
      <c r="R208">
        <v>0.25028407743688752</v>
      </c>
      <c r="S208">
        <v>0.28024923949608804</v>
      </c>
      <c r="T208">
        <v>0.3140827088172457</v>
      </c>
      <c r="U208">
        <v>0.32947433168807833</v>
      </c>
      <c r="V208">
        <v>0.33147321947022279</v>
      </c>
      <c r="W208">
        <v>0.33147321947022279</v>
      </c>
      <c r="X208">
        <v>0.33147321947022279</v>
      </c>
      <c r="Y208">
        <v>0.33147321947022279</v>
      </c>
      <c r="Z208">
        <v>0.33147321947022279</v>
      </c>
      <c r="AA208">
        <v>0.33147321947022279</v>
      </c>
      <c r="AB208">
        <v>0.33147321947022279</v>
      </c>
      <c r="AC208">
        <v>0.33147321947022279</v>
      </c>
      <c r="AD208">
        <v>0.33147321947022279</v>
      </c>
      <c r="AE208">
        <v>0.33147321947022279</v>
      </c>
      <c r="AF208">
        <v>0.33147321947022279</v>
      </c>
      <c r="AG208">
        <v>0.33147321947022279</v>
      </c>
      <c r="AH208">
        <v>0.33147321947022279</v>
      </c>
      <c r="AI208">
        <v>0.33147321947022279</v>
      </c>
      <c r="AJ208">
        <v>0.33147321947022279</v>
      </c>
      <c r="AK208">
        <v>0.33147321947022279</v>
      </c>
      <c r="AL208">
        <v>0.33147321947022279</v>
      </c>
      <c r="AM208">
        <v>0.33147321947022279</v>
      </c>
      <c r="AN208">
        <v>0.33147321947022279</v>
      </c>
      <c r="AO208">
        <v>0.33147321947022279</v>
      </c>
      <c r="AP208">
        <v>0.33147321947022279</v>
      </c>
      <c r="AQ208">
        <v>0.33147321947022279</v>
      </c>
      <c r="AR208">
        <v>0.33147321947022279</v>
      </c>
      <c r="AS208">
        <v>0.33147321947022279</v>
      </c>
      <c r="AT208">
        <v>0.33147321947022279</v>
      </c>
      <c r="AU208">
        <v>0.33147321947022279</v>
      </c>
      <c r="AV208">
        <v>0.33147321947022279</v>
      </c>
      <c r="AW208">
        <v>0.33147321947022279</v>
      </c>
      <c r="AX208">
        <v>0.33147321947022279</v>
      </c>
      <c r="AY208">
        <v>0.33147321947022279</v>
      </c>
      <c r="AZ208">
        <v>0.33147321947022279</v>
      </c>
      <c r="BA208">
        <v>0.33147321947022279</v>
      </c>
      <c r="BB208">
        <v>0.33147321947022279</v>
      </c>
      <c r="BC208">
        <v>0.33147321947022279</v>
      </c>
      <c r="BD208">
        <v>0.33147321947022279</v>
      </c>
      <c r="BE208">
        <v>0.3274319141634961</v>
      </c>
      <c r="BF208">
        <v>0.30990127630172781</v>
      </c>
      <c r="BG208">
        <v>0.28246934659706335</v>
      </c>
      <c r="BH208">
        <v>0.25400857578801317</v>
      </c>
      <c r="BI208">
        <v>0.23585382485979789</v>
      </c>
      <c r="BJ208">
        <v>0.20970170574092958</v>
      </c>
      <c r="BK208">
        <v>0.15333741502397275</v>
      </c>
      <c r="BL208">
        <v>0.10308024091452514</v>
      </c>
      <c r="BM208">
        <v>6.1308880235928849E-2</v>
      </c>
      <c r="BN208">
        <v>4.6555837636700917E-2</v>
      </c>
      <c r="BO208">
        <v>3.0173926430043969E-2</v>
      </c>
      <c r="BP208">
        <v>2.0774900179547948E-2</v>
      </c>
      <c r="BQ208">
        <v>1.0880819013589544E-2</v>
      </c>
      <c r="BR208">
        <v>1.7473493779539663E-3</v>
      </c>
      <c r="BS208">
        <v>0</v>
      </c>
      <c r="BT208">
        <v>8.0494133742042839E-4</v>
      </c>
      <c r="BU208">
        <v>6.6918957618742891E-3</v>
      </c>
    </row>
    <row r="209" spans="1:73" x14ac:dyDescent="0.25">
      <c r="A209">
        <v>1030</v>
      </c>
      <c r="B209">
        <v>530.23320269453359</v>
      </c>
      <c r="C209">
        <v>2.0005136109738481E-3</v>
      </c>
      <c r="D209">
        <v>20</v>
      </c>
      <c r="E209">
        <v>535</v>
      </c>
      <c r="F209">
        <v>-495</v>
      </c>
      <c r="G209">
        <v>0</v>
      </c>
      <c r="H209">
        <v>0</v>
      </c>
      <c r="I209">
        <v>4.4357736680304084E-3</v>
      </c>
      <c r="J209">
        <v>1.446380137067077E-2</v>
      </c>
      <c r="K209">
        <v>2.3260427541141902E-2</v>
      </c>
      <c r="L209">
        <v>4.6136285327618431E-2</v>
      </c>
      <c r="M209">
        <v>6.9423446140051068E-2</v>
      </c>
      <c r="N209">
        <v>0.11290354013335847</v>
      </c>
      <c r="O209">
        <v>0.15345461452746181</v>
      </c>
      <c r="P209">
        <v>0.21291256437893985</v>
      </c>
      <c r="Q209">
        <v>0.23851682442571989</v>
      </c>
      <c r="R209">
        <v>0.25028407743688752</v>
      </c>
      <c r="S209">
        <v>0.28024923949608804</v>
      </c>
      <c r="T209">
        <v>0.3140827088172457</v>
      </c>
      <c r="U209">
        <v>0.33147484529905219</v>
      </c>
      <c r="V209">
        <v>0.33347373308119665</v>
      </c>
      <c r="W209">
        <v>0.33347373308119665</v>
      </c>
      <c r="X209">
        <v>0.33347373308119665</v>
      </c>
      <c r="Y209">
        <v>0.33347373308119665</v>
      </c>
      <c r="Z209">
        <v>0.33347373308119665</v>
      </c>
      <c r="AA209">
        <v>0.33347373308119665</v>
      </c>
      <c r="AB209">
        <v>0.33347373308119665</v>
      </c>
      <c r="AC209">
        <v>0.33347373308119665</v>
      </c>
      <c r="AD209">
        <v>0.33347373308119665</v>
      </c>
      <c r="AE209">
        <v>0.33347373308119665</v>
      </c>
      <c r="AF209">
        <v>0.33347373308119665</v>
      </c>
      <c r="AG209">
        <v>0.33347373308119665</v>
      </c>
      <c r="AH209">
        <v>0.33347373308119665</v>
      </c>
      <c r="AI209">
        <v>0.33347373308119665</v>
      </c>
      <c r="AJ209">
        <v>0.33347373308119665</v>
      </c>
      <c r="AK209">
        <v>0.33347373308119665</v>
      </c>
      <c r="AL209">
        <v>0.33347373308119665</v>
      </c>
      <c r="AM209">
        <v>0.33347373308119665</v>
      </c>
      <c r="AN209">
        <v>0.33347373308119665</v>
      </c>
      <c r="AO209">
        <v>0.33347373308119665</v>
      </c>
      <c r="AP209">
        <v>0.33347373308119665</v>
      </c>
      <c r="AQ209">
        <v>0.33347373308119665</v>
      </c>
      <c r="AR209">
        <v>0.33347373308119665</v>
      </c>
      <c r="AS209">
        <v>0.33347373308119665</v>
      </c>
      <c r="AT209">
        <v>0.33347373308119665</v>
      </c>
      <c r="AU209">
        <v>0.33347373308119665</v>
      </c>
      <c r="AV209">
        <v>0.33347373308119665</v>
      </c>
      <c r="AW209">
        <v>0.33347373308119665</v>
      </c>
      <c r="AX209">
        <v>0.33347373308119665</v>
      </c>
      <c r="AY209">
        <v>0.33347373308119665</v>
      </c>
      <c r="AZ209">
        <v>0.33347373308119665</v>
      </c>
      <c r="BA209">
        <v>0.33347373308119665</v>
      </c>
      <c r="BB209">
        <v>0.33347373308119665</v>
      </c>
      <c r="BC209">
        <v>0.33347373308119665</v>
      </c>
      <c r="BD209">
        <v>0.33347373308119665</v>
      </c>
      <c r="BE209">
        <v>0.32943242777446996</v>
      </c>
      <c r="BF209">
        <v>0.31190178991270168</v>
      </c>
      <c r="BG209">
        <v>0.28446986020803722</v>
      </c>
      <c r="BH209">
        <v>0.25400857578801317</v>
      </c>
      <c r="BI209">
        <v>0.23585382485979789</v>
      </c>
      <c r="BJ209">
        <v>0.20970170574092958</v>
      </c>
      <c r="BK209">
        <v>0.15333741502397275</v>
      </c>
      <c r="BL209">
        <v>0.10308024091452514</v>
      </c>
      <c r="BM209">
        <v>6.1308880235928849E-2</v>
      </c>
      <c r="BN209">
        <v>4.6555837636700917E-2</v>
      </c>
      <c r="BO209">
        <v>3.0173926430043969E-2</v>
      </c>
      <c r="BP209">
        <v>2.0774900179547948E-2</v>
      </c>
      <c r="BQ209">
        <v>1.0880819013589544E-2</v>
      </c>
      <c r="BR209">
        <v>1.7473493779539663E-3</v>
      </c>
      <c r="BS209">
        <v>0</v>
      </c>
      <c r="BT209">
        <v>5.6854592605903864E-5</v>
      </c>
      <c r="BU209">
        <v>1.3252763225110931E-2</v>
      </c>
    </row>
    <row r="210" spans="1:73" x14ac:dyDescent="0.25">
      <c r="A210">
        <v>1040</v>
      </c>
      <c r="B210">
        <v>522.9417427784432</v>
      </c>
      <c r="C210">
        <v>1.9730037064037784E-3</v>
      </c>
      <c r="D210">
        <v>30</v>
      </c>
      <c r="E210">
        <v>550</v>
      </c>
      <c r="F210">
        <v>-490</v>
      </c>
      <c r="G210">
        <v>0</v>
      </c>
      <c r="H210">
        <v>0</v>
      </c>
      <c r="I210">
        <v>4.4357736680304084E-3</v>
      </c>
      <c r="J210">
        <v>1.446380137067077E-2</v>
      </c>
      <c r="K210">
        <v>2.3260427541141902E-2</v>
      </c>
      <c r="L210">
        <v>4.6136285327618431E-2</v>
      </c>
      <c r="M210">
        <v>6.9423446140051068E-2</v>
      </c>
      <c r="N210">
        <v>0.11290354013335847</v>
      </c>
      <c r="O210">
        <v>0.15345461452746181</v>
      </c>
      <c r="P210">
        <v>0.21291256437893985</v>
      </c>
      <c r="Q210">
        <v>0.23851682442571989</v>
      </c>
      <c r="R210">
        <v>0.25028407743688752</v>
      </c>
      <c r="S210">
        <v>0.28024923949608804</v>
      </c>
      <c r="T210">
        <v>0.3140827088172457</v>
      </c>
      <c r="U210">
        <v>0.33344784900545599</v>
      </c>
      <c r="V210">
        <v>0.33544673678760045</v>
      </c>
      <c r="W210">
        <v>0.33544673678760045</v>
      </c>
      <c r="X210">
        <v>0.33544673678760045</v>
      </c>
      <c r="Y210">
        <v>0.33544673678760045</v>
      </c>
      <c r="Z210">
        <v>0.33544673678760045</v>
      </c>
      <c r="AA210">
        <v>0.33544673678760045</v>
      </c>
      <c r="AB210">
        <v>0.33544673678760045</v>
      </c>
      <c r="AC210">
        <v>0.33544673678760045</v>
      </c>
      <c r="AD210">
        <v>0.33544673678760045</v>
      </c>
      <c r="AE210">
        <v>0.33544673678760045</v>
      </c>
      <c r="AF210">
        <v>0.33544673678760045</v>
      </c>
      <c r="AG210">
        <v>0.33544673678760045</v>
      </c>
      <c r="AH210">
        <v>0.33544673678760045</v>
      </c>
      <c r="AI210">
        <v>0.33544673678760045</v>
      </c>
      <c r="AJ210">
        <v>0.33544673678760045</v>
      </c>
      <c r="AK210">
        <v>0.33544673678760045</v>
      </c>
      <c r="AL210">
        <v>0.33544673678760045</v>
      </c>
      <c r="AM210">
        <v>0.33544673678760045</v>
      </c>
      <c r="AN210">
        <v>0.33544673678760045</v>
      </c>
      <c r="AO210">
        <v>0.33544673678760045</v>
      </c>
      <c r="AP210">
        <v>0.33544673678760045</v>
      </c>
      <c r="AQ210">
        <v>0.33544673678760045</v>
      </c>
      <c r="AR210">
        <v>0.33544673678760045</v>
      </c>
      <c r="AS210">
        <v>0.33544673678760045</v>
      </c>
      <c r="AT210">
        <v>0.33544673678760045</v>
      </c>
      <c r="AU210">
        <v>0.33544673678760045</v>
      </c>
      <c r="AV210">
        <v>0.33544673678760045</v>
      </c>
      <c r="AW210">
        <v>0.33544673678760045</v>
      </c>
      <c r="AX210">
        <v>0.33544673678760045</v>
      </c>
      <c r="AY210">
        <v>0.33544673678760045</v>
      </c>
      <c r="AZ210">
        <v>0.33544673678760045</v>
      </c>
      <c r="BA210">
        <v>0.33544673678760045</v>
      </c>
      <c r="BB210">
        <v>0.33544673678760045</v>
      </c>
      <c r="BC210">
        <v>0.33544673678760045</v>
      </c>
      <c r="BD210">
        <v>0.33544673678760045</v>
      </c>
      <c r="BE210">
        <v>0.33140543148087376</v>
      </c>
      <c r="BF210">
        <v>0.31387479361910547</v>
      </c>
      <c r="BG210">
        <v>0.28644286391444101</v>
      </c>
      <c r="BH210">
        <v>0.25400857578801317</v>
      </c>
      <c r="BI210">
        <v>0.23585382485979789</v>
      </c>
      <c r="BJ210">
        <v>0.20970170574092958</v>
      </c>
      <c r="BK210">
        <v>0.15333741502397275</v>
      </c>
      <c r="BL210">
        <v>0.10308024091452514</v>
      </c>
      <c r="BM210">
        <v>6.1308880235928849E-2</v>
      </c>
      <c r="BN210">
        <v>4.6555837636700917E-2</v>
      </c>
      <c r="BO210">
        <v>3.0173926430043969E-2</v>
      </c>
      <c r="BP210">
        <v>2.0774900179547948E-2</v>
      </c>
      <c r="BQ210">
        <v>1.0880819013589544E-2</v>
      </c>
      <c r="BR210">
        <v>1.7473493779539663E-3</v>
      </c>
      <c r="BS210">
        <v>0</v>
      </c>
      <c r="BT210">
        <v>0</v>
      </c>
      <c r="BU210">
        <v>2.3953757424289235E-2</v>
      </c>
    </row>
    <row r="211" spans="1:73" x14ac:dyDescent="0.25">
      <c r="A211">
        <v>1040</v>
      </c>
      <c r="B211">
        <v>506.00136328959792</v>
      </c>
      <c r="C211">
        <v>1.9090894521279652E-3</v>
      </c>
      <c r="D211">
        <v>40</v>
      </c>
      <c r="E211">
        <v>560</v>
      </c>
      <c r="F211">
        <v>-480</v>
      </c>
      <c r="G211">
        <v>0</v>
      </c>
      <c r="H211">
        <v>0</v>
      </c>
      <c r="I211">
        <v>4.4357736680304084E-3</v>
      </c>
      <c r="J211">
        <v>1.446380137067077E-2</v>
      </c>
      <c r="K211">
        <v>2.3260427541141902E-2</v>
      </c>
      <c r="L211">
        <v>4.6136285327618431E-2</v>
      </c>
      <c r="M211">
        <v>6.9423446140051068E-2</v>
      </c>
      <c r="N211">
        <v>0.11290354013335847</v>
      </c>
      <c r="O211">
        <v>0.15345461452746181</v>
      </c>
      <c r="P211">
        <v>0.21291256437893985</v>
      </c>
      <c r="Q211">
        <v>0.23851682442571989</v>
      </c>
      <c r="R211">
        <v>0.25028407743688752</v>
      </c>
      <c r="S211">
        <v>0.28024923949608804</v>
      </c>
      <c r="T211">
        <v>0.3140827088172457</v>
      </c>
      <c r="U211">
        <v>0.33344784900545599</v>
      </c>
      <c r="V211">
        <v>0.33735582623972843</v>
      </c>
      <c r="W211">
        <v>0.33735582623972843</v>
      </c>
      <c r="X211">
        <v>0.33735582623972843</v>
      </c>
      <c r="Y211">
        <v>0.33735582623972843</v>
      </c>
      <c r="Z211">
        <v>0.33735582623972843</v>
      </c>
      <c r="AA211">
        <v>0.33735582623972843</v>
      </c>
      <c r="AB211">
        <v>0.33735582623972843</v>
      </c>
      <c r="AC211">
        <v>0.33735582623972843</v>
      </c>
      <c r="AD211">
        <v>0.33735582623972843</v>
      </c>
      <c r="AE211">
        <v>0.33735582623972843</v>
      </c>
      <c r="AF211">
        <v>0.33735582623972843</v>
      </c>
      <c r="AG211">
        <v>0.33735582623972843</v>
      </c>
      <c r="AH211">
        <v>0.33735582623972843</v>
      </c>
      <c r="AI211">
        <v>0.33735582623972843</v>
      </c>
      <c r="AJ211">
        <v>0.33735582623972843</v>
      </c>
      <c r="AK211">
        <v>0.33735582623972843</v>
      </c>
      <c r="AL211">
        <v>0.33735582623972843</v>
      </c>
      <c r="AM211">
        <v>0.33735582623972843</v>
      </c>
      <c r="AN211">
        <v>0.33735582623972843</v>
      </c>
      <c r="AO211">
        <v>0.33735582623972843</v>
      </c>
      <c r="AP211">
        <v>0.33735582623972843</v>
      </c>
      <c r="AQ211">
        <v>0.33735582623972843</v>
      </c>
      <c r="AR211">
        <v>0.33735582623972843</v>
      </c>
      <c r="AS211">
        <v>0.33735582623972843</v>
      </c>
      <c r="AT211">
        <v>0.33735582623972843</v>
      </c>
      <c r="AU211">
        <v>0.33735582623972843</v>
      </c>
      <c r="AV211">
        <v>0.33735582623972843</v>
      </c>
      <c r="AW211">
        <v>0.33735582623972843</v>
      </c>
      <c r="AX211">
        <v>0.33735582623972843</v>
      </c>
      <c r="AY211">
        <v>0.33735582623972843</v>
      </c>
      <c r="AZ211">
        <v>0.33735582623972843</v>
      </c>
      <c r="BA211">
        <v>0.33735582623972843</v>
      </c>
      <c r="BB211">
        <v>0.33735582623972843</v>
      </c>
      <c r="BC211">
        <v>0.33735582623972843</v>
      </c>
      <c r="BD211">
        <v>0.33735582623972843</v>
      </c>
      <c r="BE211">
        <v>0.33331452093300173</v>
      </c>
      <c r="BF211">
        <v>0.31578388307123345</v>
      </c>
      <c r="BG211">
        <v>0.28835195336656899</v>
      </c>
      <c r="BH211">
        <v>0.25400857578801317</v>
      </c>
      <c r="BI211">
        <v>0.23585382485979789</v>
      </c>
      <c r="BJ211">
        <v>0.20970170574092958</v>
      </c>
      <c r="BK211">
        <v>0.15333741502397275</v>
      </c>
      <c r="BL211">
        <v>0.10308024091452514</v>
      </c>
      <c r="BM211">
        <v>6.1308880235928849E-2</v>
      </c>
      <c r="BN211">
        <v>4.6555837636700917E-2</v>
      </c>
      <c r="BO211">
        <v>3.0173926430043969E-2</v>
      </c>
      <c r="BP211">
        <v>2.0774900179547948E-2</v>
      </c>
      <c r="BQ211">
        <v>1.0880819013589544E-2</v>
      </c>
      <c r="BR211">
        <v>1.7473493779539663E-3</v>
      </c>
      <c r="BS211">
        <v>0</v>
      </c>
      <c r="BT211">
        <v>0</v>
      </c>
      <c r="BU211">
        <v>3.4220198182022932E-2</v>
      </c>
    </row>
    <row r="212" spans="1:73" x14ac:dyDescent="0.25">
      <c r="A212">
        <v>1040</v>
      </c>
      <c r="B212">
        <v>530.95653149167288</v>
      </c>
      <c r="C212">
        <v>2.0032426537733802E-3</v>
      </c>
      <c r="D212">
        <v>30</v>
      </c>
      <c r="E212">
        <v>550</v>
      </c>
      <c r="F212">
        <v>-490</v>
      </c>
      <c r="G212">
        <v>0</v>
      </c>
      <c r="H212">
        <v>0</v>
      </c>
      <c r="I212">
        <v>4.4357736680304084E-3</v>
      </c>
      <c r="J212">
        <v>1.446380137067077E-2</v>
      </c>
      <c r="K212">
        <v>2.3260427541141902E-2</v>
      </c>
      <c r="L212">
        <v>4.6136285327618431E-2</v>
      </c>
      <c r="M212">
        <v>6.9423446140051068E-2</v>
      </c>
      <c r="N212">
        <v>0.11290354013335847</v>
      </c>
      <c r="O212">
        <v>0.15345461452746181</v>
      </c>
      <c r="P212">
        <v>0.21291256437893985</v>
      </c>
      <c r="Q212">
        <v>0.23851682442571989</v>
      </c>
      <c r="R212">
        <v>0.25028407743688752</v>
      </c>
      <c r="S212">
        <v>0.28024923949608804</v>
      </c>
      <c r="T212">
        <v>0.3140827088172457</v>
      </c>
      <c r="U212">
        <v>0.33545109165922937</v>
      </c>
      <c r="V212">
        <v>0.33935906889350181</v>
      </c>
      <c r="W212">
        <v>0.33935906889350181</v>
      </c>
      <c r="X212">
        <v>0.33935906889350181</v>
      </c>
      <c r="Y212">
        <v>0.33935906889350181</v>
      </c>
      <c r="Z212">
        <v>0.33935906889350181</v>
      </c>
      <c r="AA212">
        <v>0.33935906889350181</v>
      </c>
      <c r="AB212">
        <v>0.33935906889350181</v>
      </c>
      <c r="AC212">
        <v>0.33935906889350181</v>
      </c>
      <c r="AD212">
        <v>0.33935906889350181</v>
      </c>
      <c r="AE212">
        <v>0.33935906889350181</v>
      </c>
      <c r="AF212">
        <v>0.33935906889350181</v>
      </c>
      <c r="AG212">
        <v>0.33935906889350181</v>
      </c>
      <c r="AH212">
        <v>0.33935906889350181</v>
      </c>
      <c r="AI212">
        <v>0.33935906889350181</v>
      </c>
      <c r="AJ212">
        <v>0.33935906889350181</v>
      </c>
      <c r="AK212">
        <v>0.33935906889350181</v>
      </c>
      <c r="AL212">
        <v>0.33935906889350181</v>
      </c>
      <c r="AM212">
        <v>0.33935906889350181</v>
      </c>
      <c r="AN212">
        <v>0.33935906889350181</v>
      </c>
      <c r="AO212">
        <v>0.33935906889350181</v>
      </c>
      <c r="AP212">
        <v>0.33935906889350181</v>
      </c>
      <c r="AQ212">
        <v>0.33935906889350181</v>
      </c>
      <c r="AR212">
        <v>0.33935906889350181</v>
      </c>
      <c r="AS212">
        <v>0.33935906889350181</v>
      </c>
      <c r="AT212">
        <v>0.33935906889350181</v>
      </c>
      <c r="AU212">
        <v>0.33935906889350181</v>
      </c>
      <c r="AV212">
        <v>0.33935906889350181</v>
      </c>
      <c r="AW212">
        <v>0.33935906889350181</v>
      </c>
      <c r="AX212">
        <v>0.33935906889350181</v>
      </c>
      <c r="AY212">
        <v>0.33935906889350181</v>
      </c>
      <c r="AZ212">
        <v>0.33935906889350181</v>
      </c>
      <c r="BA212">
        <v>0.33935906889350181</v>
      </c>
      <c r="BB212">
        <v>0.33935906889350181</v>
      </c>
      <c r="BC212">
        <v>0.33935906889350181</v>
      </c>
      <c r="BD212">
        <v>0.33935906889350181</v>
      </c>
      <c r="BE212">
        <v>0.33531776358677512</v>
      </c>
      <c r="BF212">
        <v>0.31778712572500684</v>
      </c>
      <c r="BG212">
        <v>0.29035519602034238</v>
      </c>
      <c r="BH212">
        <v>0.25400857578801317</v>
      </c>
      <c r="BI212">
        <v>0.23585382485979789</v>
      </c>
      <c r="BJ212">
        <v>0.20970170574092958</v>
      </c>
      <c r="BK212">
        <v>0.15333741502397275</v>
      </c>
      <c r="BL212">
        <v>0.10308024091452514</v>
      </c>
      <c r="BM212">
        <v>6.1308880235928849E-2</v>
      </c>
      <c r="BN212">
        <v>4.6555837636700917E-2</v>
      </c>
      <c r="BO212">
        <v>3.0173926430043969E-2</v>
      </c>
      <c r="BP212">
        <v>2.0774900179547948E-2</v>
      </c>
      <c r="BQ212">
        <v>1.0880819013589544E-2</v>
      </c>
      <c r="BR212">
        <v>1.7473493779539663E-3</v>
      </c>
      <c r="BS212">
        <v>0</v>
      </c>
      <c r="BT212">
        <v>0</v>
      </c>
      <c r="BU212">
        <v>2.3953757424289235E-2</v>
      </c>
    </row>
    <row r="213" spans="1:73" x14ac:dyDescent="0.25">
      <c r="A213">
        <v>1040</v>
      </c>
      <c r="B213">
        <v>534.708778443048</v>
      </c>
      <c r="C213">
        <v>2.0173994833717814E-3</v>
      </c>
      <c r="D213">
        <v>20</v>
      </c>
      <c r="E213">
        <v>540</v>
      </c>
      <c r="F213">
        <v>-500</v>
      </c>
      <c r="G213">
        <v>0</v>
      </c>
      <c r="H213">
        <v>0</v>
      </c>
      <c r="I213">
        <v>4.4357736680304084E-3</v>
      </c>
      <c r="J213">
        <v>1.446380137067077E-2</v>
      </c>
      <c r="K213">
        <v>2.3260427541141902E-2</v>
      </c>
      <c r="L213">
        <v>4.6136285327618431E-2</v>
      </c>
      <c r="M213">
        <v>6.9423446140051068E-2</v>
      </c>
      <c r="N213">
        <v>0.11290354013335847</v>
      </c>
      <c r="O213">
        <v>0.15345461452746181</v>
      </c>
      <c r="P213">
        <v>0.21291256437893985</v>
      </c>
      <c r="Q213">
        <v>0.23851682442571989</v>
      </c>
      <c r="R213">
        <v>0.25028407743688752</v>
      </c>
      <c r="S213">
        <v>0.28024923949608804</v>
      </c>
      <c r="T213">
        <v>0.3140827088172457</v>
      </c>
      <c r="U213">
        <v>0.33746849114260113</v>
      </c>
      <c r="V213">
        <v>0.34137646837687358</v>
      </c>
      <c r="W213">
        <v>0.34137646837687358</v>
      </c>
      <c r="X213">
        <v>0.34137646837687358</v>
      </c>
      <c r="Y213">
        <v>0.34137646837687358</v>
      </c>
      <c r="Z213">
        <v>0.34137646837687358</v>
      </c>
      <c r="AA213">
        <v>0.34137646837687358</v>
      </c>
      <c r="AB213">
        <v>0.34137646837687358</v>
      </c>
      <c r="AC213">
        <v>0.34137646837687358</v>
      </c>
      <c r="AD213">
        <v>0.34137646837687358</v>
      </c>
      <c r="AE213">
        <v>0.34137646837687358</v>
      </c>
      <c r="AF213">
        <v>0.34137646837687358</v>
      </c>
      <c r="AG213">
        <v>0.34137646837687358</v>
      </c>
      <c r="AH213">
        <v>0.34137646837687358</v>
      </c>
      <c r="AI213">
        <v>0.34137646837687358</v>
      </c>
      <c r="AJ213">
        <v>0.34137646837687358</v>
      </c>
      <c r="AK213">
        <v>0.34137646837687358</v>
      </c>
      <c r="AL213">
        <v>0.34137646837687358</v>
      </c>
      <c r="AM213">
        <v>0.34137646837687358</v>
      </c>
      <c r="AN213">
        <v>0.34137646837687358</v>
      </c>
      <c r="AO213">
        <v>0.34137646837687358</v>
      </c>
      <c r="AP213">
        <v>0.34137646837687358</v>
      </c>
      <c r="AQ213">
        <v>0.34137646837687358</v>
      </c>
      <c r="AR213">
        <v>0.34137646837687358</v>
      </c>
      <c r="AS213">
        <v>0.34137646837687358</v>
      </c>
      <c r="AT213">
        <v>0.34137646837687358</v>
      </c>
      <c r="AU213">
        <v>0.34137646837687358</v>
      </c>
      <c r="AV213">
        <v>0.34137646837687358</v>
      </c>
      <c r="AW213">
        <v>0.34137646837687358</v>
      </c>
      <c r="AX213">
        <v>0.34137646837687358</v>
      </c>
      <c r="AY213">
        <v>0.34137646837687358</v>
      </c>
      <c r="AZ213">
        <v>0.34137646837687358</v>
      </c>
      <c r="BA213">
        <v>0.34137646837687358</v>
      </c>
      <c r="BB213">
        <v>0.34137646837687358</v>
      </c>
      <c r="BC213">
        <v>0.34137646837687358</v>
      </c>
      <c r="BD213">
        <v>0.34137646837687358</v>
      </c>
      <c r="BE213">
        <v>0.33733516307014688</v>
      </c>
      <c r="BF213">
        <v>0.3198045252083786</v>
      </c>
      <c r="BG213">
        <v>0.29237259550371414</v>
      </c>
      <c r="BH213">
        <v>0.25400857578801317</v>
      </c>
      <c r="BI213">
        <v>0.23585382485979789</v>
      </c>
      <c r="BJ213">
        <v>0.20970170574092958</v>
      </c>
      <c r="BK213">
        <v>0.15333741502397275</v>
      </c>
      <c r="BL213">
        <v>0.10308024091452514</v>
      </c>
      <c r="BM213">
        <v>6.1308880235928849E-2</v>
      </c>
      <c r="BN213">
        <v>4.6555837636700917E-2</v>
      </c>
      <c r="BO213">
        <v>3.0173926430043969E-2</v>
      </c>
      <c r="BP213">
        <v>2.0774900179547948E-2</v>
      </c>
      <c r="BQ213">
        <v>1.0880819013589544E-2</v>
      </c>
      <c r="BR213">
        <v>1.7473493779539663E-3</v>
      </c>
      <c r="BS213">
        <v>0</v>
      </c>
      <c r="BT213">
        <v>8.4243820619045451E-4</v>
      </c>
      <c r="BU213">
        <v>1.6533196956729279E-2</v>
      </c>
    </row>
    <row r="214" spans="1:73" x14ac:dyDescent="0.25">
      <c r="A214">
        <v>1040</v>
      </c>
      <c r="B214">
        <v>518.03935356347972</v>
      </c>
      <c r="C214">
        <v>1.9545075120859061E-3</v>
      </c>
      <c r="D214">
        <v>10</v>
      </c>
      <c r="E214">
        <v>530</v>
      </c>
      <c r="F214">
        <v>-510</v>
      </c>
      <c r="G214">
        <v>0</v>
      </c>
      <c r="H214">
        <v>0</v>
      </c>
      <c r="I214">
        <v>4.4357736680304084E-3</v>
      </c>
      <c r="J214">
        <v>1.446380137067077E-2</v>
      </c>
      <c r="K214">
        <v>2.3260427541141902E-2</v>
      </c>
      <c r="L214">
        <v>4.6136285327618431E-2</v>
      </c>
      <c r="M214">
        <v>6.9423446140051068E-2</v>
      </c>
      <c r="N214">
        <v>0.11290354013335847</v>
      </c>
      <c r="O214">
        <v>0.15345461452746181</v>
      </c>
      <c r="P214">
        <v>0.21291256437893985</v>
      </c>
      <c r="Q214">
        <v>0.23851682442571989</v>
      </c>
      <c r="R214">
        <v>0.25028407743688752</v>
      </c>
      <c r="S214">
        <v>0.28024923949608804</v>
      </c>
      <c r="T214">
        <v>0.31603721632933163</v>
      </c>
      <c r="U214">
        <v>0.33942299865468706</v>
      </c>
      <c r="V214">
        <v>0.3433309758889595</v>
      </c>
      <c r="W214">
        <v>0.3433309758889595</v>
      </c>
      <c r="X214">
        <v>0.3433309758889595</v>
      </c>
      <c r="Y214">
        <v>0.3433309758889595</v>
      </c>
      <c r="Z214">
        <v>0.3433309758889595</v>
      </c>
      <c r="AA214">
        <v>0.3433309758889595</v>
      </c>
      <c r="AB214">
        <v>0.3433309758889595</v>
      </c>
      <c r="AC214">
        <v>0.3433309758889595</v>
      </c>
      <c r="AD214">
        <v>0.3433309758889595</v>
      </c>
      <c r="AE214">
        <v>0.3433309758889595</v>
      </c>
      <c r="AF214">
        <v>0.3433309758889595</v>
      </c>
      <c r="AG214">
        <v>0.3433309758889595</v>
      </c>
      <c r="AH214">
        <v>0.3433309758889595</v>
      </c>
      <c r="AI214">
        <v>0.3433309758889595</v>
      </c>
      <c r="AJ214">
        <v>0.3433309758889595</v>
      </c>
      <c r="AK214">
        <v>0.3433309758889595</v>
      </c>
      <c r="AL214">
        <v>0.3433309758889595</v>
      </c>
      <c r="AM214">
        <v>0.3433309758889595</v>
      </c>
      <c r="AN214">
        <v>0.3433309758889595</v>
      </c>
      <c r="AO214">
        <v>0.3433309758889595</v>
      </c>
      <c r="AP214">
        <v>0.3433309758889595</v>
      </c>
      <c r="AQ214">
        <v>0.3433309758889595</v>
      </c>
      <c r="AR214">
        <v>0.3433309758889595</v>
      </c>
      <c r="AS214">
        <v>0.3433309758889595</v>
      </c>
      <c r="AT214">
        <v>0.3433309758889595</v>
      </c>
      <c r="AU214">
        <v>0.3433309758889595</v>
      </c>
      <c r="AV214">
        <v>0.3433309758889595</v>
      </c>
      <c r="AW214">
        <v>0.3433309758889595</v>
      </c>
      <c r="AX214">
        <v>0.3433309758889595</v>
      </c>
      <c r="AY214">
        <v>0.3433309758889595</v>
      </c>
      <c r="AZ214">
        <v>0.3433309758889595</v>
      </c>
      <c r="BA214">
        <v>0.3433309758889595</v>
      </c>
      <c r="BB214">
        <v>0.3433309758889595</v>
      </c>
      <c r="BC214">
        <v>0.3433309758889595</v>
      </c>
      <c r="BD214">
        <v>0.3433309758889595</v>
      </c>
      <c r="BE214">
        <v>0.33928967058223281</v>
      </c>
      <c r="BF214">
        <v>0.32175903272046452</v>
      </c>
      <c r="BG214">
        <v>0.29237259550371414</v>
      </c>
      <c r="BH214">
        <v>0.25400857578801317</v>
      </c>
      <c r="BI214">
        <v>0.23585382485979789</v>
      </c>
      <c r="BJ214">
        <v>0.20970170574092958</v>
      </c>
      <c r="BK214">
        <v>0.15333741502397275</v>
      </c>
      <c r="BL214">
        <v>0.10308024091452514</v>
      </c>
      <c r="BM214">
        <v>6.1308880235928849E-2</v>
      </c>
      <c r="BN214">
        <v>4.6555837636700917E-2</v>
      </c>
      <c r="BO214">
        <v>3.0173926430043969E-2</v>
      </c>
      <c r="BP214">
        <v>2.0774900179547948E-2</v>
      </c>
      <c r="BQ214">
        <v>1.0880819013589544E-2</v>
      </c>
      <c r="BR214">
        <v>1.7473493779539663E-3</v>
      </c>
      <c r="BS214">
        <v>0</v>
      </c>
      <c r="BT214">
        <v>2.3050045363822713E-3</v>
      </c>
      <c r="BU214">
        <v>9.9723294934926376E-3</v>
      </c>
    </row>
    <row r="215" spans="1:73" x14ac:dyDescent="0.25">
      <c r="A215">
        <v>1040</v>
      </c>
      <c r="B215">
        <v>517.76070853587248</v>
      </c>
      <c r="C215">
        <v>1.9534562139636351E-3</v>
      </c>
      <c r="D215">
        <v>0</v>
      </c>
      <c r="E215">
        <v>520</v>
      </c>
      <c r="F215">
        <v>-520</v>
      </c>
      <c r="G215">
        <v>0</v>
      </c>
      <c r="H215">
        <v>0</v>
      </c>
      <c r="I215">
        <v>4.4357736680304084E-3</v>
      </c>
      <c r="J215">
        <v>1.446380137067077E-2</v>
      </c>
      <c r="K215">
        <v>2.3260427541141902E-2</v>
      </c>
      <c r="L215">
        <v>4.6136285327618431E-2</v>
      </c>
      <c r="M215">
        <v>6.9423446140051068E-2</v>
      </c>
      <c r="N215">
        <v>0.11290354013335847</v>
      </c>
      <c r="O215">
        <v>0.15345461452746181</v>
      </c>
      <c r="P215">
        <v>0.21291256437893985</v>
      </c>
      <c r="Q215">
        <v>0.23851682442571989</v>
      </c>
      <c r="R215">
        <v>0.25028407743688752</v>
      </c>
      <c r="S215">
        <v>0.28024923949608804</v>
      </c>
      <c r="T215">
        <v>0.31799067254329527</v>
      </c>
      <c r="U215">
        <v>0.3413764548686507</v>
      </c>
      <c r="V215">
        <v>0.34528443210292314</v>
      </c>
      <c r="W215">
        <v>0.34528443210292314</v>
      </c>
      <c r="X215">
        <v>0.34528443210292314</v>
      </c>
      <c r="Y215">
        <v>0.34528443210292314</v>
      </c>
      <c r="Z215">
        <v>0.34528443210292314</v>
      </c>
      <c r="AA215">
        <v>0.34528443210292314</v>
      </c>
      <c r="AB215">
        <v>0.34528443210292314</v>
      </c>
      <c r="AC215">
        <v>0.34528443210292314</v>
      </c>
      <c r="AD215">
        <v>0.34528443210292314</v>
      </c>
      <c r="AE215">
        <v>0.34528443210292314</v>
      </c>
      <c r="AF215">
        <v>0.34528443210292314</v>
      </c>
      <c r="AG215">
        <v>0.34528443210292314</v>
      </c>
      <c r="AH215">
        <v>0.34528443210292314</v>
      </c>
      <c r="AI215">
        <v>0.34528443210292314</v>
      </c>
      <c r="AJ215">
        <v>0.34528443210292314</v>
      </c>
      <c r="AK215">
        <v>0.34528443210292314</v>
      </c>
      <c r="AL215">
        <v>0.34528443210292314</v>
      </c>
      <c r="AM215">
        <v>0.34528443210292314</v>
      </c>
      <c r="AN215">
        <v>0.34528443210292314</v>
      </c>
      <c r="AO215">
        <v>0.34528443210292314</v>
      </c>
      <c r="AP215">
        <v>0.34528443210292314</v>
      </c>
      <c r="AQ215">
        <v>0.34528443210292314</v>
      </c>
      <c r="AR215">
        <v>0.34528443210292314</v>
      </c>
      <c r="AS215">
        <v>0.34528443210292314</v>
      </c>
      <c r="AT215">
        <v>0.34528443210292314</v>
      </c>
      <c r="AU215">
        <v>0.34528443210292314</v>
      </c>
      <c r="AV215">
        <v>0.34528443210292314</v>
      </c>
      <c r="AW215">
        <v>0.34528443210292314</v>
      </c>
      <c r="AX215">
        <v>0.34528443210292314</v>
      </c>
      <c r="AY215">
        <v>0.34528443210292314</v>
      </c>
      <c r="AZ215">
        <v>0.34528443210292314</v>
      </c>
      <c r="BA215">
        <v>0.34528443210292314</v>
      </c>
      <c r="BB215">
        <v>0.34528443210292314</v>
      </c>
      <c r="BC215">
        <v>0.34528443210292314</v>
      </c>
      <c r="BD215">
        <v>0.34528443210292314</v>
      </c>
      <c r="BE215">
        <v>0.34124312679619645</v>
      </c>
      <c r="BF215">
        <v>0.32371248893442817</v>
      </c>
      <c r="BG215">
        <v>0.29237259550371414</v>
      </c>
      <c r="BH215">
        <v>0.25400857578801317</v>
      </c>
      <c r="BI215">
        <v>0.23585382485979789</v>
      </c>
      <c r="BJ215">
        <v>0.20970170574092958</v>
      </c>
      <c r="BK215">
        <v>0.15333741502397275</v>
      </c>
      <c r="BL215">
        <v>0.10308024091452514</v>
      </c>
      <c r="BM215">
        <v>6.1308880235928849E-2</v>
      </c>
      <c r="BN215">
        <v>4.6555837636700917E-2</v>
      </c>
      <c r="BO215">
        <v>3.0173926430043969E-2</v>
      </c>
      <c r="BP215">
        <v>2.0774900179547948E-2</v>
      </c>
      <c r="BQ215">
        <v>1.0880819013589544E-2</v>
      </c>
      <c r="BR215">
        <v>1.7473493779539663E-3</v>
      </c>
      <c r="BS215">
        <v>0</v>
      </c>
      <c r="BT215">
        <v>3.7675708665740326E-3</v>
      </c>
      <c r="BU215">
        <v>3.8961087088802415E-3</v>
      </c>
    </row>
    <row r="216" spans="1:73" x14ac:dyDescent="0.25">
      <c r="A216">
        <v>1040</v>
      </c>
      <c r="B216">
        <v>526.84033711473705</v>
      </c>
      <c r="C216">
        <v>1.9877126891566267E-3</v>
      </c>
      <c r="D216">
        <v>-10</v>
      </c>
      <c r="E216">
        <v>510</v>
      </c>
      <c r="F216">
        <v>-530</v>
      </c>
      <c r="G216">
        <v>0</v>
      </c>
      <c r="H216">
        <v>0</v>
      </c>
      <c r="I216">
        <v>4.4357736680304084E-3</v>
      </c>
      <c r="J216">
        <v>1.446380137067077E-2</v>
      </c>
      <c r="K216">
        <v>2.3260427541141902E-2</v>
      </c>
      <c r="L216">
        <v>4.6136285327618431E-2</v>
      </c>
      <c r="M216">
        <v>6.9423446140051068E-2</v>
      </c>
      <c r="N216">
        <v>0.11290354013335847</v>
      </c>
      <c r="O216">
        <v>0.15345461452746181</v>
      </c>
      <c r="P216">
        <v>0.21291256437893985</v>
      </c>
      <c r="Q216">
        <v>0.23851682442571989</v>
      </c>
      <c r="R216">
        <v>0.25028407743688752</v>
      </c>
      <c r="S216">
        <v>0.28024923949608804</v>
      </c>
      <c r="T216">
        <v>0.31997838523245192</v>
      </c>
      <c r="U216">
        <v>0.34336416755780735</v>
      </c>
      <c r="V216">
        <v>0.3472721447920798</v>
      </c>
      <c r="W216">
        <v>0.3472721447920798</v>
      </c>
      <c r="X216">
        <v>0.3472721447920798</v>
      </c>
      <c r="Y216">
        <v>0.3472721447920798</v>
      </c>
      <c r="Z216">
        <v>0.3472721447920798</v>
      </c>
      <c r="AA216">
        <v>0.3472721447920798</v>
      </c>
      <c r="AB216">
        <v>0.3472721447920798</v>
      </c>
      <c r="AC216">
        <v>0.3472721447920798</v>
      </c>
      <c r="AD216">
        <v>0.3472721447920798</v>
      </c>
      <c r="AE216">
        <v>0.3472721447920798</v>
      </c>
      <c r="AF216">
        <v>0.3472721447920798</v>
      </c>
      <c r="AG216">
        <v>0.3472721447920798</v>
      </c>
      <c r="AH216">
        <v>0.3472721447920798</v>
      </c>
      <c r="AI216">
        <v>0.3472721447920798</v>
      </c>
      <c r="AJ216">
        <v>0.3472721447920798</v>
      </c>
      <c r="AK216">
        <v>0.3472721447920798</v>
      </c>
      <c r="AL216">
        <v>0.3472721447920798</v>
      </c>
      <c r="AM216">
        <v>0.3472721447920798</v>
      </c>
      <c r="AN216">
        <v>0.3472721447920798</v>
      </c>
      <c r="AO216">
        <v>0.3472721447920798</v>
      </c>
      <c r="AP216">
        <v>0.3472721447920798</v>
      </c>
      <c r="AQ216">
        <v>0.3472721447920798</v>
      </c>
      <c r="AR216">
        <v>0.3472721447920798</v>
      </c>
      <c r="AS216">
        <v>0.3472721447920798</v>
      </c>
      <c r="AT216">
        <v>0.3472721447920798</v>
      </c>
      <c r="AU216">
        <v>0.3472721447920798</v>
      </c>
      <c r="AV216">
        <v>0.3472721447920798</v>
      </c>
      <c r="AW216">
        <v>0.3472721447920798</v>
      </c>
      <c r="AX216">
        <v>0.3472721447920798</v>
      </c>
      <c r="AY216">
        <v>0.3472721447920798</v>
      </c>
      <c r="AZ216">
        <v>0.3472721447920798</v>
      </c>
      <c r="BA216">
        <v>0.3472721447920798</v>
      </c>
      <c r="BB216">
        <v>0.3472721447920798</v>
      </c>
      <c r="BC216">
        <v>0.3472721447920798</v>
      </c>
      <c r="BD216">
        <v>0.3472721447920798</v>
      </c>
      <c r="BE216">
        <v>0.3432308394853531</v>
      </c>
      <c r="BF216">
        <v>0.32570020162358482</v>
      </c>
      <c r="BG216">
        <v>0.29237259550371414</v>
      </c>
      <c r="BH216">
        <v>0.25400857578801317</v>
      </c>
      <c r="BI216">
        <v>0.23585382485979789</v>
      </c>
      <c r="BJ216">
        <v>0.20970170574092958</v>
      </c>
      <c r="BK216">
        <v>0.15333741502397275</v>
      </c>
      <c r="BL216">
        <v>0.10308024091452514</v>
      </c>
      <c r="BM216">
        <v>6.1308880235928849E-2</v>
      </c>
      <c r="BN216">
        <v>4.6555837636700917E-2</v>
      </c>
      <c r="BO216">
        <v>3.0173926430043969E-2</v>
      </c>
      <c r="BP216">
        <v>2.0774900179547948E-2</v>
      </c>
      <c r="BQ216">
        <v>1.0880819013589544E-2</v>
      </c>
      <c r="BR216">
        <v>1.7473493779539663E-3</v>
      </c>
      <c r="BS216">
        <v>0</v>
      </c>
      <c r="BT216">
        <v>1.1819933529976567E-2</v>
      </c>
      <c r="BU216">
        <v>2.3836441479795356E-3</v>
      </c>
    </row>
    <row r="217" spans="1:73" x14ac:dyDescent="0.25">
      <c r="A217">
        <v>1040</v>
      </c>
      <c r="B217">
        <v>506.24405512319811</v>
      </c>
      <c r="C217">
        <v>1.9100051026642237E-3</v>
      </c>
      <c r="D217">
        <v>-20</v>
      </c>
      <c r="E217">
        <v>500</v>
      </c>
      <c r="F217">
        <v>-540</v>
      </c>
      <c r="G217">
        <v>0</v>
      </c>
      <c r="H217">
        <v>0</v>
      </c>
      <c r="I217">
        <v>4.4357736680304084E-3</v>
      </c>
      <c r="J217">
        <v>1.446380137067077E-2</v>
      </c>
      <c r="K217">
        <v>2.3260427541141902E-2</v>
      </c>
      <c r="L217">
        <v>4.6136285327618431E-2</v>
      </c>
      <c r="M217">
        <v>6.9423446140051068E-2</v>
      </c>
      <c r="N217">
        <v>0.11290354013335847</v>
      </c>
      <c r="O217">
        <v>0.15345461452746181</v>
      </c>
      <c r="P217">
        <v>0.21291256437893985</v>
      </c>
      <c r="Q217">
        <v>0.23851682442571989</v>
      </c>
      <c r="R217">
        <v>0.25028407743688752</v>
      </c>
      <c r="S217">
        <v>0.28215924459875225</v>
      </c>
      <c r="T217">
        <v>0.32188839033511613</v>
      </c>
      <c r="U217">
        <v>0.34527417266047156</v>
      </c>
      <c r="V217">
        <v>0.349182149894744</v>
      </c>
      <c r="W217">
        <v>0.349182149894744</v>
      </c>
      <c r="X217">
        <v>0.349182149894744</v>
      </c>
      <c r="Y217">
        <v>0.349182149894744</v>
      </c>
      <c r="Z217">
        <v>0.349182149894744</v>
      </c>
      <c r="AA217">
        <v>0.349182149894744</v>
      </c>
      <c r="AB217">
        <v>0.349182149894744</v>
      </c>
      <c r="AC217">
        <v>0.349182149894744</v>
      </c>
      <c r="AD217">
        <v>0.349182149894744</v>
      </c>
      <c r="AE217">
        <v>0.349182149894744</v>
      </c>
      <c r="AF217">
        <v>0.349182149894744</v>
      </c>
      <c r="AG217">
        <v>0.349182149894744</v>
      </c>
      <c r="AH217">
        <v>0.349182149894744</v>
      </c>
      <c r="AI217">
        <v>0.349182149894744</v>
      </c>
      <c r="AJ217">
        <v>0.349182149894744</v>
      </c>
      <c r="AK217">
        <v>0.349182149894744</v>
      </c>
      <c r="AL217">
        <v>0.349182149894744</v>
      </c>
      <c r="AM217">
        <v>0.349182149894744</v>
      </c>
      <c r="AN217">
        <v>0.349182149894744</v>
      </c>
      <c r="AO217">
        <v>0.349182149894744</v>
      </c>
      <c r="AP217">
        <v>0.349182149894744</v>
      </c>
      <c r="AQ217">
        <v>0.349182149894744</v>
      </c>
      <c r="AR217">
        <v>0.349182149894744</v>
      </c>
      <c r="AS217">
        <v>0.349182149894744</v>
      </c>
      <c r="AT217">
        <v>0.349182149894744</v>
      </c>
      <c r="AU217">
        <v>0.349182149894744</v>
      </c>
      <c r="AV217">
        <v>0.349182149894744</v>
      </c>
      <c r="AW217">
        <v>0.349182149894744</v>
      </c>
      <c r="AX217">
        <v>0.349182149894744</v>
      </c>
      <c r="AY217">
        <v>0.349182149894744</v>
      </c>
      <c r="AZ217">
        <v>0.349182149894744</v>
      </c>
      <c r="BA217">
        <v>0.349182149894744</v>
      </c>
      <c r="BB217">
        <v>0.349182149894744</v>
      </c>
      <c r="BC217">
        <v>0.349182149894744</v>
      </c>
      <c r="BD217">
        <v>0.349182149894744</v>
      </c>
      <c r="BE217">
        <v>0.3451408445880173</v>
      </c>
      <c r="BF217">
        <v>0.32570020162358482</v>
      </c>
      <c r="BG217">
        <v>0.29237259550371414</v>
      </c>
      <c r="BH217">
        <v>0.25400857578801317</v>
      </c>
      <c r="BI217">
        <v>0.23585382485979789</v>
      </c>
      <c r="BJ217">
        <v>0.20970170574092958</v>
      </c>
      <c r="BK217">
        <v>0.15333741502397275</v>
      </c>
      <c r="BL217">
        <v>0.10308024091452514</v>
      </c>
      <c r="BM217">
        <v>6.1308880235928849E-2</v>
      </c>
      <c r="BN217">
        <v>4.6555837636700917E-2</v>
      </c>
      <c r="BO217">
        <v>3.0173926430043969E-2</v>
      </c>
      <c r="BP217">
        <v>2.0774900179547948E-2</v>
      </c>
      <c r="BQ217">
        <v>1.0880819013589544E-2</v>
      </c>
      <c r="BR217">
        <v>1.7473493779539663E-3</v>
      </c>
      <c r="BS217">
        <v>0</v>
      </c>
      <c r="BT217">
        <v>2.0572097573896997E-2</v>
      </c>
      <c r="BU217">
        <v>8.711795870788297E-4</v>
      </c>
    </row>
    <row r="218" spans="1:73" x14ac:dyDescent="0.25">
      <c r="A218">
        <v>1040</v>
      </c>
      <c r="B218">
        <v>533.00946637113157</v>
      </c>
      <c r="C218">
        <v>2.0109881592376357E-3</v>
      </c>
      <c r="D218">
        <v>-30</v>
      </c>
      <c r="E218">
        <v>490</v>
      </c>
      <c r="F218">
        <v>-550</v>
      </c>
      <c r="G218">
        <v>0</v>
      </c>
      <c r="H218">
        <v>0</v>
      </c>
      <c r="I218">
        <v>4.4357736680304084E-3</v>
      </c>
      <c r="J218">
        <v>1.446380137067077E-2</v>
      </c>
      <c r="K218">
        <v>2.3260427541141902E-2</v>
      </c>
      <c r="L218">
        <v>4.6136285327618431E-2</v>
      </c>
      <c r="M218">
        <v>6.9423446140051068E-2</v>
      </c>
      <c r="N218">
        <v>0.11290354013335847</v>
      </c>
      <c r="O218">
        <v>0.15345461452746181</v>
      </c>
      <c r="P218">
        <v>0.21291256437893985</v>
      </c>
      <c r="Q218">
        <v>0.23851682442571989</v>
      </c>
      <c r="R218">
        <v>0.25028407743688752</v>
      </c>
      <c r="S218">
        <v>0.28417023275798986</v>
      </c>
      <c r="T218">
        <v>0.32389937849435374</v>
      </c>
      <c r="U218">
        <v>0.34728516081970917</v>
      </c>
      <c r="V218">
        <v>0.35119313805398161</v>
      </c>
      <c r="W218">
        <v>0.35119313805398161</v>
      </c>
      <c r="X218">
        <v>0.35119313805398161</v>
      </c>
      <c r="Y218">
        <v>0.35119313805398161</v>
      </c>
      <c r="Z218">
        <v>0.35119313805398161</v>
      </c>
      <c r="AA218">
        <v>0.35119313805398161</v>
      </c>
      <c r="AB218">
        <v>0.35119313805398161</v>
      </c>
      <c r="AC218">
        <v>0.35119313805398161</v>
      </c>
      <c r="AD218">
        <v>0.35119313805398161</v>
      </c>
      <c r="AE218">
        <v>0.35119313805398161</v>
      </c>
      <c r="AF218">
        <v>0.35119313805398161</v>
      </c>
      <c r="AG218">
        <v>0.35119313805398161</v>
      </c>
      <c r="AH218">
        <v>0.35119313805398161</v>
      </c>
      <c r="AI218">
        <v>0.35119313805398161</v>
      </c>
      <c r="AJ218">
        <v>0.35119313805398161</v>
      </c>
      <c r="AK218">
        <v>0.35119313805398161</v>
      </c>
      <c r="AL218">
        <v>0.35119313805398161</v>
      </c>
      <c r="AM218">
        <v>0.35119313805398161</v>
      </c>
      <c r="AN218">
        <v>0.35119313805398161</v>
      </c>
      <c r="AO218">
        <v>0.35119313805398161</v>
      </c>
      <c r="AP218">
        <v>0.35119313805398161</v>
      </c>
      <c r="AQ218">
        <v>0.35119313805398161</v>
      </c>
      <c r="AR218">
        <v>0.35119313805398161</v>
      </c>
      <c r="AS218">
        <v>0.35119313805398161</v>
      </c>
      <c r="AT218">
        <v>0.35119313805398161</v>
      </c>
      <c r="AU218">
        <v>0.35119313805398161</v>
      </c>
      <c r="AV218">
        <v>0.35119313805398161</v>
      </c>
      <c r="AW218">
        <v>0.35119313805398161</v>
      </c>
      <c r="AX218">
        <v>0.35119313805398161</v>
      </c>
      <c r="AY218">
        <v>0.35119313805398161</v>
      </c>
      <c r="AZ218">
        <v>0.35119313805398161</v>
      </c>
      <c r="BA218">
        <v>0.35119313805398161</v>
      </c>
      <c r="BB218">
        <v>0.35119313805398161</v>
      </c>
      <c r="BC218">
        <v>0.35119313805398161</v>
      </c>
      <c r="BD218">
        <v>0.35119313805398161</v>
      </c>
      <c r="BE218">
        <v>0.34715183274725492</v>
      </c>
      <c r="BF218">
        <v>0.32570020162358482</v>
      </c>
      <c r="BG218">
        <v>0.29237259550371414</v>
      </c>
      <c r="BH218">
        <v>0.25400857578801317</v>
      </c>
      <c r="BI218">
        <v>0.23585382485979789</v>
      </c>
      <c r="BJ218">
        <v>0.20970170574092958</v>
      </c>
      <c r="BK218">
        <v>0.15333741502397275</v>
      </c>
      <c r="BL218">
        <v>0.10308024091452514</v>
      </c>
      <c r="BM218">
        <v>6.1308880235928849E-2</v>
      </c>
      <c r="BN218">
        <v>4.6555837636700917E-2</v>
      </c>
      <c r="BO218">
        <v>3.0173926430043969E-2</v>
      </c>
      <c r="BP218">
        <v>2.0774900179547948E-2</v>
      </c>
      <c r="BQ218">
        <v>1.0880819013589544E-2</v>
      </c>
      <c r="BR218">
        <v>1.7473493779539663E-3</v>
      </c>
      <c r="BS218">
        <v>0</v>
      </c>
      <c r="BT218">
        <v>3.0743296165479828E-2</v>
      </c>
      <c r="BU218">
        <v>0</v>
      </c>
    </row>
    <row r="219" spans="1:73" x14ac:dyDescent="0.25">
      <c r="A219">
        <v>1030</v>
      </c>
      <c r="B219">
        <v>524.76668866925547</v>
      </c>
      <c r="C219">
        <v>1.9798890336056737E-3</v>
      </c>
      <c r="D219">
        <v>-40</v>
      </c>
      <c r="E219">
        <v>475</v>
      </c>
      <c r="F219">
        <v>-555</v>
      </c>
      <c r="G219">
        <v>0</v>
      </c>
      <c r="H219">
        <v>0</v>
      </c>
      <c r="I219">
        <v>4.4357736680304084E-3</v>
      </c>
      <c r="J219">
        <v>1.446380137067077E-2</v>
      </c>
      <c r="K219">
        <v>2.3260427541141902E-2</v>
      </c>
      <c r="L219">
        <v>4.6136285327618431E-2</v>
      </c>
      <c r="M219">
        <v>6.9423446140051068E-2</v>
      </c>
      <c r="N219">
        <v>0.11290354013335847</v>
      </c>
      <c r="O219">
        <v>0.15345461452746181</v>
      </c>
      <c r="P219">
        <v>0.21291256437893985</v>
      </c>
      <c r="Q219">
        <v>0.23851682442571989</v>
      </c>
      <c r="R219">
        <v>0.25028407743688752</v>
      </c>
      <c r="S219">
        <v>0.28615012179159555</v>
      </c>
      <c r="T219">
        <v>0.32587926752795943</v>
      </c>
      <c r="U219">
        <v>0.34926504985331486</v>
      </c>
      <c r="V219">
        <v>0.3531730270875873</v>
      </c>
      <c r="W219">
        <v>0.3531730270875873</v>
      </c>
      <c r="X219">
        <v>0.3531730270875873</v>
      </c>
      <c r="Y219">
        <v>0.3531730270875873</v>
      </c>
      <c r="Z219">
        <v>0.3531730270875873</v>
      </c>
      <c r="AA219">
        <v>0.3531730270875873</v>
      </c>
      <c r="AB219">
        <v>0.3531730270875873</v>
      </c>
      <c r="AC219">
        <v>0.3531730270875873</v>
      </c>
      <c r="AD219">
        <v>0.3531730270875873</v>
      </c>
      <c r="AE219">
        <v>0.3531730270875873</v>
      </c>
      <c r="AF219">
        <v>0.3531730270875873</v>
      </c>
      <c r="AG219">
        <v>0.3531730270875873</v>
      </c>
      <c r="AH219">
        <v>0.3531730270875873</v>
      </c>
      <c r="AI219">
        <v>0.3531730270875873</v>
      </c>
      <c r="AJ219">
        <v>0.3531730270875873</v>
      </c>
      <c r="AK219">
        <v>0.3531730270875873</v>
      </c>
      <c r="AL219">
        <v>0.3531730270875873</v>
      </c>
      <c r="AM219">
        <v>0.3531730270875873</v>
      </c>
      <c r="AN219">
        <v>0.3531730270875873</v>
      </c>
      <c r="AO219">
        <v>0.3531730270875873</v>
      </c>
      <c r="AP219">
        <v>0.3531730270875873</v>
      </c>
      <c r="AQ219">
        <v>0.3531730270875873</v>
      </c>
      <c r="AR219">
        <v>0.3531730270875873</v>
      </c>
      <c r="AS219">
        <v>0.3531730270875873</v>
      </c>
      <c r="AT219">
        <v>0.3531730270875873</v>
      </c>
      <c r="AU219">
        <v>0.3531730270875873</v>
      </c>
      <c r="AV219">
        <v>0.3531730270875873</v>
      </c>
      <c r="AW219">
        <v>0.3531730270875873</v>
      </c>
      <c r="AX219">
        <v>0.3531730270875873</v>
      </c>
      <c r="AY219">
        <v>0.3531730270875873</v>
      </c>
      <c r="AZ219">
        <v>0.3531730270875873</v>
      </c>
      <c r="BA219">
        <v>0.3531730270875873</v>
      </c>
      <c r="BB219">
        <v>0.3531730270875873</v>
      </c>
      <c r="BC219">
        <v>0.3531730270875873</v>
      </c>
      <c r="BD219">
        <v>0.3531730270875873</v>
      </c>
      <c r="BE219">
        <v>0.34715183274725492</v>
      </c>
      <c r="BF219">
        <v>0.32570020162358482</v>
      </c>
      <c r="BG219">
        <v>0.29237259550371414</v>
      </c>
      <c r="BH219">
        <v>0.25400857578801317</v>
      </c>
      <c r="BI219">
        <v>0.23585382485979789</v>
      </c>
      <c r="BJ219">
        <v>0.20970170574092958</v>
      </c>
      <c r="BK219">
        <v>0.15333741502397275</v>
      </c>
      <c r="BL219">
        <v>0.10308024091452514</v>
      </c>
      <c r="BM219">
        <v>6.1308880235928849E-2</v>
      </c>
      <c r="BN219">
        <v>4.6555837636700917E-2</v>
      </c>
      <c r="BO219">
        <v>3.0173926430043969E-2</v>
      </c>
      <c r="BP219">
        <v>2.0774900179547948E-2</v>
      </c>
      <c r="BQ219">
        <v>1.0880819013589544E-2</v>
      </c>
      <c r="BR219">
        <v>1.7473493779539663E-3</v>
      </c>
      <c r="BS219">
        <v>0</v>
      </c>
      <c r="BT219">
        <v>3.8177642298781456E-2</v>
      </c>
      <c r="BU219">
        <v>0</v>
      </c>
    </row>
    <row r="220" spans="1:73" x14ac:dyDescent="0.25">
      <c r="A220">
        <v>1030</v>
      </c>
      <c r="B220">
        <v>526.18989781417815</v>
      </c>
      <c r="C220">
        <v>1.985258650693422E-3</v>
      </c>
      <c r="D220">
        <v>-30</v>
      </c>
      <c r="E220">
        <v>485</v>
      </c>
      <c r="F220">
        <v>-545</v>
      </c>
      <c r="G220">
        <v>0</v>
      </c>
      <c r="H220">
        <v>0</v>
      </c>
      <c r="I220">
        <v>4.4357736680304084E-3</v>
      </c>
      <c r="J220">
        <v>1.446380137067077E-2</v>
      </c>
      <c r="K220">
        <v>2.3260427541141902E-2</v>
      </c>
      <c r="L220">
        <v>4.6136285327618431E-2</v>
      </c>
      <c r="M220">
        <v>6.9423446140051068E-2</v>
      </c>
      <c r="N220">
        <v>0.11290354013335847</v>
      </c>
      <c r="O220">
        <v>0.15345461452746181</v>
      </c>
      <c r="P220">
        <v>0.21291256437893985</v>
      </c>
      <c r="Q220">
        <v>0.23851682442571989</v>
      </c>
      <c r="R220">
        <v>0.25028407743688752</v>
      </c>
      <c r="S220">
        <v>0.28813538044228898</v>
      </c>
      <c r="T220">
        <v>0.32786452617865286</v>
      </c>
      <c r="U220">
        <v>0.35125030850400829</v>
      </c>
      <c r="V220">
        <v>0.35515828573828073</v>
      </c>
      <c r="W220">
        <v>0.35515828573828073</v>
      </c>
      <c r="X220">
        <v>0.35515828573828073</v>
      </c>
      <c r="Y220">
        <v>0.35515828573828073</v>
      </c>
      <c r="Z220">
        <v>0.35515828573828073</v>
      </c>
      <c r="AA220">
        <v>0.35515828573828073</v>
      </c>
      <c r="AB220">
        <v>0.35515828573828073</v>
      </c>
      <c r="AC220">
        <v>0.35515828573828073</v>
      </c>
      <c r="AD220">
        <v>0.35515828573828073</v>
      </c>
      <c r="AE220">
        <v>0.35515828573828073</v>
      </c>
      <c r="AF220">
        <v>0.35515828573828073</v>
      </c>
      <c r="AG220">
        <v>0.35515828573828073</v>
      </c>
      <c r="AH220">
        <v>0.35515828573828073</v>
      </c>
      <c r="AI220">
        <v>0.35515828573828073</v>
      </c>
      <c r="AJ220">
        <v>0.35515828573828073</v>
      </c>
      <c r="AK220">
        <v>0.35515828573828073</v>
      </c>
      <c r="AL220">
        <v>0.35515828573828073</v>
      </c>
      <c r="AM220">
        <v>0.35515828573828073</v>
      </c>
      <c r="AN220">
        <v>0.35515828573828073</v>
      </c>
      <c r="AO220">
        <v>0.35515828573828073</v>
      </c>
      <c r="AP220">
        <v>0.35515828573828073</v>
      </c>
      <c r="AQ220">
        <v>0.35515828573828073</v>
      </c>
      <c r="AR220">
        <v>0.35515828573828073</v>
      </c>
      <c r="AS220">
        <v>0.35515828573828073</v>
      </c>
      <c r="AT220">
        <v>0.35515828573828073</v>
      </c>
      <c r="AU220">
        <v>0.35515828573828073</v>
      </c>
      <c r="AV220">
        <v>0.35515828573828073</v>
      </c>
      <c r="AW220">
        <v>0.35515828573828073</v>
      </c>
      <c r="AX220">
        <v>0.35515828573828073</v>
      </c>
      <c r="AY220">
        <v>0.35515828573828073</v>
      </c>
      <c r="AZ220">
        <v>0.35515828573828073</v>
      </c>
      <c r="BA220">
        <v>0.35515828573828073</v>
      </c>
      <c r="BB220">
        <v>0.35515828573828073</v>
      </c>
      <c r="BC220">
        <v>0.35515828573828073</v>
      </c>
      <c r="BD220">
        <v>0.35515828573828073</v>
      </c>
      <c r="BE220">
        <v>0.34913709139794835</v>
      </c>
      <c r="BF220">
        <v>0.32570020162358482</v>
      </c>
      <c r="BG220">
        <v>0.29237259550371414</v>
      </c>
      <c r="BH220">
        <v>0.25400857578801317</v>
      </c>
      <c r="BI220">
        <v>0.23585382485979789</v>
      </c>
      <c r="BJ220">
        <v>0.20970170574092958</v>
      </c>
      <c r="BK220">
        <v>0.15333741502397275</v>
      </c>
      <c r="BL220">
        <v>0.10308024091452514</v>
      </c>
      <c r="BM220">
        <v>6.1308880235928849E-2</v>
      </c>
      <c r="BN220">
        <v>4.6555837636700917E-2</v>
      </c>
      <c r="BO220">
        <v>3.0173926430043969E-2</v>
      </c>
      <c r="BP220">
        <v>2.0774900179547948E-2</v>
      </c>
      <c r="BQ220">
        <v>1.0880819013589544E-2</v>
      </c>
      <c r="BR220">
        <v>1.7473493779539663E-3</v>
      </c>
      <c r="BS220">
        <v>0</v>
      </c>
      <c r="BT220">
        <v>2.4948179595857212E-2</v>
      </c>
      <c r="BU220">
        <v>0</v>
      </c>
    </row>
    <row r="221" spans="1:73" x14ac:dyDescent="0.25">
      <c r="A221">
        <v>1030</v>
      </c>
      <c r="B221">
        <v>537.42504707419789</v>
      </c>
      <c r="C221">
        <v>2.0276476766951392E-3</v>
      </c>
      <c r="D221">
        <v>-20</v>
      </c>
      <c r="E221">
        <v>495</v>
      </c>
      <c r="F221">
        <v>-535</v>
      </c>
      <c r="G221">
        <v>0</v>
      </c>
      <c r="H221">
        <v>0</v>
      </c>
      <c r="I221">
        <v>4.4357736680304084E-3</v>
      </c>
      <c r="J221">
        <v>1.446380137067077E-2</v>
      </c>
      <c r="K221">
        <v>2.3260427541141902E-2</v>
      </c>
      <c r="L221">
        <v>4.6136285327618431E-2</v>
      </c>
      <c r="M221">
        <v>6.9423446140051068E-2</v>
      </c>
      <c r="N221">
        <v>0.11290354013335847</v>
      </c>
      <c r="O221">
        <v>0.15345461452746181</v>
      </c>
      <c r="P221">
        <v>0.21291256437893985</v>
      </c>
      <c r="Q221">
        <v>0.23851682442571989</v>
      </c>
      <c r="R221">
        <v>0.25028407743688752</v>
      </c>
      <c r="S221">
        <v>0.29016302811898415</v>
      </c>
      <c r="T221">
        <v>0.32989217385534803</v>
      </c>
      <c r="U221">
        <v>0.35327795618070346</v>
      </c>
      <c r="V221">
        <v>0.3571859334149759</v>
      </c>
      <c r="W221">
        <v>0.3571859334149759</v>
      </c>
      <c r="X221">
        <v>0.3571859334149759</v>
      </c>
      <c r="Y221">
        <v>0.3571859334149759</v>
      </c>
      <c r="Z221">
        <v>0.3571859334149759</v>
      </c>
      <c r="AA221">
        <v>0.3571859334149759</v>
      </c>
      <c r="AB221">
        <v>0.3571859334149759</v>
      </c>
      <c r="AC221">
        <v>0.3571859334149759</v>
      </c>
      <c r="AD221">
        <v>0.3571859334149759</v>
      </c>
      <c r="AE221">
        <v>0.3571859334149759</v>
      </c>
      <c r="AF221">
        <v>0.3571859334149759</v>
      </c>
      <c r="AG221">
        <v>0.3571859334149759</v>
      </c>
      <c r="AH221">
        <v>0.3571859334149759</v>
      </c>
      <c r="AI221">
        <v>0.3571859334149759</v>
      </c>
      <c r="AJ221">
        <v>0.3571859334149759</v>
      </c>
      <c r="AK221">
        <v>0.3571859334149759</v>
      </c>
      <c r="AL221">
        <v>0.3571859334149759</v>
      </c>
      <c r="AM221">
        <v>0.3571859334149759</v>
      </c>
      <c r="AN221">
        <v>0.3571859334149759</v>
      </c>
      <c r="AO221">
        <v>0.3571859334149759</v>
      </c>
      <c r="AP221">
        <v>0.3571859334149759</v>
      </c>
      <c r="AQ221">
        <v>0.3571859334149759</v>
      </c>
      <c r="AR221">
        <v>0.3571859334149759</v>
      </c>
      <c r="AS221">
        <v>0.3571859334149759</v>
      </c>
      <c r="AT221">
        <v>0.3571859334149759</v>
      </c>
      <c r="AU221">
        <v>0.3571859334149759</v>
      </c>
      <c r="AV221">
        <v>0.3571859334149759</v>
      </c>
      <c r="AW221">
        <v>0.3571859334149759</v>
      </c>
      <c r="AX221">
        <v>0.3571859334149759</v>
      </c>
      <c r="AY221">
        <v>0.3571859334149759</v>
      </c>
      <c r="AZ221">
        <v>0.3571859334149759</v>
      </c>
      <c r="BA221">
        <v>0.3571859334149759</v>
      </c>
      <c r="BB221">
        <v>0.3571859334149759</v>
      </c>
      <c r="BC221">
        <v>0.3571859334149759</v>
      </c>
      <c r="BD221">
        <v>0.3571859334149759</v>
      </c>
      <c r="BE221">
        <v>0.35116473907464352</v>
      </c>
      <c r="BF221">
        <v>0.32570020162358482</v>
      </c>
      <c r="BG221">
        <v>0.29237259550371414</v>
      </c>
      <c r="BH221">
        <v>0.25400857578801317</v>
      </c>
      <c r="BI221">
        <v>0.23585382485979789</v>
      </c>
      <c r="BJ221">
        <v>0.20970170574092958</v>
      </c>
      <c r="BK221">
        <v>0.15333741502397275</v>
      </c>
      <c r="BL221">
        <v>0.10308024091452514</v>
      </c>
      <c r="BM221">
        <v>6.1308880235928849E-2</v>
      </c>
      <c r="BN221">
        <v>4.6555837636700917E-2</v>
      </c>
      <c r="BO221">
        <v>3.0173926430043969E-2</v>
      </c>
      <c r="BP221">
        <v>2.0774900179547948E-2</v>
      </c>
      <c r="BQ221">
        <v>1.0880819013589544E-2</v>
      </c>
      <c r="BR221">
        <v>1.7473493779539663E-3</v>
      </c>
      <c r="BS221">
        <v>0</v>
      </c>
      <c r="BT221">
        <v>1.6196015551936782E-2</v>
      </c>
      <c r="BU221">
        <v>1.7126151566815295E-4</v>
      </c>
    </row>
    <row r="222" spans="1:73" x14ac:dyDescent="0.25">
      <c r="A222">
        <v>1030</v>
      </c>
      <c r="B222">
        <v>550.8238362894665</v>
      </c>
      <c r="C222">
        <v>2.078199886665205E-3</v>
      </c>
      <c r="D222">
        <v>-10</v>
      </c>
      <c r="E222">
        <v>505</v>
      </c>
      <c r="F222">
        <v>-525</v>
      </c>
      <c r="G222">
        <v>0</v>
      </c>
      <c r="H222">
        <v>0</v>
      </c>
      <c r="I222">
        <v>4.4357736680304084E-3</v>
      </c>
      <c r="J222">
        <v>1.446380137067077E-2</v>
      </c>
      <c r="K222">
        <v>2.3260427541141902E-2</v>
      </c>
      <c r="L222">
        <v>4.6136285327618431E-2</v>
      </c>
      <c r="M222">
        <v>6.9423446140051068E-2</v>
      </c>
      <c r="N222">
        <v>0.11290354013335847</v>
      </c>
      <c r="O222">
        <v>0.15345461452746181</v>
      </c>
      <c r="P222">
        <v>0.21291256437893985</v>
      </c>
      <c r="Q222">
        <v>0.23851682442571989</v>
      </c>
      <c r="R222">
        <v>0.25028407743688752</v>
      </c>
      <c r="S222">
        <v>0.29016302811898415</v>
      </c>
      <c r="T222">
        <v>0.33197037374201321</v>
      </c>
      <c r="U222">
        <v>0.35535615606736864</v>
      </c>
      <c r="V222">
        <v>0.35926413330164109</v>
      </c>
      <c r="W222">
        <v>0.35926413330164109</v>
      </c>
      <c r="X222">
        <v>0.35926413330164109</v>
      </c>
      <c r="Y222">
        <v>0.35926413330164109</v>
      </c>
      <c r="Z222">
        <v>0.35926413330164109</v>
      </c>
      <c r="AA222">
        <v>0.35926413330164109</v>
      </c>
      <c r="AB222">
        <v>0.35926413330164109</v>
      </c>
      <c r="AC222">
        <v>0.35926413330164109</v>
      </c>
      <c r="AD222">
        <v>0.35926413330164109</v>
      </c>
      <c r="AE222">
        <v>0.35926413330164109</v>
      </c>
      <c r="AF222">
        <v>0.35926413330164109</v>
      </c>
      <c r="AG222">
        <v>0.35926413330164109</v>
      </c>
      <c r="AH222">
        <v>0.35926413330164109</v>
      </c>
      <c r="AI222">
        <v>0.35926413330164109</v>
      </c>
      <c r="AJ222">
        <v>0.35926413330164109</v>
      </c>
      <c r="AK222">
        <v>0.35926413330164109</v>
      </c>
      <c r="AL222">
        <v>0.35926413330164109</v>
      </c>
      <c r="AM222">
        <v>0.35926413330164109</v>
      </c>
      <c r="AN222">
        <v>0.35926413330164109</v>
      </c>
      <c r="AO222">
        <v>0.35926413330164109</v>
      </c>
      <c r="AP222">
        <v>0.35926413330164109</v>
      </c>
      <c r="AQ222">
        <v>0.35926413330164109</v>
      </c>
      <c r="AR222">
        <v>0.35926413330164109</v>
      </c>
      <c r="AS222">
        <v>0.35926413330164109</v>
      </c>
      <c r="AT222">
        <v>0.35926413330164109</v>
      </c>
      <c r="AU222">
        <v>0.35926413330164109</v>
      </c>
      <c r="AV222">
        <v>0.35926413330164109</v>
      </c>
      <c r="AW222">
        <v>0.35926413330164109</v>
      </c>
      <c r="AX222">
        <v>0.35926413330164109</v>
      </c>
      <c r="AY222">
        <v>0.35926413330164109</v>
      </c>
      <c r="AZ222">
        <v>0.35926413330164109</v>
      </c>
      <c r="BA222">
        <v>0.35926413330164109</v>
      </c>
      <c r="BB222">
        <v>0.35926413330164109</v>
      </c>
      <c r="BC222">
        <v>0.35926413330164109</v>
      </c>
      <c r="BD222">
        <v>0.35926413330164109</v>
      </c>
      <c r="BE222">
        <v>0.35324293896130871</v>
      </c>
      <c r="BF222">
        <v>0.32570020162358482</v>
      </c>
      <c r="BG222">
        <v>0.29237259550371414</v>
      </c>
      <c r="BH222">
        <v>0.25400857578801317</v>
      </c>
      <c r="BI222">
        <v>0.23585382485979789</v>
      </c>
      <c r="BJ222">
        <v>0.20970170574092958</v>
      </c>
      <c r="BK222">
        <v>0.15333741502397275</v>
      </c>
      <c r="BL222">
        <v>0.10308024091452514</v>
      </c>
      <c r="BM222">
        <v>6.1308880235928849E-2</v>
      </c>
      <c r="BN222">
        <v>4.6555837636700917E-2</v>
      </c>
      <c r="BO222">
        <v>3.0173926430043969E-2</v>
      </c>
      <c r="BP222">
        <v>2.0774900179547948E-2</v>
      </c>
      <c r="BQ222">
        <v>1.0880819013589544E-2</v>
      </c>
      <c r="BR222">
        <v>1.7473493779539663E-3</v>
      </c>
      <c r="BS222">
        <v>0</v>
      </c>
      <c r="BT222">
        <v>7.4438515080163525E-3</v>
      </c>
      <c r="BU222">
        <v>2.4247025113015019E-3</v>
      </c>
    </row>
    <row r="223" spans="1:73" x14ac:dyDescent="0.25">
      <c r="A223">
        <v>1030</v>
      </c>
      <c r="B223">
        <v>534.61567400940862</v>
      </c>
      <c r="C223">
        <v>2.0170482102229272E-3</v>
      </c>
      <c r="D223">
        <v>0</v>
      </c>
      <c r="E223">
        <v>515</v>
      </c>
      <c r="F223">
        <v>-515</v>
      </c>
      <c r="G223">
        <v>0</v>
      </c>
      <c r="H223">
        <v>0</v>
      </c>
      <c r="I223">
        <v>4.4357736680304084E-3</v>
      </c>
      <c r="J223">
        <v>1.446380137067077E-2</v>
      </c>
      <c r="K223">
        <v>2.3260427541141902E-2</v>
      </c>
      <c r="L223">
        <v>4.6136285327618431E-2</v>
      </c>
      <c r="M223">
        <v>6.9423446140051068E-2</v>
      </c>
      <c r="N223">
        <v>0.11290354013335847</v>
      </c>
      <c r="O223">
        <v>0.15345461452746181</v>
      </c>
      <c r="P223">
        <v>0.21291256437893985</v>
      </c>
      <c r="Q223">
        <v>0.23851682442571989</v>
      </c>
      <c r="R223">
        <v>0.25028407743688752</v>
      </c>
      <c r="S223">
        <v>0.29016302811898415</v>
      </c>
      <c r="T223">
        <v>0.33398742195223613</v>
      </c>
      <c r="U223">
        <v>0.35737320427759156</v>
      </c>
      <c r="V223">
        <v>0.361281181511864</v>
      </c>
      <c r="W223">
        <v>0.361281181511864</v>
      </c>
      <c r="X223">
        <v>0.361281181511864</v>
      </c>
      <c r="Y223">
        <v>0.361281181511864</v>
      </c>
      <c r="Z223">
        <v>0.361281181511864</v>
      </c>
      <c r="AA223">
        <v>0.361281181511864</v>
      </c>
      <c r="AB223">
        <v>0.361281181511864</v>
      </c>
      <c r="AC223">
        <v>0.361281181511864</v>
      </c>
      <c r="AD223">
        <v>0.361281181511864</v>
      </c>
      <c r="AE223">
        <v>0.361281181511864</v>
      </c>
      <c r="AF223">
        <v>0.361281181511864</v>
      </c>
      <c r="AG223">
        <v>0.361281181511864</v>
      </c>
      <c r="AH223">
        <v>0.361281181511864</v>
      </c>
      <c r="AI223">
        <v>0.361281181511864</v>
      </c>
      <c r="AJ223">
        <v>0.361281181511864</v>
      </c>
      <c r="AK223">
        <v>0.361281181511864</v>
      </c>
      <c r="AL223">
        <v>0.361281181511864</v>
      </c>
      <c r="AM223">
        <v>0.361281181511864</v>
      </c>
      <c r="AN223">
        <v>0.361281181511864</v>
      </c>
      <c r="AO223">
        <v>0.361281181511864</v>
      </c>
      <c r="AP223">
        <v>0.361281181511864</v>
      </c>
      <c r="AQ223">
        <v>0.361281181511864</v>
      </c>
      <c r="AR223">
        <v>0.361281181511864</v>
      </c>
      <c r="AS223">
        <v>0.361281181511864</v>
      </c>
      <c r="AT223">
        <v>0.361281181511864</v>
      </c>
      <c r="AU223">
        <v>0.361281181511864</v>
      </c>
      <c r="AV223">
        <v>0.361281181511864</v>
      </c>
      <c r="AW223">
        <v>0.361281181511864</v>
      </c>
      <c r="AX223">
        <v>0.361281181511864</v>
      </c>
      <c r="AY223">
        <v>0.361281181511864</v>
      </c>
      <c r="AZ223">
        <v>0.361281181511864</v>
      </c>
      <c r="BA223">
        <v>0.361281181511864</v>
      </c>
      <c r="BB223">
        <v>0.361281181511864</v>
      </c>
      <c r="BC223">
        <v>0.361281181511864</v>
      </c>
      <c r="BD223">
        <v>0.361281181511864</v>
      </c>
      <c r="BE223">
        <v>0.35525998717153162</v>
      </c>
      <c r="BF223">
        <v>0.32771724983380773</v>
      </c>
      <c r="BG223">
        <v>0.29237259550371414</v>
      </c>
      <c r="BH223">
        <v>0.25400857578801317</v>
      </c>
      <c r="BI223">
        <v>0.23585382485979789</v>
      </c>
      <c r="BJ223">
        <v>0.20970170574092958</v>
      </c>
      <c r="BK223">
        <v>0.15333741502397275</v>
      </c>
      <c r="BL223">
        <v>0.10308024091452514</v>
      </c>
      <c r="BM223">
        <v>6.1308880235928849E-2</v>
      </c>
      <c r="BN223">
        <v>4.6555837636700917E-2</v>
      </c>
      <c r="BO223">
        <v>3.0173926430043969E-2</v>
      </c>
      <c r="BP223">
        <v>2.0774900179547948E-2</v>
      </c>
      <c r="BQ223">
        <v>1.0880819013589544E-2</v>
      </c>
      <c r="BR223">
        <v>1.7473493779539663E-3</v>
      </c>
      <c r="BS223">
        <v>0</v>
      </c>
      <c r="BT223">
        <v>3.0362877014781242E-3</v>
      </c>
      <c r="BU223">
        <v>4.6781435069349064E-3</v>
      </c>
    </row>
    <row r="224" spans="1:73" x14ac:dyDescent="0.25">
      <c r="A224">
        <v>1030</v>
      </c>
      <c r="B224">
        <v>536.03955486845268</v>
      </c>
      <c r="C224">
        <v>2.0224203616167808E-3</v>
      </c>
      <c r="D224">
        <v>10</v>
      </c>
      <c r="E224">
        <v>525</v>
      </c>
      <c r="F224">
        <v>-505</v>
      </c>
      <c r="G224">
        <v>0</v>
      </c>
      <c r="H224">
        <v>0</v>
      </c>
      <c r="I224">
        <v>4.4357736680304084E-3</v>
      </c>
      <c r="J224">
        <v>1.446380137067077E-2</v>
      </c>
      <c r="K224">
        <v>2.3260427541141902E-2</v>
      </c>
      <c r="L224">
        <v>4.6136285327618431E-2</v>
      </c>
      <c r="M224">
        <v>6.9423446140051068E-2</v>
      </c>
      <c r="N224">
        <v>0.11290354013335847</v>
      </c>
      <c r="O224">
        <v>0.15345461452746181</v>
      </c>
      <c r="P224">
        <v>0.21291256437893985</v>
      </c>
      <c r="Q224">
        <v>0.23851682442571989</v>
      </c>
      <c r="R224">
        <v>0.25028407743688752</v>
      </c>
      <c r="S224">
        <v>0.29016302811898415</v>
      </c>
      <c r="T224">
        <v>0.33398742195223613</v>
      </c>
      <c r="U224">
        <v>0.35939562463920832</v>
      </c>
      <c r="V224">
        <v>0.36330360187348076</v>
      </c>
      <c r="W224">
        <v>0.36330360187348076</v>
      </c>
      <c r="X224">
        <v>0.36330360187348076</v>
      </c>
      <c r="Y224">
        <v>0.36330360187348076</v>
      </c>
      <c r="Z224">
        <v>0.36330360187348076</v>
      </c>
      <c r="AA224">
        <v>0.36330360187348076</v>
      </c>
      <c r="AB224">
        <v>0.36330360187348076</v>
      </c>
      <c r="AC224">
        <v>0.36330360187348076</v>
      </c>
      <c r="AD224">
        <v>0.36330360187348076</v>
      </c>
      <c r="AE224">
        <v>0.36330360187348076</v>
      </c>
      <c r="AF224">
        <v>0.36330360187348076</v>
      </c>
      <c r="AG224">
        <v>0.36330360187348076</v>
      </c>
      <c r="AH224">
        <v>0.36330360187348076</v>
      </c>
      <c r="AI224">
        <v>0.36330360187348076</v>
      </c>
      <c r="AJ224">
        <v>0.36330360187348076</v>
      </c>
      <c r="AK224">
        <v>0.36330360187348076</v>
      </c>
      <c r="AL224">
        <v>0.36330360187348076</v>
      </c>
      <c r="AM224">
        <v>0.36330360187348076</v>
      </c>
      <c r="AN224">
        <v>0.36330360187348076</v>
      </c>
      <c r="AO224">
        <v>0.36330360187348076</v>
      </c>
      <c r="AP224">
        <v>0.36330360187348076</v>
      </c>
      <c r="AQ224">
        <v>0.36330360187348076</v>
      </c>
      <c r="AR224">
        <v>0.36330360187348076</v>
      </c>
      <c r="AS224">
        <v>0.36330360187348076</v>
      </c>
      <c r="AT224">
        <v>0.36330360187348076</v>
      </c>
      <c r="AU224">
        <v>0.36330360187348076</v>
      </c>
      <c r="AV224">
        <v>0.36330360187348076</v>
      </c>
      <c r="AW224">
        <v>0.36330360187348076</v>
      </c>
      <c r="AX224">
        <v>0.36330360187348076</v>
      </c>
      <c r="AY224">
        <v>0.36330360187348076</v>
      </c>
      <c r="AZ224">
        <v>0.36330360187348076</v>
      </c>
      <c r="BA224">
        <v>0.36330360187348076</v>
      </c>
      <c r="BB224">
        <v>0.36330360187348076</v>
      </c>
      <c r="BC224">
        <v>0.36330360187348076</v>
      </c>
      <c r="BD224">
        <v>0.36330360187348076</v>
      </c>
      <c r="BE224">
        <v>0.35728240753314838</v>
      </c>
      <c r="BF224">
        <v>0.32973967019542449</v>
      </c>
      <c r="BG224">
        <v>0.29237259550371414</v>
      </c>
      <c r="BH224">
        <v>0.25400857578801317</v>
      </c>
      <c r="BI224">
        <v>0.23585382485979789</v>
      </c>
      <c r="BJ224">
        <v>0.20970170574092958</v>
      </c>
      <c r="BK224">
        <v>0.15333741502397275</v>
      </c>
      <c r="BL224">
        <v>0.10308024091452514</v>
      </c>
      <c r="BM224">
        <v>6.1308880235928849E-2</v>
      </c>
      <c r="BN224">
        <v>4.6555837636700917E-2</v>
      </c>
      <c r="BO224">
        <v>3.0173926430043969E-2</v>
      </c>
      <c r="BP224">
        <v>2.0774900179547948E-2</v>
      </c>
      <c r="BQ224">
        <v>1.0880819013589544E-2</v>
      </c>
      <c r="BR224">
        <v>1.7473493779539663E-3</v>
      </c>
      <c r="BS224">
        <v>0</v>
      </c>
      <c r="BT224">
        <v>1.5737213712863629E-3</v>
      </c>
      <c r="BU224">
        <v>1.0185590255167909E-2</v>
      </c>
    </row>
    <row r="225" spans="1:73" x14ac:dyDescent="0.25">
      <c r="A225">
        <v>1030</v>
      </c>
      <c r="B225">
        <v>532.36835271948712</v>
      </c>
      <c r="C225">
        <v>2.0085693054582455E-3</v>
      </c>
      <c r="D225">
        <v>20</v>
      </c>
      <c r="E225">
        <v>535</v>
      </c>
      <c r="F225">
        <v>-495</v>
      </c>
      <c r="G225">
        <v>0</v>
      </c>
      <c r="H225">
        <v>0</v>
      </c>
      <c r="I225">
        <v>4.4357736680304084E-3</v>
      </c>
      <c r="J225">
        <v>1.446380137067077E-2</v>
      </c>
      <c r="K225">
        <v>2.3260427541141902E-2</v>
      </c>
      <c r="L225">
        <v>4.6136285327618431E-2</v>
      </c>
      <c r="M225">
        <v>6.9423446140051068E-2</v>
      </c>
      <c r="N225">
        <v>0.11290354013335847</v>
      </c>
      <c r="O225">
        <v>0.15345461452746181</v>
      </c>
      <c r="P225">
        <v>0.21291256437893985</v>
      </c>
      <c r="Q225">
        <v>0.23851682442571989</v>
      </c>
      <c r="R225">
        <v>0.25028407743688752</v>
      </c>
      <c r="S225">
        <v>0.29016302811898415</v>
      </c>
      <c r="T225">
        <v>0.33398742195223613</v>
      </c>
      <c r="U225">
        <v>0.36140419394466655</v>
      </c>
      <c r="V225">
        <v>0.36531217117893899</v>
      </c>
      <c r="W225">
        <v>0.36531217117893899</v>
      </c>
      <c r="X225">
        <v>0.36531217117893899</v>
      </c>
      <c r="Y225">
        <v>0.36531217117893899</v>
      </c>
      <c r="Z225">
        <v>0.36531217117893899</v>
      </c>
      <c r="AA225">
        <v>0.36531217117893899</v>
      </c>
      <c r="AB225">
        <v>0.36531217117893899</v>
      </c>
      <c r="AC225">
        <v>0.36531217117893899</v>
      </c>
      <c r="AD225">
        <v>0.36531217117893899</v>
      </c>
      <c r="AE225">
        <v>0.36531217117893899</v>
      </c>
      <c r="AF225">
        <v>0.36531217117893899</v>
      </c>
      <c r="AG225">
        <v>0.36531217117893899</v>
      </c>
      <c r="AH225">
        <v>0.36531217117893899</v>
      </c>
      <c r="AI225">
        <v>0.36531217117893899</v>
      </c>
      <c r="AJ225">
        <v>0.36531217117893899</v>
      </c>
      <c r="AK225">
        <v>0.36531217117893899</v>
      </c>
      <c r="AL225">
        <v>0.36531217117893899</v>
      </c>
      <c r="AM225">
        <v>0.36531217117893899</v>
      </c>
      <c r="AN225">
        <v>0.36531217117893899</v>
      </c>
      <c r="AO225">
        <v>0.36531217117893899</v>
      </c>
      <c r="AP225">
        <v>0.36531217117893899</v>
      </c>
      <c r="AQ225">
        <v>0.36531217117893899</v>
      </c>
      <c r="AR225">
        <v>0.36531217117893899</v>
      </c>
      <c r="AS225">
        <v>0.36531217117893899</v>
      </c>
      <c r="AT225">
        <v>0.36531217117893899</v>
      </c>
      <c r="AU225">
        <v>0.36531217117893899</v>
      </c>
      <c r="AV225">
        <v>0.36531217117893899</v>
      </c>
      <c r="AW225">
        <v>0.36531217117893899</v>
      </c>
      <c r="AX225">
        <v>0.36531217117893899</v>
      </c>
      <c r="AY225">
        <v>0.36531217117893899</v>
      </c>
      <c r="AZ225">
        <v>0.36531217117893899</v>
      </c>
      <c r="BA225">
        <v>0.36531217117893899</v>
      </c>
      <c r="BB225">
        <v>0.36531217117893899</v>
      </c>
      <c r="BC225">
        <v>0.36531217117893899</v>
      </c>
      <c r="BD225">
        <v>0.36531217117893899</v>
      </c>
      <c r="BE225">
        <v>0.35929097683860661</v>
      </c>
      <c r="BF225">
        <v>0.33174823950088272</v>
      </c>
      <c r="BG225">
        <v>0.29438116480917237</v>
      </c>
      <c r="BH225">
        <v>0.25400857578801317</v>
      </c>
      <c r="BI225">
        <v>0.23585382485979789</v>
      </c>
      <c r="BJ225">
        <v>0.20970170574092958</v>
      </c>
      <c r="BK225">
        <v>0.15333741502397275</v>
      </c>
      <c r="BL225">
        <v>0.10308024091452514</v>
      </c>
      <c r="BM225">
        <v>6.1308880235928849E-2</v>
      </c>
      <c r="BN225">
        <v>4.6555837636700917E-2</v>
      </c>
      <c r="BO225">
        <v>3.0173926430043969E-2</v>
      </c>
      <c r="BP225">
        <v>2.0774900179547948E-2</v>
      </c>
      <c r="BQ225">
        <v>1.0880819013589544E-2</v>
      </c>
      <c r="BR225">
        <v>1.7473493779539663E-3</v>
      </c>
      <c r="BS225">
        <v>0</v>
      </c>
      <c r="BT225">
        <v>1.1115504109460161E-4</v>
      </c>
      <c r="BU225">
        <v>2.0493500935453768E-2</v>
      </c>
    </row>
    <row r="226" spans="1:73" x14ac:dyDescent="0.25">
      <c r="A226">
        <v>1030</v>
      </c>
      <c r="B226">
        <v>527.20469420838731</v>
      </c>
      <c r="C226">
        <v>1.9890873698092111E-3</v>
      </c>
      <c r="D226">
        <v>30</v>
      </c>
      <c r="E226">
        <v>545</v>
      </c>
      <c r="F226">
        <v>-485</v>
      </c>
      <c r="G226">
        <v>0</v>
      </c>
      <c r="H226">
        <v>0</v>
      </c>
      <c r="I226">
        <v>4.4357736680304084E-3</v>
      </c>
      <c r="J226">
        <v>1.446380137067077E-2</v>
      </c>
      <c r="K226">
        <v>2.3260427541141902E-2</v>
      </c>
      <c r="L226">
        <v>4.6136285327618431E-2</v>
      </c>
      <c r="M226">
        <v>6.9423446140051068E-2</v>
      </c>
      <c r="N226">
        <v>0.11290354013335847</v>
      </c>
      <c r="O226">
        <v>0.15345461452746181</v>
      </c>
      <c r="P226">
        <v>0.21291256437893985</v>
      </c>
      <c r="Q226">
        <v>0.23851682442571989</v>
      </c>
      <c r="R226">
        <v>0.25028407743688752</v>
      </c>
      <c r="S226">
        <v>0.29016302811898415</v>
      </c>
      <c r="T226">
        <v>0.33398742195223613</v>
      </c>
      <c r="U226">
        <v>0.36339328131447574</v>
      </c>
      <c r="V226">
        <v>0.36730125854874818</v>
      </c>
      <c r="W226">
        <v>0.36730125854874818</v>
      </c>
      <c r="X226">
        <v>0.36730125854874818</v>
      </c>
      <c r="Y226">
        <v>0.36730125854874818</v>
      </c>
      <c r="Z226">
        <v>0.36730125854874818</v>
      </c>
      <c r="AA226">
        <v>0.36730125854874818</v>
      </c>
      <c r="AB226">
        <v>0.36730125854874818</v>
      </c>
      <c r="AC226">
        <v>0.36730125854874818</v>
      </c>
      <c r="AD226">
        <v>0.36730125854874818</v>
      </c>
      <c r="AE226">
        <v>0.36730125854874818</v>
      </c>
      <c r="AF226">
        <v>0.36730125854874818</v>
      </c>
      <c r="AG226">
        <v>0.36730125854874818</v>
      </c>
      <c r="AH226">
        <v>0.36730125854874818</v>
      </c>
      <c r="AI226">
        <v>0.36730125854874818</v>
      </c>
      <c r="AJ226">
        <v>0.36730125854874818</v>
      </c>
      <c r="AK226">
        <v>0.36730125854874818</v>
      </c>
      <c r="AL226">
        <v>0.36730125854874818</v>
      </c>
      <c r="AM226">
        <v>0.36730125854874818</v>
      </c>
      <c r="AN226">
        <v>0.36730125854874818</v>
      </c>
      <c r="AO226">
        <v>0.36730125854874818</v>
      </c>
      <c r="AP226">
        <v>0.36730125854874818</v>
      </c>
      <c r="AQ226">
        <v>0.36730125854874818</v>
      </c>
      <c r="AR226">
        <v>0.36730125854874818</v>
      </c>
      <c r="AS226">
        <v>0.36730125854874818</v>
      </c>
      <c r="AT226">
        <v>0.36730125854874818</v>
      </c>
      <c r="AU226">
        <v>0.36730125854874818</v>
      </c>
      <c r="AV226">
        <v>0.36730125854874818</v>
      </c>
      <c r="AW226">
        <v>0.36730125854874818</v>
      </c>
      <c r="AX226">
        <v>0.36730125854874818</v>
      </c>
      <c r="AY226">
        <v>0.36730125854874818</v>
      </c>
      <c r="AZ226">
        <v>0.36730125854874818</v>
      </c>
      <c r="BA226">
        <v>0.36730125854874818</v>
      </c>
      <c r="BB226">
        <v>0.36730125854874818</v>
      </c>
      <c r="BC226">
        <v>0.36730125854874818</v>
      </c>
      <c r="BD226">
        <v>0.36730125854874818</v>
      </c>
      <c r="BE226">
        <v>0.3612800642084158</v>
      </c>
      <c r="BF226">
        <v>0.33373732687069191</v>
      </c>
      <c r="BG226">
        <v>0.29637025217898155</v>
      </c>
      <c r="BH226">
        <v>0.25400857578801317</v>
      </c>
      <c r="BI226">
        <v>0.23585382485979789</v>
      </c>
      <c r="BJ226">
        <v>0.20970170574092958</v>
      </c>
      <c r="BK226">
        <v>0.15333741502397275</v>
      </c>
      <c r="BL226">
        <v>0.10308024091452514</v>
      </c>
      <c r="BM226">
        <v>6.1308880235928849E-2</v>
      </c>
      <c r="BN226">
        <v>4.6555837636700917E-2</v>
      </c>
      <c r="BO226">
        <v>3.0173926430043969E-2</v>
      </c>
      <c r="BP226">
        <v>2.0774900179547948E-2</v>
      </c>
      <c r="BQ226">
        <v>1.0880819013589544E-2</v>
      </c>
      <c r="BR226">
        <v>1.7473493779539663E-3</v>
      </c>
      <c r="BS226">
        <v>0</v>
      </c>
      <c r="BT226">
        <v>0</v>
      </c>
      <c r="BU226">
        <v>3.0801411615739682E-2</v>
      </c>
    </row>
    <row r="227" spans="1:73" x14ac:dyDescent="0.25">
      <c r="A227">
        <v>1030</v>
      </c>
      <c r="B227">
        <v>520.02982930749351</v>
      </c>
      <c r="C227">
        <v>1.9620173658596368E-3</v>
      </c>
      <c r="D227">
        <v>40</v>
      </c>
      <c r="E227">
        <v>555</v>
      </c>
      <c r="F227">
        <v>-475</v>
      </c>
      <c r="G227">
        <v>0</v>
      </c>
      <c r="H227">
        <v>0</v>
      </c>
      <c r="I227">
        <v>4.4357736680304084E-3</v>
      </c>
      <c r="J227">
        <v>1.446380137067077E-2</v>
      </c>
      <c r="K227">
        <v>2.3260427541141902E-2</v>
      </c>
      <c r="L227">
        <v>4.6136285327618431E-2</v>
      </c>
      <c r="M227">
        <v>6.9423446140051068E-2</v>
      </c>
      <c r="N227">
        <v>0.11290354013335847</v>
      </c>
      <c r="O227">
        <v>0.15345461452746181</v>
      </c>
      <c r="P227">
        <v>0.21291256437893985</v>
      </c>
      <c r="Q227">
        <v>0.23851682442571989</v>
      </c>
      <c r="R227">
        <v>0.25028407743688752</v>
      </c>
      <c r="S227">
        <v>0.29016302811898415</v>
      </c>
      <c r="T227">
        <v>0.33398742195223613</v>
      </c>
      <c r="U227">
        <v>0.36339328131447574</v>
      </c>
      <c r="V227">
        <v>0.36926327591460784</v>
      </c>
      <c r="W227">
        <v>0.36926327591460784</v>
      </c>
      <c r="X227">
        <v>0.36926327591460784</v>
      </c>
      <c r="Y227">
        <v>0.36926327591460784</v>
      </c>
      <c r="Z227">
        <v>0.36926327591460784</v>
      </c>
      <c r="AA227">
        <v>0.36926327591460784</v>
      </c>
      <c r="AB227">
        <v>0.36926327591460784</v>
      </c>
      <c r="AC227">
        <v>0.36926327591460784</v>
      </c>
      <c r="AD227">
        <v>0.36926327591460784</v>
      </c>
      <c r="AE227">
        <v>0.36926327591460784</v>
      </c>
      <c r="AF227">
        <v>0.36926327591460784</v>
      </c>
      <c r="AG227">
        <v>0.36926327591460784</v>
      </c>
      <c r="AH227">
        <v>0.36926327591460784</v>
      </c>
      <c r="AI227">
        <v>0.36926327591460784</v>
      </c>
      <c r="AJ227">
        <v>0.36926327591460784</v>
      </c>
      <c r="AK227">
        <v>0.36926327591460784</v>
      </c>
      <c r="AL227">
        <v>0.36926327591460784</v>
      </c>
      <c r="AM227">
        <v>0.36926327591460784</v>
      </c>
      <c r="AN227">
        <v>0.36926327591460784</v>
      </c>
      <c r="AO227">
        <v>0.36926327591460784</v>
      </c>
      <c r="AP227">
        <v>0.36926327591460784</v>
      </c>
      <c r="AQ227">
        <v>0.36926327591460784</v>
      </c>
      <c r="AR227">
        <v>0.36926327591460784</v>
      </c>
      <c r="AS227">
        <v>0.36926327591460784</v>
      </c>
      <c r="AT227">
        <v>0.36926327591460784</v>
      </c>
      <c r="AU227">
        <v>0.36926327591460784</v>
      </c>
      <c r="AV227">
        <v>0.36926327591460784</v>
      </c>
      <c r="AW227">
        <v>0.36926327591460784</v>
      </c>
      <c r="AX227">
        <v>0.36926327591460784</v>
      </c>
      <c r="AY227">
        <v>0.36926327591460784</v>
      </c>
      <c r="AZ227">
        <v>0.36926327591460784</v>
      </c>
      <c r="BA227">
        <v>0.36926327591460784</v>
      </c>
      <c r="BB227">
        <v>0.36926327591460784</v>
      </c>
      <c r="BC227">
        <v>0.36926327591460784</v>
      </c>
      <c r="BD227">
        <v>0.36926327591460784</v>
      </c>
      <c r="BE227">
        <v>0.36324208157427545</v>
      </c>
      <c r="BF227">
        <v>0.33569934423655157</v>
      </c>
      <c r="BG227">
        <v>0.29833226954484121</v>
      </c>
      <c r="BH227">
        <v>0.25400857578801317</v>
      </c>
      <c r="BI227">
        <v>0.23585382485979789</v>
      </c>
      <c r="BJ227">
        <v>0.20970170574092958</v>
      </c>
      <c r="BK227">
        <v>0.15333741502397275</v>
      </c>
      <c r="BL227">
        <v>0.10308024091452514</v>
      </c>
      <c r="BM227">
        <v>6.1308880235928849E-2</v>
      </c>
      <c r="BN227">
        <v>4.6555837636700917E-2</v>
      </c>
      <c r="BO227">
        <v>3.0173926430043969E-2</v>
      </c>
      <c r="BP227">
        <v>2.0774900179547948E-2</v>
      </c>
      <c r="BQ227">
        <v>1.0880819013589544E-2</v>
      </c>
      <c r="BR227">
        <v>1.7473493779539663E-3</v>
      </c>
      <c r="BS227">
        <v>0</v>
      </c>
      <c r="BT227">
        <v>0</v>
      </c>
      <c r="BU227">
        <v>4.3800720104078761E-2</v>
      </c>
    </row>
    <row r="228" spans="1:73" x14ac:dyDescent="0.25">
      <c r="A228">
        <v>1030</v>
      </c>
      <c r="B228">
        <v>542.7079235481084</v>
      </c>
      <c r="C228">
        <v>2.0475794090676967E-3</v>
      </c>
      <c r="D228">
        <v>30</v>
      </c>
      <c r="E228">
        <v>545</v>
      </c>
      <c r="F228">
        <v>-485</v>
      </c>
      <c r="G228">
        <v>0</v>
      </c>
      <c r="H228">
        <v>0</v>
      </c>
      <c r="I228">
        <v>4.4357736680304084E-3</v>
      </c>
      <c r="J228">
        <v>1.446380137067077E-2</v>
      </c>
      <c r="K228">
        <v>2.3260427541141902E-2</v>
      </c>
      <c r="L228">
        <v>4.6136285327618431E-2</v>
      </c>
      <c r="M228">
        <v>6.9423446140051068E-2</v>
      </c>
      <c r="N228">
        <v>0.11290354013335847</v>
      </c>
      <c r="O228">
        <v>0.15345461452746181</v>
      </c>
      <c r="P228">
        <v>0.21291256437893985</v>
      </c>
      <c r="Q228">
        <v>0.23851682442571989</v>
      </c>
      <c r="R228">
        <v>0.25028407743688752</v>
      </c>
      <c r="S228">
        <v>0.29016302811898415</v>
      </c>
      <c r="T228">
        <v>0.33398742195223613</v>
      </c>
      <c r="U228">
        <v>0.36544086072354343</v>
      </c>
      <c r="V228">
        <v>0.37131085532367553</v>
      </c>
      <c r="W228">
        <v>0.37131085532367553</v>
      </c>
      <c r="X228">
        <v>0.37131085532367553</v>
      </c>
      <c r="Y228">
        <v>0.37131085532367553</v>
      </c>
      <c r="Z228">
        <v>0.37131085532367553</v>
      </c>
      <c r="AA228">
        <v>0.37131085532367553</v>
      </c>
      <c r="AB228">
        <v>0.37131085532367553</v>
      </c>
      <c r="AC228">
        <v>0.37131085532367553</v>
      </c>
      <c r="AD228">
        <v>0.37131085532367553</v>
      </c>
      <c r="AE228">
        <v>0.37131085532367553</v>
      </c>
      <c r="AF228">
        <v>0.37131085532367553</v>
      </c>
      <c r="AG228">
        <v>0.37131085532367553</v>
      </c>
      <c r="AH228">
        <v>0.37131085532367553</v>
      </c>
      <c r="AI228">
        <v>0.37131085532367553</v>
      </c>
      <c r="AJ228">
        <v>0.37131085532367553</v>
      </c>
      <c r="AK228">
        <v>0.37131085532367553</v>
      </c>
      <c r="AL228">
        <v>0.37131085532367553</v>
      </c>
      <c r="AM228">
        <v>0.37131085532367553</v>
      </c>
      <c r="AN228">
        <v>0.37131085532367553</v>
      </c>
      <c r="AO228">
        <v>0.37131085532367553</v>
      </c>
      <c r="AP228">
        <v>0.37131085532367553</v>
      </c>
      <c r="AQ228">
        <v>0.37131085532367553</v>
      </c>
      <c r="AR228">
        <v>0.37131085532367553</v>
      </c>
      <c r="AS228">
        <v>0.37131085532367553</v>
      </c>
      <c r="AT228">
        <v>0.37131085532367553</v>
      </c>
      <c r="AU228">
        <v>0.37131085532367553</v>
      </c>
      <c r="AV228">
        <v>0.37131085532367553</v>
      </c>
      <c r="AW228">
        <v>0.37131085532367553</v>
      </c>
      <c r="AX228">
        <v>0.37131085532367553</v>
      </c>
      <c r="AY228">
        <v>0.37131085532367553</v>
      </c>
      <c r="AZ228">
        <v>0.37131085532367553</v>
      </c>
      <c r="BA228">
        <v>0.37131085532367553</v>
      </c>
      <c r="BB228">
        <v>0.37131085532367553</v>
      </c>
      <c r="BC228">
        <v>0.37131085532367553</v>
      </c>
      <c r="BD228">
        <v>0.37131085532367553</v>
      </c>
      <c r="BE228">
        <v>0.36528966098334315</v>
      </c>
      <c r="BF228">
        <v>0.33774692364561926</v>
      </c>
      <c r="BG228">
        <v>0.3003798489539089</v>
      </c>
      <c r="BH228">
        <v>0.25400857578801317</v>
      </c>
      <c r="BI228">
        <v>0.23585382485979789</v>
      </c>
      <c r="BJ228">
        <v>0.20970170574092958</v>
      </c>
      <c r="BK228">
        <v>0.15333741502397275</v>
      </c>
      <c r="BL228">
        <v>0.10308024091452514</v>
      </c>
      <c r="BM228">
        <v>6.1308880235928849E-2</v>
      </c>
      <c r="BN228">
        <v>4.6555837636700917E-2</v>
      </c>
      <c r="BO228">
        <v>3.0173926430043969E-2</v>
      </c>
      <c r="BP228">
        <v>2.0774900179547948E-2</v>
      </c>
      <c r="BQ228">
        <v>1.0880819013589544E-2</v>
      </c>
      <c r="BR228">
        <v>1.7473493779539663E-3</v>
      </c>
      <c r="BS228">
        <v>0</v>
      </c>
      <c r="BT228">
        <v>0</v>
      </c>
      <c r="BU228">
        <v>3.0801411615739682E-2</v>
      </c>
    </row>
    <row r="229" spans="1:73" x14ac:dyDescent="0.25">
      <c r="A229">
        <v>1030</v>
      </c>
      <c r="B229">
        <v>525.95528226107081</v>
      </c>
      <c r="C229">
        <v>1.984373471106493E-3</v>
      </c>
      <c r="D229">
        <v>20</v>
      </c>
      <c r="E229">
        <v>535</v>
      </c>
      <c r="F229">
        <v>-495</v>
      </c>
      <c r="G229">
        <v>0</v>
      </c>
      <c r="H229">
        <v>0</v>
      </c>
      <c r="I229">
        <v>4.4357736680304084E-3</v>
      </c>
      <c r="J229">
        <v>1.446380137067077E-2</v>
      </c>
      <c r="K229">
        <v>2.3260427541141902E-2</v>
      </c>
      <c r="L229">
        <v>4.6136285327618431E-2</v>
      </c>
      <c r="M229">
        <v>6.9423446140051068E-2</v>
      </c>
      <c r="N229">
        <v>0.11290354013335847</v>
      </c>
      <c r="O229">
        <v>0.15345461452746181</v>
      </c>
      <c r="P229">
        <v>0.21291256437893985</v>
      </c>
      <c r="Q229">
        <v>0.23851682442571989</v>
      </c>
      <c r="R229">
        <v>0.25028407743688752</v>
      </c>
      <c r="S229">
        <v>0.29016302811898415</v>
      </c>
      <c r="T229">
        <v>0.33398742195223613</v>
      </c>
      <c r="U229">
        <v>0.3674252341946499</v>
      </c>
      <c r="V229">
        <v>0.373295228794782</v>
      </c>
      <c r="W229">
        <v>0.373295228794782</v>
      </c>
      <c r="X229">
        <v>0.373295228794782</v>
      </c>
      <c r="Y229">
        <v>0.373295228794782</v>
      </c>
      <c r="Z229">
        <v>0.373295228794782</v>
      </c>
      <c r="AA229">
        <v>0.373295228794782</v>
      </c>
      <c r="AB229">
        <v>0.373295228794782</v>
      </c>
      <c r="AC229">
        <v>0.373295228794782</v>
      </c>
      <c r="AD229">
        <v>0.373295228794782</v>
      </c>
      <c r="AE229">
        <v>0.373295228794782</v>
      </c>
      <c r="AF229">
        <v>0.373295228794782</v>
      </c>
      <c r="AG229">
        <v>0.373295228794782</v>
      </c>
      <c r="AH229">
        <v>0.373295228794782</v>
      </c>
      <c r="AI229">
        <v>0.373295228794782</v>
      </c>
      <c r="AJ229">
        <v>0.373295228794782</v>
      </c>
      <c r="AK229">
        <v>0.373295228794782</v>
      </c>
      <c r="AL229">
        <v>0.373295228794782</v>
      </c>
      <c r="AM229">
        <v>0.373295228794782</v>
      </c>
      <c r="AN229">
        <v>0.373295228794782</v>
      </c>
      <c r="AO229">
        <v>0.373295228794782</v>
      </c>
      <c r="AP229">
        <v>0.373295228794782</v>
      </c>
      <c r="AQ229">
        <v>0.373295228794782</v>
      </c>
      <c r="AR229">
        <v>0.373295228794782</v>
      </c>
      <c r="AS229">
        <v>0.373295228794782</v>
      </c>
      <c r="AT229">
        <v>0.373295228794782</v>
      </c>
      <c r="AU229">
        <v>0.373295228794782</v>
      </c>
      <c r="AV229">
        <v>0.373295228794782</v>
      </c>
      <c r="AW229">
        <v>0.373295228794782</v>
      </c>
      <c r="AX229">
        <v>0.373295228794782</v>
      </c>
      <c r="AY229">
        <v>0.373295228794782</v>
      </c>
      <c r="AZ229">
        <v>0.373295228794782</v>
      </c>
      <c r="BA229">
        <v>0.373295228794782</v>
      </c>
      <c r="BB229">
        <v>0.373295228794782</v>
      </c>
      <c r="BC229">
        <v>0.373295228794782</v>
      </c>
      <c r="BD229">
        <v>0.373295228794782</v>
      </c>
      <c r="BE229">
        <v>0.36727403445444962</v>
      </c>
      <c r="BF229">
        <v>0.33973129711672573</v>
      </c>
      <c r="BG229">
        <v>0.30236422242501537</v>
      </c>
      <c r="BH229">
        <v>0.25400857578801317</v>
      </c>
      <c r="BI229">
        <v>0.23585382485979789</v>
      </c>
      <c r="BJ229">
        <v>0.20970170574092958</v>
      </c>
      <c r="BK229">
        <v>0.15333741502397275</v>
      </c>
      <c r="BL229">
        <v>0.10308024091452514</v>
      </c>
      <c r="BM229">
        <v>6.1308880235928849E-2</v>
      </c>
      <c r="BN229">
        <v>4.6555837636700917E-2</v>
      </c>
      <c r="BO229">
        <v>3.0173926430043969E-2</v>
      </c>
      <c r="BP229">
        <v>2.0774900179547948E-2</v>
      </c>
      <c r="BQ229">
        <v>1.0880819013589544E-2</v>
      </c>
      <c r="BR229">
        <v>1.7473493779539663E-3</v>
      </c>
      <c r="BS229">
        <v>0</v>
      </c>
      <c r="BT229">
        <v>1.669609242552772E-4</v>
      </c>
      <c r="BU229">
        <v>2.0493500935453768E-2</v>
      </c>
    </row>
    <row r="230" spans="1:73" x14ac:dyDescent="0.25">
      <c r="A230">
        <v>1030</v>
      </c>
      <c r="B230">
        <v>527.41760150388586</v>
      </c>
      <c r="C230">
        <v>1.9898906464436354E-3</v>
      </c>
      <c r="D230">
        <v>10</v>
      </c>
      <c r="E230">
        <v>525</v>
      </c>
      <c r="F230">
        <v>-505</v>
      </c>
      <c r="G230">
        <v>0</v>
      </c>
      <c r="H230">
        <v>0</v>
      </c>
      <c r="I230">
        <v>4.4357736680304084E-3</v>
      </c>
      <c r="J230">
        <v>1.446380137067077E-2</v>
      </c>
      <c r="K230">
        <v>2.3260427541141902E-2</v>
      </c>
      <c r="L230">
        <v>4.6136285327618431E-2</v>
      </c>
      <c r="M230">
        <v>6.9423446140051068E-2</v>
      </c>
      <c r="N230">
        <v>0.11290354013335847</v>
      </c>
      <c r="O230">
        <v>0.15345461452746181</v>
      </c>
      <c r="P230">
        <v>0.21291256437893985</v>
      </c>
      <c r="Q230">
        <v>0.23851682442571989</v>
      </c>
      <c r="R230">
        <v>0.25028407743688752</v>
      </c>
      <c r="S230">
        <v>0.29016302811898415</v>
      </c>
      <c r="T230">
        <v>0.33398742195223613</v>
      </c>
      <c r="U230">
        <v>0.36941512484109351</v>
      </c>
      <c r="V230">
        <v>0.37528511944122561</v>
      </c>
      <c r="W230">
        <v>0.37528511944122561</v>
      </c>
      <c r="X230">
        <v>0.37528511944122561</v>
      </c>
      <c r="Y230">
        <v>0.37528511944122561</v>
      </c>
      <c r="Z230">
        <v>0.37528511944122561</v>
      </c>
      <c r="AA230">
        <v>0.37528511944122561</v>
      </c>
      <c r="AB230">
        <v>0.37528511944122561</v>
      </c>
      <c r="AC230">
        <v>0.37528511944122561</v>
      </c>
      <c r="AD230">
        <v>0.37528511944122561</v>
      </c>
      <c r="AE230">
        <v>0.37528511944122561</v>
      </c>
      <c r="AF230">
        <v>0.37528511944122561</v>
      </c>
      <c r="AG230">
        <v>0.37528511944122561</v>
      </c>
      <c r="AH230">
        <v>0.37528511944122561</v>
      </c>
      <c r="AI230">
        <v>0.37528511944122561</v>
      </c>
      <c r="AJ230">
        <v>0.37528511944122561</v>
      </c>
      <c r="AK230">
        <v>0.37528511944122561</v>
      </c>
      <c r="AL230">
        <v>0.37528511944122561</v>
      </c>
      <c r="AM230">
        <v>0.37528511944122561</v>
      </c>
      <c r="AN230">
        <v>0.37528511944122561</v>
      </c>
      <c r="AO230">
        <v>0.37528511944122561</v>
      </c>
      <c r="AP230">
        <v>0.37528511944122561</v>
      </c>
      <c r="AQ230">
        <v>0.37528511944122561</v>
      </c>
      <c r="AR230">
        <v>0.37528511944122561</v>
      </c>
      <c r="AS230">
        <v>0.37528511944122561</v>
      </c>
      <c r="AT230">
        <v>0.37528511944122561</v>
      </c>
      <c r="AU230">
        <v>0.37528511944122561</v>
      </c>
      <c r="AV230">
        <v>0.37528511944122561</v>
      </c>
      <c r="AW230">
        <v>0.37528511944122561</v>
      </c>
      <c r="AX230">
        <v>0.37528511944122561</v>
      </c>
      <c r="AY230">
        <v>0.37528511944122561</v>
      </c>
      <c r="AZ230">
        <v>0.37528511944122561</v>
      </c>
      <c r="BA230">
        <v>0.37528511944122561</v>
      </c>
      <c r="BB230">
        <v>0.37528511944122561</v>
      </c>
      <c r="BC230">
        <v>0.37528511944122561</v>
      </c>
      <c r="BD230">
        <v>0.37528511944122561</v>
      </c>
      <c r="BE230">
        <v>0.36926392510089323</v>
      </c>
      <c r="BF230">
        <v>0.34172118776316934</v>
      </c>
      <c r="BG230">
        <v>0.30236422242501537</v>
      </c>
      <c r="BH230">
        <v>0.25400857578801317</v>
      </c>
      <c r="BI230">
        <v>0.23585382485979789</v>
      </c>
      <c r="BJ230">
        <v>0.20970170574092958</v>
      </c>
      <c r="BK230">
        <v>0.15333741502397275</v>
      </c>
      <c r="BL230">
        <v>0.10308024091452514</v>
      </c>
      <c r="BM230">
        <v>6.1308880235928849E-2</v>
      </c>
      <c r="BN230">
        <v>4.6555837636700917E-2</v>
      </c>
      <c r="BO230">
        <v>3.0173926430043969E-2</v>
      </c>
      <c r="BP230">
        <v>2.0774900179547948E-2</v>
      </c>
      <c r="BQ230">
        <v>1.0880819013589544E-2</v>
      </c>
      <c r="BR230">
        <v>1.7473493779539663E-3</v>
      </c>
      <c r="BS230">
        <v>0</v>
      </c>
      <c r="BT230">
        <v>2.3638151907717786E-3</v>
      </c>
      <c r="BU230">
        <v>1.0185590255167909E-2</v>
      </c>
    </row>
    <row r="231" spans="1:73" x14ac:dyDescent="0.25">
      <c r="A231">
        <v>1030</v>
      </c>
      <c r="B231">
        <v>529.38006645668224</v>
      </c>
      <c r="C231">
        <v>1.997294818474315E-3</v>
      </c>
      <c r="D231">
        <v>0</v>
      </c>
      <c r="E231">
        <v>515</v>
      </c>
      <c r="F231">
        <v>-515</v>
      </c>
      <c r="G231">
        <v>0</v>
      </c>
      <c r="H231">
        <v>0</v>
      </c>
      <c r="I231">
        <v>4.4357736680304084E-3</v>
      </c>
      <c r="J231">
        <v>1.446380137067077E-2</v>
      </c>
      <c r="K231">
        <v>2.3260427541141902E-2</v>
      </c>
      <c r="L231">
        <v>4.6136285327618431E-2</v>
      </c>
      <c r="M231">
        <v>6.9423446140051068E-2</v>
      </c>
      <c r="N231">
        <v>0.11290354013335847</v>
      </c>
      <c r="O231">
        <v>0.15345461452746181</v>
      </c>
      <c r="P231">
        <v>0.21291256437893985</v>
      </c>
      <c r="Q231">
        <v>0.23851682442571989</v>
      </c>
      <c r="R231">
        <v>0.25028407743688752</v>
      </c>
      <c r="S231">
        <v>0.29016302811898415</v>
      </c>
      <c r="T231">
        <v>0.33598471677071046</v>
      </c>
      <c r="U231">
        <v>0.37141241965956784</v>
      </c>
      <c r="V231">
        <v>0.37728241425969994</v>
      </c>
      <c r="W231">
        <v>0.37728241425969994</v>
      </c>
      <c r="X231">
        <v>0.37728241425969994</v>
      </c>
      <c r="Y231">
        <v>0.37728241425969994</v>
      </c>
      <c r="Z231">
        <v>0.37728241425969994</v>
      </c>
      <c r="AA231">
        <v>0.37728241425969994</v>
      </c>
      <c r="AB231">
        <v>0.37728241425969994</v>
      </c>
      <c r="AC231">
        <v>0.37728241425969994</v>
      </c>
      <c r="AD231">
        <v>0.37728241425969994</v>
      </c>
      <c r="AE231">
        <v>0.37728241425969994</v>
      </c>
      <c r="AF231">
        <v>0.37728241425969994</v>
      </c>
      <c r="AG231">
        <v>0.37728241425969994</v>
      </c>
      <c r="AH231">
        <v>0.37728241425969994</v>
      </c>
      <c r="AI231">
        <v>0.37728241425969994</v>
      </c>
      <c r="AJ231">
        <v>0.37728241425969994</v>
      </c>
      <c r="AK231">
        <v>0.37728241425969994</v>
      </c>
      <c r="AL231">
        <v>0.37728241425969994</v>
      </c>
      <c r="AM231">
        <v>0.37728241425969994</v>
      </c>
      <c r="AN231">
        <v>0.37728241425969994</v>
      </c>
      <c r="AO231">
        <v>0.37728241425969994</v>
      </c>
      <c r="AP231">
        <v>0.37728241425969994</v>
      </c>
      <c r="AQ231">
        <v>0.37728241425969994</v>
      </c>
      <c r="AR231">
        <v>0.37728241425969994</v>
      </c>
      <c r="AS231">
        <v>0.37728241425969994</v>
      </c>
      <c r="AT231">
        <v>0.37728241425969994</v>
      </c>
      <c r="AU231">
        <v>0.37728241425969994</v>
      </c>
      <c r="AV231">
        <v>0.37728241425969994</v>
      </c>
      <c r="AW231">
        <v>0.37728241425969994</v>
      </c>
      <c r="AX231">
        <v>0.37728241425969994</v>
      </c>
      <c r="AY231">
        <v>0.37728241425969994</v>
      </c>
      <c r="AZ231">
        <v>0.37728241425969994</v>
      </c>
      <c r="BA231">
        <v>0.37728241425969994</v>
      </c>
      <c r="BB231">
        <v>0.37728241425969994</v>
      </c>
      <c r="BC231">
        <v>0.37728241425969994</v>
      </c>
      <c r="BD231">
        <v>0.37728241425969994</v>
      </c>
      <c r="BE231">
        <v>0.37126121991936756</v>
      </c>
      <c r="BF231">
        <v>0.34371848258164367</v>
      </c>
      <c r="BG231">
        <v>0.30236422242501537</v>
      </c>
      <c r="BH231">
        <v>0.25400857578801317</v>
      </c>
      <c r="BI231">
        <v>0.23585382485979789</v>
      </c>
      <c r="BJ231">
        <v>0.20970170574092958</v>
      </c>
      <c r="BK231">
        <v>0.15333741502397275</v>
      </c>
      <c r="BL231">
        <v>0.10308024091452514</v>
      </c>
      <c r="BM231">
        <v>6.1308880235928849E-2</v>
      </c>
      <c r="BN231">
        <v>4.6555837636700917E-2</v>
      </c>
      <c r="BO231">
        <v>3.0173926430043969E-2</v>
      </c>
      <c r="BP231">
        <v>2.0774900179547948E-2</v>
      </c>
      <c r="BQ231">
        <v>1.0880819013589544E-2</v>
      </c>
      <c r="BR231">
        <v>1.7473493779539663E-3</v>
      </c>
      <c r="BS231">
        <v>0</v>
      </c>
      <c r="BT231">
        <v>4.56066945728828E-3</v>
      </c>
      <c r="BU231">
        <v>4.6781435069349064E-3</v>
      </c>
    </row>
    <row r="232" spans="1:73" x14ac:dyDescent="0.25">
      <c r="A232">
        <v>1030</v>
      </c>
      <c r="B232">
        <v>532.96384392389302</v>
      </c>
      <c r="C232">
        <v>2.0108160305851806E-3</v>
      </c>
      <c r="D232">
        <v>-10</v>
      </c>
      <c r="E232">
        <v>505</v>
      </c>
      <c r="F232">
        <v>-525</v>
      </c>
      <c r="G232">
        <v>0</v>
      </c>
      <c r="H232">
        <v>0</v>
      </c>
      <c r="I232">
        <v>4.4357736680304084E-3</v>
      </c>
      <c r="J232">
        <v>1.446380137067077E-2</v>
      </c>
      <c r="K232">
        <v>2.3260427541141902E-2</v>
      </c>
      <c r="L232">
        <v>4.6136285327618431E-2</v>
      </c>
      <c r="M232">
        <v>6.9423446140051068E-2</v>
      </c>
      <c r="N232">
        <v>0.11290354013335847</v>
      </c>
      <c r="O232">
        <v>0.15345461452746181</v>
      </c>
      <c r="P232">
        <v>0.21291256437893985</v>
      </c>
      <c r="Q232">
        <v>0.23851682442571989</v>
      </c>
      <c r="R232">
        <v>0.25028407743688752</v>
      </c>
      <c r="S232">
        <v>0.29016302811898415</v>
      </c>
      <c r="T232">
        <v>0.33799553280129563</v>
      </c>
      <c r="U232">
        <v>0.37342323569015301</v>
      </c>
      <c r="V232">
        <v>0.37929323029028511</v>
      </c>
      <c r="W232">
        <v>0.37929323029028511</v>
      </c>
      <c r="X232">
        <v>0.37929323029028511</v>
      </c>
      <c r="Y232">
        <v>0.37929323029028511</v>
      </c>
      <c r="Z232">
        <v>0.37929323029028511</v>
      </c>
      <c r="AA232">
        <v>0.37929323029028511</v>
      </c>
      <c r="AB232">
        <v>0.37929323029028511</v>
      </c>
      <c r="AC232">
        <v>0.37929323029028511</v>
      </c>
      <c r="AD232">
        <v>0.37929323029028511</v>
      </c>
      <c r="AE232">
        <v>0.37929323029028511</v>
      </c>
      <c r="AF232">
        <v>0.37929323029028511</v>
      </c>
      <c r="AG232">
        <v>0.37929323029028511</v>
      </c>
      <c r="AH232">
        <v>0.37929323029028511</v>
      </c>
      <c r="AI232">
        <v>0.37929323029028511</v>
      </c>
      <c r="AJ232">
        <v>0.37929323029028511</v>
      </c>
      <c r="AK232">
        <v>0.37929323029028511</v>
      </c>
      <c r="AL232">
        <v>0.37929323029028511</v>
      </c>
      <c r="AM232">
        <v>0.37929323029028511</v>
      </c>
      <c r="AN232">
        <v>0.37929323029028511</v>
      </c>
      <c r="AO232">
        <v>0.37929323029028511</v>
      </c>
      <c r="AP232">
        <v>0.37929323029028511</v>
      </c>
      <c r="AQ232">
        <v>0.37929323029028511</v>
      </c>
      <c r="AR232">
        <v>0.37929323029028511</v>
      </c>
      <c r="AS232">
        <v>0.37929323029028511</v>
      </c>
      <c r="AT232">
        <v>0.37929323029028511</v>
      </c>
      <c r="AU232">
        <v>0.37929323029028511</v>
      </c>
      <c r="AV232">
        <v>0.37929323029028511</v>
      </c>
      <c r="AW232">
        <v>0.37929323029028511</v>
      </c>
      <c r="AX232">
        <v>0.37929323029028511</v>
      </c>
      <c r="AY232">
        <v>0.37929323029028511</v>
      </c>
      <c r="AZ232">
        <v>0.37929323029028511</v>
      </c>
      <c r="BA232">
        <v>0.37929323029028511</v>
      </c>
      <c r="BB232">
        <v>0.37929323029028511</v>
      </c>
      <c r="BC232">
        <v>0.37929323029028511</v>
      </c>
      <c r="BD232">
        <v>0.37929323029028511</v>
      </c>
      <c r="BE232">
        <v>0.37327203594995273</v>
      </c>
      <c r="BF232">
        <v>0.34371848258164367</v>
      </c>
      <c r="BG232">
        <v>0.30236422242501537</v>
      </c>
      <c r="BH232">
        <v>0.25400857578801317</v>
      </c>
      <c r="BI232">
        <v>0.23585382485979789</v>
      </c>
      <c r="BJ232">
        <v>0.20970170574092958</v>
      </c>
      <c r="BK232">
        <v>0.15333741502397275</v>
      </c>
      <c r="BL232">
        <v>0.10308024091452514</v>
      </c>
      <c r="BM232">
        <v>6.1308880235928849E-2</v>
      </c>
      <c r="BN232">
        <v>4.6555837636700917E-2</v>
      </c>
      <c r="BO232">
        <v>3.0173926430043969E-2</v>
      </c>
      <c r="BP232">
        <v>2.0774900179547948E-2</v>
      </c>
      <c r="BQ232">
        <v>1.0880819013589544E-2</v>
      </c>
      <c r="BR232">
        <v>1.7473493779539663E-3</v>
      </c>
      <c r="BS232">
        <v>0</v>
      </c>
      <c r="BT232">
        <v>1.122657842015401E-2</v>
      </c>
      <c r="BU232">
        <v>2.4247025113015019E-3</v>
      </c>
    </row>
    <row r="233" spans="1:73" x14ac:dyDescent="0.25">
      <c r="A233">
        <v>1011</v>
      </c>
      <c r="B233">
        <v>551.66002568346426</v>
      </c>
      <c r="C233">
        <v>2.0813547405210998E-3</v>
      </c>
      <c r="D233">
        <v>-20</v>
      </c>
      <c r="E233">
        <v>485.5</v>
      </c>
      <c r="F233">
        <v>-525.5</v>
      </c>
      <c r="G233">
        <v>0</v>
      </c>
      <c r="H233">
        <v>0</v>
      </c>
      <c r="I233">
        <v>4.4357736680304084E-3</v>
      </c>
      <c r="J233">
        <v>1.446380137067077E-2</v>
      </c>
      <c r="K233">
        <v>2.3260427541141902E-2</v>
      </c>
      <c r="L233">
        <v>4.6136285327618431E-2</v>
      </c>
      <c r="M233">
        <v>6.9423446140051068E-2</v>
      </c>
      <c r="N233">
        <v>0.11290354013335847</v>
      </c>
      <c r="O233">
        <v>0.15345461452746181</v>
      </c>
      <c r="P233">
        <v>0.21291256437893985</v>
      </c>
      <c r="Q233">
        <v>0.23851682442571989</v>
      </c>
      <c r="R233">
        <v>0.25028407743688752</v>
      </c>
      <c r="S233">
        <v>0.29016302811898415</v>
      </c>
      <c r="T233">
        <v>0.34007688754181675</v>
      </c>
      <c r="U233">
        <v>0.37550459043067413</v>
      </c>
      <c r="V233">
        <v>0.38137458503080623</v>
      </c>
      <c r="W233">
        <v>0.38137458503080623</v>
      </c>
      <c r="X233">
        <v>0.38137458503080623</v>
      </c>
      <c r="Y233">
        <v>0.38137458503080623</v>
      </c>
      <c r="Z233">
        <v>0.38137458503080623</v>
      </c>
      <c r="AA233">
        <v>0.38137458503080623</v>
      </c>
      <c r="AB233">
        <v>0.38137458503080623</v>
      </c>
      <c r="AC233">
        <v>0.38137458503080623</v>
      </c>
      <c r="AD233">
        <v>0.38137458503080623</v>
      </c>
      <c r="AE233">
        <v>0.38137458503080623</v>
      </c>
      <c r="AF233">
        <v>0.38137458503080623</v>
      </c>
      <c r="AG233">
        <v>0.38137458503080623</v>
      </c>
      <c r="AH233">
        <v>0.38137458503080623</v>
      </c>
      <c r="AI233">
        <v>0.38137458503080623</v>
      </c>
      <c r="AJ233">
        <v>0.38137458503080623</v>
      </c>
      <c r="AK233">
        <v>0.38137458503080623</v>
      </c>
      <c r="AL233">
        <v>0.38137458503080623</v>
      </c>
      <c r="AM233">
        <v>0.38137458503080623</v>
      </c>
      <c r="AN233">
        <v>0.38137458503080623</v>
      </c>
      <c r="AO233">
        <v>0.38137458503080623</v>
      </c>
      <c r="AP233">
        <v>0.38137458503080623</v>
      </c>
      <c r="AQ233">
        <v>0.38137458503080623</v>
      </c>
      <c r="AR233">
        <v>0.38137458503080623</v>
      </c>
      <c r="AS233">
        <v>0.38137458503080623</v>
      </c>
      <c r="AT233">
        <v>0.38137458503080623</v>
      </c>
      <c r="AU233">
        <v>0.38137458503080623</v>
      </c>
      <c r="AV233">
        <v>0.38137458503080623</v>
      </c>
      <c r="AW233">
        <v>0.38137458503080623</v>
      </c>
      <c r="AX233">
        <v>0.38137458503080623</v>
      </c>
      <c r="AY233">
        <v>0.38137458503080623</v>
      </c>
      <c r="AZ233">
        <v>0.38137458503080623</v>
      </c>
      <c r="BA233">
        <v>0.38137458503080623</v>
      </c>
      <c r="BB233">
        <v>0.38137458503080623</v>
      </c>
      <c r="BC233">
        <v>0.38137458503080623</v>
      </c>
      <c r="BD233">
        <v>0.38137458503080623</v>
      </c>
      <c r="BE233">
        <v>0.37535339069047385</v>
      </c>
      <c r="BF233">
        <v>0.34371848258164367</v>
      </c>
      <c r="BG233">
        <v>0.30236422242501537</v>
      </c>
      <c r="BH233">
        <v>0.25400857578801317</v>
      </c>
      <c r="BI233">
        <v>0.23585382485979789</v>
      </c>
      <c r="BJ233">
        <v>0.20970170574092958</v>
      </c>
      <c r="BK233">
        <v>0.15333741502397275</v>
      </c>
      <c r="BL233">
        <v>0.10308024091452514</v>
      </c>
      <c r="BM233">
        <v>6.1308880235928849E-2</v>
      </c>
      <c r="BN233">
        <v>4.6555837636700917E-2</v>
      </c>
      <c r="BO233">
        <v>3.0173926430043969E-2</v>
      </c>
      <c r="BP233">
        <v>2.0774900179547948E-2</v>
      </c>
      <c r="BQ233">
        <v>1.0880819013589544E-2</v>
      </c>
      <c r="BR233">
        <v>1.7473493779539663E-3</v>
      </c>
      <c r="BS233">
        <v>0</v>
      </c>
      <c r="BT233">
        <v>1.1889521962235916E-2</v>
      </c>
      <c r="BU233">
        <v>0</v>
      </c>
    </row>
    <row r="234" spans="1:73" x14ac:dyDescent="0.25">
      <c r="A234">
        <v>1005</v>
      </c>
      <c r="B234">
        <v>562.87390617605536</v>
      </c>
      <c r="C234">
        <v>2.1236635217201276E-3</v>
      </c>
      <c r="D234">
        <v>-30</v>
      </c>
      <c r="E234">
        <v>472.5</v>
      </c>
      <c r="F234">
        <v>-532.5</v>
      </c>
      <c r="G234">
        <v>0</v>
      </c>
      <c r="H234">
        <v>0</v>
      </c>
      <c r="I234">
        <v>4.4357736680304084E-3</v>
      </c>
      <c r="J234">
        <v>1.446380137067077E-2</v>
      </c>
      <c r="K234">
        <v>2.3260427541141902E-2</v>
      </c>
      <c r="L234">
        <v>4.6136285327618431E-2</v>
      </c>
      <c r="M234">
        <v>6.9423446140051068E-2</v>
      </c>
      <c r="N234">
        <v>0.11290354013335847</v>
      </c>
      <c r="O234">
        <v>0.15345461452746181</v>
      </c>
      <c r="P234">
        <v>0.21291256437893985</v>
      </c>
      <c r="Q234">
        <v>0.23851682442571989</v>
      </c>
      <c r="R234">
        <v>0.25028407743688752</v>
      </c>
      <c r="S234">
        <v>0.29016302811898415</v>
      </c>
      <c r="T234">
        <v>0.34220055106353686</v>
      </c>
      <c r="U234">
        <v>0.37762825395239424</v>
      </c>
      <c r="V234">
        <v>0.38349824855252634</v>
      </c>
      <c r="W234">
        <v>0.38349824855252634</v>
      </c>
      <c r="X234">
        <v>0.38349824855252634</v>
      </c>
      <c r="Y234">
        <v>0.38349824855252634</v>
      </c>
      <c r="Z234">
        <v>0.38349824855252634</v>
      </c>
      <c r="AA234">
        <v>0.38349824855252634</v>
      </c>
      <c r="AB234">
        <v>0.38349824855252634</v>
      </c>
      <c r="AC234">
        <v>0.38349824855252634</v>
      </c>
      <c r="AD234">
        <v>0.38349824855252634</v>
      </c>
      <c r="AE234">
        <v>0.38349824855252634</v>
      </c>
      <c r="AF234">
        <v>0.38349824855252634</v>
      </c>
      <c r="AG234">
        <v>0.38349824855252634</v>
      </c>
      <c r="AH234">
        <v>0.38349824855252634</v>
      </c>
      <c r="AI234">
        <v>0.38349824855252634</v>
      </c>
      <c r="AJ234">
        <v>0.38349824855252634</v>
      </c>
      <c r="AK234">
        <v>0.38349824855252634</v>
      </c>
      <c r="AL234">
        <v>0.38349824855252634</v>
      </c>
      <c r="AM234">
        <v>0.38349824855252634</v>
      </c>
      <c r="AN234">
        <v>0.38349824855252634</v>
      </c>
      <c r="AO234">
        <v>0.38349824855252634</v>
      </c>
      <c r="AP234">
        <v>0.38349824855252634</v>
      </c>
      <c r="AQ234">
        <v>0.38349824855252634</v>
      </c>
      <c r="AR234">
        <v>0.38349824855252634</v>
      </c>
      <c r="AS234">
        <v>0.38349824855252634</v>
      </c>
      <c r="AT234">
        <v>0.38349824855252634</v>
      </c>
      <c r="AU234">
        <v>0.38349824855252634</v>
      </c>
      <c r="AV234">
        <v>0.38349824855252634</v>
      </c>
      <c r="AW234">
        <v>0.38349824855252634</v>
      </c>
      <c r="AX234">
        <v>0.38349824855252634</v>
      </c>
      <c r="AY234">
        <v>0.38349824855252634</v>
      </c>
      <c r="AZ234">
        <v>0.38349824855252634</v>
      </c>
      <c r="BA234">
        <v>0.38349824855252634</v>
      </c>
      <c r="BB234">
        <v>0.38349824855252634</v>
      </c>
      <c r="BC234">
        <v>0.38349824855252634</v>
      </c>
      <c r="BD234">
        <v>0.38349824855252634</v>
      </c>
      <c r="BE234">
        <v>0.37535339069047385</v>
      </c>
      <c r="BF234">
        <v>0.34371848258164367</v>
      </c>
      <c r="BG234">
        <v>0.30236422242501537</v>
      </c>
      <c r="BH234">
        <v>0.25400857578801317</v>
      </c>
      <c r="BI234">
        <v>0.23585382485979789</v>
      </c>
      <c r="BJ234">
        <v>0.20970170574092958</v>
      </c>
      <c r="BK234">
        <v>0.15333741502397275</v>
      </c>
      <c r="BL234">
        <v>0.10308024091452514</v>
      </c>
      <c r="BM234">
        <v>6.1308880235928849E-2</v>
      </c>
      <c r="BN234">
        <v>4.6555837636700917E-2</v>
      </c>
      <c r="BO234">
        <v>3.0173926430043969E-2</v>
      </c>
      <c r="BP234">
        <v>2.0774900179547948E-2</v>
      </c>
      <c r="BQ234">
        <v>1.0880819013589544E-2</v>
      </c>
      <c r="BR234">
        <v>1.7473493779539663E-3</v>
      </c>
      <c r="BS234">
        <v>0</v>
      </c>
      <c r="BT234">
        <v>2.1170731551382715E-2</v>
      </c>
      <c r="BU234">
        <v>0</v>
      </c>
    </row>
    <row r="235" spans="1:73" x14ac:dyDescent="0.25">
      <c r="A235">
        <v>1020</v>
      </c>
      <c r="B235">
        <v>531.97300162137253</v>
      </c>
      <c r="C235">
        <v>2.0070776877155758E-3</v>
      </c>
      <c r="D235">
        <v>-40</v>
      </c>
      <c r="E235">
        <v>470</v>
      </c>
      <c r="F235">
        <v>-550</v>
      </c>
      <c r="G235">
        <v>0</v>
      </c>
      <c r="H235">
        <v>0</v>
      </c>
      <c r="I235">
        <v>4.4357736680304084E-3</v>
      </c>
      <c r="J235">
        <v>1.446380137067077E-2</v>
      </c>
      <c r="K235">
        <v>2.3260427541141902E-2</v>
      </c>
      <c r="L235">
        <v>4.6136285327618431E-2</v>
      </c>
      <c r="M235">
        <v>6.9423446140051068E-2</v>
      </c>
      <c r="N235">
        <v>0.11290354013335847</v>
      </c>
      <c r="O235">
        <v>0.15345461452746181</v>
      </c>
      <c r="P235">
        <v>0.21291256437893985</v>
      </c>
      <c r="Q235">
        <v>0.23851682442571989</v>
      </c>
      <c r="R235">
        <v>0.25028407743688752</v>
      </c>
      <c r="S235">
        <v>0.29217010580669972</v>
      </c>
      <c r="T235">
        <v>0.34420762875125244</v>
      </c>
      <c r="U235">
        <v>0.37963533164010982</v>
      </c>
      <c r="V235">
        <v>0.38550532624024192</v>
      </c>
      <c r="W235">
        <v>0.38550532624024192</v>
      </c>
      <c r="X235">
        <v>0.38550532624024192</v>
      </c>
      <c r="Y235">
        <v>0.38550532624024192</v>
      </c>
      <c r="Z235">
        <v>0.38550532624024192</v>
      </c>
      <c r="AA235">
        <v>0.38550532624024192</v>
      </c>
      <c r="AB235">
        <v>0.38550532624024192</v>
      </c>
      <c r="AC235">
        <v>0.38550532624024192</v>
      </c>
      <c r="AD235">
        <v>0.38550532624024192</v>
      </c>
      <c r="AE235">
        <v>0.38550532624024192</v>
      </c>
      <c r="AF235">
        <v>0.38550532624024192</v>
      </c>
      <c r="AG235">
        <v>0.38550532624024192</v>
      </c>
      <c r="AH235">
        <v>0.38550532624024192</v>
      </c>
      <c r="AI235">
        <v>0.38550532624024192</v>
      </c>
      <c r="AJ235">
        <v>0.38550532624024192</v>
      </c>
      <c r="AK235">
        <v>0.38550532624024192</v>
      </c>
      <c r="AL235">
        <v>0.38550532624024192</v>
      </c>
      <c r="AM235">
        <v>0.38550532624024192</v>
      </c>
      <c r="AN235">
        <v>0.38550532624024192</v>
      </c>
      <c r="AO235">
        <v>0.38550532624024192</v>
      </c>
      <c r="AP235">
        <v>0.38550532624024192</v>
      </c>
      <c r="AQ235">
        <v>0.38550532624024192</v>
      </c>
      <c r="AR235">
        <v>0.38550532624024192</v>
      </c>
      <c r="AS235">
        <v>0.38550532624024192</v>
      </c>
      <c r="AT235">
        <v>0.38550532624024192</v>
      </c>
      <c r="AU235">
        <v>0.38550532624024192</v>
      </c>
      <c r="AV235">
        <v>0.38550532624024192</v>
      </c>
      <c r="AW235">
        <v>0.38550532624024192</v>
      </c>
      <c r="AX235">
        <v>0.38550532624024192</v>
      </c>
      <c r="AY235">
        <v>0.38550532624024192</v>
      </c>
      <c r="AZ235">
        <v>0.38550532624024192</v>
      </c>
      <c r="BA235">
        <v>0.38550532624024192</v>
      </c>
      <c r="BB235">
        <v>0.38550532624024192</v>
      </c>
      <c r="BC235">
        <v>0.38550532624024192</v>
      </c>
      <c r="BD235">
        <v>0.38550532624024192</v>
      </c>
      <c r="BE235">
        <v>0.37535339069047385</v>
      </c>
      <c r="BF235">
        <v>0.34371848258164367</v>
      </c>
      <c r="BG235">
        <v>0.30236422242501537</v>
      </c>
      <c r="BH235">
        <v>0.25400857578801317</v>
      </c>
      <c r="BI235">
        <v>0.23585382485979789</v>
      </c>
      <c r="BJ235">
        <v>0.20970170574092958</v>
      </c>
      <c r="BK235">
        <v>0.15333741502397275</v>
      </c>
      <c r="BL235">
        <v>0.10308024091452514</v>
      </c>
      <c r="BM235">
        <v>6.1308880235928849E-2</v>
      </c>
      <c r="BN235">
        <v>4.6555837636700917E-2</v>
      </c>
      <c r="BO235">
        <v>3.0173926430043969E-2</v>
      </c>
      <c r="BP235">
        <v>2.0774900179547948E-2</v>
      </c>
      <c r="BQ235">
        <v>1.0880819013589544E-2</v>
      </c>
      <c r="BR235">
        <v>1.7473493779539663E-3</v>
      </c>
      <c r="BS235">
        <v>0</v>
      </c>
      <c r="BT235">
        <v>4.5815925529085422E-2</v>
      </c>
      <c r="BU235">
        <v>0</v>
      </c>
    </row>
    <row r="236" spans="1:73" x14ac:dyDescent="0.25">
      <c r="A236">
        <v>1005</v>
      </c>
      <c r="B236">
        <v>549.91195025494108</v>
      </c>
      <c r="C236">
        <v>2.0747594374167333E-3</v>
      </c>
      <c r="D236">
        <v>-30</v>
      </c>
      <c r="E236">
        <v>472.5</v>
      </c>
      <c r="F236">
        <v>-532.5</v>
      </c>
      <c r="G236">
        <v>0</v>
      </c>
      <c r="H236">
        <v>0</v>
      </c>
      <c r="I236">
        <v>4.4357736680304084E-3</v>
      </c>
      <c r="J236">
        <v>1.446380137067077E-2</v>
      </c>
      <c r="K236">
        <v>2.3260427541141902E-2</v>
      </c>
      <c r="L236">
        <v>4.6136285327618431E-2</v>
      </c>
      <c r="M236">
        <v>6.9423446140051068E-2</v>
      </c>
      <c r="N236">
        <v>0.11290354013335847</v>
      </c>
      <c r="O236">
        <v>0.15345461452746181</v>
      </c>
      <c r="P236">
        <v>0.21291256437893985</v>
      </c>
      <c r="Q236">
        <v>0.23851682442571989</v>
      </c>
      <c r="R236">
        <v>0.25028407743688752</v>
      </c>
      <c r="S236">
        <v>0.29217010580669972</v>
      </c>
      <c r="T236">
        <v>0.34628238818866919</v>
      </c>
      <c r="U236">
        <v>0.38171009107752657</v>
      </c>
      <c r="V236">
        <v>0.38758008567765867</v>
      </c>
      <c r="W236">
        <v>0.38758008567765867</v>
      </c>
      <c r="X236">
        <v>0.38758008567765867</v>
      </c>
      <c r="Y236">
        <v>0.38758008567765867</v>
      </c>
      <c r="Z236">
        <v>0.38758008567765867</v>
      </c>
      <c r="AA236">
        <v>0.38758008567765867</v>
      </c>
      <c r="AB236">
        <v>0.38758008567765867</v>
      </c>
      <c r="AC236">
        <v>0.38758008567765867</v>
      </c>
      <c r="AD236">
        <v>0.38758008567765867</v>
      </c>
      <c r="AE236">
        <v>0.38758008567765867</v>
      </c>
      <c r="AF236">
        <v>0.38758008567765867</v>
      </c>
      <c r="AG236">
        <v>0.38758008567765867</v>
      </c>
      <c r="AH236">
        <v>0.38758008567765867</v>
      </c>
      <c r="AI236">
        <v>0.38758008567765867</v>
      </c>
      <c r="AJ236">
        <v>0.38758008567765867</v>
      </c>
      <c r="AK236">
        <v>0.38758008567765867</v>
      </c>
      <c r="AL236">
        <v>0.38758008567765867</v>
      </c>
      <c r="AM236">
        <v>0.38758008567765867</v>
      </c>
      <c r="AN236">
        <v>0.38758008567765867</v>
      </c>
      <c r="AO236">
        <v>0.38758008567765867</v>
      </c>
      <c r="AP236">
        <v>0.38758008567765867</v>
      </c>
      <c r="AQ236">
        <v>0.38758008567765867</v>
      </c>
      <c r="AR236">
        <v>0.38758008567765867</v>
      </c>
      <c r="AS236">
        <v>0.38758008567765867</v>
      </c>
      <c r="AT236">
        <v>0.38758008567765867</v>
      </c>
      <c r="AU236">
        <v>0.38758008567765867</v>
      </c>
      <c r="AV236">
        <v>0.38758008567765867</v>
      </c>
      <c r="AW236">
        <v>0.38758008567765867</v>
      </c>
      <c r="AX236">
        <v>0.38758008567765867</v>
      </c>
      <c r="AY236">
        <v>0.38758008567765867</v>
      </c>
      <c r="AZ236">
        <v>0.38758008567765867</v>
      </c>
      <c r="BA236">
        <v>0.38758008567765867</v>
      </c>
      <c r="BB236">
        <v>0.38758008567765867</v>
      </c>
      <c r="BC236">
        <v>0.38758008567765867</v>
      </c>
      <c r="BD236">
        <v>0.38758008567765867</v>
      </c>
      <c r="BE236">
        <v>0.37535339069047385</v>
      </c>
      <c r="BF236">
        <v>0.34371848258164367</v>
      </c>
      <c r="BG236">
        <v>0.30236422242501537</v>
      </c>
      <c r="BH236">
        <v>0.25400857578801317</v>
      </c>
      <c r="BI236">
        <v>0.23585382485979789</v>
      </c>
      <c r="BJ236">
        <v>0.20970170574092958</v>
      </c>
      <c r="BK236">
        <v>0.15333741502397275</v>
      </c>
      <c r="BL236">
        <v>0.10308024091452514</v>
      </c>
      <c r="BM236">
        <v>6.1308880235928849E-2</v>
      </c>
      <c r="BN236">
        <v>4.6555837636700917E-2</v>
      </c>
      <c r="BO236">
        <v>3.0173926430043969E-2</v>
      </c>
      <c r="BP236">
        <v>2.0774900179547948E-2</v>
      </c>
      <c r="BQ236">
        <v>1.0880819013589544E-2</v>
      </c>
      <c r="BR236">
        <v>1.7473493779539663E-3</v>
      </c>
      <c r="BS236">
        <v>0</v>
      </c>
      <c r="BT236">
        <v>2.1170731551382715E-2</v>
      </c>
      <c r="BU236">
        <v>0</v>
      </c>
    </row>
    <row r="237" spans="1:73" x14ac:dyDescent="0.25">
      <c r="A237">
        <v>1005</v>
      </c>
      <c r="B237">
        <v>535.9214726650863</v>
      </c>
      <c r="C237">
        <v>2.0219748499931255E-3</v>
      </c>
      <c r="D237">
        <v>-20</v>
      </c>
      <c r="E237">
        <v>482.5</v>
      </c>
      <c r="F237">
        <v>-522.5</v>
      </c>
      <c r="G237">
        <v>0</v>
      </c>
      <c r="H237">
        <v>0</v>
      </c>
      <c r="I237">
        <v>4.4357736680304084E-3</v>
      </c>
      <c r="J237">
        <v>1.446380137067077E-2</v>
      </c>
      <c r="K237">
        <v>2.3260427541141902E-2</v>
      </c>
      <c r="L237">
        <v>4.6136285327618431E-2</v>
      </c>
      <c r="M237">
        <v>6.9423446140051068E-2</v>
      </c>
      <c r="N237">
        <v>0.11290354013335847</v>
      </c>
      <c r="O237">
        <v>0.15345461452746181</v>
      </c>
      <c r="P237">
        <v>0.21291256437893985</v>
      </c>
      <c r="Q237">
        <v>0.23851682442571989</v>
      </c>
      <c r="R237">
        <v>0.25028407743688752</v>
      </c>
      <c r="S237">
        <v>0.29217010580669972</v>
      </c>
      <c r="T237">
        <v>0.3483043630386623</v>
      </c>
      <c r="U237">
        <v>0.38373206592751968</v>
      </c>
      <c r="V237">
        <v>0.38960206052765178</v>
      </c>
      <c r="W237">
        <v>0.38960206052765178</v>
      </c>
      <c r="X237">
        <v>0.38960206052765178</v>
      </c>
      <c r="Y237">
        <v>0.38960206052765178</v>
      </c>
      <c r="Z237">
        <v>0.38960206052765178</v>
      </c>
      <c r="AA237">
        <v>0.38960206052765178</v>
      </c>
      <c r="AB237">
        <v>0.38960206052765178</v>
      </c>
      <c r="AC237">
        <v>0.38960206052765178</v>
      </c>
      <c r="AD237">
        <v>0.38960206052765178</v>
      </c>
      <c r="AE237">
        <v>0.38960206052765178</v>
      </c>
      <c r="AF237">
        <v>0.38960206052765178</v>
      </c>
      <c r="AG237">
        <v>0.38960206052765178</v>
      </c>
      <c r="AH237">
        <v>0.38960206052765178</v>
      </c>
      <c r="AI237">
        <v>0.38960206052765178</v>
      </c>
      <c r="AJ237">
        <v>0.38960206052765178</v>
      </c>
      <c r="AK237">
        <v>0.38960206052765178</v>
      </c>
      <c r="AL237">
        <v>0.38960206052765178</v>
      </c>
      <c r="AM237">
        <v>0.38960206052765178</v>
      </c>
      <c r="AN237">
        <v>0.38960206052765178</v>
      </c>
      <c r="AO237">
        <v>0.38960206052765178</v>
      </c>
      <c r="AP237">
        <v>0.38960206052765178</v>
      </c>
      <c r="AQ237">
        <v>0.38960206052765178</v>
      </c>
      <c r="AR237">
        <v>0.38960206052765178</v>
      </c>
      <c r="AS237">
        <v>0.38960206052765178</v>
      </c>
      <c r="AT237">
        <v>0.38960206052765178</v>
      </c>
      <c r="AU237">
        <v>0.38960206052765178</v>
      </c>
      <c r="AV237">
        <v>0.38960206052765178</v>
      </c>
      <c r="AW237">
        <v>0.38960206052765178</v>
      </c>
      <c r="AX237">
        <v>0.38960206052765178</v>
      </c>
      <c r="AY237">
        <v>0.38960206052765178</v>
      </c>
      <c r="AZ237">
        <v>0.38960206052765178</v>
      </c>
      <c r="BA237">
        <v>0.38960206052765178</v>
      </c>
      <c r="BB237">
        <v>0.38960206052765178</v>
      </c>
      <c r="BC237">
        <v>0.38960206052765178</v>
      </c>
      <c r="BD237">
        <v>0.38960206052765178</v>
      </c>
      <c r="BE237">
        <v>0.37737536554046697</v>
      </c>
      <c r="BF237">
        <v>0.34371848258164367</v>
      </c>
      <c r="BG237">
        <v>0.30236422242501537</v>
      </c>
      <c r="BH237">
        <v>0.25400857578801317</v>
      </c>
      <c r="BI237">
        <v>0.23585382485979789</v>
      </c>
      <c r="BJ237">
        <v>0.20970170574092958</v>
      </c>
      <c r="BK237">
        <v>0.15333741502397275</v>
      </c>
      <c r="BL237">
        <v>0.10308024091452514</v>
      </c>
      <c r="BM237">
        <v>6.1308880235928849E-2</v>
      </c>
      <c r="BN237">
        <v>4.6555837636700917E-2</v>
      </c>
      <c r="BO237">
        <v>3.0173926430043969E-2</v>
      </c>
      <c r="BP237">
        <v>2.0774900179547948E-2</v>
      </c>
      <c r="BQ237">
        <v>1.0880819013589544E-2</v>
      </c>
      <c r="BR237">
        <v>1.7473493779539663E-3</v>
      </c>
      <c r="BS237">
        <v>0</v>
      </c>
      <c r="BT237">
        <v>7.9118607097444782E-3</v>
      </c>
      <c r="BU237">
        <v>0</v>
      </c>
    </row>
    <row r="238" spans="1:73" x14ac:dyDescent="0.25">
      <c r="A238">
        <v>1011</v>
      </c>
      <c r="B238">
        <v>537.39473498054463</v>
      </c>
      <c r="C238">
        <v>2.0275333123821872E-3</v>
      </c>
      <c r="D238">
        <v>-10</v>
      </c>
      <c r="E238">
        <v>495.5</v>
      </c>
      <c r="F238">
        <v>-515.5</v>
      </c>
      <c r="G238">
        <v>0</v>
      </c>
      <c r="H238">
        <v>0</v>
      </c>
      <c r="I238">
        <v>4.4357736680304084E-3</v>
      </c>
      <c r="J238">
        <v>1.446380137067077E-2</v>
      </c>
      <c r="K238">
        <v>2.3260427541141902E-2</v>
      </c>
      <c r="L238">
        <v>4.6136285327618431E-2</v>
      </c>
      <c r="M238">
        <v>6.9423446140051068E-2</v>
      </c>
      <c r="N238">
        <v>0.11290354013335847</v>
      </c>
      <c r="O238">
        <v>0.15345461452746181</v>
      </c>
      <c r="P238">
        <v>0.21291256437893985</v>
      </c>
      <c r="Q238">
        <v>0.23851682442571989</v>
      </c>
      <c r="R238">
        <v>0.25028407743688752</v>
      </c>
      <c r="S238">
        <v>0.29217010580669972</v>
      </c>
      <c r="T238">
        <v>0.3503318963510445</v>
      </c>
      <c r="U238">
        <v>0.38575959923990188</v>
      </c>
      <c r="V238">
        <v>0.39162959384003398</v>
      </c>
      <c r="W238">
        <v>0.39162959384003398</v>
      </c>
      <c r="X238">
        <v>0.39162959384003398</v>
      </c>
      <c r="Y238">
        <v>0.39162959384003398</v>
      </c>
      <c r="Z238">
        <v>0.39162959384003398</v>
      </c>
      <c r="AA238">
        <v>0.39162959384003398</v>
      </c>
      <c r="AB238">
        <v>0.39162959384003398</v>
      </c>
      <c r="AC238">
        <v>0.39162959384003398</v>
      </c>
      <c r="AD238">
        <v>0.39162959384003398</v>
      </c>
      <c r="AE238">
        <v>0.39162959384003398</v>
      </c>
      <c r="AF238">
        <v>0.39162959384003398</v>
      </c>
      <c r="AG238">
        <v>0.39162959384003398</v>
      </c>
      <c r="AH238">
        <v>0.39162959384003398</v>
      </c>
      <c r="AI238">
        <v>0.39162959384003398</v>
      </c>
      <c r="AJ238">
        <v>0.39162959384003398</v>
      </c>
      <c r="AK238">
        <v>0.39162959384003398</v>
      </c>
      <c r="AL238">
        <v>0.39162959384003398</v>
      </c>
      <c r="AM238">
        <v>0.39162959384003398</v>
      </c>
      <c r="AN238">
        <v>0.39162959384003398</v>
      </c>
      <c r="AO238">
        <v>0.39162959384003398</v>
      </c>
      <c r="AP238">
        <v>0.39162959384003398</v>
      </c>
      <c r="AQ238">
        <v>0.39162959384003398</v>
      </c>
      <c r="AR238">
        <v>0.39162959384003398</v>
      </c>
      <c r="AS238">
        <v>0.39162959384003398</v>
      </c>
      <c r="AT238">
        <v>0.39162959384003398</v>
      </c>
      <c r="AU238">
        <v>0.39162959384003398</v>
      </c>
      <c r="AV238">
        <v>0.39162959384003398</v>
      </c>
      <c r="AW238">
        <v>0.39162959384003398</v>
      </c>
      <c r="AX238">
        <v>0.39162959384003398</v>
      </c>
      <c r="AY238">
        <v>0.39162959384003398</v>
      </c>
      <c r="AZ238">
        <v>0.39162959384003398</v>
      </c>
      <c r="BA238">
        <v>0.39162959384003398</v>
      </c>
      <c r="BB238">
        <v>0.39162959384003398</v>
      </c>
      <c r="BC238">
        <v>0.39162959384003398</v>
      </c>
      <c r="BD238">
        <v>0.39162959384003398</v>
      </c>
      <c r="BE238">
        <v>0.37940289885284917</v>
      </c>
      <c r="BF238">
        <v>0.34371848258164367</v>
      </c>
      <c r="BG238">
        <v>0.30236422242501537</v>
      </c>
      <c r="BH238">
        <v>0.25400857578801317</v>
      </c>
      <c r="BI238">
        <v>0.23585382485979789</v>
      </c>
      <c r="BJ238">
        <v>0.20970170574092958</v>
      </c>
      <c r="BK238">
        <v>0.15333741502397275</v>
      </c>
      <c r="BL238">
        <v>0.10308024091452514</v>
      </c>
      <c r="BM238">
        <v>6.1308880235928849E-2</v>
      </c>
      <c r="BN238">
        <v>4.6555837636700917E-2</v>
      </c>
      <c r="BO238">
        <v>3.0173926430043969E-2</v>
      </c>
      <c r="BP238">
        <v>2.0774900179547948E-2</v>
      </c>
      <c r="BQ238">
        <v>1.0880819013589544E-2</v>
      </c>
      <c r="BR238">
        <v>1.7473493779539663E-3</v>
      </c>
      <c r="BS238">
        <v>0</v>
      </c>
      <c r="BT238">
        <v>4.670512170614094E-3</v>
      </c>
      <c r="BU238">
        <v>5.765582217010512E-4</v>
      </c>
    </row>
    <row r="239" spans="1:73" x14ac:dyDescent="0.25">
      <c r="A239">
        <v>1005</v>
      </c>
      <c r="B239">
        <v>544.3238949908656</v>
      </c>
      <c r="C239">
        <v>2.0536762978512592E-3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4.4357736680304084E-3</v>
      </c>
      <c r="J239">
        <v>1.446380137067077E-2</v>
      </c>
      <c r="K239">
        <v>2.3260427541141902E-2</v>
      </c>
      <c r="L239">
        <v>4.6136285327618431E-2</v>
      </c>
      <c r="M239">
        <v>6.9423446140051068E-2</v>
      </c>
      <c r="N239">
        <v>0.11290354013335847</v>
      </c>
      <c r="O239">
        <v>0.15345461452746181</v>
      </c>
      <c r="P239">
        <v>0.21291256437893985</v>
      </c>
      <c r="Q239">
        <v>0.23851682442571989</v>
      </c>
      <c r="R239">
        <v>0.25028407743688752</v>
      </c>
      <c r="S239">
        <v>0.29217010580669972</v>
      </c>
      <c r="T239">
        <v>0.3503318963510445</v>
      </c>
      <c r="U239">
        <v>0.38781327553775313</v>
      </c>
      <c r="V239">
        <v>0.39368327013788523</v>
      </c>
      <c r="W239">
        <v>0.39368327013788523</v>
      </c>
      <c r="X239">
        <v>0.39368327013788523</v>
      </c>
      <c r="Y239">
        <v>0.39368327013788523</v>
      </c>
      <c r="Z239">
        <v>0.39368327013788523</v>
      </c>
      <c r="AA239">
        <v>0.39368327013788523</v>
      </c>
      <c r="AB239">
        <v>0.39368327013788523</v>
      </c>
      <c r="AC239">
        <v>0.39368327013788523</v>
      </c>
      <c r="AD239">
        <v>0.39368327013788523</v>
      </c>
      <c r="AE239">
        <v>0.39368327013788523</v>
      </c>
      <c r="AF239">
        <v>0.39368327013788523</v>
      </c>
      <c r="AG239">
        <v>0.39368327013788523</v>
      </c>
      <c r="AH239">
        <v>0.39368327013788523</v>
      </c>
      <c r="AI239">
        <v>0.39368327013788523</v>
      </c>
      <c r="AJ239">
        <v>0.39368327013788523</v>
      </c>
      <c r="AK239">
        <v>0.39368327013788523</v>
      </c>
      <c r="AL239">
        <v>0.39368327013788523</v>
      </c>
      <c r="AM239">
        <v>0.39368327013788523</v>
      </c>
      <c r="AN239">
        <v>0.39368327013788523</v>
      </c>
      <c r="AO239">
        <v>0.39368327013788523</v>
      </c>
      <c r="AP239">
        <v>0.39368327013788523</v>
      </c>
      <c r="AQ239">
        <v>0.39368327013788523</v>
      </c>
      <c r="AR239">
        <v>0.39368327013788523</v>
      </c>
      <c r="AS239">
        <v>0.39368327013788523</v>
      </c>
      <c r="AT239">
        <v>0.39368327013788523</v>
      </c>
      <c r="AU239">
        <v>0.39368327013788523</v>
      </c>
      <c r="AV239">
        <v>0.39368327013788523</v>
      </c>
      <c r="AW239">
        <v>0.39368327013788523</v>
      </c>
      <c r="AX239">
        <v>0.39368327013788523</v>
      </c>
      <c r="AY239">
        <v>0.39368327013788523</v>
      </c>
      <c r="AZ239">
        <v>0.39368327013788523</v>
      </c>
      <c r="BA239">
        <v>0.39368327013788523</v>
      </c>
      <c r="BB239">
        <v>0.39368327013788523</v>
      </c>
      <c r="BC239">
        <v>0.39368327013788523</v>
      </c>
      <c r="BD239">
        <v>0.39368327013788523</v>
      </c>
      <c r="BE239">
        <v>0.38145657515070042</v>
      </c>
      <c r="BF239">
        <v>0.34371848258164367</v>
      </c>
      <c r="BG239">
        <v>0.30236422242501537</v>
      </c>
      <c r="BH239">
        <v>0.25400857578801317</v>
      </c>
      <c r="BI239">
        <v>0.23585382485979789</v>
      </c>
      <c r="BJ239">
        <v>0.20970170574092958</v>
      </c>
      <c r="BK239">
        <v>0.15333741502397275</v>
      </c>
      <c r="BL239">
        <v>0.10308024091452514</v>
      </c>
      <c r="BM239">
        <v>6.1308880235928849E-2</v>
      </c>
      <c r="BN239">
        <v>4.6555837636700917E-2</v>
      </c>
      <c r="BO239">
        <v>3.0173926430043969E-2</v>
      </c>
      <c r="BP239">
        <v>2.0774900179547948E-2</v>
      </c>
      <c r="BQ239">
        <v>1.0880819013589544E-2</v>
      </c>
      <c r="BR239">
        <v>1.7473493779539663E-3</v>
      </c>
      <c r="BS239">
        <v>0</v>
      </c>
      <c r="BT239">
        <v>1.8146016241426532E-3</v>
      </c>
      <c r="BU239">
        <v>3.7796594533737182E-3</v>
      </c>
    </row>
    <row r="240" spans="1:73" x14ac:dyDescent="0.25">
      <c r="A240">
        <v>1005</v>
      </c>
      <c r="B240">
        <v>552.06808299144745</v>
      </c>
      <c r="C240">
        <v>2.082894297445354E-3</v>
      </c>
      <c r="D240">
        <v>10</v>
      </c>
      <c r="E240">
        <v>512.5</v>
      </c>
      <c r="F240">
        <v>-492.5</v>
      </c>
      <c r="G240">
        <v>0</v>
      </c>
      <c r="H240">
        <v>0</v>
      </c>
      <c r="I240">
        <v>4.4357736680304084E-3</v>
      </c>
      <c r="J240">
        <v>1.446380137067077E-2</v>
      </c>
      <c r="K240">
        <v>2.3260427541141902E-2</v>
      </c>
      <c r="L240">
        <v>4.6136285327618431E-2</v>
      </c>
      <c r="M240">
        <v>6.9423446140051068E-2</v>
      </c>
      <c r="N240">
        <v>0.11290354013335847</v>
      </c>
      <c r="O240">
        <v>0.15345461452746181</v>
      </c>
      <c r="P240">
        <v>0.21291256437893985</v>
      </c>
      <c r="Q240">
        <v>0.23851682442571989</v>
      </c>
      <c r="R240">
        <v>0.25028407743688752</v>
      </c>
      <c r="S240">
        <v>0.29217010580669972</v>
      </c>
      <c r="T240">
        <v>0.3503318963510445</v>
      </c>
      <c r="U240">
        <v>0.38989616983519848</v>
      </c>
      <c r="V240">
        <v>0.39576616443533058</v>
      </c>
      <c r="W240">
        <v>0.39576616443533058</v>
      </c>
      <c r="X240">
        <v>0.39576616443533058</v>
      </c>
      <c r="Y240">
        <v>0.39576616443533058</v>
      </c>
      <c r="Z240">
        <v>0.39576616443533058</v>
      </c>
      <c r="AA240">
        <v>0.39576616443533058</v>
      </c>
      <c r="AB240">
        <v>0.39576616443533058</v>
      </c>
      <c r="AC240">
        <v>0.39576616443533058</v>
      </c>
      <c r="AD240">
        <v>0.39576616443533058</v>
      </c>
      <c r="AE240">
        <v>0.39576616443533058</v>
      </c>
      <c r="AF240">
        <v>0.39576616443533058</v>
      </c>
      <c r="AG240">
        <v>0.39576616443533058</v>
      </c>
      <c r="AH240">
        <v>0.39576616443533058</v>
      </c>
      <c r="AI240">
        <v>0.39576616443533058</v>
      </c>
      <c r="AJ240">
        <v>0.39576616443533058</v>
      </c>
      <c r="AK240">
        <v>0.39576616443533058</v>
      </c>
      <c r="AL240">
        <v>0.39576616443533058</v>
      </c>
      <c r="AM240">
        <v>0.39576616443533058</v>
      </c>
      <c r="AN240">
        <v>0.39576616443533058</v>
      </c>
      <c r="AO240">
        <v>0.39576616443533058</v>
      </c>
      <c r="AP240">
        <v>0.39576616443533058</v>
      </c>
      <c r="AQ240">
        <v>0.39576616443533058</v>
      </c>
      <c r="AR240">
        <v>0.39576616443533058</v>
      </c>
      <c r="AS240">
        <v>0.39576616443533058</v>
      </c>
      <c r="AT240">
        <v>0.39576616443533058</v>
      </c>
      <c r="AU240">
        <v>0.39576616443533058</v>
      </c>
      <c r="AV240">
        <v>0.39576616443533058</v>
      </c>
      <c r="AW240">
        <v>0.39576616443533058</v>
      </c>
      <c r="AX240">
        <v>0.39576616443533058</v>
      </c>
      <c r="AY240">
        <v>0.39576616443533058</v>
      </c>
      <c r="AZ240">
        <v>0.39576616443533058</v>
      </c>
      <c r="BA240">
        <v>0.39576616443533058</v>
      </c>
      <c r="BB240">
        <v>0.39576616443533058</v>
      </c>
      <c r="BC240">
        <v>0.39576616443533058</v>
      </c>
      <c r="BD240">
        <v>0.39576616443533058</v>
      </c>
      <c r="BE240">
        <v>0.38353946944814576</v>
      </c>
      <c r="BF240">
        <v>0.34580137687908902</v>
      </c>
      <c r="BG240">
        <v>0.30236422242501537</v>
      </c>
      <c r="BH240">
        <v>0.25400857578801317</v>
      </c>
      <c r="BI240">
        <v>0.23585382485979789</v>
      </c>
      <c r="BJ240">
        <v>0.20970170574092958</v>
      </c>
      <c r="BK240">
        <v>0.15333741502397275</v>
      </c>
      <c r="BL240">
        <v>0.10308024091452514</v>
      </c>
      <c r="BM240">
        <v>6.1308880235928849E-2</v>
      </c>
      <c r="BN240">
        <v>4.6555837636700917E-2</v>
      </c>
      <c r="BO240">
        <v>3.0173926430043969E-2</v>
      </c>
      <c r="BP240">
        <v>2.0774900179547948E-2</v>
      </c>
      <c r="BQ240">
        <v>1.0880819013589544E-2</v>
      </c>
      <c r="BR240">
        <v>1.7473493779539663E-3</v>
      </c>
      <c r="BS240">
        <v>0</v>
      </c>
      <c r="BT240">
        <v>0</v>
      </c>
      <c r="BU240">
        <v>8.3555183557632584E-3</v>
      </c>
    </row>
    <row r="241" spans="1:73" x14ac:dyDescent="0.25">
      <c r="A241">
        <v>1011</v>
      </c>
      <c r="B241">
        <v>522.8512407571169</v>
      </c>
      <c r="C241">
        <v>1.9726622518804406E-3</v>
      </c>
      <c r="D241">
        <v>20</v>
      </c>
      <c r="E241">
        <v>525.5</v>
      </c>
      <c r="F241">
        <v>-485.5</v>
      </c>
      <c r="G241">
        <v>0</v>
      </c>
      <c r="H241">
        <v>0</v>
      </c>
      <c r="I241">
        <v>4.4357736680304084E-3</v>
      </c>
      <c r="J241">
        <v>1.446380137067077E-2</v>
      </c>
      <c r="K241">
        <v>2.3260427541141902E-2</v>
      </c>
      <c r="L241">
        <v>4.6136285327618431E-2</v>
      </c>
      <c r="M241">
        <v>6.9423446140051068E-2</v>
      </c>
      <c r="N241">
        <v>0.11290354013335847</v>
      </c>
      <c r="O241">
        <v>0.15345461452746181</v>
      </c>
      <c r="P241">
        <v>0.21291256437893985</v>
      </c>
      <c r="Q241">
        <v>0.23851682442571989</v>
      </c>
      <c r="R241">
        <v>0.25028407743688752</v>
      </c>
      <c r="S241">
        <v>0.29217010580669972</v>
      </c>
      <c r="T241">
        <v>0.3503318963510445</v>
      </c>
      <c r="U241">
        <v>0.3918688320870789</v>
      </c>
      <c r="V241">
        <v>0.397738826687211</v>
      </c>
      <c r="W241">
        <v>0.397738826687211</v>
      </c>
      <c r="X241">
        <v>0.397738826687211</v>
      </c>
      <c r="Y241">
        <v>0.397738826687211</v>
      </c>
      <c r="Z241">
        <v>0.397738826687211</v>
      </c>
      <c r="AA241">
        <v>0.397738826687211</v>
      </c>
      <c r="AB241">
        <v>0.397738826687211</v>
      </c>
      <c r="AC241">
        <v>0.397738826687211</v>
      </c>
      <c r="AD241">
        <v>0.397738826687211</v>
      </c>
      <c r="AE241">
        <v>0.397738826687211</v>
      </c>
      <c r="AF241">
        <v>0.397738826687211</v>
      </c>
      <c r="AG241">
        <v>0.397738826687211</v>
      </c>
      <c r="AH241">
        <v>0.397738826687211</v>
      </c>
      <c r="AI241">
        <v>0.397738826687211</v>
      </c>
      <c r="AJ241">
        <v>0.397738826687211</v>
      </c>
      <c r="AK241">
        <v>0.397738826687211</v>
      </c>
      <c r="AL241">
        <v>0.397738826687211</v>
      </c>
      <c r="AM241">
        <v>0.397738826687211</v>
      </c>
      <c r="AN241">
        <v>0.397738826687211</v>
      </c>
      <c r="AO241">
        <v>0.397738826687211</v>
      </c>
      <c r="AP241">
        <v>0.397738826687211</v>
      </c>
      <c r="AQ241">
        <v>0.397738826687211</v>
      </c>
      <c r="AR241">
        <v>0.397738826687211</v>
      </c>
      <c r="AS241">
        <v>0.397738826687211</v>
      </c>
      <c r="AT241">
        <v>0.397738826687211</v>
      </c>
      <c r="AU241">
        <v>0.397738826687211</v>
      </c>
      <c r="AV241">
        <v>0.397738826687211</v>
      </c>
      <c r="AW241">
        <v>0.397738826687211</v>
      </c>
      <c r="AX241">
        <v>0.397738826687211</v>
      </c>
      <c r="AY241">
        <v>0.397738826687211</v>
      </c>
      <c r="AZ241">
        <v>0.397738826687211</v>
      </c>
      <c r="BA241">
        <v>0.397738826687211</v>
      </c>
      <c r="BB241">
        <v>0.397738826687211</v>
      </c>
      <c r="BC241">
        <v>0.397738826687211</v>
      </c>
      <c r="BD241">
        <v>0.397738826687211</v>
      </c>
      <c r="BE241">
        <v>0.38551213170002618</v>
      </c>
      <c r="BF241">
        <v>0.34777403913096944</v>
      </c>
      <c r="BG241">
        <v>0.30236422242501537</v>
      </c>
      <c r="BH241">
        <v>0.25400857578801317</v>
      </c>
      <c r="BI241">
        <v>0.23585382485979789</v>
      </c>
      <c r="BJ241">
        <v>0.20970170574092958</v>
      </c>
      <c r="BK241">
        <v>0.15333741502397275</v>
      </c>
      <c r="BL241">
        <v>0.10308024091452514</v>
      </c>
      <c r="BM241">
        <v>6.1308880235928849E-2</v>
      </c>
      <c r="BN241">
        <v>4.6555837636700917E-2</v>
      </c>
      <c r="BO241">
        <v>3.0173926430043969E-2</v>
      </c>
      <c r="BP241">
        <v>2.0774900179547948E-2</v>
      </c>
      <c r="BQ241">
        <v>1.0880819013589544E-2</v>
      </c>
      <c r="BR241">
        <v>1.7473493779539663E-3</v>
      </c>
      <c r="BS241">
        <v>0</v>
      </c>
      <c r="BT241">
        <v>0</v>
      </c>
      <c r="BU241">
        <v>1.8638781074891364E-2</v>
      </c>
    </row>
    <row r="242" spans="1:73" x14ac:dyDescent="0.25">
      <c r="A242">
        <v>1011</v>
      </c>
      <c r="B242">
        <v>518.85321779428216</v>
      </c>
      <c r="C242">
        <v>1.9575781354699774E-3</v>
      </c>
      <c r="D242">
        <v>30</v>
      </c>
      <c r="E242">
        <v>535.5</v>
      </c>
      <c r="F242">
        <v>-475.5</v>
      </c>
      <c r="G242">
        <v>0</v>
      </c>
      <c r="H242">
        <v>0</v>
      </c>
      <c r="I242">
        <v>4.4357736680304084E-3</v>
      </c>
      <c r="J242">
        <v>1.446380137067077E-2</v>
      </c>
      <c r="K242">
        <v>2.3260427541141902E-2</v>
      </c>
      <c r="L242">
        <v>4.6136285327618431E-2</v>
      </c>
      <c r="M242">
        <v>6.9423446140051068E-2</v>
      </c>
      <c r="N242">
        <v>0.11290354013335847</v>
      </c>
      <c r="O242">
        <v>0.15345461452746181</v>
      </c>
      <c r="P242">
        <v>0.21291256437893985</v>
      </c>
      <c r="Q242">
        <v>0.23851682442571989</v>
      </c>
      <c r="R242">
        <v>0.25028407743688752</v>
      </c>
      <c r="S242">
        <v>0.29217010580669972</v>
      </c>
      <c r="T242">
        <v>0.3503318963510445</v>
      </c>
      <c r="U242">
        <v>0.3918688320870789</v>
      </c>
      <c r="V242">
        <v>0.39969640482268098</v>
      </c>
      <c r="W242">
        <v>0.39969640482268098</v>
      </c>
      <c r="X242">
        <v>0.39969640482268098</v>
      </c>
      <c r="Y242">
        <v>0.39969640482268098</v>
      </c>
      <c r="Z242">
        <v>0.39969640482268098</v>
      </c>
      <c r="AA242">
        <v>0.39969640482268098</v>
      </c>
      <c r="AB242">
        <v>0.39969640482268098</v>
      </c>
      <c r="AC242">
        <v>0.39969640482268098</v>
      </c>
      <c r="AD242">
        <v>0.39969640482268098</v>
      </c>
      <c r="AE242">
        <v>0.39969640482268098</v>
      </c>
      <c r="AF242">
        <v>0.39969640482268098</v>
      </c>
      <c r="AG242">
        <v>0.39969640482268098</v>
      </c>
      <c r="AH242">
        <v>0.39969640482268098</v>
      </c>
      <c r="AI242">
        <v>0.39969640482268098</v>
      </c>
      <c r="AJ242">
        <v>0.39969640482268098</v>
      </c>
      <c r="AK242">
        <v>0.39969640482268098</v>
      </c>
      <c r="AL242">
        <v>0.39969640482268098</v>
      </c>
      <c r="AM242">
        <v>0.39969640482268098</v>
      </c>
      <c r="AN242">
        <v>0.39969640482268098</v>
      </c>
      <c r="AO242">
        <v>0.39969640482268098</v>
      </c>
      <c r="AP242">
        <v>0.39969640482268098</v>
      </c>
      <c r="AQ242">
        <v>0.39969640482268098</v>
      </c>
      <c r="AR242">
        <v>0.39969640482268098</v>
      </c>
      <c r="AS242">
        <v>0.39969640482268098</v>
      </c>
      <c r="AT242">
        <v>0.39969640482268098</v>
      </c>
      <c r="AU242">
        <v>0.39969640482268098</v>
      </c>
      <c r="AV242">
        <v>0.39969640482268098</v>
      </c>
      <c r="AW242">
        <v>0.39969640482268098</v>
      </c>
      <c r="AX242">
        <v>0.39969640482268098</v>
      </c>
      <c r="AY242">
        <v>0.39969640482268098</v>
      </c>
      <c r="AZ242">
        <v>0.39969640482268098</v>
      </c>
      <c r="BA242">
        <v>0.39969640482268098</v>
      </c>
      <c r="BB242">
        <v>0.39969640482268098</v>
      </c>
      <c r="BC242">
        <v>0.39969640482268098</v>
      </c>
      <c r="BD242">
        <v>0.39969640482268098</v>
      </c>
      <c r="BE242">
        <v>0.38746970983549617</v>
      </c>
      <c r="BF242">
        <v>0.34973161726643942</v>
      </c>
      <c r="BG242">
        <v>0.30432180056048536</v>
      </c>
      <c r="BH242">
        <v>0.25400857578801317</v>
      </c>
      <c r="BI242">
        <v>0.23585382485979789</v>
      </c>
      <c r="BJ242">
        <v>0.20970170574092958</v>
      </c>
      <c r="BK242">
        <v>0.15333741502397275</v>
      </c>
      <c r="BL242">
        <v>0.10308024091452514</v>
      </c>
      <c r="BM242">
        <v>6.1308880235928849E-2</v>
      </c>
      <c r="BN242">
        <v>4.6555837636700917E-2</v>
      </c>
      <c r="BO242">
        <v>3.0173926430043969E-2</v>
      </c>
      <c r="BP242">
        <v>2.0774900179547948E-2</v>
      </c>
      <c r="BQ242">
        <v>1.0880819013589544E-2</v>
      </c>
      <c r="BR242">
        <v>1.7473493779539663E-3</v>
      </c>
      <c r="BS242">
        <v>0</v>
      </c>
      <c r="BT242">
        <v>0</v>
      </c>
      <c r="BU242">
        <v>3.2762318713011385E-2</v>
      </c>
    </row>
    <row r="243" spans="1:73" x14ac:dyDescent="0.25">
      <c r="A243">
        <v>1011</v>
      </c>
      <c r="B243">
        <v>530.31038331469108</v>
      </c>
      <c r="C243">
        <v>2.0008048052641034E-3</v>
      </c>
      <c r="D243">
        <v>40</v>
      </c>
      <c r="E243">
        <v>545.5</v>
      </c>
      <c r="F243">
        <v>-465.5</v>
      </c>
      <c r="G243">
        <v>0</v>
      </c>
      <c r="H243">
        <v>0</v>
      </c>
      <c r="I243">
        <v>4.4357736680304084E-3</v>
      </c>
      <c r="J243">
        <v>1.446380137067077E-2</v>
      </c>
      <c r="K243">
        <v>2.3260427541141902E-2</v>
      </c>
      <c r="L243">
        <v>4.6136285327618431E-2</v>
      </c>
      <c r="M243">
        <v>6.9423446140051068E-2</v>
      </c>
      <c r="N243">
        <v>0.11290354013335847</v>
      </c>
      <c r="O243">
        <v>0.15345461452746181</v>
      </c>
      <c r="P243">
        <v>0.21291256437893985</v>
      </c>
      <c r="Q243">
        <v>0.23851682442571989</v>
      </c>
      <c r="R243">
        <v>0.25028407743688752</v>
      </c>
      <c r="S243">
        <v>0.29217010580669972</v>
      </c>
      <c r="T243">
        <v>0.3503318963510445</v>
      </c>
      <c r="U243">
        <v>0.3918688320870789</v>
      </c>
      <c r="V243">
        <v>0.40169720962794508</v>
      </c>
      <c r="W243">
        <v>0.40169720962794508</v>
      </c>
      <c r="X243">
        <v>0.40169720962794508</v>
      </c>
      <c r="Y243">
        <v>0.40169720962794508</v>
      </c>
      <c r="Z243">
        <v>0.40169720962794508</v>
      </c>
      <c r="AA243">
        <v>0.40169720962794508</v>
      </c>
      <c r="AB243">
        <v>0.40169720962794508</v>
      </c>
      <c r="AC243">
        <v>0.40169720962794508</v>
      </c>
      <c r="AD243">
        <v>0.40169720962794508</v>
      </c>
      <c r="AE243">
        <v>0.40169720962794508</v>
      </c>
      <c r="AF243">
        <v>0.40169720962794508</v>
      </c>
      <c r="AG243">
        <v>0.40169720962794508</v>
      </c>
      <c r="AH243">
        <v>0.40169720962794508</v>
      </c>
      <c r="AI243">
        <v>0.40169720962794508</v>
      </c>
      <c r="AJ243">
        <v>0.40169720962794508</v>
      </c>
      <c r="AK243">
        <v>0.40169720962794508</v>
      </c>
      <c r="AL243">
        <v>0.40169720962794508</v>
      </c>
      <c r="AM243">
        <v>0.40169720962794508</v>
      </c>
      <c r="AN243">
        <v>0.40169720962794508</v>
      </c>
      <c r="AO243">
        <v>0.40169720962794508</v>
      </c>
      <c r="AP243">
        <v>0.40169720962794508</v>
      </c>
      <c r="AQ243">
        <v>0.40169720962794508</v>
      </c>
      <c r="AR243">
        <v>0.40169720962794508</v>
      </c>
      <c r="AS243">
        <v>0.40169720962794508</v>
      </c>
      <c r="AT243">
        <v>0.40169720962794508</v>
      </c>
      <c r="AU243">
        <v>0.40169720962794508</v>
      </c>
      <c r="AV243">
        <v>0.40169720962794508</v>
      </c>
      <c r="AW243">
        <v>0.40169720962794508</v>
      </c>
      <c r="AX243">
        <v>0.40169720962794508</v>
      </c>
      <c r="AY243">
        <v>0.40169720962794508</v>
      </c>
      <c r="AZ243">
        <v>0.40169720962794508</v>
      </c>
      <c r="BA243">
        <v>0.40169720962794508</v>
      </c>
      <c r="BB243">
        <v>0.40169720962794508</v>
      </c>
      <c r="BC243">
        <v>0.40169720962794508</v>
      </c>
      <c r="BD243">
        <v>0.40169720962794508</v>
      </c>
      <c r="BE243">
        <v>0.38947051464076027</v>
      </c>
      <c r="BF243">
        <v>0.35173242207170352</v>
      </c>
      <c r="BG243">
        <v>0.30632260536574946</v>
      </c>
      <c r="BH243">
        <v>0.25400857578801317</v>
      </c>
      <c r="BI243">
        <v>0.23585382485979789</v>
      </c>
      <c r="BJ243">
        <v>0.20970170574092958</v>
      </c>
      <c r="BK243">
        <v>0.15333741502397275</v>
      </c>
      <c r="BL243">
        <v>0.10308024091452514</v>
      </c>
      <c r="BM243">
        <v>6.1308880235928849E-2</v>
      </c>
      <c r="BN243">
        <v>4.6555837636700917E-2</v>
      </c>
      <c r="BO243">
        <v>3.0173926430043969E-2</v>
      </c>
      <c r="BP243">
        <v>2.0774900179547948E-2</v>
      </c>
      <c r="BQ243">
        <v>1.0880819013589544E-2</v>
      </c>
      <c r="BR243">
        <v>1.7473493779539663E-3</v>
      </c>
      <c r="BS243">
        <v>0</v>
      </c>
      <c r="BT243">
        <v>0</v>
      </c>
      <c r="BU243">
        <v>4.6885856351131405E-2</v>
      </c>
    </row>
    <row r="244" spans="1:73" x14ac:dyDescent="0.25">
      <c r="A244">
        <v>1011</v>
      </c>
      <c r="B244">
        <v>556.02182699241735</v>
      </c>
      <c r="C244">
        <v>2.0978113540311202E-3</v>
      </c>
      <c r="D244">
        <v>30</v>
      </c>
      <c r="E244">
        <v>535.5</v>
      </c>
      <c r="F244">
        <v>-475.5</v>
      </c>
      <c r="G244">
        <v>0</v>
      </c>
      <c r="H244">
        <v>0</v>
      </c>
      <c r="I244">
        <v>4.4357736680304084E-3</v>
      </c>
      <c r="J244">
        <v>1.446380137067077E-2</v>
      </c>
      <c r="K244">
        <v>2.3260427541141902E-2</v>
      </c>
      <c r="L244">
        <v>4.6136285327618431E-2</v>
      </c>
      <c r="M244">
        <v>6.9423446140051068E-2</v>
      </c>
      <c r="N244">
        <v>0.11290354013335847</v>
      </c>
      <c r="O244">
        <v>0.15345461452746181</v>
      </c>
      <c r="P244">
        <v>0.21291256437893985</v>
      </c>
      <c r="Q244">
        <v>0.23851682442571989</v>
      </c>
      <c r="R244">
        <v>0.25028407743688752</v>
      </c>
      <c r="S244">
        <v>0.29217010580669972</v>
      </c>
      <c r="T244">
        <v>0.3503318963510445</v>
      </c>
      <c r="U244">
        <v>0.3918688320870789</v>
      </c>
      <c r="V244">
        <v>0.40379502098197623</v>
      </c>
      <c r="W244">
        <v>0.40379502098197623</v>
      </c>
      <c r="X244">
        <v>0.40379502098197623</v>
      </c>
      <c r="Y244">
        <v>0.40379502098197623</v>
      </c>
      <c r="Z244">
        <v>0.40379502098197623</v>
      </c>
      <c r="AA244">
        <v>0.40379502098197623</v>
      </c>
      <c r="AB244">
        <v>0.40379502098197623</v>
      </c>
      <c r="AC244">
        <v>0.40379502098197623</v>
      </c>
      <c r="AD244">
        <v>0.40379502098197623</v>
      </c>
      <c r="AE244">
        <v>0.40379502098197623</v>
      </c>
      <c r="AF244">
        <v>0.40379502098197623</v>
      </c>
      <c r="AG244">
        <v>0.40379502098197623</v>
      </c>
      <c r="AH244">
        <v>0.40379502098197623</v>
      </c>
      <c r="AI244">
        <v>0.40379502098197623</v>
      </c>
      <c r="AJ244">
        <v>0.40379502098197623</v>
      </c>
      <c r="AK244">
        <v>0.40379502098197623</v>
      </c>
      <c r="AL244">
        <v>0.40379502098197623</v>
      </c>
      <c r="AM244">
        <v>0.40379502098197623</v>
      </c>
      <c r="AN244">
        <v>0.40379502098197623</v>
      </c>
      <c r="AO244">
        <v>0.40379502098197623</v>
      </c>
      <c r="AP244">
        <v>0.40379502098197623</v>
      </c>
      <c r="AQ244">
        <v>0.40379502098197623</v>
      </c>
      <c r="AR244">
        <v>0.40379502098197623</v>
      </c>
      <c r="AS244">
        <v>0.40379502098197623</v>
      </c>
      <c r="AT244">
        <v>0.40379502098197623</v>
      </c>
      <c r="AU244">
        <v>0.40379502098197623</v>
      </c>
      <c r="AV244">
        <v>0.40379502098197623</v>
      </c>
      <c r="AW244">
        <v>0.40379502098197623</v>
      </c>
      <c r="AX244">
        <v>0.40379502098197623</v>
      </c>
      <c r="AY244">
        <v>0.40379502098197623</v>
      </c>
      <c r="AZ244">
        <v>0.40379502098197623</v>
      </c>
      <c r="BA244">
        <v>0.40379502098197623</v>
      </c>
      <c r="BB244">
        <v>0.40379502098197623</v>
      </c>
      <c r="BC244">
        <v>0.40379502098197623</v>
      </c>
      <c r="BD244">
        <v>0.40379502098197623</v>
      </c>
      <c r="BE244">
        <v>0.39156832599479141</v>
      </c>
      <c r="BF244">
        <v>0.35383023342573466</v>
      </c>
      <c r="BG244">
        <v>0.3084204167197806</v>
      </c>
      <c r="BH244">
        <v>0.25400857578801317</v>
      </c>
      <c r="BI244">
        <v>0.23585382485979789</v>
      </c>
      <c r="BJ244">
        <v>0.20970170574092958</v>
      </c>
      <c r="BK244">
        <v>0.15333741502397275</v>
      </c>
      <c r="BL244">
        <v>0.10308024091452514</v>
      </c>
      <c r="BM244">
        <v>6.1308880235928849E-2</v>
      </c>
      <c r="BN244">
        <v>4.6555837636700917E-2</v>
      </c>
      <c r="BO244">
        <v>3.0173926430043969E-2</v>
      </c>
      <c r="BP244">
        <v>2.0774900179547948E-2</v>
      </c>
      <c r="BQ244">
        <v>1.0880819013589544E-2</v>
      </c>
      <c r="BR244">
        <v>1.7473493779539663E-3</v>
      </c>
      <c r="BS244">
        <v>0</v>
      </c>
      <c r="BT244">
        <v>0</v>
      </c>
      <c r="BU244">
        <v>3.2762318713011385E-2</v>
      </c>
    </row>
    <row r="245" spans="1:73" x14ac:dyDescent="0.25">
      <c r="A245">
        <v>1011</v>
      </c>
      <c r="B245">
        <v>539.22396847726293</v>
      </c>
      <c r="C245">
        <v>2.0344348162662103E-3</v>
      </c>
      <c r="D245">
        <v>20</v>
      </c>
      <c r="E245">
        <v>525.5</v>
      </c>
      <c r="F245">
        <v>-485.5</v>
      </c>
      <c r="G245">
        <v>0</v>
      </c>
      <c r="H245">
        <v>0</v>
      </c>
      <c r="I245">
        <v>4.4357736680304084E-3</v>
      </c>
      <c r="J245">
        <v>1.446380137067077E-2</v>
      </c>
      <c r="K245">
        <v>2.3260427541141902E-2</v>
      </c>
      <c r="L245">
        <v>4.6136285327618431E-2</v>
      </c>
      <c r="M245">
        <v>6.9423446140051068E-2</v>
      </c>
      <c r="N245">
        <v>0.11290354013335847</v>
      </c>
      <c r="O245">
        <v>0.15345461452746181</v>
      </c>
      <c r="P245">
        <v>0.21291256437893985</v>
      </c>
      <c r="Q245">
        <v>0.23851682442571989</v>
      </c>
      <c r="R245">
        <v>0.25028407743688752</v>
      </c>
      <c r="S245">
        <v>0.29217010580669972</v>
      </c>
      <c r="T245">
        <v>0.3503318963510445</v>
      </c>
      <c r="U245">
        <v>0.3939032669033451</v>
      </c>
      <c r="V245">
        <v>0.40582945579824242</v>
      </c>
      <c r="W245">
        <v>0.40582945579824242</v>
      </c>
      <c r="X245">
        <v>0.40582945579824242</v>
      </c>
      <c r="Y245">
        <v>0.40582945579824242</v>
      </c>
      <c r="Z245">
        <v>0.40582945579824242</v>
      </c>
      <c r="AA245">
        <v>0.40582945579824242</v>
      </c>
      <c r="AB245">
        <v>0.40582945579824242</v>
      </c>
      <c r="AC245">
        <v>0.40582945579824242</v>
      </c>
      <c r="AD245">
        <v>0.40582945579824242</v>
      </c>
      <c r="AE245">
        <v>0.40582945579824242</v>
      </c>
      <c r="AF245">
        <v>0.40582945579824242</v>
      </c>
      <c r="AG245">
        <v>0.40582945579824242</v>
      </c>
      <c r="AH245">
        <v>0.40582945579824242</v>
      </c>
      <c r="AI245">
        <v>0.40582945579824242</v>
      </c>
      <c r="AJ245">
        <v>0.40582945579824242</v>
      </c>
      <c r="AK245">
        <v>0.40582945579824242</v>
      </c>
      <c r="AL245">
        <v>0.40582945579824242</v>
      </c>
      <c r="AM245">
        <v>0.40582945579824242</v>
      </c>
      <c r="AN245">
        <v>0.40582945579824242</v>
      </c>
      <c r="AO245">
        <v>0.40582945579824242</v>
      </c>
      <c r="AP245">
        <v>0.40582945579824242</v>
      </c>
      <c r="AQ245">
        <v>0.40582945579824242</v>
      </c>
      <c r="AR245">
        <v>0.40582945579824242</v>
      </c>
      <c r="AS245">
        <v>0.40582945579824242</v>
      </c>
      <c r="AT245">
        <v>0.40582945579824242</v>
      </c>
      <c r="AU245">
        <v>0.40582945579824242</v>
      </c>
      <c r="AV245">
        <v>0.40582945579824242</v>
      </c>
      <c r="AW245">
        <v>0.40582945579824242</v>
      </c>
      <c r="AX245">
        <v>0.40582945579824242</v>
      </c>
      <c r="AY245">
        <v>0.40582945579824242</v>
      </c>
      <c r="AZ245">
        <v>0.40582945579824242</v>
      </c>
      <c r="BA245">
        <v>0.40582945579824242</v>
      </c>
      <c r="BB245">
        <v>0.40582945579824242</v>
      </c>
      <c r="BC245">
        <v>0.40582945579824242</v>
      </c>
      <c r="BD245">
        <v>0.40582945579824242</v>
      </c>
      <c r="BE245">
        <v>0.39360276081105761</v>
      </c>
      <c r="BF245">
        <v>0.35586466824200086</v>
      </c>
      <c r="BG245">
        <v>0.3084204167197806</v>
      </c>
      <c r="BH245">
        <v>0.25400857578801317</v>
      </c>
      <c r="BI245">
        <v>0.23585382485979789</v>
      </c>
      <c r="BJ245">
        <v>0.20970170574092958</v>
      </c>
      <c r="BK245">
        <v>0.15333741502397275</v>
      </c>
      <c r="BL245">
        <v>0.10308024091452514</v>
      </c>
      <c r="BM245">
        <v>6.1308880235928849E-2</v>
      </c>
      <c r="BN245">
        <v>4.6555837636700917E-2</v>
      </c>
      <c r="BO245">
        <v>3.0173926430043969E-2</v>
      </c>
      <c r="BP245">
        <v>2.0774900179547948E-2</v>
      </c>
      <c r="BQ245">
        <v>1.0880819013589544E-2</v>
      </c>
      <c r="BR245">
        <v>1.7473493779539663E-3</v>
      </c>
      <c r="BS245">
        <v>0</v>
      </c>
      <c r="BT245">
        <v>0</v>
      </c>
      <c r="BU245">
        <v>1.8638781074891364E-2</v>
      </c>
    </row>
    <row r="246" spans="1:73" x14ac:dyDescent="0.25">
      <c r="A246">
        <v>1011</v>
      </c>
      <c r="B246">
        <v>524.4872576988239</v>
      </c>
      <c r="C246">
        <v>1.9788347702045226E-3</v>
      </c>
      <c r="D246">
        <v>10</v>
      </c>
      <c r="E246">
        <v>515.5</v>
      </c>
      <c r="F246">
        <v>-495.5</v>
      </c>
      <c r="G246">
        <v>0</v>
      </c>
      <c r="H246">
        <v>0</v>
      </c>
      <c r="I246">
        <v>4.4357736680304084E-3</v>
      </c>
      <c r="J246">
        <v>1.446380137067077E-2</v>
      </c>
      <c r="K246">
        <v>2.3260427541141902E-2</v>
      </c>
      <c r="L246">
        <v>4.6136285327618431E-2</v>
      </c>
      <c r="M246">
        <v>6.9423446140051068E-2</v>
      </c>
      <c r="N246">
        <v>0.11290354013335847</v>
      </c>
      <c r="O246">
        <v>0.15345461452746181</v>
      </c>
      <c r="P246">
        <v>0.21291256437893985</v>
      </c>
      <c r="Q246">
        <v>0.23851682442571989</v>
      </c>
      <c r="R246">
        <v>0.25028407743688752</v>
      </c>
      <c r="S246">
        <v>0.29217010580669972</v>
      </c>
      <c r="T246">
        <v>0.3503318963510445</v>
      </c>
      <c r="U246">
        <v>0.39588210167354959</v>
      </c>
      <c r="V246">
        <v>0.40780829056844692</v>
      </c>
      <c r="W246">
        <v>0.40780829056844692</v>
      </c>
      <c r="X246">
        <v>0.40780829056844692</v>
      </c>
      <c r="Y246">
        <v>0.40780829056844692</v>
      </c>
      <c r="Z246">
        <v>0.40780829056844692</v>
      </c>
      <c r="AA246">
        <v>0.40780829056844692</v>
      </c>
      <c r="AB246">
        <v>0.40780829056844692</v>
      </c>
      <c r="AC246">
        <v>0.40780829056844692</v>
      </c>
      <c r="AD246">
        <v>0.40780829056844692</v>
      </c>
      <c r="AE246">
        <v>0.40780829056844692</v>
      </c>
      <c r="AF246">
        <v>0.40780829056844692</v>
      </c>
      <c r="AG246">
        <v>0.40780829056844692</v>
      </c>
      <c r="AH246">
        <v>0.40780829056844692</v>
      </c>
      <c r="AI246">
        <v>0.40780829056844692</v>
      </c>
      <c r="AJ246">
        <v>0.40780829056844692</v>
      </c>
      <c r="AK246">
        <v>0.40780829056844692</v>
      </c>
      <c r="AL246">
        <v>0.40780829056844692</v>
      </c>
      <c r="AM246">
        <v>0.40780829056844692</v>
      </c>
      <c r="AN246">
        <v>0.40780829056844692</v>
      </c>
      <c r="AO246">
        <v>0.40780829056844692</v>
      </c>
      <c r="AP246">
        <v>0.40780829056844692</v>
      </c>
      <c r="AQ246">
        <v>0.40780829056844692</v>
      </c>
      <c r="AR246">
        <v>0.40780829056844692</v>
      </c>
      <c r="AS246">
        <v>0.40780829056844692</v>
      </c>
      <c r="AT246">
        <v>0.40780829056844692</v>
      </c>
      <c r="AU246">
        <v>0.40780829056844692</v>
      </c>
      <c r="AV246">
        <v>0.40780829056844692</v>
      </c>
      <c r="AW246">
        <v>0.40780829056844692</v>
      </c>
      <c r="AX246">
        <v>0.40780829056844692</v>
      </c>
      <c r="AY246">
        <v>0.40780829056844692</v>
      </c>
      <c r="AZ246">
        <v>0.40780829056844692</v>
      </c>
      <c r="BA246">
        <v>0.40780829056844692</v>
      </c>
      <c r="BB246">
        <v>0.40780829056844692</v>
      </c>
      <c r="BC246">
        <v>0.40780829056844692</v>
      </c>
      <c r="BD246">
        <v>0.40780829056844692</v>
      </c>
      <c r="BE246">
        <v>0.3955815955812621</v>
      </c>
      <c r="BF246">
        <v>0.35784350301220536</v>
      </c>
      <c r="BG246">
        <v>0.3084204167197806</v>
      </c>
      <c r="BH246">
        <v>0.25400857578801317</v>
      </c>
      <c r="BI246">
        <v>0.23585382485979789</v>
      </c>
      <c r="BJ246">
        <v>0.20970170574092958</v>
      </c>
      <c r="BK246">
        <v>0.15333741502397275</v>
      </c>
      <c r="BL246">
        <v>0.10308024091452514</v>
      </c>
      <c r="BM246">
        <v>6.1308880235928849E-2</v>
      </c>
      <c r="BN246">
        <v>4.6555837636700917E-2</v>
      </c>
      <c r="BO246">
        <v>3.0173926430043969E-2</v>
      </c>
      <c r="BP246">
        <v>2.0774900179547948E-2</v>
      </c>
      <c r="BQ246">
        <v>1.0880819013589544E-2</v>
      </c>
      <c r="BR246">
        <v>1.7473493779539663E-3</v>
      </c>
      <c r="BS246">
        <v>0</v>
      </c>
      <c r="BT246">
        <v>5.6238764998395308E-4</v>
      </c>
      <c r="BU246">
        <v>9.7282760264801316E-3</v>
      </c>
    </row>
    <row r="247" spans="1:73" x14ac:dyDescent="0.25">
      <c r="A247">
        <v>1011</v>
      </c>
      <c r="B247">
        <v>535.44098949058389</v>
      </c>
      <c r="C247">
        <v>2.0201620379595689E-3</v>
      </c>
      <c r="D247">
        <v>0</v>
      </c>
      <c r="E247">
        <v>505.5</v>
      </c>
      <c r="F247">
        <v>-505.5</v>
      </c>
      <c r="G247">
        <v>0</v>
      </c>
      <c r="H247">
        <v>0</v>
      </c>
      <c r="I247">
        <v>4.4357736680304084E-3</v>
      </c>
      <c r="J247">
        <v>1.446380137067077E-2</v>
      </c>
      <c r="K247">
        <v>2.3260427541141902E-2</v>
      </c>
      <c r="L247">
        <v>4.6136285327618431E-2</v>
      </c>
      <c r="M247">
        <v>6.9423446140051068E-2</v>
      </c>
      <c r="N247">
        <v>0.11290354013335847</v>
      </c>
      <c r="O247">
        <v>0.15345461452746181</v>
      </c>
      <c r="P247">
        <v>0.21291256437893985</v>
      </c>
      <c r="Q247">
        <v>0.23851682442571989</v>
      </c>
      <c r="R247">
        <v>0.25028407743688752</v>
      </c>
      <c r="S247">
        <v>0.29217010580669972</v>
      </c>
      <c r="T247">
        <v>0.3503318963510445</v>
      </c>
      <c r="U247">
        <v>0.39790226371150916</v>
      </c>
      <c r="V247">
        <v>0.40982845260640649</v>
      </c>
      <c r="W247">
        <v>0.40982845260640649</v>
      </c>
      <c r="X247">
        <v>0.40982845260640649</v>
      </c>
      <c r="Y247">
        <v>0.40982845260640649</v>
      </c>
      <c r="Z247">
        <v>0.40982845260640649</v>
      </c>
      <c r="AA247">
        <v>0.40982845260640649</v>
      </c>
      <c r="AB247">
        <v>0.40982845260640649</v>
      </c>
      <c r="AC247">
        <v>0.40982845260640649</v>
      </c>
      <c r="AD247">
        <v>0.40982845260640649</v>
      </c>
      <c r="AE247">
        <v>0.40982845260640649</v>
      </c>
      <c r="AF247">
        <v>0.40982845260640649</v>
      </c>
      <c r="AG247">
        <v>0.40982845260640649</v>
      </c>
      <c r="AH247">
        <v>0.40982845260640649</v>
      </c>
      <c r="AI247">
        <v>0.40982845260640649</v>
      </c>
      <c r="AJ247">
        <v>0.40982845260640649</v>
      </c>
      <c r="AK247">
        <v>0.40982845260640649</v>
      </c>
      <c r="AL247">
        <v>0.40982845260640649</v>
      </c>
      <c r="AM247">
        <v>0.40982845260640649</v>
      </c>
      <c r="AN247">
        <v>0.40982845260640649</v>
      </c>
      <c r="AO247">
        <v>0.40982845260640649</v>
      </c>
      <c r="AP247">
        <v>0.40982845260640649</v>
      </c>
      <c r="AQ247">
        <v>0.40982845260640649</v>
      </c>
      <c r="AR247">
        <v>0.40982845260640649</v>
      </c>
      <c r="AS247">
        <v>0.40982845260640649</v>
      </c>
      <c r="AT247">
        <v>0.40982845260640649</v>
      </c>
      <c r="AU247">
        <v>0.40982845260640649</v>
      </c>
      <c r="AV247">
        <v>0.40982845260640649</v>
      </c>
      <c r="AW247">
        <v>0.40982845260640649</v>
      </c>
      <c r="AX247">
        <v>0.40982845260640649</v>
      </c>
      <c r="AY247">
        <v>0.40982845260640649</v>
      </c>
      <c r="AZ247">
        <v>0.40982845260640649</v>
      </c>
      <c r="BA247">
        <v>0.40982845260640649</v>
      </c>
      <c r="BB247">
        <v>0.40982845260640649</v>
      </c>
      <c r="BC247">
        <v>0.40982845260640649</v>
      </c>
      <c r="BD247">
        <v>0.40982845260640649</v>
      </c>
      <c r="BE247">
        <v>0.39760175761922167</v>
      </c>
      <c r="BF247">
        <v>0.35784350301220536</v>
      </c>
      <c r="BG247">
        <v>0.3084204167197806</v>
      </c>
      <c r="BH247">
        <v>0.25400857578801317</v>
      </c>
      <c r="BI247">
        <v>0.23585382485979789</v>
      </c>
      <c r="BJ247">
        <v>0.20970170574092958</v>
      </c>
      <c r="BK247">
        <v>0.15333741502397275</v>
      </c>
      <c r="BL247">
        <v>0.10308024091452514</v>
      </c>
      <c r="BM247">
        <v>6.1308880235928849E-2</v>
      </c>
      <c r="BN247">
        <v>4.6555837636700917E-2</v>
      </c>
      <c r="BO247">
        <v>3.0173926430043969E-2</v>
      </c>
      <c r="BP247">
        <v>2.0774900179547948E-2</v>
      </c>
      <c r="BQ247">
        <v>1.0880819013589544E-2</v>
      </c>
      <c r="BR247">
        <v>1.7473493779539663E-3</v>
      </c>
      <c r="BS247">
        <v>0</v>
      </c>
      <c r="BT247">
        <v>5.0257816974754732E-3</v>
      </c>
      <c r="BU247">
        <v>5.1524171240905914E-3</v>
      </c>
    </row>
    <row r="248" spans="1:73" x14ac:dyDescent="0.25">
      <c r="A248">
        <v>1011</v>
      </c>
      <c r="B248">
        <v>524.92800283131498</v>
      </c>
      <c r="C248">
        <v>1.9804976548221552E-3</v>
      </c>
      <c r="D248">
        <v>-10</v>
      </c>
      <c r="E248">
        <v>495.5</v>
      </c>
      <c r="F248">
        <v>-515.5</v>
      </c>
      <c r="G248">
        <v>0</v>
      </c>
      <c r="H248">
        <v>0</v>
      </c>
      <c r="I248">
        <v>4.4357736680304084E-3</v>
      </c>
      <c r="J248">
        <v>1.446380137067077E-2</v>
      </c>
      <c r="K248">
        <v>2.3260427541141902E-2</v>
      </c>
      <c r="L248">
        <v>4.6136285327618431E-2</v>
      </c>
      <c r="M248">
        <v>6.9423446140051068E-2</v>
      </c>
      <c r="N248">
        <v>0.11290354013335847</v>
      </c>
      <c r="O248">
        <v>0.15345461452746181</v>
      </c>
      <c r="P248">
        <v>0.21291256437893985</v>
      </c>
      <c r="Q248">
        <v>0.23851682442571989</v>
      </c>
      <c r="R248">
        <v>0.25028407743688752</v>
      </c>
      <c r="S248">
        <v>0.29217010580669972</v>
      </c>
      <c r="T248">
        <v>0.35231239400586667</v>
      </c>
      <c r="U248">
        <v>0.39988276136633133</v>
      </c>
      <c r="V248">
        <v>0.41180895026122866</v>
      </c>
      <c r="W248">
        <v>0.41180895026122866</v>
      </c>
      <c r="X248">
        <v>0.41180895026122866</v>
      </c>
      <c r="Y248">
        <v>0.41180895026122866</v>
      </c>
      <c r="Z248">
        <v>0.41180895026122866</v>
      </c>
      <c r="AA248">
        <v>0.41180895026122866</v>
      </c>
      <c r="AB248">
        <v>0.41180895026122866</v>
      </c>
      <c r="AC248">
        <v>0.41180895026122866</v>
      </c>
      <c r="AD248">
        <v>0.41180895026122866</v>
      </c>
      <c r="AE248">
        <v>0.41180895026122866</v>
      </c>
      <c r="AF248">
        <v>0.41180895026122866</v>
      </c>
      <c r="AG248">
        <v>0.41180895026122866</v>
      </c>
      <c r="AH248">
        <v>0.41180895026122866</v>
      </c>
      <c r="AI248">
        <v>0.41180895026122866</v>
      </c>
      <c r="AJ248">
        <v>0.41180895026122866</v>
      </c>
      <c r="AK248">
        <v>0.41180895026122866</v>
      </c>
      <c r="AL248">
        <v>0.41180895026122866</v>
      </c>
      <c r="AM248">
        <v>0.41180895026122866</v>
      </c>
      <c r="AN248">
        <v>0.41180895026122866</v>
      </c>
      <c r="AO248">
        <v>0.41180895026122866</v>
      </c>
      <c r="AP248">
        <v>0.41180895026122866</v>
      </c>
      <c r="AQ248">
        <v>0.41180895026122866</v>
      </c>
      <c r="AR248">
        <v>0.41180895026122866</v>
      </c>
      <c r="AS248">
        <v>0.41180895026122866</v>
      </c>
      <c r="AT248">
        <v>0.41180895026122866</v>
      </c>
      <c r="AU248">
        <v>0.41180895026122866</v>
      </c>
      <c r="AV248">
        <v>0.41180895026122866</v>
      </c>
      <c r="AW248">
        <v>0.41180895026122866</v>
      </c>
      <c r="AX248">
        <v>0.41180895026122866</v>
      </c>
      <c r="AY248">
        <v>0.41180895026122866</v>
      </c>
      <c r="AZ248">
        <v>0.41180895026122866</v>
      </c>
      <c r="BA248">
        <v>0.41180895026122866</v>
      </c>
      <c r="BB248">
        <v>0.41180895026122866</v>
      </c>
      <c r="BC248">
        <v>0.41180895026122866</v>
      </c>
      <c r="BD248">
        <v>0.41180895026122866</v>
      </c>
      <c r="BE248">
        <v>0.39958225527404384</v>
      </c>
      <c r="BF248">
        <v>0.35784350301220536</v>
      </c>
      <c r="BG248">
        <v>0.3084204167197806</v>
      </c>
      <c r="BH248">
        <v>0.25400857578801317</v>
      </c>
      <c r="BI248">
        <v>0.23585382485979789</v>
      </c>
      <c r="BJ248">
        <v>0.20970170574092958</v>
      </c>
      <c r="BK248">
        <v>0.15333741502397275</v>
      </c>
      <c r="BL248">
        <v>0.10308024091452514</v>
      </c>
      <c r="BM248">
        <v>6.1308880235928849E-2</v>
      </c>
      <c r="BN248">
        <v>4.6555837636700917E-2</v>
      </c>
      <c r="BO248">
        <v>3.0173926430043969E-2</v>
      </c>
      <c r="BP248">
        <v>2.0774900179547948E-2</v>
      </c>
      <c r="BQ248">
        <v>1.0880819013589544E-2</v>
      </c>
      <c r="BR248">
        <v>1.7473493779539663E-3</v>
      </c>
      <c r="BS248">
        <v>0</v>
      </c>
      <c r="BT248">
        <v>9.4891757449669933E-3</v>
      </c>
      <c r="BU248">
        <v>5.765582217010512E-4</v>
      </c>
    </row>
    <row r="249" spans="1:73" x14ac:dyDescent="0.25">
      <c r="A249">
        <v>1011</v>
      </c>
      <c r="B249">
        <v>542.85058714619493</v>
      </c>
      <c r="C249">
        <v>2.0481176636853106E-3</v>
      </c>
      <c r="D249">
        <v>-20</v>
      </c>
      <c r="E249">
        <v>485.5</v>
      </c>
      <c r="F249">
        <v>-525.5</v>
      </c>
      <c r="G249">
        <v>0</v>
      </c>
      <c r="H249">
        <v>0</v>
      </c>
      <c r="I249">
        <v>4.4357736680304084E-3</v>
      </c>
      <c r="J249">
        <v>1.446380137067077E-2</v>
      </c>
      <c r="K249">
        <v>2.3260427541141902E-2</v>
      </c>
      <c r="L249">
        <v>4.6136285327618431E-2</v>
      </c>
      <c r="M249">
        <v>6.9423446140051068E-2</v>
      </c>
      <c r="N249">
        <v>0.11290354013335847</v>
      </c>
      <c r="O249">
        <v>0.15345461452746181</v>
      </c>
      <c r="P249">
        <v>0.21291256437893985</v>
      </c>
      <c r="Q249">
        <v>0.23851682442571989</v>
      </c>
      <c r="R249">
        <v>0.25028407743688752</v>
      </c>
      <c r="S249">
        <v>0.29217010580669972</v>
      </c>
      <c r="T249">
        <v>0.35436051166955196</v>
      </c>
      <c r="U249">
        <v>0.40193087903001662</v>
      </c>
      <c r="V249">
        <v>0.41385706792491395</v>
      </c>
      <c r="W249">
        <v>0.41385706792491395</v>
      </c>
      <c r="X249">
        <v>0.41385706792491395</v>
      </c>
      <c r="Y249">
        <v>0.41385706792491395</v>
      </c>
      <c r="Z249">
        <v>0.41385706792491395</v>
      </c>
      <c r="AA249">
        <v>0.41385706792491395</v>
      </c>
      <c r="AB249">
        <v>0.41385706792491395</v>
      </c>
      <c r="AC249">
        <v>0.41385706792491395</v>
      </c>
      <c r="AD249">
        <v>0.41385706792491395</v>
      </c>
      <c r="AE249">
        <v>0.41385706792491395</v>
      </c>
      <c r="AF249">
        <v>0.41385706792491395</v>
      </c>
      <c r="AG249">
        <v>0.41385706792491395</v>
      </c>
      <c r="AH249">
        <v>0.41385706792491395</v>
      </c>
      <c r="AI249">
        <v>0.41385706792491395</v>
      </c>
      <c r="AJ249">
        <v>0.41385706792491395</v>
      </c>
      <c r="AK249">
        <v>0.41385706792491395</v>
      </c>
      <c r="AL249">
        <v>0.41385706792491395</v>
      </c>
      <c r="AM249">
        <v>0.41385706792491395</v>
      </c>
      <c r="AN249">
        <v>0.41385706792491395</v>
      </c>
      <c r="AO249">
        <v>0.41385706792491395</v>
      </c>
      <c r="AP249">
        <v>0.41385706792491395</v>
      </c>
      <c r="AQ249">
        <v>0.41385706792491395</v>
      </c>
      <c r="AR249">
        <v>0.41385706792491395</v>
      </c>
      <c r="AS249">
        <v>0.41385706792491395</v>
      </c>
      <c r="AT249">
        <v>0.41385706792491395</v>
      </c>
      <c r="AU249">
        <v>0.41385706792491395</v>
      </c>
      <c r="AV249">
        <v>0.41385706792491395</v>
      </c>
      <c r="AW249">
        <v>0.41385706792491395</v>
      </c>
      <c r="AX249">
        <v>0.41385706792491395</v>
      </c>
      <c r="AY249">
        <v>0.41385706792491395</v>
      </c>
      <c r="AZ249">
        <v>0.41385706792491395</v>
      </c>
      <c r="BA249">
        <v>0.41385706792491395</v>
      </c>
      <c r="BB249">
        <v>0.41385706792491395</v>
      </c>
      <c r="BC249">
        <v>0.41385706792491395</v>
      </c>
      <c r="BD249">
        <v>0.41385706792491395</v>
      </c>
      <c r="BE249">
        <v>0.40163037293772913</v>
      </c>
      <c r="BF249">
        <v>0.35784350301220536</v>
      </c>
      <c r="BG249">
        <v>0.3084204167197806</v>
      </c>
      <c r="BH249">
        <v>0.25400857578801317</v>
      </c>
      <c r="BI249">
        <v>0.23585382485979789</v>
      </c>
      <c r="BJ249">
        <v>0.20970170574092958</v>
      </c>
      <c r="BK249">
        <v>0.15333741502397275</v>
      </c>
      <c r="BL249">
        <v>0.10308024091452514</v>
      </c>
      <c r="BM249">
        <v>6.1308880235928849E-2</v>
      </c>
      <c r="BN249">
        <v>4.6555837636700917E-2</v>
      </c>
      <c r="BO249">
        <v>3.0173926430043969E-2</v>
      </c>
      <c r="BP249">
        <v>2.0774900179547948E-2</v>
      </c>
      <c r="BQ249">
        <v>1.0880819013589544E-2</v>
      </c>
      <c r="BR249">
        <v>1.7473493779539663E-3</v>
      </c>
      <c r="BS249">
        <v>0</v>
      </c>
      <c r="BT249">
        <v>2.0008878558688936E-2</v>
      </c>
      <c r="BU249">
        <v>0</v>
      </c>
    </row>
    <row r="250" spans="1:73" x14ac:dyDescent="0.25">
      <c r="A250">
        <v>1011</v>
      </c>
      <c r="B250">
        <v>537.83743356814944</v>
      </c>
      <c r="C250">
        <v>2.029203567178684E-3</v>
      </c>
      <c r="D250">
        <v>-30</v>
      </c>
      <c r="E250">
        <v>475.5</v>
      </c>
      <c r="F250">
        <v>-535.5</v>
      </c>
      <c r="G250">
        <v>0</v>
      </c>
      <c r="H250">
        <v>0</v>
      </c>
      <c r="I250">
        <v>4.4357736680304084E-3</v>
      </c>
      <c r="J250">
        <v>1.446380137067077E-2</v>
      </c>
      <c r="K250">
        <v>2.3260427541141902E-2</v>
      </c>
      <c r="L250">
        <v>4.6136285327618431E-2</v>
      </c>
      <c r="M250">
        <v>6.9423446140051068E-2</v>
      </c>
      <c r="N250">
        <v>0.11290354013335847</v>
      </c>
      <c r="O250">
        <v>0.15345461452746181</v>
      </c>
      <c r="P250">
        <v>0.21291256437893985</v>
      </c>
      <c r="Q250">
        <v>0.23851682442571989</v>
      </c>
      <c r="R250">
        <v>0.25028407743688752</v>
      </c>
      <c r="S250">
        <v>0.29419930937387839</v>
      </c>
      <c r="T250">
        <v>0.35638971523673063</v>
      </c>
      <c r="U250">
        <v>0.40396008259719529</v>
      </c>
      <c r="V250">
        <v>0.41588627149209262</v>
      </c>
      <c r="W250">
        <v>0.41588627149209262</v>
      </c>
      <c r="X250">
        <v>0.41588627149209262</v>
      </c>
      <c r="Y250">
        <v>0.41588627149209262</v>
      </c>
      <c r="Z250">
        <v>0.41588627149209262</v>
      </c>
      <c r="AA250">
        <v>0.41588627149209262</v>
      </c>
      <c r="AB250">
        <v>0.41588627149209262</v>
      </c>
      <c r="AC250">
        <v>0.41588627149209262</v>
      </c>
      <c r="AD250">
        <v>0.41588627149209262</v>
      </c>
      <c r="AE250">
        <v>0.41588627149209262</v>
      </c>
      <c r="AF250">
        <v>0.41588627149209262</v>
      </c>
      <c r="AG250">
        <v>0.41588627149209262</v>
      </c>
      <c r="AH250">
        <v>0.41588627149209262</v>
      </c>
      <c r="AI250">
        <v>0.41588627149209262</v>
      </c>
      <c r="AJ250">
        <v>0.41588627149209262</v>
      </c>
      <c r="AK250">
        <v>0.41588627149209262</v>
      </c>
      <c r="AL250">
        <v>0.41588627149209262</v>
      </c>
      <c r="AM250">
        <v>0.41588627149209262</v>
      </c>
      <c r="AN250">
        <v>0.41588627149209262</v>
      </c>
      <c r="AO250">
        <v>0.41588627149209262</v>
      </c>
      <c r="AP250">
        <v>0.41588627149209262</v>
      </c>
      <c r="AQ250">
        <v>0.41588627149209262</v>
      </c>
      <c r="AR250">
        <v>0.41588627149209262</v>
      </c>
      <c r="AS250">
        <v>0.41588627149209262</v>
      </c>
      <c r="AT250">
        <v>0.41588627149209262</v>
      </c>
      <c r="AU250">
        <v>0.41588627149209262</v>
      </c>
      <c r="AV250">
        <v>0.41588627149209262</v>
      </c>
      <c r="AW250">
        <v>0.41588627149209262</v>
      </c>
      <c r="AX250">
        <v>0.41588627149209262</v>
      </c>
      <c r="AY250">
        <v>0.41588627149209262</v>
      </c>
      <c r="AZ250">
        <v>0.41588627149209262</v>
      </c>
      <c r="BA250">
        <v>0.41588627149209262</v>
      </c>
      <c r="BB250">
        <v>0.41588627149209262</v>
      </c>
      <c r="BC250">
        <v>0.41588627149209262</v>
      </c>
      <c r="BD250">
        <v>0.41588627149209262</v>
      </c>
      <c r="BE250">
        <v>0.40163037293772913</v>
      </c>
      <c r="BF250">
        <v>0.35784350301220536</v>
      </c>
      <c r="BG250">
        <v>0.3084204167197806</v>
      </c>
      <c r="BH250">
        <v>0.25400857578801317</v>
      </c>
      <c r="BI250">
        <v>0.23585382485979789</v>
      </c>
      <c r="BJ250">
        <v>0.20970170574092958</v>
      </c>
      <c r="BK250">
        <v>0.15333741502397275</v>
      </c>
      <c r="BL250">
        <v>0.10308024091452514</v>
      </c>
      <c r="BM250">
        <v>6.1308880235928849E-2</v>
      </c>
      <c r="BN250">
        <v>4.6555837636700917E-2</v>
      </c>
      <c r="BO250">
        <v>3.0173926430043969E-2</v>
      </c>
      <c r="BP250">
        <v>2.0774900179547948E-2</v>
      </c>
      <c r="BQ250">
        <v>1.0880819013589544E-2</v>
      </c>
      <c r="BR250">
        <v>1.7473493779539663E-3</v>
      </c>
      <c r="BS250">
        <v>0</v>
      </c>
      <c r="BT250">
        <v>3.7812159756467623E-2</v>
      </c>
      <c r="BU250">
        <v>0</v>
      </c>
    </row>
    <row r="251" spans="1:73" x14ac:dyDescent="0.25">
      <c r="A251">
        <v>1014</v>
      </c>
      <c r="B251">
        <v>445.15338286955637</v>
      </c>
      <c r="C251">
        <v>1.6795164785533734E-3</v>
      </c>
      <c r="D251">
        <v>-40</v>
      </c>
      <c r="E251">
        <v>467</v>
      </c>
      <c r="F251">
        <v>-547</v>
      </c>
      <c r="G251">
        <v>0</v>
      </c>
      <c r="H251">
        <v>0</v>
      </c>
      <c r="I251">
        <v>4.4357736680304084E-3</v>
      </c>
      <c r="J251">
        <v>1.446380137067077E-2</v>
      </c>
      <c r="K251">
        <v>2.3260427541141902E-2</v>
      </c>
      <c r="L251">
        <v>4.6136285327618431E-2</v>
      </c>
      <c r="M251">
        <v>6.9423446140051068E-2</v>
      </c>
      <c r="N251">
        <v>0.11290354013335847</v>
      </c>
      <c r="O251">
        <v>0.15345461452746181</v>
      </c>
      <c r="P251">
        <v>0.21291256437893985</v>
      </c>
      <c r="Q251">
        <v>0.23851682442571989</v>
      </c>
      <c r="R251">
        <v>0.25028407743688752</v>
      </c>
      <c r="S251">
        <v>0.29587882585243175</v>
      </c>
      <c r="T251">
        <v>0.35806923171528399</v>
      </c>
      <c r="U251">
        <v>0.40563959907574865</v>
      </c>
      <c r="V251">
        <v>0.41756578797064597</v>
      </c>
      <c r="W251">
        <v>0.41756578797064597</v>
      </c>
      <c r="X251">
        <v>0.41756578797064597</v>
      </c>
      <c r="Y251">
        <v>0.41756578797064597</v>
      </c>
      <c r="Z251">
        <v>0.41756578797064597</v>
      </c>
      <c r="AA251">
        <v>0.41756578797064597</v>
      </c>
      <c r="AB251">
        <v>0.41756578797064597</v>
      </c>
      <c r="AC251">
        <v>0.41756578797064597</v>
      </c>
      <c r="AD251">
        <v>0.41756578797064597</v>
      </c>
      <c r="AE251">
        <v>0.41756578797064597</v>
      </c>
      <c r="AF251">
        <v>0.41756578797064597</v>
      </c>
      <c r="AG251">
        <v>0.41756578797064597</v>
      </c>
      <c r="AH251">
        <v>0.41756578797064597</v>
      </c>
      <c r="AI251">
        <v>0.41756578797064597</v>
      </c>
      <c r="AJ251">
        <v>0.41756578797064597</v>
      </c>
      <c r="AK251">
        <v>0.41756578797064597</v>
      </c>
      <c r="AL251">
        <v>0.41756578797064597</v>
      </c>
      <c r="AM251">
        <v>0.41756578797064597</v>
      </c>
      <c r="AN251">
        <v>0.41756578797064597</v>
      </c>
      <c r="AO251">
        <v>0.41756578797064597</v>
      </c>
      <c r="AP251">
        <v>0.41756578797064597</v>
      </c>
      <c r="AQ251">
        <v>0.41756578797064597</v>
      </c>
      <c r="AR251">
        <v>0.41756578797064597</v>
      </c>
      <c r="AS251">
        <v>0.41756578797064597</v>
      </c>
      <c r="AT251">
        <v>0.41756578797064597</v>
      </c>
      <c r="AU251">
        <v>0.41756578797064597</v>
      </c>
      <c r="AV251">
        <v>0.41756578797064597</v>
      </c>
      <c r="AW251">
        <v>0.41756578797064597</v>
      </c>
      <c r="AX251">
        <v>0.41756578797064597</v>
      </c>
      <c r="AY251">
        <v>0.41756578797064597</v>
      </c>
      <c r="AZ251">
        <v>0.41756578797064597</v>
      </c>
      <c r="BA251">
        <v>0.41756578797064597</v>
      </c>
      <c r="BB251">
        <v>0.41756578797064597</v>
      </c>
      <c r="BC251">
        <v>0.41756578797064597</v>
      </c>
      <c r="BD251">
        <v>0.41756578797064597</v>
      </c>
      <c r="BE251">
        <v>0.40163037293772913</v>
      </c>
      <c r="BF251">
        <v>0.35784350301220536</v>
      </c>
      <c r="BG251">
        <v>0.3084204167197806</v>
      </c>
      <c r="BH251">
        <v>0.25400857578801317</v>
      </c>
      <c r="BI251">
        <v>0.23585382485979789</v>
      </c>
      <c r="BJ251">
        <v>0.20970170574092958</v>
      </c>
      <c r="BK251">
        <v>0.15333741502397275</v>
      </c>
      <c r="BL251">
        <v>0.10308024091452514</v>
      </c>
      <c r="BM251">
        <v>6.1308880235928849E-2</v>
      </c>
      <c r="BN251">
        <v>4.6555837636700917E-2</v>
      </c>
      <c r="BO251">
        <v>3.0173926430043969E-2</v>
      </c>
      <c r="BP251">
        <v>2.0774900179547948E-2</v>
      </c>
      <c r="BQ251">
        <v>1.0880819013589544E-2</v>
      </c>
      <c r="BR251">
        <v>1.7473493779539663E-3</v>
      </c>
      <c r="BS251">
        <v>0</v>
      </c>
      <c r="BT251">
        <v>5.8285933133913115E-2</v>
      </c>
      <c r="BU251">
        <v>0</v>
      </c>
    </row>
    <row r="252" spans="1:73" x14ac:dyDescent="0.25">
      <c r="A252">
        <v>1014</v>
      </c>
      <c r="B252">
        <v>448.1789897725514</v>
      </c>
      <c r="C252">
        <v>1.6909317723526661E-3</v>
      </c>
      <c r="D252">
        <v>-30</v>
      </c>
      <c r="E252">
        <v>477</v>
      </c>
      <c r="F252">
        <v>-537</v>
      </c>
      <c r="G252">
        <v>0</v>
      </c>
      <c r="H252">
        <v>0</v>
      </c>
      <c r="I252">
        <v>4.4357736680304084E-3</v>
      </c>
      <c r="J252">
        <v>1.446380137067077E-2</v>
      </c>
      <c r="K252">
        <v>2.3260427541141902E-2</v>
      </c>
      <c r="L252">
        <v>4.6136285327618431E-2</v>
      </c>
      <c r="M252">
        <v>6.9423446140051068E-2</v>
      </c>
      <c r="N252">
        <v>0.11290354013335847</v>
      </c>
      <c r="O252">
        <v>0.15345461452746181</v>
      </c>
      <c r="P252">
        <v>0.21291256437893985</v>
      </c>
      <c r="Q252">
        <v>0.23851682442571989</v>
      </c>
      <c r="R252">
        <v>0.25028407743688752</v>
      </c>
      <c r="S252">
        <v>0.29756975762478444</v>
      </c>
      <c r="T252">
        <v>0.35976016348763667</v>
      </c>
      <c r="U252">
        <v>0.40733053084810134</v>
      </c>
      <c r="V252">
        <v>0.41925671974299866</v>
      </c>
      <c r="W252">
        <v>0.41925671974299866</v>
      </c>
      <c r="X252">
        <v>0.41925671974299866</v>
      </c>
      <c r="Y252">
        <v>0.41925671974299866</v>
      </c>
      <c r="Z252">
        <v>0.41925671974299866</v>
      </c>
      <c r="AA252">
        <v>0.41925671974299866</v>
      </c>
      <c r="AB252">
        <v>0.41925671974299866</v>
      </c>
      <c r="AC252">
        <v>0.41925671974299866</v>
      </c>
      <c r="AD252">
        <v>0.41925671974299866</v>
      </c>
      <c r="AE252">
        <v>0.41925671974299866</v>
      </c>
      <c r="AF252">
        <v>0.41925671974299866</v>
      </c>
      <c r="AG252">
        <v>0.41925671974299866</v>
      </c>
      <c r="AH252">
        <v>0.41925671974299866</v>
      </c>
      <c r="AI252">
        <v>0.41925671974299866</v>
      </c>
      <c r="AJ252">
        <v>0.41925671974299866</v>
      </c>
      <c r="AK252">
        <v>0.41925671974299866</v>
      </c>
      <c r="AL252">
        <v>0.41925671974299866</v>
      </c>
      <c r="AM252">
        <v>0.41925671974299866</v>
      </c>
      <c r="AN252">
        <v>0.41925671974299866</v>
      </c>
      <c r="AO252">
        <v>0.41925671974299866</v>
      </c>
      <c r="AP252">
        <v>0.41925671974299866</v>
      </c>
      <c r="AQ252">
        <v>0.41925671974299866</v>
      </c>
      <c r="AR252">
        <v>0.41925671974299866</v>
      </c>
      <c r="AS252">
        <v>0.41925671974299866</v>
      </c>
      <c r="AT252">
        <v>0.41925671974299866</v>
      </c>
      <c r="AU252">
        <v>0.41925671974299866</v>
      </c>
      <c r="AV252">
        <v>0.41925671974299866</v>
      </c>
      <c r="AW252">
        <v>0.41925671974299866</v>
      </c>
      <c r="AX252">
        <v>0.41925671974299866</v>
      </c>
      <c r="AY252">
        <v>0.41925671974299866</v>
      </c>
      <c r="AZ252">
        <v>0.41925671974299866</v>
      </c>
      <c r="BA252">
        <v>0.41925671974299866</v>
      </c>
      <c r="BB252">
        <v>0.41925671974299866</v>
      </c>
      <c r="BC252">
        <v>0.41925671974299866</v>
      </c>
      <c r="BD252">
        <v>0.41925671974299866</v>
      </c>
      <c r="BE252">
        <v>0.40163037293772913</v>
      </c>
      <c r="BF252">
        <v>0.35784350301220536</v>
      </c>
      <c r="BG252">
        <v>0.3084204167197806</v>
      </c>
      <c r="BH252">
        <v>0.25400857578801317</v>
      </c>
      <c r="BI252">
        <v>0.23585382485979789</v>
      </c>
      <c r="BJ252">
        <v>0.20970170574092958</v>
      </c>
      <c r="BK252">
        <v>0.15333741502397275</v>
      </c>
      <c r="BL252">
        <v>0.10308024091452514</v>
      </c>
      <c r="BM252">
        <v>6.1308880235928849E-2</v>
      </c>
      <c r="BN252">
        <v>4.6555837636700917E-2</v>
      </c>
      <c r="BO252">
        <v>3.0173926430043969E-2</v>
      </c>
      <c r="BP252">
        <v>2.0774900179547948E-2</v>
      </c>
      <c r="BQ252">
        <v>1.0880819013589544E-2</v>
      </c>
      <c r="BR252">
        <v>1.7473493779539663E-3</v>
      </c>
      <c r="BS252">
        <v>0</v>
      </c>
      <c r="BT252">
        <v>4.0482651936134428E-2</v>
      </c>
      <c r="BU252">
        <v>0</v>
      </c>
    </row>
    <row r="253" spans="1:73" x14ac:dyDescent="0.25">
      <c r="A253">
        <v>1014</v>
      </c>
      <c r="B253">
        <v>429.09286451820572</v>
      </c>
      <c r="C253">
        <v>1.6189218469876811E-3</v>
      </c>
      <c r="D253">
        <v>-20</v>
      </c>
      <c r="E253">
        <v>487</v>
      </c>
      <c r="F253">
        <v>-527</v>
      </c>
      <c r="G253">
        <v>0</v>
      </c>
      <c r="H253">
        <v>0</v>
      </c>
      <c r="I253">
        <v>4.4357736680304084E-3</v>
      </c>
      <c r="J253">
        <v>1.446380137067077E-2</v>
      </c>
      <c r="K253">
        <v>2.3260427541141902E-2</v>
      </c>
      <c r="L253">
        <v>4.6136285327618431E-2</v>
      </c>
      <c r="M253">
        <v>6.9423446140051068E-2</v>
      </c>
      <c r="N253">
        <v>0.11290354013335847</v>
      </c>
      <c r="O253">
        <v>0.15345461452746181</v>
      </c>
      <c r="P253">
        <v>0.21291256437893985</v>
      </c>
      <c r="Q253">
        <v>0.23851682442571989</v>
      </c>
      <c r="R253">
        <v>0.25028407743688752</v>
      </c>
      <c r="S253">
        <v>0.29756975762478444</v>
      </c>
      <c r="T253">
        <v>0.36137908533462437</v>
      </c>
      <c r="U253">
        <v>0.40894945269508903</v>
      </c>
      <c r="V253">
        <v>0.42087564158998636</v>
      </c>
      <c r="W253">
        <v>0.42087564158998636</v>
      </c>
      <c r="X253">
        <v>0.42087564158998636</v>
      </c>
      <c r="Y253">
        <v>0.42087564158998636</v>
      </c>
      <c r="Z253">
        <v>0.42087564158998636</v>
      </c>
      <c r="AA253">
        <v>0.42087564158998636</v>
      </c>
      <c r="AB253">
        <v>0.42087564158998636</v>
      </c>
      <c r="AC253">
        <v>0.42087564158998636</v>
      </c>
      <c r="AD253">
        <v>0.42087564158998636</v>
      </c>
      <c r="AE253">
        <v>0.42087564158998636</v>
      </c>
      <c r="AF253">
        <v>0.42087564158998636</v>
      </c>
      <c r="AG253">
        <v>0.42087564158998636</v>
      </c>
      <c r="AH253">
        <v>0.42087564158998636</v>
      </c>
      <c r="AI253">
        <v>0.42087564158998636</v>
      </c>
      <c r="AJ253">
        <v>0.42087564158998636</v>
      </c>
      <c r="AK253">
        <v>0.42087564158998636</v>
      </c>
      <c r="AL253">
        <v>0.42087564158998636</v>
      </c>
      <c r="AM253">
        <v>0.42087564158998636</v>
      </c>
      <c r="AN253">
        <v>0.42087564158998636</v>
      </c>
      <c r="AO253">
        <v>0.42087564158998636</v>
      </c>
      <c r="AP253">
        <v>0.42087564158998636</v>
      </c>
      <c r="AQ253">
        <v>0.42087564158998636</v>
      </c>
      <c r="AR253">
        <v>0.42087564158998636</v>
      </c>
      <c r="AS253">
        <v>0.42087564158998636</v>
      </c>
      <c r="AT253">
        <v>0.42087564158998636</v>
      </c>
      <c r="AU253">
        <v>0.42087564158998636</v>
      </c>
      <c r="AV253">
        <v>0.42087564158998636</v>
      </c>
      <c r="AW253">
        <v>0.42087564158998636</v>
      </c>
      <c r="AX253">
        <v>0.42087564158998636</v>
      </c>
      <c r="AY253">
        <v>0.42087564158998636</v>
      </c>
      <c r="AZ253">
        <v>0.42087564158998636</v>
      </c>
      <c r="BA253">
        <v>0.42087564158998636</v>
      </c>
      <c r="BB253">
        <v>0.42087564158998636</v>
      </c>
      <c r="BC253">
        <v>0.42087564158998636</v>
      </c>
      <c r="BD253">
        <v>0.42087564158998636</v>
      </c>
      <c r="BE253">
        <v>0.40324929478471683</v>
      </c>
      <c r="BF253">
        <v>0.35784350301220536</v>
      </c>
      <c r="BG253">
        <v>0.3084204167197806</v>
      </c>
      <c r="BH253">
        <v>0.25400857578801317</v>
      </c>
      <c r="BI253">
        <v>0.23585382485979789</v>
      </c>
      <c r="BJ253">
        <v>0.20970170574092958</v>
      </c>
      <c r="BK253">
        <v>0.15333741502397275</v>
      </c>
      <c r="BL253">
        <v>0.10308024091452514</v>
      </c>
      <c r="BM253">
        <v>6.1308880235928849E-2</v>
      </c>
      <c r="BN253">
        <v>4.6555837636700917E-2</v>
      </c>
      <c r="BO253">
        <v>3.0173926430043969E-2</v>
      </c>
      <c r="BP253">
        <v>2.0774900179547948E-2</v>
      </c>
      <c r="BQ253">
        <v>1.0880819013589544E-2</v>
      </c>
      <c r="BR253">
        <v>1.7473493779539663E-3</v>
      </c>
      <c r="BS253">
        <v>0</v>
      </c>
      <c r="BT253">
        <v>2.2679370738355742E-2</v>
      </c>
      <c r="BU253">
        <v>0</v>
      </c>
    </row>
    <row r="254" spans="1:73" x14ac:dyDescent="0.25">
      <c r="A254">
        <v>1011</v>
      </c>
      <c r="B254">
        <v>530.39641989464496</v>
      </c>
      <c r="C254">
        <v>2.0011294121509687E-3</v>
      </c>
      <c r="D254">
        <v>-10</v>
      </c>
      <c r="E254">
        <v>495.5</v>
      </c>
      <c r="F254">
        <v>-515.5</v>
      </c>
      <c r="G254">
        <v>0</v>
      </c>
      <c r="H254">
        <v>0</v>
      </c>
      <c r="I254">
        <v>4.4357736680304084E-3</v>
      </c>
      <c r="J254">
        <v>1.446380137067077E-2</v>
      </c>
      <c r="K254">
        <v>2.3260427541141902E-2</v>
      </c>
      <c r="L254">
        <v>4.6136285327618431E-2</v>
      </c>
      <c r="M254">
        <v>6.9423446140051068E-2</v>
      </c>
      <c r="N254">
        <v>0.11290354013335847</v>
      </c>
      <c r="O254">
        <v>0.15345461452746181</v>
      </c>
      <c r="P254">
        <v>0.21291256437893985</v>
      </c>
      <c r="Q254">
        <v>0.23851682442571989</v>
      </c>
      <c r="R254">
        <v>0.25028407743688752</v>
      </c>
      <c r="S254">
        <v>0.29756975762478444</v>
      </c>
      <c r="T254">
        <v>0.36338021474677534</v>
      </c>
      <c r="U254">
        <v>0.41095058210724</v>
      </c>
      <c r="V254">
        <v>0.42287677100213733</v>
      </c>
      <c r="W254">
        <v>0.42287677100213733</v>
      </c>
      <c r="X254">
        <v>0.42287677100213733</v>
      </c>
      <c r="Y254">
        <v>0.42287677100213733</v>
      </c>
      <c r="Z254">
        <v>0.42287677100213733</v>
      </c>
      <c r="AA254">
        <v>0.42287677100213733</v>
      </c>
      <c r="AB254">
        <v>0.42287677100213733</v>
      </c>
      <c r="AC254">
        <v>0.42287677100213733</v>
      </c>
      <c r="AD254">
        <v>0.42287677100213733</v>
      </c>
      <c r="AE254">
        <v>0.42287677100213733</v>
      </c>
      <c r="AF254">
        <v>0.42287677100213733</v>
      </c>
      <c r="AG254">
        <v>0.42287677100213733</v>
      </c>
      <c r="AH254">
        <v>0.42287677100213733</v>
      </c>
      <c r="AI254">
        <v>0.42287677100213733</v>
      </c>
      <c r="AJ254">
        <v>0.42287677100213733</v>
      </c>
      <c r="AK254">
        <v>0.42287677100213733</v>
      </c>
      <c r="AL254">
        <v>0.42287677100213733</v>
      </c>
      <c r="AM254">
        <v>0.42287677100213733</v>
      </c>
      <c r="AN254">
        <v>0.42287677100213733</v>
      </c>
      <c r="AO254">
        <v>0.42287677100213733</v>
      </c>
      <c r="AP254">
        <v>0.42287677100213733</v>
      </c>
      <c r="AQ254">
        <v>0.42287677100213733</v>
      </c>
      <c r="AR254">
        <v>0.42287677100213733</v>
      </c>
      <c r="AS254">
        <v>0.42287677100213733</v>
      </c>
      <c r="AT254">
        <v>0.42287677100213733</v>
      </c>
      <c r="AU254">
        <v>0.42287677100213733</v>
      </c>
      <c r="AV254">
        <v>0.42287677100213733</v>
      </c>
      <c r="AW254">
        <v>0.42287677100213733</v>
      </c>
      <c r="AX254">
        <v>0.42287677100213733</v>
      </c>
      <c r="AY254">
        <v>0.42287677100213733</v>
      </c>
      <c r="AZ254">
        <v>0.42287677100213733</v>
      </c>
      <c r="BA254">
        <v>0.42287677100213733</v>
      </c>
      <c r="BB254">
        <v>0.42287677100213733</v>
      </c>
      <c r="BC254">
        <v>0.42287677100213733</v>
      </c>
      <c r="BD254">
        <v>0.42287677100213733</v>
      </c>
      <c r="BE254">
        <v>0.4052504241968678</v>
      </c>
      <c r="BF254">
        <v>0.35784350301220536</v>
      </c>
      <c r="BG254">
        <v>0.3084204167197806</v>
      </c>
      <c r="BH254">
        <v>0.25400857578801317</v>
      </c>
      <c r="BI254">
        <v>0.23585382485979789</v>
      </c>
      <c r="BJ254">
        <v>0.20970170574092958</v>
      </c>
      <c r="BK254">
        <v>0.15333741502397275</v>
      </c>
      <c r="BL254">
        <v>0.10308024091452514</v>
      </c>
      <c r="BM254">
        <v>6.1308880235928849E-2</v>
      </c>
      <c r="BN254">
        <v>4.6555837636700917E-2</v>
      </c>
      <c r="BO254">
        <v>3.0173926430043969E-2</v>
      </c>
      <c r="BP254">
        <v>2.0774900179547948E-2</v>
      </c>
      <c r="BQ254">
        <v>1.0880819013589544E-2</v>
      </c>
      <c r="BR254">
        <v>1.7473493779539663E-3</v>
      </c>
      <c r="BS254">
        <v>0</v>
      </c>
      <c r="BT254">
        <v>9.4891757449669933E-3</v>
      </c>
      <c r="BU254">
        <v>8.3118252150599092E-4</v>
      </c>
    </row>
    <row r="255" spans="1:73" x14ac:dyDescent="0.25">
      <c r="A255">
        <v>1011</v>
      </c>
      <c r="B255">
        <v>521.97701430795541</v>
      </c>
      <c r="C255">
        <v>1.9693638882515062E-3</v>
      </c>
      <c r="D255">
        <v>0</v>
      </c>
      <c r="E255">
        <v>505.5</v>
      </c>
      <c r="F255">
        <v>-505.5</v>
      </c>
      <c r="G255">
        <v>0</v>
      </c>
      <c r="H255">
        <v>0</v>
      </c>
      <c r="I255">
        <v>4.4357736680304084E-3</v>
      </c>
      <c r="J255">
        <v>1.446380137067077E-2</v>
      </c>
      <c r="K255">
        <v>2.3260427541141902E-2</v>
      </c>
      <c r="L255">
        <v>4.6136285327618431E-2</v>
      </c>
      <c r="M255">
        <v>6.9423446140051068E-2</v>
      </c>
      <c r="N255">
        <v>0.11290354013335847</v>
      </c>
      <c r="O255">
        <v>0.15345461452746181</v>
      </c>
      <c r="P255">
        <v>0.21291256437893985</v>
      </c>
      <c r="Q255">
        <v>0.23851682442571989</v>
      </c>
      <c r="R255">
        <v>0.25028407743688752</v>
      </c>
      <c r="S255">
        <v>0.29756975762478444</v>
      </c>
      <c r="T255">
        <v>0.36338021474677534</v>
      </c>
      <c r="U255">
        <v>0.41291994599549153</v>
      </c>
      <c r="V255">
        <v>0.42484613489038886</v>
      </c>
      <c r="W255">
        <v>0.42484613489038886</v>
      </c>
      <c r="X255">
        <v>0.42484613489038886</v>
      </c>
      <c r="Y255">
        <v>0.42484613489038886</v>
      </c>
      <c r="Z255">
        <v>0.42484613489038886</v>
      </c>
      <c r="AA255">
        <v>0.42484613489038886</v>
      </c>
      <c r="AB255">
        <v>0.42484613489038886</v>
      </c>
      <c r="AC255">
        <v>0.42484613489038886</v>
      </c>
      <c r="AD255">
        <v>0.42484613489038886</v>
      </c>
      <c r="AE255">
        <v>0.42484613489038886</v>
      </c>
      <c r="AF255">
        <v>0.42484613489038886</v>
      </c>
      <c r="AG255">
        <v>0.42484613489038886</v>
      </c>
      <c r="AH255">
        <v>0.42484613489038886</v>
      </c>
      <c r="AI255">
        <v>0.42484613489038886</v>
      </c>
      <c r="AJ255">
        <v>0.42484613489038886</v>
      </c>
      <c r="AK255">
        <v>0.42484613489038886</v>
      </c>
      <c r="AL255">
        <v>0.42484613489038886</v>
      </c>
      <c r="AM255">
        <v>0.42484613489038886</v>
      </c>
      <c r="AN255">
        <v>0.42484613489038886</v>
      </c>
      <c r="AO255">
        <v>0.42484613489038886</v>
      </c>
      <c r="AP255">
        <v>0.42484613489038886</v>
      </c>
      <c r="AQ255">
        <v>0.42484613489038886</v>
      </c>
      <c r="AR255">
        <v>0.42484613489038886</v>
      </c>
      <c r="AS255">
        <v>0.42484613489038886</v>
      </c>
      <c r="AT255">
        <v>0.42484613489038886</v>
      </c>
      <c r="AU255">
        <v>0.42484613489038886</v>
      </c>
      <c r="AV255">
        <v>0.42484613489038886</v>
      </c>
      <c r="AW255">
        <v>0.42484613489038886</v>
      </c>
      <c r="AX255">
        <v>0.42484613489038886</v>
      </c>
      <c r="AY255">
        <v>0.42484613489038886</v>
      </c>
      <c r="AZ255">
        <v>0.42484613489038886</v>
      </c>
      <c r="BA255">
        <v>0.42484613489038886</v>
      </c>
      <c r="BB255">
        <v>0.42484613489038886</v>
      </c>
      <c r="BC255">
        <v>0.42484613489038886</v>
      </c>
      <c r="BD255">
        <v>0.42484613489038886</v>
      </c>
      <c r="BE255">
        <v>0.40721978808511933</v>
      </c>
      <c r="BF255">
        <v>0.35784350301220536</v>
      </c>
      <c r="BG255">
        <v>0.3084204167197806</v>
      </c>
      <c r="BH255">
        <v>0.25400857578801317</v>
      </c>
      <c r="BI255">
        <v>0.23585382485979789</v>
      </c>
      <c r="BJ255">
        <v>0.20970170574092958</v>
      </c>
      <c r="BK255">
        <v>0.15333741502397275</v>
      </c>
      <c r="BL255">
        <v>0.10308024091452514</v>
      </c>
      <c r="BM255">
        <v>6.1308880235928849E-2</v>
      </c>
      <c r="BN255">
        <v>4.6555837636700917E-2</v>
      </c>
      <c r="BO255">
        <v>3.0173926430043969E-2</v>
      </c>
      <c r="BP255">
        <v>2.0774900179547948E-2</v>
      </c>
      <c r="BQ255">
        <v>1.0880819013589544E-2</v>
      </c>
      <c r="BR255">
        <v>1.7473493779539663E-3</v>
      </c>
      <c r="BS255">
        <v>0</v>
      </c>
      <c r="BT255">
        <v>5.0257816974754732E-3</v>
      </c>
      <c r="BU255">
        <v>7.4278692001247815E-3</v>
      </c>
    </row>
    <row r="256" spans="1:73" x14ac:dyDescent="0.25">
      <c r="A256">
        <v>1011</v>
      </c>
      <c r="B256">
        <v>531.80192630894351</v>
      </c>
      <c r="C256">
        <v>2.0064322387145011E-3</v>
      </c>
      <c r="D256">
        <v>10</v>
      </c>
      <c r="E256">
        <v>515.5</v>
      </c>
      <c r="F256">
        <v>-495.5</v>
      </c>
      <c r="G256">
        <v>0</v>
      </c>
      <c r="H256">
        <v>0</v>
      </c>
      <c r="I256">
        <v>4.4357736680304084E-3</v>
      </c>
      <c r="J256">
        <v>1.446380137067077E-2</v>
      </c>
      <c r="K256">
        <v>2.3260427541141902E-2</v>
      </c>
      <c r="L256">
        <v>4.6136285327618431E-2</v>
      </c>
      <c r="M256">
        <v>6.9423446140051068E-2</v>
      </c>
      <c r="N256">
        <v>0.11290354013335847</v>
      </c>
      <c r="O256">
        <v>0.15345461452746181</v>
      </c>
      <c r="P256">
        <v>0.21291256437893985</v>
      </c>
      <c r="Q256">
        <v>0.23851682442571989</v>
      </c>
      <c r="R256">
        <v>0.25028407743688752</v>
      </c>
      <c r="S256">
        <v>0.29756975762478444</v>
      </c>
      <c r="T256">
        <v>0.36338021474677534</v>
      </c>
      <c r="U256">
        <v>0.41492637823420603</v>
      </c>
      <c r="V256">
        <v>0.42685256712910336</v>
      </c>
      <c r="W256">
        <v>0.42685256712910336</v>
      </c>
      <c r="X256">
        <v>0.42685256712910336</v>
      </c>
      <c r="Y256">
        <v>0.42685256712910336</v>
      </c>
      <c r="Z256">
        <v>0.42685256712910336</v>
      </c>
      <c r="AA256">
        <v>0.42685256712910336</v>
      </c>
      <c r="AB256">
        <v>0.42685256712910336</v>
      </c>
      <c r="AC256">
        <v>0.42685256712910336</v>
      </c>
      <c r="AD256">
        <v>0.42685256712910336</v>
      </c>
      <c r="AE256">
        <v>0.42685256712910336</v>
      </c>
      <c r="AF256">
        <v>0.42685256712910336</v>
      </c>
      <c r="AG256">
        <v>0.42685256712910336</v>
      </c>
      <c r="AH256">
        <v>0.42685256712910336</v>
      </c>
      <c r="AI256">
        <v>0.42685256712910336</v>
      </c>
      <c r="AJ256">
        <v>0.42685256712910336</v>
      </c>
      <c r="AK256">
        <v>0.42685256712910336</v>
      </c>
      <c r="AL256">
        <v>0.42685256712910336</v>
      </c>
      <c r="AM256">
        <v>0.42685256712910336</v>
      </c>
      <c r="AN256">
        <v>0.42685256712910336</v>
      </c>
      <c r="AO256">
        <v>0.42685256712910336</v>
      </c>
      <c r="AP256">
        <v>0.42685256712910336</v>
      </c>
      <c r="AQ256">
        <v>0.42685256712910336</v>
      </c>
      <c r="AR256">
        <v>0.42685256712910336</v>
      </c>
      <c r="AS256">
        <v>0.42685256712910336</v>
      </c>
      <c r="AT256">
        <v>0.42685256712910336</v>
      </c>
      <c r="AU256">
        <v>0.42685256712910336</v>
      </c>
      <c r="AV256">
        <v>0.42685256712910336</v>
      </c>
      <c r="AW256">
        <v>0.42685256712910336</v>
      </c>
      <c r="AX256">
        <v>0.42685256712910336</v>
      </c>
      <c r="AY256">
        <v>0.42685256712910336</v>
      </c>
      <c r="AZ256">
        <v>0.42685256712910336</v>
      </c>
      <c r="BA256">
        <v>0.42685256712910336</v>
      </c>
      <c r="BB256">
        <v>0.42685256712910336</v>
      </c>
      <c r="BC256">
        <v>0.42685256712910336</v>
      </c>
      <c r="BD256">
        <v>0.42685256712910336</v>
      </c>
      <c r="BE256">
        <v>0.40922622032383382</v>
      </c>
      <c r="BF256">
        <v>0.35984993525091985</v>
      </c>
      <c r="BG256">
        <v>0.3084204167197806</v>
      </c>
      <c r="BH256">
        <v>0.25400857578801317</v>
      </c>
      <c r="BI256">
        <v>0.23585382485979789</v>
      </c>
      <c r="BJ256">
        <v>0.20970170574092958</v>
      </c>
      <c r="BK256">
        <v>0.15333741502397275</v>
      </c>
      <c r="BL256">
        <v>0.10308024091452514</v>
      </c>
      <c r="BM256">
        <v>6.1308880235928849E-2</v>
      </c>
      <c r="BN256">
        <v>4.6555837636700917E-2</v>
      </c>
      <c r="BO256">
        <v>3.0173926430043969E-2</v>
      </c>
      <c r="BP256">
        <v>2.0774900179547948E-2</v>
      </c>
      <c r="BQ256">
        <v>1.0880819013589544E-2</v>
      </c>
      <c r="BR256">
        <v>1.7473493779539663E-3</v>
      </c>
      <c r="BS256">
        <v>0</v>
      </c>
      <c r="BT256">
        <v>5.6238764998395308E-4</v>
      </c>
      <c r="BU256">
        <v>1.4024555878743628E-2</v>
      </c>
    </row>
    <row r="257" spans="1:73" x14ac:dyDescent="0.25">
      <c r="A257">
        <v>1011</v>
      </c>
      <c r="B257">
        <v>529.05023344895142</v>
      </c>
      <c r="C257">
        <v>1.9960503935345696E-3</v>
      </c>
      <c r="D257">
        <v>20</v>
      </c>
      <c r="E257">
        <v>525.5</v>
      </c>
      <c r="F257">
        <v>-485.5</v>
      </c>
      <c r="G257">
        <v>0</v>
      </c>
      <c r="H257">
        <v>0</v>
      </c>
      <c r="I257">
        <v>4.4357736680304084E-3</v>
      </c>
      <c r="J257">
        <v>1.446380137067077E-2</v>
      </c>
      <c r="K257">
        <v>2.3260427541141902E-2</v>
      </c>
      <c r="L257">
        <v>4.6136285327618431E-2</v>
      </c>
      <c r="M257">
        <v>6.9423446140051068E-2</v>
      </c>
      <c r="N257">
        <v>0.11290354013335847</v>
      </c>
      <c r="O257">
        <v>0.15345461452746181</v>
      </c>
      <c r="P257">
        <v>0.21291256437893985</v>
      </c>
      <c r="Q257">
        <v>0.23851682442571989</v>
      </c>
      <c r="R257">
        <v>0.25028407743688752</v>
      </c>
      <c r="S257">
        <v>0.29756975762478444</v>
      </c>
      <c r="T257">
        <v>0.36338021474677534</v>
      </c>
      <c r="U257">
        <v>0.41692242862774059</v>
      </c>
      <c r="V257">
        <v>0.42884861752263792</v>
      </c>
      <c r="W257">
        <v>0.42884861752263792</v>
      </c>
      <c r="X257">
        <v>0.42884861752263792</v>
      </c>
      <c r="Y257">
        <v>0.42884861752263792</v>
      </c>
      <c r="Z257">
        <v>0.42884861752263792</v>
      </c>
      <c r="AA257">
        <v>0.42884861752263792</v>
      </c>
      <c r="AB257">
        <v>0.42884861752263792</v>
      </c>
      <c r="AC257">
        <v>0.42884861752263792</v>
      </c>
      <c r="AD257">
        <v>0.42884861752263792</v>
      </c>
      <c r="AE257">
        <v>0.42884861752263792</v>
      </c>
      <c r="AF257">
        <v>0.42884861752263792</v>
      </c>
      <c r="AG257">
        <v>0.42884861752263792</v>
      </c>
      <c r="AH257">
        <v>0.42884861752263792</v>
      </c>
      <c r="AI257">
        <v>0.42884861752263792</v>
      </c>
      <c r="AJ257">
        <v>0.42884861752263792</v>
      </c>
      <c r="AK257">
        <v>0.42884861752263792</v>
      </c>
      <c r="AL257">
        <v>0.42884861752263792</v>
      </c>
      <c r="AM257">
        <v>0.42884861752263792</v>
      </c>
      <c r="AN257">
        <v>0.42884861752263792</v>
      </c>
      <c r="AO257">
        <v>0.42884861752263792</v>
      </c>
      <c r="AP257">
        <v>0.42884861752263792</v>
      </c>
      <c r="AQ257">
        <v>0.42884861752263792</v>
      </c>
      <c r="AR257">
        <v>0.42884861752263792</v>
      </c>
      <c r="AS257">
        <v>0.42884861752263792</v>
      </c>
      <c r="AT257">
        <v>0.42884861752263792</v>
      </c>
      <c r="AU257">
        <v>0.42884861752263792</v>
      </c>
      <c r="AV257">
        <v>0.42884861752263792</v>
      </c>
      <c r="AW257">
        <v>0.42884861752263792</v>
      </c>
      <c r="AX257">
        <v>0.42884861752263792</v>
      </c>
      <c r="AY257">
        <v>0.42884861752263792</v>
      </c>
      <c r="AZ257">
        <v>0.42884861752263792</v>
      </c>
      <c r="BA257">
        <v>0.42884861752263792</v>
      </c>
      <c r="BB257">
        <v>0.42884861752263792</v>
      </c>
      <c r="BC257">
        <v>0.42884861752263792</v>
      </c>
      <c r="BD257">
        <v>0.42884861752263792</v>
      </c>
      <c r="BE257">
        <v>0.41122227071736839</v>
      </c>
      <c r="BF257">
        <v>0.36184598564445442</v>
      </c>
      <c r="BG257">
        <v>0.3084204167197806</v>
      </c>
      <c r="BH257">
        <v>0.25400857578801317</v>
      </c>
      <c r="BI257">
        <v>0.23585382485979789</v>
      </c>
      <c r="BJ257">
        <v>0.20970170574092958</v>
      </c>
      <c r="BK257">
        <v>0.15333741502397275</v>
      </c>
      <c r="BL257">
        <v>0.10308024091452514</v>
      </c>
      <c r="BM257">
        <v>6.1308880235928849E-2</v>
      </c>
      <c r="BN257">
        <v>4.6555837636700917E-2</v>
      </c>
      <c r="BO257">
        <v>3.0173926430043969E-2</v>
      </c>
      <c r="BP257">
        <v>2.0774900179547948E-2</v>
      </c>
      <c r="BQ257">
        <v>1.0880819013589544E-2</v>
      </c>
      <c r="BR257">
        <v>1.7473493779539663E-3</v>
      </c>
      <c r="BS257">
        <v>0</v>
      </c>
      <c r="BT257">
        <v>0</v>
      </c>
      <c r="BU257">
        <v>2.6015880271999692E-2</v>
      </c>
    </row>
    <row r="258" spans="1:73" x14ac:dyDescent="0.25">
      <c r="A258">
        <v>1011</v>
      </c>
      <c r="B258">
        <v>542.27533034745534</v>
      </c>
      <c r="C258">
        <v>2.0459472808238913E-3</v>
      </c>
      <c r="D258">
        <v>30</v>
      </c>
      <c r="E258">
        <v>535.5</v>
      </c>
      <c r="F258">
        <v>-475.5</v>
      </c>
      <c r="G258">
        <v>0</v>
      </c>
      <c r="H258">
        <v>0</v>
      </c>
      <c r="I258">
        <v>4.4357736680304084E-3</v>
      </c>
      <c r="J258">
        <v>1.446380137067077E-2</v>
      </c>
      <c r="K258">
        <v>2.3260427541141902E-2</v>
      </c>
      <c r="L258">
        <v>4.6136285327618431E-2</v>
      </c>
      <c r="M258">
        <v>6.9423446140051068E-2</v>
      </c>
      <c r="N258">
        <v>0.11290354013335847</v>
      </c>
      <c r="O258">
        <v>0.15345461452746181</v>
      </c>
      <c r="P258">
        <v>0.21291256437893985</v>
      </c>
      <c r="Q258">
        <v>0.23851682442571989</v>
      </c>
      <c r="R258">
        <v>0.25028407743688752</v>
      </c>
      <c r="S258">
        <v>0.29756975762478444</v>
      </c>
      <c r="T258">
        <v>0.36338021474677534</v>
      </c>
      <c r="U258">
        <v>0.41692242862774059</v>
      </c>
      <c r="V258">
        <v>0.43089456480346183</v>
      </c>
      <c r="W258">
        <v>0.43089456480346183</v>
      </c>
      <c r="X258">
        <v>0.43089456480346183</v>
      </c>
      <c r="Y258">
        <v>0.43089456480346183</v>
      </c>
      <c r="Z258">
        <v>0.43089456480346183</v>
      </c>
      <c r="AA258">
        <v>0.43089456480346183</v>
      </c>
      <c r="AB258">
        <v>0.43089456480346183</v>
      </c>
      <c r="AC258">
        <v>0.43089456480346183</v>
      </c>
      <c r="AD258">
        <v>0.43089456480346183</v>
      </c>
      <c r="AE258">
        <v>0.43089456480346183</v>
      </c>
      <c r="AF258">
        <v>0.43089456480346183</v>
      </c>
      <c r="AG258">
        <v>0.43089456480346183</v>
      </c>
      <c r="AH258">
        <v>0.43089456480346183</v>
      </c>
      <c r="AI258">
        <v>0.43089456480346183</v>
      </c>
      <c r="AJ258">
        <v>0.43089456480346183</v>
      </c>
      <c r="AK258">
        <v>0.43089456480346183</v>
      </c>
      <c r="AL258">
        <v>0.43089456480346183</v>
      </c>
      <c r="AM258">
        <v>0.43089456480346183</v>
      </c>
      <c r="AN258">
        <v>0.43089456480346183</v>
      </c>
      <c r="AO258">
        <v>0.43089456480346183</v>
      </c>
      <c r="AP258">
        <v>0.43089456480346183</v>
      </c>
      <c r="AQ258">
        <v>0.43089456480346183</v>
      </c>
      <c r="AR258">
        <v>0.43089456480346183</v>
      </c>
      <c r="AS258">
        <v>0.43089456480346183</v>
      </c>
      <c r="AT258">
        <v>0.43089456480346183</v>
      </c>
      <c r="AU258">
        <v>0.43089456480346183</v>
      </c>
      <c r="AV258">
        <v>0.43089456480346183</v>
      </c>
      <c r="AW258">
        <v>0.43089456480346183</v>
      </c>
      <c r="AX258">
        <v>0.43089456480346183</v>
      </c>
      <c r="AY258">
        <v>0.43089456480346183</v>
      </c>
      <c r="AZ258">
        <v>0.43089456480346183</v>
      </c>
      <c r="BA258">
        <v>0.43089456480346183</v>
      </c>
      <c r="BB258">
        <v>0.43089456480346183</v>
      </c>
      <c r="BC258">
        <v>0.43089456480346183</v>
      </c>
      <c r="BD258">
        <v>0.43089456480346183</v>
      </c>
      <c r="BE258">
        <v>0.4132682179981923</v>
      </c>
      <c r="BF258">
        <v>0.36389193292527833</v>
      </c>
      <c r="BG258">
        <v>0.31046636400060451</v>
      </c>
      <c r="BH258">
        <v>0.25400857578801317</v>
      </c>
      <c r="BI258">
        <v>0.23585382485979789</v>
      </c>
      <c r="BJ258">
        <v>0.20970170574092958</v>
      </c>
      <c r="BK258">
        <v>0.15333741502397275</v>
      </c>
      <c r="BL258">
        <v>0.10308024091452514</v>
      </c>
      <c r="BM258">
        <v>6.1308880235928849E-2</v>
      </c>
      <c r="BN258">
        <v>4.6555837636700917E-2</v>
      </c>
      <c r="BO258">
        <v>3.0173926430043969E-2</v>
      </c>
      <c r="BP258">
        <v>2.0774900179547948E-2</v>
      </c>
      <c r="BQ258">
        <v>1.0880819013589544E-2</v>
      </c>
      <c r="BR258">
        <v>1.7473493779539663E-3</v>
      </c>
      <c r="BS258">
        <v>0</v>
      </c>
      <c r="BT258">
        <v>0</v>
      </c>
      <c r="BU258">
        <v>4.4495028877132192E-2</v>
      </c>
    </row>
    <row r="259" spans="1:73" x14ac:dyDescent="0.25">
      <c r="A259">
        <v>1011</v>
      </c>
      <c r="B259">
        <v>530.50054567723896</v>
      </c>
      <c r="C259">
        <v>2.0015222676799589E-3</v>
      </c>
      <c r="D259">
        <v>40</v>
      </c>
      <c r="E259">
        <v>545.5</v>
      </c>
      <c r="F259">
        <v>-465.5</v>
      </c>
      <c r="G259">
        <v>0</v>
      </c>
      <c r="H259">
        <v>0</v>
      </c>
      <c r="I259">
        <v>4.4357736680304084E-3</v>
      </c>
      <c r="J259">
        <v>1.446380137067077E-2</v>
      </c>
      <c r="K259">
        <v>2.3260427541141902E-2</v>
      </c>
      <c r="L259">
        <v>4.6136285327618431E-2</v>
      </c>
      <c r="M259">
        <v>6.9423446140051068E-2</v>
      </c>
      <c r="N259">
        <v>0.11290354013335847</v>
      </c>
      <c r="O259">
        <v>0.15345461452746181</v>
      </c>
      <c r="P259">
        <v>0.21291256437893985</v>
      </c>
      <c r="Q259">
        <v>0.23851682442571989</v>
      </c>
      <c r="R259">
        <v>0.25028407743688752</v>
      </c>
      <c r="S259">
        <v>0.29756975762478444</v>
      </c>
      <c r="T259">
        <v>0.36338021474677534</v>
      </c>
      <c r="U259">
        <v>0.41692242862774059</v>
      </c>
      <c r="V259">
        <v>0.4328960870711418</v>
      </c>
      <c r="W259">
        <v>0.4328960870711418</v>
      </c>
      <c r="X259">
        <v>0.4328960870711418</v>
      </c>
      <c r="Y259">
        <v>0.4328960870711418</v>
      </c>
      <c r="Z259">
        <v>0.4328960870711418</v>
      </c>
      <c r="AA259">
        <v>0.4328960870711418</v>
      </c>
      <c r="AB259">
        <v>0.4328960870711418</v>
      </c>
      <c r="AC259">
        <v>0.4328960870711418</v>
      </c>
      <c r="AD259">
        <v>0.4328960870711418</v>
      </c>
      <c r="AE259">
        <v>0.4328960870711418</v>
      </c>
      <c r="AF259">
        <v>0.4328960870711418</v>
      </c>
      <c r="AG259">
        <v>0.4328960870711418</v>
      </c>
      <c r="AH259">
        <v>0.4328960870711418</v>
      </c>
      <c r="AI259">
        <v>0.4328960870711418</v>
      </c>
      <c r="AJ259">
        <v>0.4328960870711418</v>
      </c>
      <c r="AK259">
        <v>0.4328960870711418</v>
      </c>
      <c r="AL259">
        <v>0.4328960870711418</v>
      </c>
      <c r="AM259">
        <v>0.4328960870711418</v>
      </c>
      <c r="AN259">
        <v>0.4328960870711418</v>
      </c>
      <c r="AO259">
        <v>0.4328960870711418</v>
      </c>
      <c r="AP259">
        <v>0.4328960870711418</v>
      </c>
      <c r="AQ259">
        <v>0.4328960870711418</v>
      </c>
      <c r="AR259">
        <v>0.4328960870711418</v>
      </c>
      <c r="AS259">
        <v>0.4328960870711418</v>
      </c>
      <c r="AT259">
        <v>0.4328960870711418</v>
      </c>
      <c r="AU259">
        <v>0.4328960870711418</v>
      </c>
      <c r="AV259">
        <v>0.4328960870711418</v>
      </c>
      <c r="AW259">
        <v>0.4328960870711418</v>
      </c>
      <c r="AX259">
        <v>0.4328960870711418</v>
      </c>
      <c r="AY259">
        <v>0.4328960870711418</v>
      </c>
      <c r="AZ259">
        <v>0.4328960870711418</v>
      </c>
      <c r="BA259">
        <v>0.4328960870711418</v>
      </c>
      <c r="BB259">
        <v>0.4328960870711418</v>
      </c>
      <c r="BC259">
        <v>0.4328960870711418</v>
      </c>
      <c r="BD259">
        <v>0.4328960870711418</v>
      </c>
      <c r="BE259">
        <v>0.41526974026587227</v>
      </c>
      <c r="BF259">
        <v>0.36589345519295829</v>
      </c>
      <c r="BG259">
        <v>0.31246788626828448</v>
      </c>
      <c r="BH259">
        <v>0.25400857578801317</v>
      </c>
      <c r="BI259">
        <v>0.23585382485979789</v>
      </c>
      <c r="BJ259">
        <v>0.20970170574092958</v>
      </c>
      <c r="BK259">
        <v>0.15333741502397275</v>
      </c>
      <c r="BL259">
        <v>0.10308024091452514</v>
      </c>
      <c r="BM259">
        <v>6.1308880235928849E-2</v>
      </c>
      <c r="BN259">
        <v>4.6555837636700917E-2</v>
      </c>
      <c r="BO259">
        <v>3.0173926430043969E-2</v>
      </c>
      <c r="BP259">
        <v>2.0774900179547948E-2</v>
      </c>
      <c r="BQ259">
        <v>1.0880819013589544E-2</v>
      </c>
      <c r="BR259">
        <v>1.7473493779539663E-3</v>
      </c>
      <c r="BS259">
        <v>0</v>
      </c>
      <c r="BT259">
        <v>0</v>
      </c>
      <c r="BU259">
        <v>6.2974177482264637E-2</v>
      </c>
    </row>
    <row r="260" spans="1:73" x14ac:dyDescent="0.25">
      <c r="A260">
        <v>1011</v>
      </c>
      <c r="B260">
        <v>532.08042704572358</v>
      </c>
      <c r="C260">
        <v>2.0074829924427917E-3</v>
      </c>
      <c r="D260">
        <v>30</v>
      </c>
      <c r="E260">
        <v>535.5</v>
      </c>
      <c r="F260">
        <v>-475.5</v>
      </c>
      <c r="G260">
        <v>0</v>
      </c>
      <c r="H260">
        <v>0</v>
      </c>
      <c r="I260">
        <v>4.4357736680304084E-3</v>
      </c>
      <c r="J260">
        <v>1.446380137067077E-2</v>
      </c>
      <c r="K260">
        <v>2.3260427541141902E-2</v>
      </c>
      <c r="L260">
        <v>4.6136285327618431E-2</v>
      </c>
      <c r="M260">
        <v>6.9423446140051068E-2</v>
      </c>
      <c r="N260">
        <v>0.11290354013335847</v>
      </c>
      <c r="O260">
        <v>0.15345461452746181</v>
      </c>
      <c r="P260">
        <v>0.21291256437893985</v>
      </c>
      <c r="Q260">
        <v>0.23851682442571989</v>
      </c>
      <c r="R260">
        <v>0.25028407743688752</v>
      </c>
      <c r="S260">
        <v>0.29756975762478444</v>
      </c>
      <c r="T260">
        <v>0.36338021474677534</v>
      </c>
      <c r="U260">
        <v>0.41692242862774059</v>
      </c>
      <c r="V260">
        <v>0.4349035700635846</v>
      </c>
      <c r="W260">
        <v>0.4349035700635846</v>
      </c>
      <c r="X260">
        <v>0.4349035700635846</v>
      </c>
      <c r="Y260">
        <v>0.4349035700635846</v>
      </c>
      <c r="Z260">
        <v>0.4349035700635846</v>
      </c>
      <c r="AA260">
        <v>0.4349035700635846</v>
      </c>
      <c r="AB260">
        <v>0.4349035700635846</v>
      </c>
      <c r="AC260">
        <v>0.4349035700635846</v>
      </c>
      <c r="AD260">
        <v>0.4349035700635846</v>
      </c>
      <c r="AE260">
        <v>0.4349035700635846</v>
      </c>
      <c r="AF260">
        <v>0.4349035700635846</v>
      </c>
      <c r="AG260">
        <v>0.4349035700635846</v>
      </c>
      <c r="AH260">
        <v>0.4349035700635846</v>
      </c>
      <c r="AI260">
        <v>0.4349035700635846</v>
      </c>
      <c r="AJ260">
        <v>0.4349035700635846</v>
      </c>
      <c r="AK260">
        <v>0.4349035700635846</v>
      </c>
      <c r="AL260">
        <v>0.4349035700635846</v>
      </c>
      <c r="AM260">
        <v>0.4349035700635846</v>
      </c>
      <c r="AN260">
        <v>0.4349035700635846</v>
      </c>
      <c r="AO260">
        <v>0.4349035700635846</v>
      </c>
      <c r="AP260">
        <v>0.4349035700635846</v>
      </c>
      <c r="AQ260">
        <v>0.4349035700635846</v>
      </c>
      <c r="AR260">
        <v>0.4349035700635846</v>
      </c>
      <c r="AS260">
        <v>0.4349035700635846</v>
      </c>
      <c r="AT260">
        <v>0.4349035700635846</v>
      </c>
      <c r="AU260">
        <v>0.4349035700635846</v>
      </c>
      <c r="AV260">
        <v>0.4349035700635846</v>
      </c>
      <c r="AW260">
        <v>0.4349035700635846</v>
      </c>
      <c r="AX260">
        <v>0.4349035700635846</v>
      </c>
      <c r="AY260">
        <v>0.4349035700635846</v>
      </c>
      <c r="AZ260">
        <v>0.4349035700635846</v>
      </c>
      <c r="BA260">
        <v>0.4349035700635846</v>
      </c>
      <c r="BB260">
        <v>0.4349035700635846</v>
      </c>
      <c r="BC260">
        <v>0.4349035700635846</v>
      </c>
      <c r="BD260">
        <v>0.4349035700635846</v>
      </c>
      <c r="BE260">
        <v>0.41727722325831507</v>
      </c>
      <c r="BF260">
        <v>0.36790093818540109</v>
      </c>
      <c r="BG260">
        <v>0.31447536926072728</v>
      </c>
      <c r="BH260">
        <v>0.25400857578801317</v>
      </c>
      <c r="BI260">
        <v>0.23585382485979789</v>
      </c>
      <c r="BJ260">
        <v>0.20970170574092958</v>
      </c>
      <c r="BK260">
        <v>0.15333741502397275</v>
      </c>
      <c r="BL260">
        <v>0.10308024091452514</v>
      </c>
      <c r="BM260">
        <v>6.1308880235928849E-2</v>
      </c>
      <c r="BN260">
        <v>4.6555837636700917E-2</v>
      </c>
      <c r="BO260">
        <v>3.0173926430043969E-2</v>
      </c>
      <c r="BP260">
        <v>2.0774900179547948E-2</v>
      </c>
      <c r="BQ260">
        <v>1.0880819013589544E-2</v>
      </c>
      <c r="BR260">
        <v>1.7473493779539663E-3</v>
      </c>
      <c r="BS260">
        <v>0</v>
      </c>
      <c r="BT260">
        <v>0</v>
      </c>
      <c r="BU260">
        <v>4.4495028877132192E-2</v>
      </c>
    </row>
    <row r="261" spans="1:73" x14ac:dyDescent="0.25">
      <c r="A261">
        <v>1020</v>
      </c>
      <c r="B261">
        <v>526.10753513085228</v>
      </c>
      <c r="C261">
        <v>1.9849479050286986E-3</v>
      </c>
      <c r="D261">
        <v>20</v>
      </c>
      <c r="E261">
        <v>530</v>
      </c>
      <c r="F261">
        <v>-490</v>
      </c>
      <c r="G261">
        <v>0</v>
      </c>
      <c r="H261">
        <v>0</v>
      </c>
      <c r="I261">
        <v>4.4357736680304084E-3</v>
      </c>
      <c r="J261">
        <v>1.446380137067077E-2</v>
      </c>
      <c r="K261">
        <v>2.3260427541141902E-2</v>
      </c>
      <c r="L261">
        <v>4.6136285327618431E-2</v>
      </c>
      <c r="M261">
        <v>6.9423446140051068E-2</v>
      </c>
      <c r="N261">
        <v>0.11290354013335847</v>
      </c>
      <c r="O261">
        <v>0.15345461452746181</v>
      </c>
      <c r="P261">
        <v>0.21291256437893985</v>
      </c>
      <c r="Q261">
        <v>0.23851682442571989</v>
      </c>
      <c r="R261">
        <v>0.25028407743688752</v>
      </c>
      <c r="S261">
        <v>0.29756975762478444</v>
      </c>
      <c r="T261">
        <v>0.36338021474677534</v>
      </c>
      <c r="U261">
        <v>0.41890737653276927</v>
      </c>
      <c r="V261">
        <v>0.43688851796861328</v>
      </c>
      <c r="W261">
        <v>0.43688851796861328</v>
      </c>
      <c r="X261">
        <v>0.43688851796861328</v>
      </c>
      <c r="Y261">
        <v>0.43688851796861328</v>
      </c>
      <c r="Z261">
        <v>0.43688851796861328</v>
      </c>
      <c r="AA261">
        <v>0.43688851796861328</v>
      </c>
      <c r="AB261">
        <v>0.43688851796861328</v>
      </c>
      <c r="AC261">
        <v>0.43688851796861328</v>
      </c>
      <c r="AD261">
        <v>0.43688851796861328</v>
      </c>
      <c r="AE261">
        <v>0.43688851796861328</v>
      </c>
      <c r="AF261">
        <v>0.43688851796861328</v>
      </c>
      <c r="AG261">
        <v>0.43688851796861328</v>
      </c>
      <c r="AH261">
        <v>0.43688851796861328</v>
      </c>
      <c r="AI261">
        <v>0.43688851796861328</v>
      </c>
      <c r="AJ261">
        <v>0.43688851796861328</v>
      </c>
      <c r="AK261">
        <v>0.43688851796861328</v>
      </c>
      <c r="AL261">
        <v>0.43688851796861328</v>
      </c>
      <c r="AM261">
        <v>0.43688851796861328</v>
      </c>
      <c r="AN261">
        <v>0.43688851796861328</v>
      </c>
      <c r="AO261">
        <v>0.43688851796861328</v>
      </c>
      <c r="AP261">
        <v>0.43688851796861328</v>
      </c>
      <c r="AQ261">
        <v>0.43688851796861328</v>
      </c>
      <c r="AR261">
        <v>0.43688851796861328</v>
      </c>
      <c r="AS261">
        <v>0.43688851796861328</v>
      </c>
      <c r="AT261">
        <v>0.43688851796861328</v>
      </c>
      <c r="AU261">
        <v>0.43688851796861328</v>
      </c>
      <c r="AV261">
        <v>0.43688851796861328</v>
      </c>
      <c r="AW261">
        <v>0.43688851796861328</v>
      </c>
      <c r="AX261">
        <v>0.43688851796861328</v>
      </c>
      <c r="AY261">
        <v>0.43688851796861328</v>
      </c>
      <c r="AZ261">
        <v>0.43688851796861328</v>
      </c>
      <c r="BA261">
        <v>0.43688851796861328</v>
      </c>
      <c r="BB261">
        <v>0.43688851796861328</v>
      </c>
      <c r="BC261">
        <v>0.43688851796861328</v>
      </c>
      <c r="BD261">
        <v>0.43688851796861328</v>
      </c>
      <c r="BE261">
        <v>0.41926217116334374</v>
      </c>
      <c r="BF261">
        <v>0.36988588609042977</v>
      </c>
      <c r="BG261">
        <v>0.31447536926072728</v>
      </c>
      <c r="BH261">
        <v>0.25400857578801317</v>
      </c>
      <c r="BI261">
        <v>0.23585382485979789</v>
      </c>
      <c r="BJ261">
        <v>0.20970170574092958</v>
      </c>
      <c r="BK261">
        <v>0.15333741502397275</v>
      </c>
      <c r="BL261">
        <v>0.10308024091452514</v>
      </c>
      <c r="BM261">
        <v>6.1308880235928849E-2</v>
      </c>
      <c r="BN261">
        <v>4.6555837636700917E-2</v>
      </c>
      <c r="BO261">
        <v>3.0173926430043969E-2</v>
      </c>
      <c r="BP261">
        <v>2.0774900179547948E-2</v>
      </c>
      <c r="BQ261">
        <v>1.0880819013589544E-2</v>
      </c>
      <c r="BR261">
        <v>1.7473493779539663E-3</v>
      </c>
      <c r="BS261">
        <v>0</v>
      </c>
      <c r="BT261">
        <v>0</v>
      </c>
      <c r="BU261">
        <v>3.4331497144309331E-2</v>
      </c>
    </row>
    <row r="262" spans="1:73" x14ac:dyDescent="0.25">
      <c r="A262">
        <v>1014</v>
      </c>
      <c r="B262">
        <v>447.97986344795208</v>
      </c>
      <c r="C262">
        <v>1.6901804898591523E-3</v>
      </c>
      <c r="D262">
        <v>10</v>
      </c>
      <c r="E262">
        <v>517</v>
      </c>
      <c r="F262">
        <v>-497</v>
      </c>
      <c r="G262">
        <v>0</v>
      </c>
      <c r="H262">
        <v>0</v>
      </c>
      <c r="I262">
        <v>4.4357736680304084E-3</v>
      </c>
      <c r="J262">
        <v>1.446380137067077E-2</v>
      </c>
      <c r="K262">
        <v>2.3260427541141902E-2</v>
      </c>
      <c r="L262">
        <v>4.6136285327618431E-2</v>
      </c>
      <c r="M262">
        <v>6.9423446140051068E-2</v>
      </c>
      <c r="N262">
        <v>0.11290354013335847</v>
      </c>
      <c r="O262">
        <v>0.15345461452746181</v>
      </c>
      <c r="P262">
        <v>0.21291256437893985</v>
      </c>
      <c r="Q262">
        <v>0.23851682442571989</v>
      </c>
      <c r="R262">
        <v>0.25028407743688752</v>
      </c>
      <c r="S262">
        <v>0.29756975762478444</v>
      </c>
      <c r="T262">
        <v>0.36338021474677534</v>
      </c>
      <c r="U262">
        <v>0.42059755702262841</v>
      </c>
      <c r="V262">
        <v>0.43857869845847242</v>
      </c>
      <c r="W262">
        <v>0.43857869845847242</v>
      </c>
      <c r="X262">
        <v>0.43857869845847242</v>
      </c>
      <c r="Y262">
        <v>0.43857869845847242</v>
      </c>
      <c r="Z262">
        <v>0.43857869845847242</v>
      </c>
      <c r="AA262">
        <v>0.43857869845847242</v>
      </c>
      <c r="AB262">
        <v>0.43857869845847242</v>
      </c>
      <c r="AC262">
        <v>0.43857869845847242</v>
      </c>
      <c r="AD262">
        <v>0.43857869845847242</v>
      </c>
      <c r="AE262">
        <v>0.43857869845847242</v>
      </c>
      <c r="AF262">
        <v>0.43857869845847242</v>
      </c>
      <c r="AG262">
        <v>0.43857869845847242</v>
      </c>
      <c r="AH262">
        <v>0.43857869845847242</v>
      </c>
      <c r="AI262">
        <v>0.43857869845847242</v>
      </c>
      <c r="AJ262">
        <v>0.43857869845847242</v>
      </c>
      <c r="AK262">
        <v>0.43857869845847242</v>
      </c>
      <c r="AL262">
        <v>0.43857869845847242</v>
      </c>
      <c r="AM262">
        <v>0.43857869845847242</v>
      </c>
      <c r="AN262">
        <v>0.43857869845847242</v>
      </c>
      <c r="AO262">
        <v>0.43857869845847242</v>
      </c>
      <c r="AP262">
        <v>0.43857869845847242</v>
      </c>
      <c r="AQ262">
        <v>0.43857869845847242</v>
      </c>
      <c r="AR262">
        <v>0.43857869845847242</v>
      </c>
      <c r="AS262">
        <v>0.43857869845847242</v>
      </c>
      <c r="AT262">
        <v>0.43857869845847242</v>
      </c>
      <c r="AU262">
        <v>0.43857869845847242</v>
      </c>
      <c r="AV262">
        <v>0.43857869845847242</v>
      </c>
      <c r="AW262">
        <v>0.43857869845847242</v>
      </c>
      <c r="AX262">
        <v>0.43857869845847242</v>
      </c>
      <c r="AY262">
        <v>0.43857869845847242</v>
      </c>
      <c r="AZ262">
        <v>0.43857869845847242</v>
      </c>
      <c r="BA262">
        <v>0.43857869845847242</v>
      </c>
      <c r="BB262">
        <v>0.43857869845847242</v>
      </c>
      <c r="BC262">
        <v>0.43857869845847242</v>
      </c>
      <c r="BD262">
        <v>0.43857869845847242</v>
      </c>
      <c r="BE262">
        <v>0.42095235165320288</v>
      </c>
      <c r="BF262">
        <v>0.37157606658028891</v>
      </c>
      <c r="BG262">
        <v>0.31447536926072728</v>
      </c>
      <c r="BH262">
        <v>0.25400857578801317</v>
      </c>
      <c r="BI262">
        <v>0.23585382485979789</v>
      </c>
      <c r="BJ262">
        <v>0.20970170574092958</v>
      </c>
      <c r="BK262">
        <v>0.15333741502397275</v>
      </c>
      <c r="BL262">
        <v>0.10308024091452514</v>
      </c>
      <c r="BM262">
        <v>6.1308880235928849E-2</v>
      </c>
      <c r="BN262">
        <v>4.6555837636700917E-2</v>
      </c>
      <c r="BO262">
        <v>3.0173926430043969E-2</v>
      </c>
      <c r="BP262">
        <v>2.0774900179547948E-2</v>
      </c>
      <c r="BQ262">
        <v>1.0880819013589544E-2</v>
      </c>
      <c r="BR262">
        <v>1.7473493779539663E-3</v>
      </c>
      <c r="BS262">
        <v>0</v>
      </c>
      <c r="BT262">
        <v>1.8573334716665557E-3</v>
      </c>
      <c r="BU262">
        <v>1.5014058880536474E-2</v>
      </c>
    </row>
    <row r="263" spans="1:73" x14ac:dyDescent="0.25">
      <c r="A263">
        <v>1014</v>
      </c>
      <c r="B263">
        <v>438.13135193077983</v>
      </c>
      <c r="C263">
        <v>1.6530231009257283E-3</v>
      </c>
      <c r="D263">
        <v>0</v>
      </c>
      <c r="E263">
        <v>507</v>
      </c>
      <c r="F263">
        <v>-507</v>
      </c>
      <c r="G263">
        <v>0</v>
      </c>
      <c r="H263">
        <v>0</v>
      </c>
      <c r="I263">
        <v>4.4357736680304084E-3</v>
      </c>
      <c r="J263">
        <v>1.446380137067077E-2</v>
      </c>
      <c r="K263">
        <v>2.3260427541141902E-2</v>
      </c>
      <c r="L263">
        <v>4.6136285327618431E-2</v>
      </c>
      <c r="M263">
        <v>6.9423446140051068E-2</v>
      </c>
      <c r="N263">
        <v>0.11290354013335847</v>
      </c>
      <c r="O263">
        <v>0.15345461452746181</v>
      </c>
      <c r="P263">
        <v>0.21291256437893985</v>
      </c>
      <c r="Q263">
        <v>0.23851682442571989</v>
      </c>
      <c r="R263">
        <v>0.25028407743688752</v>
      </c>
      <c r="S263">
        <v>0.29756975762478444</v>
      </c>
      <c r="T263">
        <v>0.36338021474677534</v>
      </c>
      <c r="U263">
        <v>0.42225058012355415</v>
      </c>
      <c r="V263">
        <v>0.44023172155939816</v>
      </c>
      <c r="W263">
        <v>0.44023172155939816</v>
      </c>
      <c r="X263">
        <v>0.44023172155939816</v>
      </c>
      <c r="Y263">
        <v>0.44023172155939816</v>
      </c>
      <c r="Z263">
        <v>0.44023172155939816</v>
      </c>
      <c r="AA263">
        <v>0.44023172155939816</v>
      </c>
      <c r="AB263">
        <v>0.44023172155939816</v>
      </c>
      <c r="AC263">
        <v>0.44023172155939816</v>
      </c>
      <c r="AD263">
        <v>0.44023172155939816</v>
      </c>
      <c r="AE263">
        <v>0.44023172155939816</v>
      </c>
      <c r="AF263">
        <v>0.44023172155939816</v>
      </c>
      <c r="AG263">
        <v>0.44023172155939816</v>
      </c>
      <c r="AH263">
        <v>0.44023172155939816</v>
      </c>
      <c r="AI263">
        <v>0.44023172155939816</v>
      </c>
      <c r="AJ263">
        <v>0.44023172155939816</v>
      </c>
      <c r="AK263">
        <v>0.44023172155939816</v>
      </c>
      <c r="AL263">
        <v>0.44023172155939816</v>
      </c>
      <c r="AM263">
        <v>0.44023172155939816</v>
      </c>
      <c r="AN263">
        <v>0.44023172155939816</v>
      </c>
      <c r="AO263">
        <v>0.44023172155939816</v>
      </c>
      <c r="AP263">
        <v>0.44023172155939816</v>
      </c>
      <c r="AQ263">
        <v>0.44023172155939816</v>
      </c>
      <c r="AR263">
        <v>0.44023172155939816</v>
      </c>
      <c r="AS263">
        <v>0.44023172155939816</v>
      </c>
      <c r="AT263">
        <v>0.44023172155939816</v>
      </c>
      <c r="AU263">
        <v>0.44023172155939816</v>
      </c>
      <c r="AV263">
        <v>0.44023172155939816</v>
      </c>
      <c r="AW263">
        <v>0.44023172155939816</v>
      </c>
      <c r="AX263">
        <v>0.44023172155939816</v>
      </c>
      <c r="AY263">
        <v>0.44023172155939816</v>
      </c>
      <c r="AZ263">
        <v>0.44023172155939816</v>
      </c>
      <c r="BA263">
        <v>0.44023172155939816</v>
      </c>
      <c r="BB263">
        <v>0.44023172155939816</v>
      </c>
      <c r="BC263">
        <v>0.44023172155939816</v>
      </c>
      <c r="BD263">
        <v>0.44023172155939816</v>
      </c>
      <c r="BE263">
        <v>0.42260537475412863</v>
      </c>
      <c r="BF263">
        <v>0.37157606658028891</v>
      </c>
      <c r="BG263">
        <v>0.31447536926072728</v>
      </c>
      <c r="BH263">
        <v>0.25400857578801317</v>
      </c>
      <c r="BI263">
        <v>0.23585382485979789</v>
      </c>
      <c r="BJ263">
        <v>0.20970170574092958</v>
      </c>
      <c r="BK263">
        <v>0.15333741502397275</v>
      </c>
      <c r="BL263">
        <v>0.10308024091452514</v>
      </c>
      <c r="BM263">
        <v>6.1308880235928849E-2</v>
      </c>
      <c r="BN263">
        <v>4.6555837636700917E-2</v>
      </c>
      <c r="BO263">
        <v>3.0173926430043969E-2</v>
      </c>
      <c r="BP263">
        <v>2.0774900179547948E-2</v>
      </c>
      <c r="BQ263">
        <v>1.0880819013589544E-2</v>
      </c>
      <c r="BR263">
        <v>1.7473493779539663E-3</v>
      </c>
      <c r="BS263">
        <v>0</v>
      </c>
      <c r="BT263">
        <v>8.5868025719075813E-3</v>
      </c>
      <c r="BU263">
        <v>8.4173722019176278E-3</v>
      </c>
    </row>
    <row r="264" spans="1:73" x14ac:dyDescent="0.25">
      <c r="A264">
        <v>1014</v>
      </c>
      <c r="B264">
        <v>428.90730880523546</v>
      </c>
      <c r="C264">
        <v>1.6182217649718727E-3</v>
      </c>
      <c r="D264">
        <v>-10</v>
      </c>
      <c r="E264">
        <v>497</v>
      </c>
      <c r="F264">
        <v>-517</v>
      </c>
      <c r="G264">
        <v>0</v>
      </c>
      <c r="H264">
        <v>0</v>
      </c>
      <c r="I264">
        <v>4.4357736680304084E-3</v>
      </c>
      <c r="J264">
        <v>1.446380137067077E-2</v>
      </c>
      <c r="K264">
        <v>2.3260427541141902E-2</v>
      </c>
      <c r="L264">
        <v>4.6136285327618431E-2</v>
      </c>
      <c r="M264">
        <v>6.9423446140051068E-2</v>
      </c>
      <c r="N264">
        <v>0.11290354013335847</v>
      </c>
      <c r="O264">
        <v>0.15345461452746181</v>
      </c>
      <c r="P264">
        <v>0.21291256437893985</v>
      </c>
      <c r="Q264">
        <v>0.23851682442571989</v>
      </c>
      <c r="R264">
        <v>0.25028407743688752</v>
      </c>
      <c r="S264">
        <v>0.29756975762478444</v>
      </c>
      <c r="T264">
        <v>0.36499843651174724</v>
      </c>
      <c r="U264">
        <v>0.42386880188852605</v>
      </c>
      <c r="V264">
        <v>0.44184994332437005</v>
      </c>
      <c r="W264">
        <v>0.44184994332437005</v>
      </c>
      <c r="X264">
        <v>0.44184994332437005</v>
      </c>
      <c r="Y264">
        <v>0.44184994332437005</v>
      </c>
      <c r="Z264">
        <v>0.44184994332437005</v>
      </c>
      <c r="AA264">
        <v>0.44184994332437005</v>
      </c>
      <c r="AB264">
        <v>0.44184994332437005</v>
      </c>
      <c r="AC264">
        <v>0.44184994332437005</v>
      </c>
      <c r="AD264">
        <v>0.44184994332437005</v>
      </c>
      <c r="AE264">
        <v>0.44184994332437005</v>
      </c>
      <c r="AF264">
        <v>0.44184994332437005</v>
      </c>
      <c r="AG264">
        <v>0.44184994332437005</v>
      </c>
      <c r="AH264">
        <v>0.44184994332437005</v>
      </c>
      <c r="AI264">
        <v>0.44184994332437005</v>
      </c>
      <c r="AJ264">
        <v>0.44184994332437005</v>
      </c>
      <c r="AK264">
        <v>0.44184994332437005</v>
      </c>
      <c r="AL264">
        <v>0.44184994332437005</v>
      </c>
      <c r="AM264">
        <v>0.44184994332437005</v>
      </c>
      <c r="AN264">
        <v>0.44184994332437005</v>
      </c>
      <c r="AO264">
        <v>0.44184994332437005</v>
      </c>
      <c r="AP264">
        <v>0.44184994332437005</v>
      </c>
      <c r="AQ264">
        <v>0.44184994332437005</v>
      </c>
      <c r="AR264">
        <v>0.44184994332437005</v>
      </c>
      <c r="AS264">
        <v>0.44184994332437005</v>
      </c>
      <c r="AT264">
        <v>0.44184994332437005</v>
      </c>
      <c r="AU264">
        <v>0.44184994332437005</v>
      </c>
      <c r="AV264">
        <v>0.44184994332437005</v>
      </c>
      <c r="AW264">
        <v>0.44184994332437005</v>
      </c>
      <c r="AX264">
        <v>0.44184994332437005</v>
      </c>
      <c r="AY264">
        <v>0.44184994332437005</v>
      </c>
      <c r="AZ264">
        <v>0.44184994332437005</v>
      </c>
      <c r="BA264">
        <v>0.44184994332437005</v>
      </c>
      <c r="BB264">
        <v>0.44184994332437005</v>
      </c>
      <c r="BC264">
        <v>0.44184994332437005</v>
      </c>
      <c r="BD264">
        <v>0.44184994332437005</v>
      </c>
      <c r="BE264">
        <v>0.42422359651910052</v>
      </c>
      <c r="BF264">
        <v>0.37157606658028891</v>
      </c>
      <c r="BG264">
        <v>0.31447536926072728</v>
      </c>
      <c r="BH264">
        <v>0.25400857578801317</v>
      </c>
      <c r="BI264">
        <v>0.23585382485979789</v>
      </c>
      <c r="BJ264">
        <v>0.20970170574092958</v>
      </c>
      <c r="BK264">
        <v>0.15333741502397275</v>
      </c>
      <c r="BL264">
        <v>0.10308024091452514</v>
      </c>
      <c r="BM264">
        <v>6.1308880235928849E-2</v>
      </c>
      <c r="BN264">
        <v>4.6555837636700917E-2</v>
      </c>
      <c r="BO264">
        <v>3.0173926430043969E-2</v>
      </c>
      <c r="BP264">
        <v>2.0774900179547948E-2</v>
      </c>
      <c r="BQ264">
        <v>1.0880819013589544E-2</v>
      </c>
      <c r="BR264">
        <v>1.7473493779539663E-3</v>
      </c>
      <c r="BS264">
        <v>0</v>
      </c>
      <c r="BT264">
        <v>1.5316271672148551E-2</v>
      </c>
      <c r="BU264">
        <v>1.8206855232987817E-3</v>
      </c>
    </row>
    <row r="265" spans="1:73" x14ac:dyDescent="0.25">
      <c r="A265">
        <v>940</v>
      </c>
      <c r="B265">
        <v>518.78876274712638</v>
      </c>
      <c r="C265">
        <v>1.9573349534163531E-3</v>
      </c>
      <c r="D265">
        <v>-20</v>
      </c>
      <c r="E265">
        <v>450</v>
      </c>
      <c r="F265">
        <v>-490</v>
      </c>
      <c r="G265">
        <v>0</v>
      </c>
      <c r="H265">
        <v>0</v>
      </c>
      <c r="I265">
        <v>4.4357736680304084E-3</v>
      </c>
      <c r="J265">
        <v>1.446380137067077E-2</v>
      </c>
      <c r="K265">
        <v>2.3260427541141902E-2</v>
      </c>
      <c r="L265">
        <v>4.6136285327618431E-2</v>
      </c>
      <c r="M265">
        <v>6.9423446140051068E-2</v>
      </c>
      <c r="N265">
        <v>0.11290354013335847</v>
      </c>
      <c r="O265">
        <v>0.15345461452746181</v>
      </c>
      <c r="P265">
        <v>0.21291256437893985</v>
      </c>
      <c r="Q265">
        <v>0.23851682442571989</v>
      </c>
      <c r="R265">
        <v>0.25028407743688752</v>
      </c>
      <c r="S265">
        <v>0.29756975762478444</v>
      </c>
      <c r="T265">
        <v>0.36499843651174724</v>
      </c>
      <c r="U265">
        <v>0.42582613684194243</v>
      </c>
      <c r="V265">
        <v>0.44380727827778643</v>
      </c>
      <c r="W265">
        <v>0.44380727827778643</v>
      </c>
      <c r="X265">
        <v>0.44380727827778643</v>
      </c>
      <c r="Y265">
        <v>0.44380727827778643</v>
      </c>
      <c r="Z265">
        <v>0.44380727827778643</v>
      </c>
      <c r="AA265">
        <v>0.44380727827778643</v>
      </c>
      <c r="AB265">
        <v>0.44380727827778643</v>
      </c>
      <c r="AC265">
        <v>0.44380727827778643</v>
      </c>
      <c r="AD265">
        <v>0.44380727827778643</v>
      </c>
      <c r="AE265">
        <v>0.44380727827778643</v>
      </c>
      <c r="AF265">
        <v>0.44380727827778643</v>
      </c>
      <c r="AG265">
        <v>0.44380727827778643</v>
      </c>
      <c r="AH265">
        <v>0.44380727827778643</v>
      </c>
      <c r="AI265">
        <v>0.44380727827778643</v>
      </c>
      <c r="AJ265">
        <v>0.44380727827778643</v>
      </c>
      <c r="AK265">
        <v>0.44380727827778643</v>
      </c>
      <c r="AL265">
        <v>0.44380727827778643</v>
      </c>
      <c r="AM265">
        <v>0.44380727827778643</v>
      </c>
      <c r="AN265">
        <v>0.44380727827778643</v>
      </c>
      <c r="AO265">
        <v>0.44380727827778643</v>
      </c>
      <c r="AP265">
        <v>0.44380727827778643</v>
      </c>
      <c r="AQ265">
        <v>0.44380727827778643</v>
      </c>
      <c r="AR265">
        <v>0.44380727827778643</v>
      </c>
      <c r="AS265">
        <v>0.44380727827778643</v>
      </c>
      <c r="AT265">
        <v>0.44380727827778643</v>
      </c>
      <c r="AU265">
        <v>0.44380727827778643</v>
      </c>
      <c r="AV265">
        <v>0.44380727827778643</v>
      </c>
      <c r="AW265">
        <v>0.44380727827778643</v>
      </c>
      <c r="AX265">
        <v>0.44380727827778643</v>
      </c>
      <c r="AY265">
        <v>0.44380727827778643</v>
      </c>
      <c r="AZ265">
        <v>0.44380727827778643</v>
      </c>
      <c r="BA265">
        <v>0.44380727827778643</v>
      </c>
      <c r="BB265">
        <v>0.44380727827778643</v>
      </c>
      <c r="BC265">
        <v>0.44380727827778643</v>
      </c>
      <c r="BD265">
        <v>0.44184994332437005</v>
      </c>
      <c r="BE265">
        <v>0.42422359651910052</v>
      </c>
      <c r="BF265">
        <v>0.37157606658028891</v>
      </c>
      <c r="BG265">
        <v>0.31447536926072728</v>
      </c>
      <c r="BH265">
        <v>0.25400857578801317</v>
      </c>
      <c r="BI265">
        <v>0.23585382485979789</v>
      </c>
      <c r="BJ265">
        <v>0.20970170574092958</v>
      </c>
      <c r="BK265">
        <v>0.15333741502397275</v>
      </c>
      <c r="BL265">
        <v>0.10308024091452514</v>
      </c>
      <c r="BM265">
        <v>6.1308880235928849E-2</v>
      </c>
      <c r="BN265">
        <v>4.6555837636700917E-2</v>
      </c>
      <c r="BO265">
        <v>3.0173926430043969E-2</v>
      </c>
      <c r="BP265">
        <v>2.0774900179547948E-2</v>
      </c>
      <c r="BQ265">
        <v>1.0880819013589544E-2</v>
      </c>
      <c r="BR265">
        <v>1.7473493779539663E-3</v>
      </c>
      <c r="BS265">
        <v>0</v>
      </c>
      <c r="BT265">
        <v>0</v>
      </c>
      <c r="BU265">
        <v>0</v>
      </c>
    </row>
    <row r="266" spans="1:73" x14ac:dyDescent="0.25">
      <c r="A266">
        <v>930</v>
      </c>
      <c r="B266">
        <v>331.72083694655379</v>
      </c>
      <c r="C266">
        <v>1.2515475190593131E-3</v>
      </c>
      <c r="D266">
        <v>-30</v>
      </c>
      <c r="E266">
        <v>435</v>
      </c>
      <c r="F266">
        <v>-495</v>
      </c>
      <c r="G266">
        <v>0</v>
      </c>
      <c r="H266">
        <v>0</v>
      </c>
      <c r="I266">
        <v>4.4357736680304084E-3</v>
      </c>
      <c r="J266">
        <v>1.446380137067077E-2</v>
      </c>
      <c r="K266">
        <v>2.3260427541141902E-2</v>
      </c>
      <c r="L266">
        <v>4.6136285327618431E-2</v>
      </c>
      <c r="M266">
        <v>6.9423446140051068E-2</v>
      </c>
      <c r="N266">
        <v>0.11290354013335847</v>
      </c>
      <c r="O266">
        <v>0.15345461452746181</v>
      </c>
      <c r="P266">
        <v>0.21291256437893985</v>
      </c>
      <c r="Q266">
        <v>0.23851682442571989</v>
      </c>
      <c r="R266">
        <v>0.25028407743688752</v>
      </c>
      <c r="S266">
        <v>0.29756975762478444</v>
      </c>
      <c r="T266">
        <v>0.36499843651174724</v>
      </c>
      <c r="U266">
        <v>0.42707768436100174</v>
      </c>
      <c r="V266">
        <v>0.44505882579684575</v>
      </c>
      <c r="W266">
        <v>0.44505882579684575</v>
      </c>
      <c r="X266">
        <v>0.44505882579684575</v>
      </c>
      <c r="Y266">
        <v>0.44505882579684575</v>
      </c>
      <c r="Z266">
        <v>0.44505882579684575</v>
      </c>
      <c r="AA266">
        <v>0.44505882579684575</v>
      </c>
      <c r="AB266">
        <v>0.44505882579684575</v>
      </c>
      <c r="AC266">
        <v>0.44505882579684575</v>
      </c>
      <c r="AD266">
        <v>0.44505882579684575</v>
      </c>
      <c r="AE266">
        <v>0.44505882579684575</v>
      </c>
      <c r="AF266">
        <v>0.44505882579684575</v>
      </c>
      <c r="AG266">
        <v>0.44505882579684575</v>
      </c>
      <c r="AH266">
        <v>0.44505882579684575</v>
      </c>
      <c r="AI266">
        <v>0.44505882579684575</v>
      </c>
      <c r="AJ266">
        <v>0.44505882579684575</v>
      </c>
      <c r="AK266">
        <v>0.44505882579684575</v>
      </c>
      <c r="AL266">
        <v>0.44505882579684575</v>
      </c>
      <c r="AM266">
        <v>0.44505882579684575</v>
      </c>
      <c r="AN266">
        <v>0.44505882579684575</v>
      </c>
      <c r="AO266">
        <v>0.44505882579684575</v>
      </c>
      <c r="AP266">
        <v>0.44505882579684575</v>
      </c>
      <c r="AQ266">
        <v>0.44505882579684575</v>
      </c>
      <c r="AR266">
        <v>0.44505882579684575</v>
      </c>
      <c r="AS266">
        <v>0.44505882579684575</v>
      </c>
      <c r="AT266">
        <v>0.44505882579684575</v>
      </c>
      <c r="AU266">
        <v>0.44505882579684575</v>
      </c>
      <c r="AV266">
        <v>0.44505882579684575</v>
      </c>
      <c r="AW266">
        <v>0.44505882579684575</v>
      </c>
      <c r="AX266">
        <v>0.44505882579684575</v>
      </c>
      <c r="AY266">
        <v>0.44505882579684575</v>
      </c>
      <c r="AZ266">
        <v>0.44505882579684575</v>
      </c>
      <c r="BA266">
        <v>0.44505882579684575</v>
      </c>
      <c r="BB266">
        <v>0.44505882579684575</v>
      </c>
      <c r="BC266">
        <v>0.44505882579684575</v>
      </c>
      <c r="BD266">
        <v>0.44184994332437005</v>
      </c>
      <c r="BE266">
        <v>0.42422359651910052</v>
      </c>
      <c r="BF266">
        <v>0.37157606658028891</v>
      </c>
      <c r="BG266">
        <v>0.31447536926072728</v>
      </c>
      <c r="BH266">
        <v>0.25400857578801317</v>
      </c>
      <c r="BI266">
        <v>0.23585382485979789</v>
      </c>
      <c r="BJ266">
        <v>0.20970170574092958</v>
      </c>
      <c r="BK266">
        <v>0.15333741502397275</v>
      </c>
      <c r="BL266">
        <v>0.10308024091452514</v>
      </c>
      <c r="BM266">
        <v>6.1308880235928849E-2</v>
      </c>
      <c r="BN266">
        <v>4.6555837636700917E-2</v>
      </c>
      <c r="BO266">
        <v>3.0173926430043969E-2</v>
      </c>
      <c r="BP266">
        <v>2.0774900179547948E-2</v>
      </c>
      <c r="BQ266">
        <v>1.0880819013589544E-2</v>
      </c>
      <c r="BR266">
        <v>1.7473493779539663E-3</v>
      </c>
      <c r="BS266">
        <v>0</v>
      </c>
      <c r="BT266">
        <v>5.1143965161831728E-4</v>
      </c>
      <c r="BU266">
        <v>0</v>
      </c>
    </row>
    <row r="267" spans="1:73" x14ac:dyDescent="0.25">
      <c r="A267">
        <v>930</v>
      </c>
      <c r="B267">
        <v>322.21170157259326</v>
      </c>
      <c r="C267">
        <v>1.2156705603031859E-3</v>
      </c>
      <c r="D267">
        <v>-40</v>
      </c>
      <c r="E267">
        <v>425</v>
      </c>
      <c r="F267">
        <v>-505</v>
      </c>
      <c r="G267">
        <v>0</v>
      </c>
      <c r="H267">
        <v>0</v>
      </c>
      <c r="I267">
        <v>4.4357736680304084E-3</v>
      </c>
      <c r="J267">
        <v>1.446380137067077E-2</v>
      </c>
      <c r="K267">
        <v>2.3260427541141902E-2</v>
      </c>
      <c r="L267">
        <v>4.6136285327618431E-2</v>
      </c>
      <c r="M267">
        <v>6.9423446140051068E-2</v>
      </c>
      <c r="N267">
        <v>0.11290354013335847</v>
      </c>
      <c r="O267">
        <v>0.15345461452746181</v>
      </c>
      <c r="P267">
        <v>0.21291256437893985</v>
      </c>
      <c r="Q267">
        <v>0.23851682442571989</v>
      </c>
      <c r="R267">
        <v>0.25028407743688752</v>
      </c>
      <c r="S267">
        <v>0.29756975762478444</v>
      </c>
      <c r="T267">
        <v>0.36499843651174724</v>
      </c>
      <c r="U267">
        <v>0.42829335492130494</v>
      </c>
      <c r="V267">
        <v>0.44627449635714894</v>
      </c>
      <c r="W267">
        <v>0.44627449635714894</v>
      </c>
      <c r="X267">
        <v>0.44627449635714894</v>
      </c>
      <c r="Y267">
        <v>0.44627449635714894</v>
      </c>
      <c r="Z267">
        <v>0.44627449635714894</v>
      </c>
      <c r="AA267">
        <v>0.44627449635714894</v>
      </c>
      <c r="AB267">
        <v>0.44627449635714894</v>
      </c>
      <c r="AC267">
        <v>0.44627449635714894</v>
      </c>
      <c r="AD267">
        <v>0.44627449635714894</v>
      </c>
      <c r="AE267">
        <v>0.44627449635714894</v>
      </c>
      <c r="AF267">
        <v>0.44627449635714894</v>
      </c>
      <c r="AG267">
        <v>0.44627449635714894</v>
      </c>
      <c r="AH267">
        <v>0.44627449635714894</v>
      </c>
      <c r="AI267">
        <v>0.44627449635714894</v>
      </c>
      <c r="AJ267">
        <v>0.44627449635714894</v>
      </c>
      <c r="AK267">
        <v>0.44627449635714894</v>
      </c>
      <c r="AL267">
        <v>0.44627449635714894</v>
      </c>
      <c r="AM267">
        <v>0.44627449635714894</v>
      </c>
      <c r="AN267">
        <v>0.44627449635714894</v>
      </c>
      <c r="AO267">
        <v>0.44627449635714894</v>
      </c>
      <c r="AP267">
        <v>0.44627449635714894</v>
      </c>
      <c r="AQ267">
        <v>0.44627449635714894</v>
      </c>
      <c r="AR267">
        <v>0.44627449635714894</v>
      </c>
      <c r="AS267">
        <v>0.44627449635714894</v>
      </c>
      <c r="AT267">
        <v>0.44627449635714894</v>
      </c>
      <c r="AU267">
        <v>0.44627449635714894</v>
      </c>
      <c r="AV267">
        <v>0.44627449635714894</v>
      </c>
      <c r="AW267">
        <v>0.44627449635714894</v>
      </c>
      <c r="AX267">
        <v>0.44627449635714894</v>
      </c>
      <c r="AY267">
        <v>0.44627449635714894</v>
      </c>
      <c r="AZ267">
        <v>0.44627449635714894</v>
      </c>
      <c r="BA267">
        <v>0.44627449635714894</v>
      </c>
      <c r="BB267">
        <v>0.44627449635714894</v>
      </c>
      <c r="BC267">
        <v>0.44505882579684575</v>
      </c>
      <c r="BD267">
        <v>0.44184994332437005</v>
      </c>
      <c r="BE267">
        <v>0.42422359651910052</v>
      </c>
      <c r="BF267">
        <v>0.37157606658028891</v>
      </c>
      <c r="BG267">
        <v>0.31447536926072728</v>
      </c>
      <c r="BH267">
        <v>0.25400857578801317</v>
      </c>
      <c r="BI267">
        <v>0.23585382485979789</v>
      </c>
      <c r="BJ267">
        <v>0.20970170574092958</v>
      </c>
      <c r="BK267">
        <v>0.15333741502397275</v>
      </c>
      <c r="BL267">
        <v>0.10308024091452514</v>
      </c>
      <c r="BM267">
        <v>6.1308880235928849E-2</v>
      </c>
      <c r="BN267">
        <v>4.6555837636700917E-2</v>
      </c>
      <c r="BO267">
        <v>3.0173926430043969E-2</v>
      </c>
      <c r="BP267">
        <v>2.0774900179547948E-2</v>
      </c>
      <c r="BQ267">
        <v>1.0880819013589544E-2</v>
      </c>
      <c r="BR267">
        <v>1.7473493779539663E-3</v>
      </c>
      <c r="BS267">
        <v>0</v>
      </c>
      <c r="BT267">
        <v>7.2409087518593429E-3</v>
      </c>
      <c r="BU267">
        <v>0</v>
      </c>
    </row>
    <row r="268" spans="1:73" x14ac:dyDescent="0.25">
      <c r="A268">
        <v>930</v>
      </c>
      <c r="B268">
        <v>318.06491987977233</v>
      </c>
      <c r="C268">
        <v>1.2000251929892031E-3</v>
      </c>
      <c r="D268">
        <v>-30</v>
      </c>
      <c r="E268">
        <v>435</v>
      </c>
      <c r="F268">
        <v>-495</v>
      </c>
      <c r="G268">
        <v>0</v>
      </c>
      <c r="H268">
        <v>0</v>
      </c>
      <c r="I268">
        <v>4.4357736680304084E-3</v>
      </c>
      <c r="J268">
        <v>1.446380137067077E-2</v>
      </c>
      <c r="K268">
        <v>2.3260427541141902E-2</v>
      </c>
      <c r="L268">
        <v>4.6136285327618431E-2</v>
      </c>
      <c r="M268">
        <v>6.9423446140051068E-2</v>
      </c>
      <c r="N268">
        <v>0.11290354013335847</v>
      </c>
      <c r="O268">
        <v>0.15345461452746181</v>
      </c>
      <c r="P268">
        <v>0.21291256437893985</v>
      </c>
      <c r="Q268">
        <v>0.23851682442571989</v>
      </c>
      <c r="R268">
        <v>0.25028407743688752</v>
      </c>
      <c r="S268">
        <v>0.29756975762478444</v>
      </c>
      <c r="T268">
        <v>0.36499843651174724</v>
      </c>
      <c r="U268">
        <v>0.42949338011429417</v>
      </c>
      <c r="V268">
        <v>0.44747452155013817</v>
      </c>
      <c r="W268">
        <v>0.44747452155013817</v>
      </c>
      <c r="X268">
        <v>0.44747452155013817</v>
      </c>
      <c r="Y268">
        <v>0.44747452155013817</v>
      </c>
      <c r="Z268">
        <v>0.44747452155013817</v>
      </c>
      <c r="AA268">
        <v>0.44747452155013817</v>
      </c>
      <c r="AB268">
        <v>0.44747452155013817</v>
      </c>
      <c r="AC268">
        <v>0.44747452155013817</v>
      </c>
      <c r="AD268">
        <v>0.44747452155013817</v>
      </c>
      <c r="AE268">
        <v>0.44747452155013817</v>
      </c>
      <c r="AF268">
        <v>0.44747452155013817</v>
      </c>
      <c r="AG268">
        <v>0.44747452155013817</v>
      </c>
      <c r="AH268">
        <v>0.44747452155013817</v>
      </c>
      <c r="AI268">
        <v>0.44747452155013817</v>
      </c>
      <c r="AJ268">
        <v>0.44747452155013817</v>
      </c>
      <c r="AK268">
        <v>0.44747452155013817</v>
      </c>
      <c r="AL268">
        <v>0.44747452155013817</v>
      </c>
      <c r="AM268">
        <v>0.44747452155013817</v>
      </c>
      <c r="AN268">
        <v>0.44747452155013817</v>
      </c>
      <c r="AO268">
        <v>0.44747452155013817</v>
      </c>
      <c r="AP268">
        <v>0.44747452155013817</v>
      </c>
      <c r="AQ268">
        <v>0.44747452155013817</v>
      </c>
      <c r="AR268">
        <v>0.44747452155013817</v>
      </c>
      <c r="AS268">
        <v>0.44747452155013817</v>
      </c>
      <c r="AT268">
        <v>0.44747452155013817</v>
      </c>
      <c r="AU268">
        <v>0.44747452155013817</v>
      </c>
      <c r="AV268">
        <v>0.44747452155013817</v>
      </c>
      <c r="AW268">
        <v>0.44747452155013817</v>
      </c>
      <c r="AX268">
        <v>0.44747452155013817</v>
      </c>
      <c r="AY268">
        <v>0.44747452155013817</v>
      </c>
      <c r="AZ268">
        <v>0.44747452155013817</v>
      </c>
      <c r="BA268">
        <v>0.44747452155013817</v>
      </c>
      <c r="BB268">
        <v>0.44747452155013817</v>
      </c>
      <c r="BC268">
        <v>0.44625885098983498</v>
      </c>
      <c r="BD268">
        <v>0.44184994332437005</v>
      </c>
      <c r="BE268">
        <v>0.42422359651910052</v>
      </c>
      <c r="BF268">
        <v>0.37157606658028891</v>
      </c>
      <c r="BG268">
        <v>0.31447536926072728</v>
      </c>
      <c r="BH268">
        <v>0.25400857578801317</v>
      </c>
      <c r="BI268">
        <v>0.23585382485979789</v>
      </c>
      <c r="BJ268">
        <v>0.20970170574092958</v>
      </c>
      <c r="BK268">
        <v>0.15333741502397275</v>
      </c>
      <c r="BL268">
        <v>0.10308024091452514</v>
      </c>
      <c r="BM268">
        <v>6.1308880235928849E-2</v>
      </c>
      <c r="BN268">
        <v>4.6555837636700917E-2</v>
      </c>
      <c r="BO268">
        <v>3.0173926430043969E-2</v>
      </c>
      <c r="BP268">
        <v>2.0774900179547948E-2</v>
      </c>
      <c r="BQ268">
        <v>1.0880819013589544E-2</v>
      </c>
      <c r="BR268">
        <v>1.7473493779539663E-3</v>
      </c>
      <c r="BS268">
        <v>0</v>
      </c>
      <c r="BT268">
        <v>5.1143965161831728E-4</v>
      </c>
      <c r="BU268">
        <v>0</v>
      </c>
    </row>
    <row r="269" spans="1:73" x14ac:dyDescent="0.25">
      <c r="A269">
        <v>930</v>
      </c>
      <c r="B269">
        <v>326.5496405828776</v>
      </c>
      <c r="C269">
        <v>1.2320371438923462E-3</v>
      </c>
      <c r="D269">
        <v>-20</v>
      </c>
      <c r="E269">
        <v>445</v>
      </c>
      <c r="F269">
        <v>-485</v>
      </c>
      <c r="G269">
        <v>0</v>
      </c>
      <c r="H269">
        <v>0</v>
      </c>
      <c r="I269">
        <v>4.4357736680304084E-3</v>
      </c>
      <c r="J269">
        <v>1.446380137067077E-2</v>
      </c>
      <c r="K269">
        <v>2.3260427541141902E-2</v>
      </c>
      <c r="L269">
        <v>4.6136285327618431E-2</v>
      </c>
      <c r="M269">
        <v>6.9423446140051068E-2</v>
      </c>
      <c r="N269">
        <v>0.11290354013335847</v>
      </c>
      <c r="O269">
        <v>0.15345461452746181</v>
      </c>
      <c r="P269">
        <v>0.21291256437893985</v>
      </c>
      <c r="Q269">
        <v>0.23851682442571989</v>
      </c>
      <c r="R269">
        <v>0.25028407743688752</v>
      </c>
      <c r="S269">
        <v>0.29756975762478444</v>
      </c>
      <c r="T269">
        <v>0.36499843651174724</v>
      </c>
      <c r="U269">
        <v>0.43072541725818653</v>
      </c>
      <c r="V269">
        <v>0.44870655869403053</v>
      </c>
      <c r="W269">
        <v>0.44870655869403053</v>
      </c>
      <c r="X269">
        <v>0.44870655869403053</v>
      </c>
      <c r="Y269">
        <v>0.44870655869403053</v>
      </c>
      <c r="Z269">
        <v>0.44870655869403053</v>
      </c>
      <c r="AA269">
        <v>0.44870655869403053</v>
      </c>
      <c r="AB269">
        <v>0.44870655869403053</v>
      </c>
      <c r="AC269">
        <v>0.44870655869403053</v>
      </c>
      <c r="AD269">
        <v>0.44870655869403053</v>
      </c>
      <c r="AE269">
        <v>0.44870655869403053</v>
      </c>
      <c r="AF269">
        <v>0.44870655869403053</v>
      </c>
      <c r="AG269">
        <v>0.44870655869403053</v>
      </c>
      <c r="AH269">
        <v>0.44870655869403053</v>
      </c>
      <c r="AI269">
        <v>0.44870655869403053</v>
      </c>
      <c r="AJ269">
        <v>0.44870655869403053</v>
      </c>
      <c r="AK269">
        <v>0.44870655869403053</v>
      </c>
      <c r="AL269">
        <v>0.44870655869403053</v>
      </c>
      <c r="AM269">
        <v>0.44870655869403053</v>
      </c>
      <c r="AN269">
        <v>0.44870655869403053</v>
      </c>
      <c r="AO269">
        <v>0.44870655869403053</v>
      </c>
      <c r="AP269">
        <v>0.44870655869403053</v>
      </c>
      <c r="AQ269">
        <v>0.44870655869403053</v>
      </c>
      <c r="AR269">
        <v>0.44870655869403053</v>
      </c>
      <c r="AS269">
        <v>0.44870655869403053</v>
      </c>
      <c r="AT269">
        <v>0.44870655869403053</v>
      </c>
      <c r="AU269">
        <v>0.44870655869403053</v>
      </c>
      <c r="AV269">
        <v>0.44870655869403053</v>
      </c>
      <c r="AW269">
        <v>0.44870655869403053</v>
      </c>
      <c r="AX269">
        <v>0.44870655869403053</v>
      </c>
      <c r="AY269">
        <v>0.44870655869403053</v>
      </c>
      <c r="AZ269">
        <v>0.44870655869403053</v>
      </c>
      <c r="BA269">
        <v>0.44870655869403053</v>
      </c>
      <c r="BB269">
        <v>0.44870655869403053</v>
      </c>
      <c r="BC269">
        <v>0.44749088813372734</v>
      </c>
      <c r="BD269">
        <v>0.44184994332437005</v>
      </c>
      <c r="BE269">
        <v>0.42422359651910052</v>
      </c>
      <c r="BF269">
        <v>0.37157606658028891</v>
      </c>
      <c r="BG269">
        <v>0.31447536926072728</v>
      </c>
      <c r="BH269">
        <v>0.25400857578801317</v>
      </c>
      <c r="BI269">
        <v>0.23585382485979789</v>
      </c>
      <c r="BJ269">
        <v>0.20970170574092958</v>
      </c>
      <c r="BK269">
        <v>0.15333741502397275</v>
      </c>
      <c r="BL269">
        <v>0.10308024091452514</v>
      </c>
      <c r="BM269">
        <v>6.1308880235928849E-2</v>
      </c>
      <c r="BN269">
        <v>4.6555837636700917E-2</v>
      </c>
      <c r="BO269">
        <v>3.0173926430043969E-2</v>
      </c>
      <c r="BP269">
        <v>2.0774900179547948E-2</v>
      </c>
      <c r="BQ269">
        <v>1.0880819013589544E-2</v>
      </c>
      <c r="BR269">
        <v>1.7473493779539663E-3</v>
      </c>
      <c r="BS269">
        <v>0</v>
      </c>
      <c r="BT269">
        <v>0</v>
      </c>
      <c r="BU269">
        <v>1.9108594136502122E-4</v>
      </c>
    </row>
    <row r="270" spans="1:73" x14ac:dyDescent="0.25">
      <c r="A270">
        <v>930</v>
      </c>
      <c r="B270">
        <v>320.324751876037</v>
      </c>
      <c r="C270">
        <v>1.2085512993214129E-3</v>
      </c>
      <c r="D270">
        <v>-10</v>
      </c>
      <c r="E270">
        <v>455</v>
      </c>
      <c r="F270">
        <v>-475</v>
      </c>
      <c r="G270">
        <v>0</v>
      </c>
      <c r="H270">
        <v>0</v>
      </c>
      <c r="I270">
        <v>4.4357736680304084E-3</v>
      </c>
      <c r="J270">
        <v>1.446380137067077E-2</v>
      </c>
      <c r="K270">
        <v>2.3260427541141902E-2</v>
      </c>
      <c r="L270">
        <v>4.6136285327618431E-2</v>
      </c>
      <c r="M270">
        <v>6.9423446140051068E-2</v>
      </c>
      <c r="N270">
        <v>0.11290354013335847</v>
      </c>
      <c r="O270">
        <v>0.15345461452746181</v>
      </c>
      <c r="P270">
        <v>0.21291256437893985</v>
      </c>
      <c r="Q270">
        <v>0.23851682442571989</v>
      </c>
      <c r="R270">
        <v>0.25028407743688752</v>
      </c>
      <c r="S270">
        <v>0.29756975762478444</v>
      </c>
      <c r="T270">
        <v>0.36499843651174724</v>
      </c>
      <c r="U270">
        <v>0.43072541725818653</v>
      </c>
      <c r="V270">
        <v>0.44991510999335194</v>
      </c>
      <c r="W270">
        <v>0.44991510999335194</v>
      </c>
      <c r="X270">
        <v>0.44991510999335194</v>
      </c>
      <c r="Y270">
        <v>0.44991510999335194</v>
      </c>
      <c r="Z270">
        <v>0.44991510999335194</v>
      </c>
      <c r="AA270">
        <v>0.44991510999335194</v>
      </c>
      <c r="AB270">
        <v>0.44991510999335194</v>
      </c>
      <c r="AC270">
        <v>0.44991510999335194</v>
      </c>
      <c r="AD270">
        <v>0.44991510999335194</v>
      </c>
      <c r="AE270">
        <v>0.44991510999335194</v>
      </c>
      <c r="AF270">
        <v>0.44991510999335194</v>
      </c>
      <c r="AG270">
        <v>0.44991510999335194</v>
      </c>
      <c r="AH270">
        <v>0.44991510999335194</v>
      </c>
      <c r="AI270">
        <v>0.44991510999335194</v>
      </c>
      <c r="AJ270">
        <v>0.44991510999335194</v>
      </c>
      <c r="AK270">
        <v>0.44991510999335194</v>
      </c>
      <c r="AL270">
        <v>0.44991510999335194</v>
      </c>
      <c r="AM270">
        <v>0.44991510999335194</v>
      </c>
      <c r="AN270">
        <v>0.44991510999335194</v>
      </c>
      <c r="AO270">
        <v>0.44991510999335194</v>
      </c>
      <c r="AP270">
        <v>0.44991510999335194</v>
      </c>
      <c r="AQ270">
        <v>0.44991510999335194</v>
      </c>
      <c r="AR270">
        <v>0.44991510999335194</v>
      </c>
      <c r="AS270">
        <v>0.44991510999335194</v>
      </c>
      <c r="AT270">
        <v>0.44991510999335194</v>
      </c>
      <c r="AU270">
        <v>0.44991510999335194</v>
      </c>
      <c r="AV270">
        <v>0.44991510999335194</v>
      </c>
      <c r="AW270">
        <v>0.44991510999335194</v>
      </c>
      <c r="AX270">
        <v>0.44991510999335194</v>
      </c>
      <c r="AY270">
        <v>0.44991510999335194</v>
      </c>
      <c r="AZ270">
        <v>0.44991510999335194</v>
      </c>
      <c r="BA270">
        <v>0.44991510999335194</v>
      </c>
      <c r="BB270">
        <v>0.44991510999335194</v>
      </c>
      <c r="BC270">
        <v>0.44869943943304874</v>
      </c>
      <c r="BD270">
        <v>0.44305849462369146</v>
      </c>
      <c r="BE270">
        <v>0.42422359651910052</v>
      </c>
      <c r="BF270">
        <v>0.37157606658028891</v>
      </c>
      <c r="BG270">
        <v>0.31447536926072728</v>
      </c>
      <c r="BH270">
        <v>0.25400857578801317</v>
      </c>
      <c r="BI270">
        <v>0.23585382485979789</v>
      </c>
      <c r="BJ270">
        <v>0.20970170574092958</v>
      </c>
      <c r="BK270">
        <v>0.15333741502397275</v>
      </c>
      <c r="BL270">
        <v>0.10308024091452514</v>
      </c>
      <c r="BM270">
        <v>6.1308880235928849E-2</v>
      </c>
      <c r="BN270">
        <v>4.6555837636700917E-2</v>
      </c>
      <c r="BO270">
        <v>3.0173926430043969E-2</v>
      </c>
      <c r="BP270">
        <v>2.0774900179547948E-2</v>
      </c>
      <c r="BQ270">
        <v>1.0880819013589544E-2</v>
      </c>
      <c r="BR270">
        <v>1.7473493779539663E-3</v>
      </c>
      <c r="BS270">
        <v>0</v>
      </c>
      <c r="BT270">
        <v>0</v>
      </c>
      <c r="BU270">
        <v>6.4605246842458497E-4</v>
      </c>
    </row>
    <row r="271" spans="1:73" x14ac:dyDescent="0.25">
      <c r="A271">
        <v>930</v>
      </c>
      <c r="B271">
        <v>327.57055901395137</v>
      </c>
      <c r="C271">
        <v>1.235888960803619E-3</v>
      </c>
      <c r="D271">
        <v>0</v>
      </c>
      <c r="E271">
        <v>465</v>
      </c>
      <c r="F271">
        <v>-465</v>
      </c>
      <c r="G271">
        <v>0</v>
      </c>
      <c r="H271">
        <v>0</v>
      </c>
      <c r="I271">
        <v>4.4357736680304084E-3</v>
      </c>
      <c r="J271">
        <v>1.446380137067077E-2</v>
      </c>
      <c r="K271">
        <v>2.3260427541141902E-2</v>
      </c>
      <c r="L271">
        <v>4.6136285327618431E-2</v>
      </c>
      <c r="M271">
        <v>6.9423446140051068E-2</v>
      </c>
      <c r="N271">
        <v>0.11290354013335847</v>
      </c>
      <c r="O271">
        <v>0.15345461452746181</v>
      </c>
      <c r="P271">
        <v>0.21291256437893985</v>
      </c>
      <c r="Q271">
        <v>0.23851682442571989</v>
      </c>
      <c r="R271">
        <v>0.25028407743688752</v>
      </c>
      <c r="S271">
        <v>0.29756975762478444</v>
      </c>
      <c r="T271">
        <v>0.36499843651174724</v>
      </c>
      <c r="U271">
        <v>0.43072541725818653</v>
      </c>
      <c r="V271">
        <v>0.45115099895415556</v>
      </c>
      <c r="W271">
        <v>0.45115099895415556</v>
      </c>
      <c r="X271">
        <v>0.45115099895415556</v>
      </c>
      <c r="Y271">
        <v>0.45115099895415556</v>
      </c>
      <c r="Z271">
        <v>0.45115099895415556</v>
      </c>
      <c r="AA271">
        <v>0.45115099895415556</v>
      </c>
      <c r="AB271">
        <v>0.45115099895415556</v>
      </c>
      <c r="AC271">
        <v>0.45115099895415556</v>
      </c>
      <c r="AD271">
        <v>0.45115099895415556</v>
      </c>
      <c r="AE271">
        <v>0.45115099895415556</v>
      </c>
      <c r="AF271">
        <v>0.45115099895415556</v>
      </c>
      <c r="AG271">
        <v>0.45115099895415556</v>
      </c>
      <c r="AH271">
        <v>0.45115099895415556</v>
      </c>
      <c r="AI271">
        <v>0.45115099895415556</v>
      </c>
      <c r="AJ271">
        <v>0.45115099895415556</v>
      </c>
      <c r="AK271">
        <v>0.45115099895415556</v>
      </c>
      <c r="AL271">
        <v>0.45115099895415556</v>
      </c>
      <c r="AM271">
        <v>0.45115099895415556</v>
      </c>
      <c r="AN271">
        <v>0.45115099895415556</v>
      </c>
      <c r="AO271">
        <v>0.45115099895415556</v>
      </c>
      <c r="AP271">
        <v>0.45115099895415556</v>
      </c>
      <c r="AQ271">
        <v>0.45115099895415556</v>
      </c>
      <c r="AR271">
        <v>0.45115099895415556</v>
      </c>
      <c r="AS271">
        <v>0.45115099895415556</v>
      </c>
      <c r="AT271">
        <v>0.45115099895415556</v>
      </c>
      <c r="AU271">
        <v>0.45115099895415556</v>
      </c>
      <c r="AV271">
        <v>0.45115099895415556</v>
      </c>
      <c r="AW271">
        <v>0.45115099895415556</v>
      </c>
      <c r="AX271">
        <v>0.45115099895415556</v>
      </c>
      <c r="AY271">
        <v>0.45115099895415556</v>
      </c>
      <c r="AZ271">
        <v>0.45115099895415556</v>
      </c>
      <c r="BA271">
        <v>0.45115099895415556</v>
      </c>
      <c r="BB271">
        <v>0.45115099895415556</v>
      </c>
      <c r="BC271">
        <v>0.44993532839385236</v>
      </c>
      <c r="BD271">
        <v>0.44429438358449508</v>
      </c>
      <c r="BE271">
        <v>0.42422359651910052</v>
      </c>
      <c r="BF271">
        <v>0.37157606658028891</v>
      </c>
      <c r="BG271">
        <v>0.31447536926072728</v>
      </c>
      <c r="BH271">
        <v>0.25400857578801317</v>
      </c>
      <c r="BI271">
        <v>0.23585382485979789</v>
      </c>
      <c r="BJ271">
        <v>0.20970170574092958</v>
      </c>
      <c r="BK271">
        <v>0.15333741502397275</v>
      </c>
      <c r="BL271">
        <v>0.10308024091452514</v>
      </c>
      <c r="BM271">
        <v>6.1308880235928849E-2</v>
      </c>
      <c r="BN271">
        <v>4.6555837636700917E-2</v>
      </c>
      <c r="BO271">
        <v>3.0173926430043969E-2</v>
      </c>
      <c r="BP271">
        <v>2.0774900179547948E-2</v>
      </c>
      <c r="BQ271">
        <v>1.0880819013589544E-2</v>
      </c>
      <c r="BR271">
        <v>1.7473493779539663E-3</v>
      </c>
      <c r="BS271">
        <v>0</v>
      </c>
      <c r="BT271">
        <v>0</v>
      </c>
      <c r="BU271">
        <v>1.1010189954842042E-3</v>
      </c>
    </row>
    <row r="272" spans="1:73" x14ac:dyDescent="0.25">
      <c r="A272">
        <v>948</v>
      </c>
      <c r="B272">
        <v>480.79534629438132</v>
      </c>
      <c r="C272">
        <v>1.8139898246034725E-3</v>
      </c>
      <c r="D272">
        <v>10</v>
      </c>
      <c r="E272">
        <v>484</v>
      </c>
      <c r="F272">
        <v>-464</v>
      </c>
      <c r="G272">
        <v>0</v>
      </c>
      <c r="H272">
        <v>0</v>
      </c>
      <c r="I272">
        <v>4.4357736680304084E-3</v>
      </c>
      <c r="J272">
        <v>1.446380137067077E-2</v>
      </c>
      <c r="K272">
        <v>2.3260427541141902E-2</v>
      </c>
      <c r="L272">
        <v>4.6136285327618431E-2</v>
      </c>
      <c r="M272">
        <v>6.9423446140051068E-2</v>
      </c>
      <c r="N272">
        <v>0.11290354013335847</v>
      </c>
      <c r="O272">
        <v>0.15345461452746181</v>
      </c>
      <c r="P272">
        <v>0.21291256437893985</v>
      </c>
      <c r="Q272">
        <v>0.23851682442571989</v>
      </c>
      <c r="R272">
        <v>0.25028407743688752</v>
      </c>
      <c r="S272">
        <v>0.29756975762478444</v>
      </c>
      <c r="T272">
        <v>0.36499843651174724</v>
      </c>
      <c r="U272">
        <v>0.43072541725818653</v>
      </c>
      <c r="V272">
        <v>0.45296498877875901</v>
      </c>
      <c r="W272">
        <v>0.45296498877875901</v>
      </c>
      <c r="X272">
        <v>0.45296498877875901</v>
      </c>
      <c r="Y272">
        <v>0.45296498877875901</v>
      </c>
      <c r="Z272">
        <v>0.45296498877875901</v>
      </c>
      <c r="AA272">
        <v>0.45296498877875901</v>
      </c>
      <c r="AB272">
        <v>0.45296498877875901</v>
      </c>
      <c r="AC272">
        <v>0.45296498877875901</v>
      </c>
      <c r="AD272">
        <v>0.45296498877875901</v>
      </c>
      <c r="AE272">
        <v>0.45296498877875901</v>
      </c>
      <c r="AF272">
        <v>0.45296498877875901</v>
      </c>
      <c r="AG272">
        <v>0.45296498877875901</v>
      </c>
      <c r="AH272">
        <v>0.45296498877875901</v>
      </c>
      <c r="AI272">
        <v>0.45296498877875901</v>
      </c>
      <c r="AJ272">
        <v>0.45296498877875901</v>
      </c>
      <c r="AK272">
        <v>0.45296498877875901</v>
      </c>
      <c r="AL272">
        <v>0.45296498877875901</v>
      </c>
      <c r="AM272">
        <v>0.45296498877875901</v>
      </c>
      <c r="AN272">
        <v>0.45296498877875901</v>
      </c>
      <c r="AO272">
        <v>0.45296498877875901</v>
      </c>
      <c r="AP272">
        <v>0.45296498877875901</v>
      </c>
      <c r="AQ272">
        <v>0.45296498877875901</v>
      </c>
      <c r="AR272">
        <v>0.45296498877875901</v>
      </c>
      <c r="AS272">
        <v>0.45296498877875901</v>
      </c>
      <c r="AT272">
        <v>0.45296498877875901</v>
      </c>
      <c r="AU272">
        <v>0.45296498877875901</v>
      </c>
      <c r="AV272">
        <v>0.45296498877875901</v>
      </c>
      <c r="AW272">
        <v>0.45296498877875901</v>
      </c>
      <c r="AX272">
        <v>0.45296498877875901</v>
      </c>
      <c r="AY272">
        <v>0.45296498877875901</v>
      </c>
      <c r="AZ272">
        <v>0.45296498877875901</v>
      </c>
      <c r="BA272">
        <v>0.45296498877875901</v>
      </c>
      <c r="BB272">
        <v>0.45296498877875901</v>
      </c>
      <c r="BC272">
        <v>0.45174931821845582</v>
      </c>
      <c r="BD272">
        <v>0.44610837340909854</v>
      </c>
      <c r="BE272">
        <v>0.42603758634370398</v>
      </c>
      <c r="BF272">
        <v>0.37157606658028891</v>
      </c>
      <c r="BG272">
        <v>0.31447536926072728</v>
      </c>
      <c r="BH272">
        <v>0.25400857578801317</v>
      </c>
      <c r="BI272">
        <v>0.23585382485979789</v>
      </c>
      <c r="BJ272">
        <v>0.20970170574092958</v>
      </c>
      <c r="BK272">
        <v>0.15333741502397275</v>
      </c>
      <c r="BL272">
        <v>0.10308024091452514</v>
      </c>
      <c r="BM272">
        <v>6.1308880235928849E-2</v>
      </c>
      <c r="BN272">
        <v>4.6555837636700917E-2</v>
      </c>
      <c r="BO272">
        <v>3.0173926430043969E-2</v>
      </c>
      <c r="BP272">
        <v>2.0774900179547948E-2</v>
      </c>
      <c r="BQ272">
        <v>1.0880819013589544E-2</v>
      </c>
      <c r="BR272">
        <v>1.7473493779539663E-3</v>
      </c>
      <c r="BS272">
        <v>0</v>
      </c>
      <c r="BT272">
        <v>0</v>
      </c>
      <c r="BU272">
        <v>4.6948161612840322E-3</v>
      </c>
    </row>
    <row r="273" spans="1:73" x14ac:dyDescent="0.25">
      <c r="A273">
        <v>948</v>
      </c>
      <c r="B273">
        <v>492.03825631364992</v>
      </c>
      <c r="C273">
        <v>1.856408131126345E-3</v>
      </c>
      <c r="D273">
        <v>20</v>
      </c>
      <c r="E273">
        <v>494</v>
      </c>
      <c r="F273">
        <v>-454</v>
      </c>
      <c r="G273">
        <v>0</v>
      </c>
      <c r="H273">
        <v>0</v>
      </c>
      <c r="I273">
        <v>4.4357736680304084E-3</v>
      </c>
      <c r="J273">
        <v>1.446380137067077E-2</v>
      </c>
      <c r="K273">
        <v>2.3260427541141902E-2</v>
      </c>
      <c r="L273">
        <v>4.6136285327618431E-2</v>
      </c>
      <c r="M273">
        <v>6.9423446140051068E-2</v>
      </c>
      <c r="N273">
        <v>0.11290354013335847</v>
      </c>
      <c r="O273">
        <v>0.15345461452746181</v>
      </c>
      <c r="P273">
        <v>0.21291256437893985</v>
      </c>
      <c r="Q273">
        <v>0.23851682442571989</v>
      </c>
      <c r="R273">
        <v>0.25028407743688752</v>
      </c>
      <c r="S273">
        <v>0.29756975762478444</v>
      </c>
      <c r="T273">
        <v>0.36499843651174724</v>
      </c>
      <c r="U273">
        <v>0.43072541725818653</v>
      </c>
      <c r="V273">
        <v>0.45296498877875901</v>
      </c>
      <c r="W273">
        <v>0.45482139690988538</v>
      </c>
      <c r="X273">
        <v>0.45482139690988538</v>
      </c>
      <c r="Y273">
        <v>0.45482139690988538</v>
      </c>
      <c r="Z273">
        <v>0.45482139690988538</v>
      </c>
      <c r="AA273">
        <v>0.45482139690988538</v>
      </c>
      <c r="AB273">
        <v>0.45482139690988538</v>
      </c>
      <c r="AC273">
        <v>0.45482139690988538</v>
      </c>
      <c r="AD273">
        <v>0.45482139690988538</v>
      </c>
      <c r="AE273">
        <v>0.45482139690988538</v>
      </c>
      <c r="AF273">
        <v>0.45482139690988538</v>
      </c>
      <c r="AG273">
        <v>0.45482139690988538</v>
      </c>
      <c r="AH273">
        <v>0.45482139690988538</v>
      </c>
      <c r="AI273">
        <v>0.45482139690988538</v>
      </c>
      <c r="AJ273">
        <v>0.45482139690988538</v>
      </c>
      <c r="AK273">
        <v>0.45482139690988538</v>
      </c>
      <c r="AL273">
        <v>0.45482139690988538</v>
      </c>
      <c r="AM273">
        <v>0.45482139690988538</v>
      </c>
      <c r="AN273">
        <v>0.45482139690988538</v>
      </c>
      <c r="AO273">
        <v>0.45482139690988538</v>
      </c>
      <c r="AP273">
        <v>0.45482139690988538</v>
      </c>
      <c r="AQ273">
        <v>0.45482139690988538</v>
      </c>
      <c r="AR273">
        <v>0.45482139690988538</v>
      </c>
      <c r="AS273">
        <v>0.45482139690988538</v>
      </c>
      <c r="AT273">
        <v>0.45482139690988538</v>
      </c>
      <c r="AU273">
        <v>0.45482139690988538</v>
      </c>
      <c r="AV273">
        <v>0.45482139690988538</v>
      </c>
      <c r="AW273">
        <v>0.45482139690988538</v>
      </c>
      <c r="AX273">
        <v>0.45482139690988538</v>
      </c>
      <c r="AY273">
        <v>0.45482139690988538</v>
      </c>
      <c r="AZ273">
        <v>0.45482139690988538</v>
      </c>
      <c r="BA273">
        <v>0.45482139690988538</v>
      </c>
      <c r="BB273">
        <v>0.45482139690988538</v>
      </c>
      <c r="BC273">
        <v>0.45360572634958218</v>
      </c>
      <c r="BD273">
        <v>0.4479647815402249</v>
      </c>
      <c r="BE273">
        <v>0.42789399447483034</v>
      </c>
      <c r="BF273">
        <v>0.37157606658028891</v>
      </c>
      <c r="BG273">
        <v>0.31447536926072728</v>
      </c>
      <c r="BH273">
        <v>0.25400857578801317</v>
      </c>
      <c r="BI273">
        <v>0.23585382485979789</v>
      </c>
      <c r="BJ273">
        <v>0.20970170574092958</v>
      </c>
      <c r="BK273">
        <v>0.15333741502397275</v>
      </c>
      <c r="BL273">
        <v>0.10308024091452514</v>
      </c>
      <c r="BM273">
        <v>6.1308880235928849E-2</v>
      </c>
      <c r="BN273">
        <v>4.6555837636700917E-2</v>
      </c>
      <c r="BO273">
        <v>3.0173926430043969E-2</v>
      </c>
      <c r="BP273">
        <v>2.0774900179547948E-2</v>
      </c>
      <c r="BQ273">
        <v>1.0880819013589544E-2</v>
      </c>
      <c r="BR273">
        <v>1.7473493779539663E-3</v>
      </c>
      <c r="BS273">
        <v>0</v>
      </c>
      <c r="BT273">
        <v>0</v>
      </c>
      <c r="BU273">
        <v>6.8059482007141736E-3</v>
      </c>
    </row>
    <row r="274" spans="1:73" x14ac:dyDescent="0.25">
      <c r="A274">
        <v>948</v>
      </c>
      <c r="B274">
        <v>501.96933695349583</v>
      </c>
      <c r="C274">
        <v>1.8938770445982463E-3</v>
      </c>
      <c r="D274">
        <v>30</v>
      </c>
      <c r="E274">
        <v>504</v>
      </c>
      <c r="F274">
        <v>-444</v>
      </c>
      <c r="G274">
        <v>0</v>
      </c>
      <c r="H274">
        <v>0</v>
      </c>
      <c r="I274">
        <v>4.4357736680304084E-3</v>
      </c>
      <c r="J274">
        <v>1.446380137067077E-2</v>
      </c>
      <c r="K274">
        <v>2.3260427541141902E-2</v>
      </c>
      <c r="L274">
        <v>4.6136285327618431E-2</v>
      </c>
      <c r="M274">
        <v>6.9423446140051068E-2</v>
      </c>
      <c r="N274">
        <v>0.11290354013335847</v>
      </c>
      <c r="O274">
        <v>0.15345461452746181</v>
      </c>
      <c r="P274">
        <v>0.21291256437893985</v>
      </c>
      <c r="Q274">
        <v>0.23851682442571989</v>
      </c>
      <c r="R274">
        <v>0.25028407743688752</v>
      </c>
      <c r="S274">
        <v>0.29756975762478444</v>
      </c>
      <c r="T274">
        <v>0.36499843651174724</v>
      </c>
      <c r="U274">
        <v>0.43072541725818653</v>
      </c>
      <c r="V274">
        <v>0.45296498877875901</v>
      </c>
      <c r="W274">
        <v>0.45671527395448364</v>
      </c>
      <c r="X274">
        <v>0.45671527395448364</v>
      </c>
      <c r="Y274">
        <v>0.45671527395448364</v>
      </c>
      <c r="Z274">
        <v>0.45671527395448364</v>
      </c>
      <c r="AA274">
        <v>0.45671527395448364</v>
      </c>
      <c r="AB274">
        <v>0.45671527395448364</v>
      </c>
      <c r="AC274">
        <v>0.45671527395448364</v>
      </c>
      <c r="AD274">
        <v>0.45671527395448364</v>
      </c>
      <c r="AE274">
        <v>0.45671527395448364</v>
      </c>
      <c r="AF274">
        <v>0.45671527395448364</v>
      </c>
      <c r="AG274">
        <v>0.45671527395448364</v>
      </c>
      <c r="AH274">
        <v>0.45671527395448364</v>
      </c>
      <c r="AI274">
        <v>0.45671527395448364</v>
      </c>
      <c r="AJ274">
        <v>0.45671527395448364</v>
      </c>
      <c r="AK274">
        <v>0.45671527395448364</v>
      </c>
      <c r="AL274">
        <v>0.45671527395448364</v>
      </c>
      <c r="AM274">
        <v>0.45671527395448364</v>
      </c>
      <c r="AN274">
        <v>0.45671527395448364</v>
      </c>
      <c r="AO274">
        <v>0.45671527395448364</v>
      </c>
      <c r="AP274">
        <v>0.45671527395448364</v>
      </c>
      <c r="AQ274">
        <v>0.45671527395448364</v>
      </c>
      <c r="AR274">
        <v>0.45671527395448364</v>
      </c>
      <c r="AS274">
        <v>0.45671527395448364</v>
      </c>
      <c r="AT274">
        <v>0.45671527395448364</v>
      </c>
      <c r="AU274">
        <v>0.45671527395448364</v>
      </c>
      <c r="AV274">
        <v>0.45671527395448364</v>
      </c>
      <c r="AW274">
        <v>0.45671527395448364</v>
      </c>
      <c r="AX274">
        <v>0.45671527395448364</v>
      </c>
      <c r="AY274">
        <v>0.45671527395448364</v>
      </c>
      <c r="AZ274">
        <v>0.45671527395448364</v>
      </c>
      <c r="BA274">
        <v>0.45671527395448364</v>
      </c>
      <c r="BB274">
        <v>0.45671527395448364</v>
      </c>
      <c r="BC274">
        <v>0.45549960339418044</v>
      </c>
      <c r="BD274">
        <v>0.44985865858482316</v>
      </c>
      <c r="BE274">
        <v>0.4297878715194286</v>
      </c>
      <c r="BF274">
        <v>0.37157606658028891</v>
      </c>
      <c r="BG274">
        <v>0.31447536926072728</v>
      </c>
      <c r="BH274">
        <v>0.25400857578801317</v>
      </c>
      <c r="BI274">
        <v>0.23585382485979789</v>
      </c>
      <c r="BJ274">
        <v>0.20970170574092958</v>
      </c>
      <c r="BK274">
        <v>0.15333741502397275</v>
      </c>
      <c r="BL274">
        <v>0.10308024091452514</v>
      </c>
      <c r="BM274">
        <v>6.1308880235928849E-2</v>
      </c>
      <c r="BN274">
        <v>4.6555837636700917E-2</v>
      </c>
      <c r="BO274">
        <v>3.0173926430043969E-2</v>
      </c>
      <c r="BP274">
        <v>2.0774900179547948E-2</v>
      </c>
      <c r="BQ274">
        <v>1.0880819013589544E-2</v>
      </c>
      <c r="BR274">
        <v>1.7473493779539663E-3</v>
      </c>
      <c r="BS274">
        <v>0</v>
      </c>
      <c r="BT274">
        <v>0</v>
      </c>
      <c r="BU274">
        <v>1.4187860944445296E-2</v>
      </c>
    </row>
    <row r="275" spans="1:73" x14ac:dyDescent="0.25">
      <c r="A275">
        <v>926</v>
      </c>
      <c r="B275">
        <v>756.08796294803744</v>
      </c>
      <c r="C275">
        <v>2.8526396560692655E-3</v>
      </c>
      <c r="D275">
        <v>40</v>
      </c>
      <c r="E275">
        <v>503</v>
      </c>
      <c r="F275">
        <v>-423</v>
      </c>
      <c r="G275">
        <v>0</v>
      </c>
      <c r="H275">
        <v>0</v>
      </c>
      <c r="I275">
        <v>4.4357736680304084E-3</v>
      </c>
      <c r="J275">
        <v>1.446380137067077E-2</v>
      </c>
      <c r="K275">
        <v>2.3260427541141902E-2</v>
      </c>
      <c r="L275">
        <v>4.6136285327618431E-2</v>
      </c>
      <c r="M275">
        <v>6.9423446140051068E-2</v>
      </c>
      <c r="N275">
        <v>0.11290354013335847</v>
      </c>
      <c r="O275">
        <v>0.15345461452746181</v>
      </c>
      <c r="P275">
        <v>0.21291256437893985</v>
      </c>
      <c r="Q275">
        <v>0.23851682442571989</v>
      </c>
      <c r="R275">
        <v>0.25028407743688752</v>
      </c>
      <c r="S275">
        <v>0.29756975762478444</v>
      </c>
      <c r="T275">
        <v>0.36499843651174724</v>
      </c>
      <c r="U275">
        <v>0.43072541725818653</v>
      </c>
      <c r="V275">
        <v>0.45296498877875901</v>
      </c>
      <c r="W275">
        <v>0.45671527395448364</v>
      </c>
      <c r="X275">
        <v>0.45956791361055288</v>
      </c>
      <c r="Y275">
        <v>0.45956791361055288</v>
      </c>
      <c r="Z275">
        <v>0.45956791361055288</v>
      </c>
      <c r="AA275">
        <v>0.45956791361055288</v>
      </c>
      <c r="AB275">
        <v>0.45956791361055288</v>
      </c>
      <c r="AC275">
        <v>0.45956791361055288</v>
      </c>
      <c r="AD275">
        <v>0.45956791361055288</v>
      </c>
      <c r="AE275">
        <v>0.45956791361055288</v>
      </c>
      <c r="AF275">
        <v>0.45956791361055288</v>
      </c>
      <c r="AG275">
        <v>0.45956791361055288</v>
      </c>
      <c r="AH275">
        <v>0.45956791361055288</v>
      </c>
      <c r="AI275">
        <v>0.45956791361055288</v>
      </c>
      <c r="AJ275">
        <v>0.45956791361055288</v>
      </c>
      <c r="AK275">
        <v>0.45956791361055288</v>
      </c>
      <c r="AL275">
        <v>0.45956791361055288</v>
      </c>
      <c r="AM275">
        <v>0.45956791361055288</v>
      </c>
      <c r="AN275">
        <v>0.45956791361055288</v>
      </c>
      <c r="AO275">
        <v>0.45956791361055288</v>
      </c>
      <c r="AP275">
        <v>0.45956791361055288</v>
      </c>
      <c r="AQ275">
        <v>0.45956791361055288</v>
      </c>
      <c r="AR275">
        <v>0.45956791361055288</v>
      </c>
      <c r="AS275">
        <v>0.45956791361055288</v>
      </c>
      <c r="AT275">
        <v>0.45956791361055288</v>
      </c>
      <c r="AU275">
        <v>0.45956791361055288</v>
      </c>
      <c r="AV275">
        <v>0.45956791361055288</v>
      </c>
      <c r="AW275">
        <v>0.45956791361055288</v>
      </c>
      <c r="AX275">
        <v>0.45956791361055288</v>
      </c>
      <c r="AY275">
        <v>0.45956791361055288</v>
      </c>
      <c r="AZ275">
        <v>0.45956791361055288</v>
      </c>
      <c r="BA275">
        <v>0.45956791361055288</v>
      </c>
      <c r="BB275">
        <v>0.45956791361055288</v>
      </c>
      <c r="BC275">
        <v>0.45835224305024969</v>
      </c>
      <c r="BD275">
        <v>0.4527112982408924</v>
      </c>
      <c r="BE275">
        <v>0.43264051117549784</v>
      </c>
      <c r="BF275">
        <v>0.37157606658028891</v>
      </c>
      <c r="BG275">
        <v>0.31447536926072728</v>
      </c>
      <c r="BH275">
        <v>0.25400857578801317</v>
      </c>
      <c r="BI275">
        <v>0.23585382485979789</v>
      </c>
      <c r="BJ275">
        <v>0.20970170574092958</v>
      </c>
      <c r="BK275">
        <v>0.15333741502397275</v>
      </c>
      <c r="BL275">
        <v>0.10308024091452514</v>
      </c>
      <c r="BM275">
        <v>6.1308880235928849E-2</v>
      </c>
      <c r="BN275">
        <v>4.6555837636700917E-2</v>
      </c>
      <c r="BO275">
        <v>3.0173926430043969E-2</v>
      </c>
      <c r="BP275">
        <v>2.0774900179547948E-2</v>
      </c>
      <c r="BQ275">
        <v>1.0880819013589544E-2</v>
      </c>
      <c r="BR275">
        <v>1.7473493779539663E-3</v>
      </c>
      <c r="BS275">
        <v>0</v>
      </c>
      <c r="BT275">
        <v>0</v>
      </c>
      <c r="BU275">
        <v>1.343670873391406E-2</v>
      </c>
    </row>
    <row r="276" spans="1:73" x14ac:dyDescent="0.25">
      <c r="A276">
        <v>926</v>
      </c>
      <c r="B276">
        <v>442.07710391945278</v>
      </c>
      <c r="C276">
        <v>1.6679100044971269E-3</v>
      </c>
      <c r="D276">
        <v>30</v>
      </c>
      <c r="E276">
        <v>493</v>
      </c>
      <c r="F276">
        <v>-433</v>
      </c>
      <c r="G276">
        <v>0</v>
      </c>
      <c r="H276">
        <v>0</v>
      </c>
      <c r="I276">
        <v>4.4357736680304084E-3</v>
      </c>
      <c r="J276">
        <v>1.446380137067077E-2</v>
      </c>
      <c r="K276">
        <v>2.3260427541141902E-2</v>
      </c>
      <c r="L276">
        <v>4.6136285327618431E-2</v>
      </c>
      <c r="M276">
        <v>6.9423446140051068E-2</v>
      </c>
      <c r="N276">
        <v>0.11290354013335847</v>
      </c>
      <c r="O276">
        <v>0.15345461452746181</v>
      </c>
      <c r="P276">
        <v>0.21291256437893985</v>
      </c>
      <c r="Q276">
        <v>0.23851682442571989</v>
      </c>
      <c r="R276">
        <v>0.25028407743688752</v>
      </c>
      <c r="S276">
        <v>0.29756975762478444</v>
      </c>
      <c r="T276">
        <v>0.36499843651174724</v>
      </c>
      <c r="U276">
        <v>0.43072541725818653</v>
      </c>
      <c r="V276">
        <v>0.45296498877875901</v>
      </c>
      <c r="W276">
        <v>0.45838318395898076</v>
      </c>
      <c r="X276">
        <v>0.46123582361505</v>
      </c>
      <c r="Y276">
        <v>0.46123582361505</v>
      </c>
      <c r="Z276">
        <v>0.46123582361505</v>
      </c>
      <c r="AA276">
        <v>0.46123582361505</v>
      </c>
      <c r="AB276">
        <v>0.46123582361505</v>
      </c>
      <c r="AC276">
        <v>0.46123582361505</v>
      </c>
      <c r="AD276">
        <v>0.46123582361505</v>
      </c>
      <c r="AE276">
        <v>0.46123582361505</v>
      </c>
      <c r="AF276">
        <v>0.46123582361505</v>
      </c>
      <c r="AG276">
        <v>0.46123582361505</v>
      </c>
      <c r="AH276">
        <v>0.46123582361505</v>
      </c>
      <c r="AI276">
        <v>0.46123582361505</v>
      </c>
      <c r="AJ276">
        <v>0.46123582361505</v>
      </c>
      <c r="AK276">
        <v>0.46123582361505</v>
      </c>
      <c r="AL276">
        <v>0.46123582361505</v>
      </c>
      <c r="AM276">
        <v>0.46123582361505</v>
      </c>
      <c r="AN276">
        <v>0.46123582361505</v>
      </c>
      <c r="AO276">
        <v>0.46123582361505</v>
      </c>
      <c r="AP276">
        <v>0.46123582361505</v>
      </c>
      <c r="AQ276">
        <v>0.46123582361505</v>
      </c>
      <c r="AR276">
        <v>0.46123582361505</v>
      </c>
      <c r="AS276">
        <v>0.46123582361505</v>
      </c>
      <c r="AT276">
        <v>0.46123582361505</v>
      </c>
      <c r="AU276">
        <v>0.46123582361505</v>
      </c>
      <c r="AV276">
        <v>0.46123582361505</v>
      </c>
      <c r="AW276">
        <v>0.46123582361505</v>
      </c>
      <c r="AX276">
        <v>0.46123582361505</v>
      </c>
      <c r="AY276">
        <v>0.46123582361505</v>
      </c>
      <c r="AZ276">
        <v>0.46123582361505</v>
      </c>
      <c r="BA276">
        <v>0.46123582361505</v>
      </c>
      <c r="BB276">
        <v>0.46123582361505</v>
      </c>
      <c r="BC276">
        <v>0.46002015305474681</v>
      </c>
      <c r="BD276">
        <v>0.45437920824538952</v>
      </c>
      <c r="BE276">
        <v>0.43430842117999496</v>
      </c>
      <c r="BF276">
        <v>0.37157606658028891</v>
      </c>
      <c r="BG276">
        <v>0.31447536926072728</v>
      </c>
      <c r="BH276">
        <v>0.25400857578801317</v>
      </c>
      <c r="BI276">
        <v>0.23585382485979789</v>
      </c>
      <c r="BJ276">
        <v>0.20970170574092958</v>
      </c>
      <c r="BK276">
        <v>0.15333741502397275</v>
      </c>
      <c r="BL276">
        <v>0.10308024091452514</v>
      </c>
      <c r="BM276">
        <v>6.1308880235928849E-2</v>
      </c>
      <c r="BN276">
        <v>4.6555837636700917E-2</v>
      </c>
      <c r="BO276">
        <v>3.0173926430043969E-2</v>
      </c>
      <c r="BP276">
        <v>2.0774900179547948E-2</v>
      </c>
      <c r="BQ276">
        <v>1.0880819013589544E-2</v>
      </c>
      <c r="BR276">
        <v>1.7473493779539663E-3</v>
      </c>
      <c r="BS276">
        <v>0</v>
      </c>
      <c r="BT276">
        <v>0</v>
      </c>
      <c r="BU276">
        <v>6.5948349967711595E-3</v>
      </c>
    </row>
    <row r="277" spans="1:73" x14ac:dyDescent="0.25">
      <c r="A277">
        <v>822</v>
      </c>
      <c r="B277">
        <v>1144.1414607139784</v>
      </c>
      <c r="C277">
        <v>4.3167243269683136E-3</v>
      </c>
      <c r="D277">
        <v>20</v>
      </c>
      <c r="E277">
        <v>431</v>
      </c>
      <c r="F277">
        <v>-391</v>
      </c>
      <c r="G277">
        <v>0</v>
      </c>
      <c r="H277">
        <v>0</v>
      </c>
      <c r="I277">
        <v>4.4357736680304084E-3</v>
      </c>
      <c r="J277">
        <v>1.446380137067077E-2</v>
      </c>
      <c r="K277">
        <v>2.3260427541141902E-2</v>
      </c>
      <c r="L277">
        <v>4.6136285327618431E-2</v>
      </c>
      <c r="M277">
        <v>6.9423446140051068E-2</v>
      </c>
      <c r="N277">
        <v>0.11290354013335847</v>
      </c>
      <c r="O277">
        <v>0.15345461452746181</v>
      </c>
      <c r="P277">
        <v>0.21291256437893985</v>
      </c>
      <c r="Q277">
        <v>0.23851682442571989</v>
      </c>
      <c r="R277">
        <v>0.25028407743688752</v>
      </c>
      <c r="S277">
        <v>0.29756975762478444</v>
      </c>
      <c r="T277">
        <v>0.36499843651174724</v>
      </c>
      <c r="U277">
        <v>0.43072541725818653</v>
      </c>
      <c r="V277">
        <v>0.45296498877875901</v>
      </c>
      <c r="W277">
        <v>0.45838318395898076</v>
      </c>
      <c r="X277">
        <v>0.46123582361505</v>
      </c>
      <c r="Y277">
        <v>0.46555254794201834</v>
      </c>
      <c r="Z277">
        <v>0.46555254794201834</v>
      </c>
      <c r="AA277">
        <v>0.46555254794201834</v>
      </c>
      <c r="AB277">
        <v>0.46555254794201834</v>
      </c>
      <c r="AC277">
        <v>0.46555254794201834</v>
      </c>
      <c r="AD277">
        <v>0.46555254794201834</v>
      </c>
      <c r="AE277">
        <v>0.46555254794201834</v>
      </c>
      <c r="AF277">
        <v>0.46555254794201834</v>
      </c>
      <c r="AG277">
        <v>0.46555254794201834</v>
      </c>
      <c r="AH277">
        <v>0.46555254794201834</v>
      </c>
      <c r="AI277">
        <v>0.46555254794201834</v>
      </c>
      <c r="AJ277">
        <v>0.46555254794201834</v>
      </c>
      <c r="AK277">
        <v>0.46555254794201834</v>
      </c>
      <c r="AL277">
        <v>0.46555254794201834</v>
      </c>
      <c r="AM277">
        <v>0.46555254794201834</v>
      </c>
      <c r="AN277">
        <v>0.46555254794201834</v>
      </c>
      <c r="AO277">
        <v>0.46555254794201834</v>
      </c>
      <c r="AP277">
        <v>0.46555254794201834</v>
      </c>
      <c r="AQ277">
        <v>0.46555254794201834</v>
      </c>
      <c r="AR277">
        <v>0.46555254794201834</v>
      </c>
      <c r="AS277">
        <v>0.46555254794201834</v>
      </c>
      <c r="AT277">
        <v>0.46555254794201834</v>
      </c>
      <c r="AU277">
        <v>0.46555254794201834</v>
      </c>
      <c r="AV277">
        <v>0.46555254794201834</v>
      </c>
      <c r="AW277">
        <v>0.46555254794201834</v>
      </c>
      <c r="AX277">
        <v>0.46555254794201834</v>
      </c>
      <c r="AY277">
        <v>0.46555254794201834</v>
      </c>
      <c r="AZ277">
        <v>0.46555254794201834</v>
      </c>
      <c r="BA277">
        <v>0.46555254794201834</v>
      </c>
      <c r="BB277">
        <v>0.46555254794201834</v>
      </c>
      <c r="BC277">
        <v>0.46433687738171514</v>
      </c>
      <c r="BD277">
        <v>0.45437920824538952</v>
      </c>
      <c r="BE277">
        <v>0.43430842117999496</v>
      </c>
      <c r="BF277">
        <v>0.37157606658028891</v>
      </c>
      <c r="BG277">
        <v>0.31447536926072728</v>
      </c>
      <c r="BH277">
        <v>0.25400857578801317</v>
      </c>
      <c r="BI277">
        <v>0.23585382485979789</v>
      </c>
      <c r="BJ277">
        <v>0.20970170574092958</v>
      </c>
      <c r="BK277">
        <v>0.15333741502397275</v>
      </c>
      <c r="BL277">
        <v>0.10308024091452514</v>
      </c>
      <c r="BM277">
        <v>6.1308880235928849E-2</v>
      </c>
      <c r="BN277">
        <v>4.6555837636700917E-2</v>
      </c>
      <c r="BO277">
        <v>3.0173926430043969E-2</v>
      </c>
      <c r="BP277">
        <v>2.0774900179547948E-2</v>
      </c>
      <c r="BQ277">
        <v>1.0880819013589544E-2</v>
      </c>
      <c r="BR277">
        <v>1.7473493779539663E-3</v>
      </c>
      <c r="BS277">
        <v>0</v>
      </c>
      <c r="BT277">
        <v>0</v>
      </c>
      <c r="BU277">
        <v>0</v>
      </c>
    </row>
    <row r="278" spans="1:73" x14ac:dyDescent="0.25">
      <c r="A278">
        <v>822</v>
      </c>
      <c r="B278">
        <v>995.15254721245992</v>
      </c>
      <c r="C278">
        <v>3.7546049654697436E-3</v>
      </c>
      <c r="D278">
        <v>10</v>
      </c>
      <c r="E278">
        <v>421</v>
      </c>
      <c r="F278">
        <v>-401</v>
      </c>
      <c r="G278">
        <v>0</v>
      </c>
      <c r="H278">
        <v>0</v>
      </c>
      <c r="I278">
        <v>4.4357736680304084E-3</v>
      </c>
      <c r="J278">
        <v>1.446380137067077E-2</v>
      </c>
      <c r="K278">
        <v>2.3260427541141902E-2</v>
      </c>
      <c r="L278">
        <v>4.6136285327618431E-2</v>
      </c>
      <c r="M278">
        <v>6.9423446140051068E-2</v>
      </c>
      <c r="N278">
        <v>0.11290354013335847</v>
      </c>
      <c r="O278">
        <v>0.15345461452746181</v>
      </c>
      <c r="P278">
        <v>0.21291256437893985</v>
      </c>
      <c r="Q278">
        <v>0.23851682442571989</v>
      </c>
      <c r="R278">
        <v>0.25028407743688752</v>
      </c>
      <c r="S278">
        <v>0.29756975762478444</v>
      </c>
      <c r="T278">
        <v>0.36499843651174724</v>
      </c>
      <c r="U278">
        <v>0.43072541725818653</v>
      </c>
      <c r="V278">
        <v>0.45296498877875901</v>
      </c>
      <c r="W278">
        <v>0.45838318395898076</v>
      </c>
      <c r="X278">
        <v>0.46499042858051975</v>
      </c>
      <c r="Y278">
        <v>0.46930715290748809</v>
      </c>
      <c r="Z278">
        <v>0.46930715290748809</v>
      </c>
      <c r="AA278">
        <v>0.46930715290748809</v>
      </c>
      <c r="AB278">
        <v>0.46930715290748809</v>
      </c>
      <c r="AC278">
        <v>0.46930715290748809</v>
      </c>
      <c r="AD278">
        <v>0.46930715290748809</v>
      </c>
      <c r="AE278">
        <v>0.46930715290748809</v>
      </c>
      <c r="AF278">
        <v>0.46930715290748809</v>
      </c>
      <c r="AG278">
        <v>0.46930715290748809</v>
      </c>
      <c r="AH278">
        <v>0.46930715290748809</v>
      </c>
      <c r="AI278">
        <v>0.46930715290748809</v>
      </c>
      <c r="AJ278">
        <v>0.46930715290748809</v>
      </c>
      <c r="AK278">
        <v>0.46930715290748809</v>
      </c>
      <c r="AL278">
        <v>0.46930715290748809</v>
      </c>
      <c r="AM278">
        <v>0.46930715290748809</v>
      </c>
      <c r="AN278">
        <v>0.46930715290748809</v>
      </c>
      <c r="AO278">
        <v>0.46930715290748809</v>
      </c>
      <c r="AP278">
        <v>0.46930715290748809</v>
      </c>
      <c r="AQ278">
        <v>0.46930715290748809</v>
      </c>
      <c r="AR278">
        <v>0.46930715290748809</v>
      </c>
      <c r="AS278">
        <v>0.46930715290748809</v>
      </c>
      <c r="AT278">
        <v>0.46930715290748809</v>
      </c>
      <c r="AU278">
        <v>0.46930715290748809</v>
      </c>
      <c r="AV278">
        <v>0.46930715290748809</v>
      </c>
      <c r="AW278">
        <v>0.46930715290748809</v>
      </c>
      <c r="AX278">
        <v>0.46930715290748809</v>
      </c>
      <c r="AY278">
        <v>0.46930715290748809</v>
      </c>
      <c r="AZ278">
        <v>0.46930715290748809</v>
      </c>
      <c r="BA278">
        <v>0.46930715290748809</v>
      </c>
      <c r="BB278">
        <v>0.46930715290748809</v>
      </c>
      <c r="BC278">
        <v>0.46433687738171514</v>
      </c>
      <c r="BD278">
        <v>0.45437920824538952</v>
      </c>
      <c r="BE278">
        <v>0.43430842117999496</v>
      </c>
      <c r="BF278">
        <v>0.37157606658028891</v>
      </c>
      <c r="BG278">
        <v>0.31447536926072728</v>
      </c>
      <c r="BH278">
        <v>0.25400857578801317</v>
      </c>
      <c r="BI278">
        <v>0.23585382485979789</v>
      </c>
      <c r="BJ278">
        <v>0.20970170574092958</v>
      </c>
      <c r="BK278">
        <v>0.15333741502397275</v>
      </c>
      <c r="BL278">
        <v>0.10308024091452514</v>
      </c>
      <c r="BM278">
        <v>6.1308880235928849E-2</v>
      </c>
      <c r="BN278">
        <v>4.6555837636700917E-2</v>
      </c>
      <c r="BO278">
        <v>3.0173926430043969E-2</v>
      </c>
      <c r="BP278">
        <v>2.0774900179547948E-2</v>
      </c>
      <c r="BQ278">
        <v>1.0880819013589544E-2</v>
      </c>
      <c r="BR278">
        <v>1.7473493779539663E-3</v>
      </c>
      <c r="BS278">
        <v>0</v>
      </c>
      <c r="BT278">
        <v>0</v>
      </c>
      <c r="BU278">
        <v>0</v>
      </c>
    </row>
    <row r="279" spans="1:73" x14ac:dyDescent="0.25">
      <c r="A279">
        <v>822</v>
      </c>
      <c r="B279">
        <v>1034.8549308045287</v>
      </c>
      <c r="C279">
        <v>3.9043978459616037E-3</v>
      </c>
      <c r="D279">
        <v>0</v>
      </c>
      <c r="E279">
        <v>411</v>
      </c>
      <c r="F279">
        <v>-411</v>
      </c>
      <c r="G279">
        <v>0</v>
      </c>
      <c r="H279">
        <v>0</v>
      </c>
      <c r="I279">
        <v>4.4357736680304084E-3</v>
      </c>
      <c r="J279">
        <v>1.446380137067077E-2</v>
      </c>
      <c r="K279">
        <v>2.3260427541141902E-2</v>
      </c>
      <c r="L279">
        <v>4.6136285327618431E-2</v>
      </c>
      <c r="M279">
        <v>6.9423446140051068E-2</v>
      </c>
      <c r="N279">
        <v>0.11290354013335847</v>
      </c>
      <c r="O279">
        <v>0.15345461452746181</v>
      </c>
      <c r="P279">
        <v>0.21291256437893985</v>
      </c>
      <c r="Q279">
        <v>0.23851682442571989</v>
      </c>
      <c r="R279">
        <v>0.25028407743688752</v>
      </c>
      <c r="S279">
        <v>0.29756975762478444</v>
      </c>
      <c r="T279">
        <v>0.36499843651174724</v>
      </c>
      <c r="U279">
        <v>0.43072541725818653</v>
      </c>
      <c r="V279">
        <v>0.45296498877875901</v>
      </c>
      <c r="W279">
        <v>0.45838318395898076</v>
      </c>
      <c r="X279">
        <v>0.46889482642648134</v>
      </c>
      <c r="Y279">
        <v>0.47321155075344967</v>
      </c>
      <c r="Z279">
        <v>0.47321155075344967</v>
      </c>
      <c r="AA279">
        <v>0.47321155075344967</v>
      </c>
      <c r="AB279">
        <v>0.47321155075344967</v>
      </c>
      <c r="AC279">
        <v>0.47321155075344967</v>
      </c>
      <c r="AD279">
        <v>0.47321155075344967</v>
      </c>
      <c r="AE279">
        <v>0.47321155075344967</v>
      </c>
      <c r="AF279">
        <v>0.47321155075344967</v>
      </c>
      <c r="AG279">
        <v>0.47321155075344967</v>
      </c>
      <c r="AH279">
        <v>0.47321155075344967</v>
      </c>
      <c r="AI279">
        <v>0.47321155075344967</v>
      </c>
      <c r="AJ279">
        <v>0.47321155075344967</v>
      </c>
      <c r="AK279">
        <v>0.47321155075344967</v>
      </c>
      <c r="AL279">
        <v>0.47321155075344967</v>
      </c>
      <c r="AM279">
        <v>0.47321155075344967</v>
      </c>
      <c r="AN279">
        <v>0.47321155075344967</v>
      </c>
      <c r="AO279">
        <v>0.47321155075344967</v>
      </c>
      <c r="AP279">
        <v>0.47321155075344967</v>
      </c>
      <c r="AQ279">
        <v>0.47321155075344967</v>
      </c>
      <c r="AR279">
        <v>0.47321155075344967</v>
      </c>
      <c r="AS279">
        <v>0.47321155075344967</v>
      </c>
      <c r="AT279">
        <v>0.47321155075344967</v>
      </c>
      <c r="AU279">
        <v>0.47321155075344967</v>
      </c>
      <c r="AV279">
        <v>0.47321155075344967</v>
      </c>
      <c r="AW279">
        <v>0.47321155075344967</v>
      </c>
      <c r="AX279">
        <v>0.47321155075344967</v>
      </c>
      <c r="AY279">
        <v>0.47321155075344967</v>
      </c>
      <c r="AZ279">
        <v>0.47321155075344967</v>
      </c>
      <c r="BA279">
        <v>0.47321155075344967</v>
      </c>
      <c r="BB279">
        <v>0.47321155075344967</v>
      </c>
      <c r="BC279">
        <v>0.46433687738171514</v>
      </c>
      <c r="BD279">
        <v>0.45437920824538952</v>
      </c>
      <c r="BE279">
        <v>0.43430842117999496</v>
      </c>
      <c r="BF279">
        <v>0.37157606658028891</v>
      </c>
      <c r="BG279">
        <v>0.31447536926072728</v>
      </c>
      <c r="BH279">
        <v>0.25400857578801317</v>
      </c>
      <c r="BI279">
        <v>0.23585382485979789</v>
      </c>
      <c r="BJ279">
        <v>0.20970170574092958</v>
      </c>
      <c r="BK279">
        <v>0.15333741502397275</v>
      </c>
      <c r="BL279">
        <v>0.10308024091452514</v>
      </c>
      <c r="BM279">
        <v>6.1308880235928849E-2</v>
      </c>
      <c r="BN279">
        <v>4.6555837636700917E-2</v>
      </c>
      <c r="BO279">
        <v>3.0173926430043969E-2</v>
      </c>
      <c r="BP279">
        <v>2.0774900179547948E-2</v>
      </c>
      <c r="BQ279">
        <v>1.0880819013589544E-2</v>
      </c>
      <c r="BR279">
        <v>1.7473493779539663E-3</v>
      </c>
      <c r="BS279">
        <v>0</v>
      </c>
      <c r="BT279">
        <v>0</v>
      </c>
      <c r="BU279">
        <v>0</v>
      </c>
    </row>
    <row r="280" spans="1:73" x14ac:dyDescent="0.25">
      <c r="A280">
        <v>822</v>
      </c>
      <c r="B280">
        <v>774.50349201533493</v>
      </c>
      <c r="C280">
        <v>2.9221194931771592E-3</v>
      </c>
      <c r="D280">
        <v>-10</v>
      </c>
      <c r="E280">
        <v>401</v>
      </c>
      <c r="F280">
        <v>-421</v>
      </c>
      <c r="G280">
        <v>0</v>
      </c>
      <c r="H280">
        <v>0</v>
      </c>
      <c r="I280">
        <v>4.4357736680304084E-3</v>
      </c>
      <c r="J280">
        <v>1.446380137067077E-2</v>
      </c>
      <c r="K280">
        <v>2.3260427541141902E-2</v>
      </c>
      <c r="L280">
        <v>4.6136285327618431E-2</v>
      </c>
      <c r="M280">
        <v>6.9423446140051068E-2</v>
      </c>
      <c r="N280">
        <v>0.11290354013335847</v>
      </c>
      <c r="O280">
        <v>0.15345461452746181</v>
      </c>
      <c r="P280">
        <v>0.21291256437893985</v>
      </c>
      <c r="Q280">
        <v>0.23851682442571989</v>
      </c>
      <c r="R280">
        <v>0.25028407743688752</v>
      </c>
      <c r="S280">
        <v>0.29756975762478444</v>
      </c>
      <c r="T280">
        <v>0.36499843651174724</v>
      </c>
      <c r="U280">
        <v>0.43072541725818653</v>
      </c>
      <c r="V280">
        <v>0.45296498877875901</v>
      </c>
      <c r="W280">
        <v>0.45838318395898076</v>
      </c>
      <c r="X280">
        <v>0.4718169459196585</v>
      </c>
      <c r="Y280">
        <v>0.47613367024662684</v>
      </c>
      <c r="Z280">
        <v>0.47613367024662684</v>
      </c>
      <c r="AA280">
        <v>0.47613367024662684</v>
      </c>
      <c r="AB280">
        <v>0.47613367024662684</v>
      </c>
      <c r="AC280">
        <v>0.47613367024662684</v>
      </c>
      <c r="AD280">
        <v>0.47613367024662684</v>
      </c>
      <c r="AE280">
        <v>0.47613367024662684</v>
      </c>
      <c r="AF280">
        <v>0.47613367024662684</v>
      </c>
      <c r="AG280">
        <v>0.47613367024662684</v>
      </c>
      <c r="AH280">
        <v>0.47613367024662684</v>
      </c>
      <c r="AI280">
        <v>0.47613367024662684</v>
      </c>
      <c r="AJ280">
        <v>0.47613367024662684</v>
      </c>
      <c r="AK280">
        <v>0.47613367024662684</v>
      </c>
      <c r="AL280">
        <v>0.47613367024662684</v>
      </c>
      <c r="AM280">
        <v>0.47613367024662684</v>
      </c>
      <c r="AN280">
        <v>0.47613367024662684</v>
      </c>
      <c r="AO280">
        <v>0.47613367024662684</v>
      </c>
      <c r="AP280">
        <v>0.47613367024662684</v>
      </c>
      <c r="AQ280">
        <v>0.47613367024662684</v>
      </c>
      <c r="AR280">
        <v>0.47613367024662684</v>
      </c>
      <c r="AS280">
        <v>0.47613367024662684</v>
      </c>
      <c r="AT280">
        <v>0.47613367024662684</v>
      </c>
      <c r="AU280">
        <v>0.47613367024662684</v>
      </c>
      <c r="AV280">
        <v>0.47613367024662684</v>
      </c>
      <c r="AW280">
        <v>0.47613367024662684</v>
      </c>
      <c r="AX280">
        <v>0.47613367024662684</v>
      </c>
      <c r="AY280">
        <v>0.47613367024662684</v>
      </c>
      <c r="AZ280">
        <v>0.47613367024662684</v>
      </c>
      <c r="BA280">
        <v>0.47613367024662684</v>
      </c>
      <c r="BB280">
        <v>0.47613367024662684</v>
      </c>
      <c r="BC280">
        <v>0.46433687738171514</v>
      </c>
      <c r="BD280">
        <v>0.45437920824538952</v>
      </c>
      <c r="BE280">
        <v>0.43430842117999496</v>
      </c>
      <c r="BF280">
        <v>0.37157606658028891</v>
      </c>
      <c r="BG280">
        <v>0.31447536926072728</v>
      </c>
      <c r="BH280">
        <v>0.25400857578801317</v>
      </c>
      <c r="BI280">
        <v>0.23585382485979789</v>
      </c>
      <c r="BJ280">
        <v>0.20970170574092958</v>
      </c>
      <c r="BK280">
        <v>0.15333741502397275</v>
      </c>
      <c r="BL280">
        <v>0.10308024091452514</v>
      </c>
      <c r="BM280">
        <v>6.1308880235928849E-2</v>
      </c>
      <c r="BN280">
        <v>4.6555837636700917E-2</v>
      </c>
      <c r="BO280">
        <v>3.0173926430043969E-2</v>
      </c>
      <c r="BP280">
        <v>2.0774900179547948E-2</v>
      </c>
      <c r="BQ280">
        <v>1.0880819013589544E-2</v>
      </c>
      <c r="BR280">
        <v>1.7473493779539663E-3</v>
      </c>
      <c r="BS280">
        <v>0</v>
      </c>
      <c r="BT280">
        <v>1.1179540547388012E-3</v>
      </c>
      <c r="BU280">
        <v>0</v>
      </c>
    </row>
    <row r="281" spans="1:73" x14ac:dyDescent="0.25">
      <c r="A281">
        <v>822</v>
      </c>
      <c r="B281">
        <v>884.55168770274804</v>
      </c>
      <c r="C281">
        <v>3.3373196583441323E-3</v>
      </c>
      <c r="D281">
        <v>-20</v>
      </c>
      <c r="E281">
        <v>391</v>
      </c>
      <c r="F281">
        <v>-431</v>
      </c>
      <c r="G281">
        <v>0</v>
      </c>
      <c r="H281">
        <v>0</v>
      </c>
      <c r="I281">
        <v>4.4357736680304084E-3</v>
      </c>
      <c r="J281">
        <v>1.446380137067077E-2</v>
      </c>
      <c r="K281">
        <v>2.3260427541141902E-2</v>
      </c>
      <c r="L281">
        <v>4.6136285327618431E-2</v>
      </c>
      <c r="M281">
        <v>6.9423446140051068E-2</v>
      </c>
      <c r="N281">
        <v>0.11290354013335847</v>
      </c>
      <c r="O281">
        <v>0.15345461452746181</v>
      </c>
      <c r="P281">
        <v>0.21291256437893985</v>
      </c>
      <c r="Q281">
        <v>0.23851682442571989</v>
      </c>
      <c r="R281">
        <v>0.25028407743688752</v>
      </c>
      <c r="S281">
        <v>0.29756975762478444</v>
      </c>
      <c r="T281">
        <v>0.36499843651174724</v>
      </c>
      <c r="U281">
        <v>0.43072541725818653</v>
      </c>
      <c r="V281">
        <v>0.45296498877875901</v>
      </c>
      <c r="W281">
        <v>0.46172050361732486</v>
      </c>
      <c r="X281">
        <v>0.47515426557800261</v>
      </c>
      <c r="Y281">
        <v>0.47947098990497095</v>
      </c>
      <c r="Z281">
        <v>0.47947098990497095</v>
      </c>
      <c r="AA281">
        <v>0.47947098990497095</v>
      </c>
      <c r="AB281">
        <v>0.47947098990497095</v>
      </c>
      <c r="AC281">
        <v>0.47947098990497095</v>
      </c>
      <c r="AD281">
        <v>0.47947098990497095</v>
      </c>
      <c r="AE281">
        <v>0.47947098990497095</v>
      </c>
      <c r="AF281">
        <v>0.47947098990497095</v>
      </c>
      <c r="AG281">
        <v>0.47947098990497095</v>
      </c>
      <c r="AH281">
        <v>0.47947098990497095</v>
      </c>
      <c r="AI281">
        <v>0.47947098990497095</v>
      </c>
      <c r="AJ281">
        <v>0.47947098990497095</v>
      </c>
      <c r="AK281">
        <v>0.47947098990497095</v>
      </c>
      <c r="AL281">
        <v>0.47947098990497095</v>
      </c>
      <c r="AM281">
        <v>0.47947098990497095</v>
      </c>
      <c r="AN281">
        <v>0.47947098990497095</v>
      </c>
      <c r="AO281">
        <v>0.47947098990497095</v>
      </c>
      <c r="AP281">
        <v>0.47947098990497095</v>
      </c>
      <c r="AQ281">
        <v>0.47947098990497095</v>
      </c>
      <c r="AR281">
        <v>0.47947098990497095</v>
      </c>
      <c r="AS281">
        <v>0.47947098990497095</v>
      </c>
      <c r="AT281">
        <v>0.47947098990497095</v>
      </c>
      <c r="AU281">
        <v>0.47947098990497095</v>
      </c>
      <c r="AV281">
        <v>0.47947098990497095</v>
      </c>
      <c r="AW281">
        <v>0.47947098990497095</v>
      </c>
      <c r="AX281">
        <v>0.47947098990497095</v>
      </c>
      <c r="AY281">
        <v>0.47947098990497095</v>
      </c>
      <c r="AZ281">
        <v>0.47947098990497095</v>
      </c>
      <c r="BA281">
        <v>0.47947098990497095</v>
      </c>
      <c r="BB281">
        <v>0.47613367024662684</v>
      </c>
      <c r="BC281">
        <v>0.46433687738171514</v>
      </c>
      <c r="BD281">
        <v>0.45437920824538952</v>
      </c>
      <c r="BE281">
        <v>0.43430842117999496</v>
      </c>
      <c r="BF281">
        <v>0.37157606658028891</v>
      </c>
      <c r="BG281">
        <v>0.31447536926072728</v>
      </c>
      <c r="BH281">
        <v>0.25400857578801317</v>
      </c>
      <c r="BI281">
        <v>0.23585382485979789</v>
      </c>
      <c r="BJ281">
        <v>0.20970170574092958</v>
      </c>
      <c r="BK281">
        <v>0.15333741502397275</v>
      </c>
      <c r="BL281">
        <v>0.10308024091452514</v>
      </c>
      <c r="BM281">
        <v>6.1308880235928849E-2</v>
      </c>
      <c r="BN281">
        <v>4.6555837636700917E-2</v>
      </c>
      <c r="BO281">
        <v>3.0173926430043969E-2</v>
      </c>
      <c r="BP281">
        <v>2.0774900179547948E-2</v>
      </c>
      <c r="BQ281">
        <v>1.0880819013589544E-2</v>
      </c>
      <c r="BR281">
        <v>1.7473493779539663E-3</v>
      </c>
      <c r="BS281">
        <v>0</v>
      </c>
      <c r="BT281">
        <v>2.7334945962688706E-3</v>
      </c>
      <c r="BU281">
        <v>0</v>
      </c>
    </row>
    <row r="282" spans="1:73" x14ac:dyDescent="0.25">
      <c r="A282">
        <v>822</v>
      </c>
      <c r="B282">
        <v>920.50871168315166</v>
      </c>
      <c r="C282">
        <v>3.4729816944395041E-3</v>
      </c>
      <c r="D282">
        <v>-30</v>
      </c>
      <c r="E282">
        <v>381</v>
      </c>
      <c r="F282">
        <v>-441</v>
      </c>
      <c r="G282">
        <v>0</v>
      </c>
      <c r="H282">
        <v>0</v>
      </c>
      <c r="I282">
        <v>4.4357736680304084E-3</v>
      </c>
      <c r="J282">
        <v>1.446380137067077E-2</v>
      </c>
      <c r="K282">
        <v>2.3260427541141902E-2</v>
      </c>
      <c r="L282">
        <v>4.6136285327618431E-2</v>
      </c>
      <c r="M282">
        <v>6.9423446140051068E-2</v>
      </c>
      <c r="N282">
        <v>0.11290354013335847</v>
      </c>
      <c r="O282">
        <v>0.15345461452746181</v>
      </c>
      <c r="P282">
        <v>0.21291256437893985</v>
      </c>
      <c r="Q282">
        <v>0.23851682442571989</v>
      </c>
      <c r="R282">
        <v>0.25028407743688752</v>
      </c>
      <c r="S282">
        <v>0.29756975762478444</v>
      </c>
      <c r="T282">
        <v>0.36499843651174724</v>
      </c>
      <c r="U282">
        <v>0.43072541725818653</v>
      </c>
      <c r="V282">
        <v>0.45296498877875901</v>
      </c>
      <c r="W282">
        <v>0.46519348531176435</v>
      </c>
      <c r="X282">
        <v>0.4786272472724421</v>
      </c>
      <c r="Y282">
        <v>0.48294397159941044</v>
      </c>
      <c r="Z282">
        <v>0.48294397159941044</v>
      </c>
      <c r="AA282">
        <v>0.48294397159941044</v>
      </c>
      <c r="AB282">
        <v>0.48294397159941044</v>
      </c>
      <c r="AC282">
        <v>0.48294397159941044</v>
      </c>
      <c r="AD282">
        <v>0.48294397159941044</v>
      </c>
      <c r="AE282">
        <v>0.48294397159941044</v>
      </c>
      <c r="AF282">
        <v>0.48294397159941044</v>
      </c>
      <c r="AG282">
        <v>0.48294397159941044</v>
      </c>
      <c r="AH282">
        <v>0.48294397159941044</v>
      </c>
      <c r="AI282">
        <v>0.48294397159941044</v>
      </c>
      <c r="AJ282">
        <v>0.48294397159941044</v>
      </c>
      <c r="AK282">
        <v>0.48294397159941044</v>
      </c>
      <c r="AL282">
        <v>0.48294397159941044</v>
      </c>
      <c r="AM282">
        <v>0.48294397159941044</v>
      </c>
      <c r="AN282">
        <v>0.48294397159941044</v>
      </c>
      <c r="AO282">
        <v>0.48294397159941044</v>
      </c>
      <c r="AP282">
        <v>0.48294397159941044</v>
      </c>
      <c r="AQ282">
        <v>0.48294397159941044</v>
      </c>
      <c r="AR282">
        <v>0.48294397159941044</v>
      </c>
      <c r="AS282">
        <v>0.48294397159941044</v>
      </c>
      <c r="AT282">
        <v>0.48294397159941044</v>
      </c>
      <c r="AU282">
        <v>0.48294397159941044</v>
      </c>
      <c r="AV282">
        <v>0.48294397159941044</v>
      </c>
      <c r="AW282">
        <v>0.48294397159941044</v>
      </c>
      <c r="AX282">
        <v>0.48294397159941044</v>
      </c>
      <c r="AY282">
        <v>0.48294397159941044</v>
      </c>
      <c r="AZ282">
        <v>0.48294397159941044</v>
      </c>
      <c r="BA282">
        <v>0.48294397159941044</v>
      </c>
      <c r="BB282">
        <v>0.47613367024662684</v>
      </c>
      <c r="BC282">
        <v>0.46433687738171514</v>
      </c>
      <c r="BD282">
        <v>0.45437920824538952</v>
      </c>
      <c r="BE282">
        <v>0.43430842117999496</v>
      </c>
      <c r="BF282">
        <v>0.37157606658028891</v>
      </c>
      <c r="BG282">
        <v>0.31447536926072728</v>
      </c>
      <c r="BH282">
        <v>0.25400857578801317</v>
      </c>
      <c r="BI282">
        <v>0.23585382485979789</v>
      </c>
      <c r="BJ282">
        <v>0.20970170574092958</v>
      </c>
      <c r="BK282">
        <v>0.15333741502397275</v>
      </c>
      <c r="BL282">
        <v>0.10308024091452514</v>
      </c>
      <c r="BM282">
        <v>6.1308880235928849E-2</v>
      </c>
      <c r="BN282">
        <v>4.6555837636700917E-2</v>
      </c>
      <c r="BO282">
        <v>3.0173926430043969E-2</v>
      </c>
      <c r="BP282">
        <v>2.0774900179547948E-2</v>
      </c>
      <c r="BQ282">
        <v>1.0880819013589544E-2</v>
      </c>
      <c r="BR282">
        <v>1.7473493779539663E-3</v>
      </c>
      <c r="BS282">
        <v>0</v>
      </c>
      <c r="BT282">
        <v>4.4172764374524331E-3</v>
      </c>
      <c r="BU282">
        <v>0</v>
      </c>
    </row>
    <row r="283" spans="1:73" x14ac:dyDescent="0.25">
      <c r="A283">
        <v>822</v>
      </c>
      <c r="B283">
        <v>916.0152659843651</v>
      </c>
      <c r="C283">
        <v>3.4560284006153658E-3</v>
      </c>
      <c r="D283">
        <v>-40</v>
      </c>
      <c r="E283">
        <v>371</v>
      </c>
      <c r="F283">
        <v>-451</v>
      </c>
      <c r="G283">
        <v>0</v>
      </c>
      <c r="H283">
        <v>0</v>
      </c>
      <c r="I283">
        <v>4.4357736680304084E-3</v>
      </c>
      <c r="J283">
        <v>1.446380137067077E-2</v>
      </c>
      <c r="K283">
        <v>2.3260427541141902E-2</v>
      </c>
      <c r="L283">
        <v>4.6136285327618431E-2</v>
      </c>
      <c r="M283">
        <v>6.9423446140051068E-2</v>
      </c>
      <c r="N283">
        <v>0.11290354013335847</v>
      </c>
      <c r="O283">
        <v>0.15345461452746181</v>
      </c>
      <c r="P283">
        <v>0.21291256437893985</v>
      </c>
      <c r="Q283">
        <v>0.23851682442571989</v>
      </c>
      <c r="R283">
        <v>0.25028407743688752</v>
      </c>
      <c r="S283">
        <v>0.29756975762478444</v>
      </c>
      <c r="T283">
        <v>0.36499843651174724</v>
      </c>
      <c r="U283">
        <v>0.43072541725818653</v>
      </c>
      <c r="V283">
        <v>0.45296498877875901</v>
      </c>
      <c r="W283">
        <v>0.46864951371237973</v>
      </c>
      <c r="X283">
        <v>0.48208327567305748</v>
      </c>
      <c r="Y283">
        <v>0.48640000000002581</v>
      </c>
      <c r="Z283">
        <v>0.48640000000002581</v>
      </c>
      <c r="AA283">
        <v>0.48640000000002581</v>
      </c>
      <c r="AB283">
        <v>0.48640000000002581</v>
      </c>
      <c r="AC283">
        <v>0.48640000000002581</v>
      </c>
      <c r="AD283">
        <v>0.48640000000002581</v>
      </c>
      <c r="AE283">
        <v>0.48640000000002581</v>
      </c>
      <c r="AF283">
        <v>0.48640000000002581</v>
      </c>
      <c r="AG283">
        <v>0.48640000000002581</v>
      </c>
      <c r="AH283">
        <v>0.48640000000002581</v>
      </c>
      <c r="AI283">
        <v>0.48640000000002581</v>
      </c>
      <c r="AJ283">
        <v>0.48640000000002581</v>
      </c>
      <c r="AK283">
        <v>0.48640000000002581</v>
      </c>
      <c r="AL283">
        <v>0.48640000000002581</v>
      </c>
      <c r="AM283">
        <v>0.48640000000002581</v>
      </c>
      <c r="AN283">
        <v>0.48640000000002581</v>
      </c>
      <c r="AO283">
        <v>0.48640000000002581</v>
      </c>
      <c r="AP283">
        <v>0.48640000000002581</v>
      </c>
      <c r="AQ283">
        <v>0.48640000000002581</v>
      </c>
      <c r="AR283">
        <v>0.48640000000002581</v>
      </c>
      <c r="AS283">
        <v>0.48640000000002581</v>
      </c>
      <c r="AT283">
        <v>0.48640000000002581</v>
      </c>
      <c r="AU283">
        <v>0.48640000000002581</v>
      </c>
      <c r="AV283">
        <v>0.48640000000002581</v>
      </c>
      <c r="AW283">
        <v>0.48640000000002581</v>
      </c>
      <c r="AX283">
        <v>0.48640000000002581</v>
      </c>
      <c r="AY283">
        <v>0.48640000000002581</v>
      </c>
      <c r="AZ283">
        <v>0.48640000000002581</v>
      </c>
      <c r="BA283">
        <v>0.48294397159941044</v>
      </c>
      <c r="BB283">
        <v>0.47613367024662684</v>
      </c>
      <c r="BC283">
        <v>0.46433687738171514</v>
      </c>
      <c r="BD283">
        <v>0.45437920824538952</v>
      </c>
      <c r="BE283">
        <v>0.43430842117999496</v>
      </c>
      <c r="BF283">
        <v>0.37157606658028891</v>
      </c>
      <c r="BG283">
        <v>0.31447536926072728</v>
      </c>
      <c r="BH283">
        <v>0.25400857578801317</v>
      </c>
      <c r="BI283">
        <v>0.23585382485979789</v>
      </c>
      <c r="BJ283">
        <v>0.20970170574092958</v>
      </c>
      <c r="BK283">
        <v>0.15333741502397275</v>
      </c>
      <c r="BL283">
        <v>0.10308024091452514</v>
      </c>
      <c r="BM283">
        <v>6.1308880235928849E-2</v>
      </c>
      <c r="BN283">
        <v>4.6555837636700917E-2</v>
      </c>
      <c r="BO283">
        <v>3.0173926430043969E-2</v>
      </c>
      <c r="BP283">
        <v>2.0774900179547948E-2</v>
      </c>
      <c r="BQ283">
        <v>1.0880819013589544E-2</v>
      </c>
      <c r="BR283">
        <v>1.7473493779539663E-3</v>
      </c>
      <c r="BS283">
        <v>0</v>
      </c>
      <c r="BT283">
        <v>9.4448819616582136E-3</v>
      </c>
      <c r="BU283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83"/>
  <sheetViews>
    <sheetView workbookViewId="0">
      <selection activeCell="A3" sqref="A3:BU28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1072</v>
      </c>
      <c r="B3">
        <v>567.65430164568625</v>
      </c>
      <c r="C3">
        <v>2.2385690761554662E-3</v>
      </c>
      <c r="D3">
        <v>0</v>
      </c>
      <c r="E3">
        <v>536</v>
      </c>
      <c r="F3">
        <v>-536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2.2385690761554662E-3</v>
      </c>
      <c r="T3">
        <v>2.2385690761554662E-3</v>
      </c>
      <c r="U3">
        <v>2.2385690761554662E-3</v>
      </c>
      <c r="V3">
        <v>2.2385690761554662E-3</v>
      </c>
      <c r="W3">
        <v>2.2385690761554662E-3</v>
      </c>
      <c r="X3">
        <v>2.2385690761554662E-3</v>
      </c>
      <c r="Y3">
        <v>2.2385690761554662E-3</v>
      </c>
      <c r="Z3">
        <v>2.2385690761554662E-3</v>
      </c>
      <c r="AA3">
        <v>2.2385690761554662E-3</v>
      </c>
      <c r="AB3">
        <v>2.2385690761554662E-3</v>
      </c>
      <c r="AC3">
        <v>2.2385690761554662E-3</v>
      </c>
      <c r="AD3">
        <v>2.2385690761554662E-3</v>
      </c>
      <c r="AE3">
        <v>2.2385690761554662E-3</v>
      </c>
      <c r="AF3">
        <v>2.2385690761554662E-3</v>
      </c>
      <c r="AG3">
        <v>2.2385690761554662E-3</v>
      </c>
      <c r="AH3">
        <v>2.2385690761554662E-3</v>
      </c>
      <c r="AI3">
        <v>2.2385690761554662E-3</v>
      </c>
      <c r="AJ3">
        <v>2.2385690761554662E-3</v>
      </c>
      <c r="AK3">
        <v>2.2385690761554662E-3</v>
      </c>
      <c r="AL3">
        <v>2.2385690761554662E-3</v>
      </c>
      <c r="AM3">
        <v>2.2385690761554662E-3</v>
      </c>
      <c r="AN3">
        <v>2.2385690761554662E-3</v>
      </c>
      <c r="AO3">
        <v>2.2385690761554662E-3</v>
      </c>
      <c r="AP3">
        <v>2.2385690761554662E-3</v>
      </c>
      <c r="AQ3">
        <v>2.2385690761554662E-3</v>
      </c>
      <c r="AR3">
        <v>2.2385690761554662E-3</v>
      </c>
      <c r="AS3">
        <v>2.2385690761554662E-3</v>
      </c>
      <c r="AT3">
        <v>2.2385690761554662E-3</v>
      </c>
      <c r="AU3">
        <v>2.2385690761554662E-3</v>
      </c>
      <c r="AV3">
        <v>2.2385690761554662E-3</v>
      </c>
      <c r="AW3">
        <v>2.2385690761554662E-3</v>
      </c>
      <c r="AX3">
        <v>2.2385690761554662E-3</v>
      </c>
      <c r="AY3">
        <v>2.2385690761554662E-3</v>
      </c>
      <c r="AZ3">
        <v>2.2385690761554662E-3</v>
      </c>
      <c r="BA3">
        <v>2.2385690761554662E-3</v>
      </c>
      <c r="BB3">
        <v>2.2385690761554662E-3</v>
      </c>
      <c r="BC3">
        <v>2.2385690761554662E-3</v>
      </c>
      <c r="BD3">
        <v>2.2385690761554662E-3</v>
      </c>
      <c r="BE3">
        <v>2.2385690761554662E-3</v>
      </c>
      <c r="BF3">
        <v>2.2385690761554662E-3</v>
      </c>
      <c r="BG3">
        <v>2.2385690761554662E-3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351.13757365719164</v>
      </c>
      <c r="C4">
        <v>1.3847260763926684E-3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1.3847260763926684E-3</v>
      </c>
      <c r="Q4">
        <v>1.3847260763926684E-3</v>
      </c>
      <c r="R4">
        <v>1.3847260763926684E-3</v>
      </c>
      <c r="S4">
        <v>3.6232951525481346E-3</v>
      </c>
      <c r="T4">
        <v>3.6232951525481346E-3</v>
      </c>
      <c r="U4">
        <v>3.6232951525481346E-3</v>
      </c>
      <c r="V4">
        <v>3.6232951525481346E-3</v>
      </c>
      <c r="W4">
        <v>3.6232951525481346E-3</v>
      </c>
      <c r="X4">
        <v>3.6232951525481346E-3</v>
      </c>
      <c r="Y4">
        <v>3.6232951525481346E-3</v>
      </c>
      <c r="Z4">
        <v>3.6232951525481346E-3</v>
      </c>
      <c r="AA4">
        <v>3.6232951525481346E-3</v>
      </c>
      <c r="AB4">
        <v>3.6232951525481346E-3</v>
      </c>
      <c r="AC4">
        <v>3.6232951525481346E-3</v>
      </c>
      <c r="AD4">
        <v>3.6232951525481346E-3</v>
      </c>
      <c r="AE4">
        <v>3.6232951525481346E-3</v>
      </c>
      <c r="AF4">
        <v>3.6232951525481346E-3</v>
      </c>
      <c r="AG4">
        <v>3.6232951525481346E-3</v>
      </c>
      <c r="AH4">
        <v>3.6232951525481346E-3</v>
      </c>
      <c r="AI4">
        <v>3.6232951525481346E-3</v>
      </c>
      <c r="AJ4">
        <v>3.6232951525481346E-3</v>
      </c>
      <c r="AK4">
        <v>3.6232951525481346E-3</v>
      </c>
      <c r="AL4">
        <v>3.6232951525481346E-3</v>
      </c>
      <c r="AM4">
        <v>3.6232951525481346E-3</v>
      </c>
      <c r="AN4">
        <v>3.6232951525481346E-3</v>
      </c>
      <c r="AO4">
        <v>3.6232951525481346E-3</v>
      </c>
      <c r="AP4">
        <v>3.6232951525481346E-3</v>
      </c>
      <c r="AQ4">
        <v>3.6232951525481346E-3</v>
      </c>
      <c r="AR4">
        <v>3.6232951525481346E-3</v>
      </c>
      <c r="AS4">
        <v>3.6232951525481346E-3</v>
      </c>
      <c r="AT4">
        <v>3.6232951525481346E-3</v>
      </c>
      <c r="AU4">
        <v>3.6232951525481346E-3</v>
      </c>
      <c r="AV4">
        <v>3.6232951525481346E-3</v>
      </c>
      <c r="AW4">
        <v>3.6232951525481346E-3</v>
      </c>
      <c r="AX4">
        <v>3.6232951525481346E-3</v>
      </c>
      <c r="AY4">
        <v>3.6232951525481346E-3</v>
      </c>
      <c r="AZ4">
        <v>3.6232951525481346E-3</v>
      </c>
      <c r="BA4">
        <v>3.6232951525481346E-3</v>
      </c>
      <c r="BB4">
        <v>3.6232951525481346E-3</v>
      </c>
      <c r="BC4">
        <v>3.6232951525481346E-3</v>
      </c>
      <c r="BD4">
        <v>3.6232951525481346E-3</v>
      </c>
      <c r="BE4">
        <v>3.6232951525481346E-3</v>
      </c>
      <c r="BF4">
        <v>3.6232951525481346E-3</v>
      </c>
      <c r="BG4">
        <v>3.6232951525481346E-3</v>
      </c>
      <c r="BH4">
        <v>1.3847260763926684E-3</v>
      </c>
      <c r="BI4">
        <v>1.3847260763926684E-3</v>
      </c>
      <c r="BJ4">
        <v>1.3847260763926684E-3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2.2385690761554662E-3</v>
      </c>
      <c r="BU4">
        <v>2.2385690761554662E-3</v>
      </c>
    </row>
    <row r="5" spans="1:73" x14ac:dyDescent="0.25">
      <c r="A5">
        <v>1254</v>
      </c>
      <c r="B5">
        <v>367.25051428898558</v>
      </c>
      <c r="C5">
        <v>1.4482681486005114E-3</v>
      </c>
      <c r="D5">
        <v>0</v>
      </c>
      <c r="E5">
        <v>627</v>
      </c>
      <c r="F5">
        <v>-627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2.8329942249931796E-3</v>
      </c>
      <c r="Q5">
        <v>2.8329942249931796E-3</v>
      </c>
      <c r="R5">
        <v>2.8329942249931796E-3</v>
      </c>
      <c r="S5">
        <v>5.0715633011486462E-3</v>
      </c>
      <c r="T5">
        <v>5.0715633011486462E-3</v>
      </c>
      <c r="U5">
        <v>5.0715633011486462E-3</v>
      </c>
      <c r="V5">
        <v>5.0715633011486462E-3</v>
      </c>
      <c r="W5">
        <v>5.0715633011486462E-3</v>
      </c>
      <c r="X5">
        <v>5.0715633011486462E-3</v>
      </c>
      <c r="Y5">
        <v>5.0715633011486462E-3</v>
      </c>
      <c r="Z5">
        <v>5.0715633011486462E-3</v>
      </c>
      <c r="AA5">
        <v>5.0715633011486462E-3</v>
      </c>
      <c r="AB5">
        <v>5.0715633011486462E-3</v>
      </c>
      <c r="AC5">
        <v>5.0715633011486462E-3</v>
      </c>
      <c r="AD5">
        <v>5.0715633011486462E-3</v>
      </c>
      <c r="AE5">
        <v>5.0715633011486462E-3</v>
      </c>
      <c r="AF5">
        <v>5.0715633011486462E-3</v>
      </c>
      <c r="AG5">
        <v>5.0715633011486462E-3</v>
      </c>
      <c r="AH5">
        <v>5.0715633011486462E-3</v>
      </c>
      <c r="AI5">
        <v>5.0715633011486462E-3</v>
      </c>
      <c r="AJ5">
        <v>5.0715633011486462E-3</v>
      </c>
      <c r="AK5">
        <v>5.0715633011486462E-3</v>
      </c>
      <c r="AL5">
        <v>5.0715633011486462E-3</v>
      </c>
      <c r="AM5">
        <v>5.0715633011486462E-3</v>
      </c>
      <c r="AN5">
        <v>5.0715633011486462E-3</v>
      </c>
      <c r="AO5">
        <v>5.0715633011486462E-3</v>
      </c>
      <c r="AP5">
        <v>5.0715633011486462E-3</v>
      </c>
      <c r="AQ5">
        <v>5.0715633011486462E-3</v>
      </c>
      <c r="AR5">
        <v>5.0715633011486462E-3</v>
      </c>
      <c r="AS5">
        <v>5.0715633011486462E-3</v>
      </c>
      <c r="AT5">
        <v>5.0715633011486462E-3</v>
      </c>
      <c r="AU5">
        <v>5.0715633011486462E-3</v>
      </c>
      <c r="AV5">
        <v>5.0715633011486462E-3</v>
      </c>
      <c r="AW5">
        <v>5.0715633011486462E-3</v>
      </c>
      <c r="AX5">
        <v>5.0715633011486462E-3</v>
      </c>
      <c r="AY5">
        <v>5.0715633011486462E-3</v>
      </c>
      <c r="AZ5">
        <v>5.0715633011486462E-3</v>
      </c>
      <c r="BA5">
        <v>5.0715633011486462E-3</v>
      </c>
      <c r="BB5">
        <v>5.0715633011486462E-3</v>
      </c>
      <c r="BC5">
        <v>5.0715633011486462E-3</v>
      </c>
      <c r="BD5">
        <v>5.0715633011486462E-3</v>
      </c>
      <c r="BE5">
        <v>5.0715633011486462E-3</v>
      </c>
      <c r="BF5">
        <v>5.0715633011486462E-3</v>
      </c>
      <c r="BG5">
        <v>5.0715633011486462E-3</v>
      </c>
      <c r="BH5">
        <v>2.8329942249931796E-3</v>
      </c>
      <c r="BI5">
        <v>2.8329942249931796E-3</v>
      </c>
      <c r="BJ5">
        <v>2.8329942249931796E-3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2.2385690761554666E-3</v>
      </c>
      <c r="BU5">
        <v>2.2385690761554666E-3</v>
      </c>
    </row>
    <row r="6" spans="1:73" x14ac:dyDescent="0.25">
      <c r="A6">
        <v>1254</v>
      </c>
      <c r="B6">
        <v>358.63718434654476</v>
      </c>
      <c r="C6">
        <v>1.4143011126845095E-3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4.2472953376776895E-3</v>
      </c>
      <c r="Q6">
        <v>4.2472953376776895E-3</v>
      </c>
      <c r="R6">
        <v>4.2472953376776895E-3</v>
      </c>
      <c r="S6">
        <v>6.4858644138331562E-3</v>
      </c>
      <c r="T6">
        <v>6.4858644138331562E-3</v>
      </c>
      <c r="U6">
        <v>6.4858644138331562E-3</v>
      </c>
      <c r="V6">
        <v>6.4858644138331562E-3</v>
      </c>
      <c r="W6">
        <v>6.4858644138331562E-3</v>
      </c>
      <c r="X6">
        <v>6.4858644138331562E-3</v>
      </c>
      <c r="Y6">
        <v>6.4858644138331562E-3</v>
      </c>
      <c r="Z6">
        <v>6.4858644138331562E-3</v>
      </c>
      <c r="AA6">
        <v>6.4858644138331562E-3</v>
      </c>
      <c r="AB6">
        <v>6.4858644138331562E-3</v>
      </c>
      <c r="AC6">
        <v>6.4858644138331562E-3</v>
      </c>
      <c r="AD6">
        <v>6.4858644138331562E-3</v>
      </c>
      <c r="AE6">
        <v>6.4858644138331562E-3</v>
      </c>
      <c r="AF6">
        <v>6.4858644138331562E-3</v>
      </c>
      <c r="AG6">
        <v>6.4858644138331562E-3</v>
      </c>
      <c r="AH6">
        <v>6.4858644138331562E-3</v>
      </c>
      <c r="AI6">
        <v>6.4858644138331562E-3</v>
      </c>
      <c r="AJ6">
        <v>6.4858644138331562E-3</v>
      </c>
      <c r="AK6">
        <v>6.4858644138331562E-3</v>
      </c>
      <c r="AL6">
        <v>6.4858644138331562E-3</v>
      </c>
      <c r="AM6">
        <v>6.4858644138331562E-3</v>
      </c>
      <c r="AN6">
        <v>6.4858644138331562E-3</v>
      </c>
      <c r="AO6">
        <v>6.4858644138331562E-3</v>
      </c>
      <c r="AP6">
        <v>6.4858644138331562E-3</v>
      </c>
      <c r="AQ6">
        <v>6.4858644138331562E-3</v>
      </c>
      <c r="AR6">
        <v>6.4858644138331562E-3</v>
      </c>
      <c r="AS6">
        <v>6.4858644138331562E-3</v>
      </c>
      <c r="AT6">
        <v>6.4858644138331562E-3</v>
      </c>
      <c r="AU6">
        <v>6.4858644138331562E-3</v>
      </c>
      <c r="AV6">
        <v>6.4858644138331562E-3</v>
      </c>
      <c r="AW6">
        <v>6.4858644138331562E-3</v>
      </c>
      <c r="AX6">
        <v>6.4858644138331562E-3</v>
      </c>
      <c r="AY6">
        <v>6.4858644138331562E-3</v>
      </c>
      <c r="AZ6">
        <v>6.4858644138331562E-3</v>
      </c>
      <c r="BA6">
        <v>6.4858644138331562E-3</v>
      </c>
      <c r="BB6">
        <v>6.4858644138331562E-3</v>
      </c>
      <c r="BC6">
        <v>6.4858644138331562E-3</v>
      </c>
      <c r="BD6">
        <v>6.4858644138331562E-3</v>
      </c>
      <c r="BE6">
        <v>6.4858644138331562E-3</v>
      </c>
      <c r="BF6">
        <v>6.4858644138331562E-3</v>
      </c>
      <c r="BG6">
        <v>6.4858644138331562E-3</v>
      </c>
      <c r="BH6">
        <v>4.2472953376776895E-3</v>
      </c>
      <c r="BI6">
        <v>4.2472953376776895E-3</v>
      </c>
      <c r="BJ6">
        <v>4.2472953376776895E-3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2.2385690761554666E-3</v>
      </c>
      <c r="BU6">
        <v>2.2385690761554666E-3</v>
      </c>
    </row>
    <row r="7" spans="1:73" x14ac:dyDescent="0.25">
      <c r="A7">
        <v>1254</v>
      </c>
      <c r="B7">
        <v>447.13325343660648</v>
      </c>
      <c r="C7">
        <v>1.7632891553224406E-3</v>
      </c>
      <c r="D7">
        <v>0</v>
      </c>
      <c r="E7">
        <v>627</v>
      </c>
      <c r="F7">
        <v>-627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6.0105844930001297E-3</v>
      </c>
      <c r="Q7">
        <v>6.0105844930001297E-3</v>
      </c>
      <c r="R7">
        <v>6.0105844930001297E-3</v>
      </c>
      <c r="S7">
        <v>8.2491535691555963E-3</v>
      </c>
      <c r="T7">
        <v>8.2491535691555963E-3</v>
      </c>
      <c r="U7">
        <v>8.2491535691555963E-3</v>
      </c>
      <c r="V7">
        <v>8.2491535691555963E-3</v>
      </c>
      <c r="W7">
        <v>8.2491535691555963E-3</v>
      </c>
      <c r="X7">
        <v>8.2491535691555963E-3</v>
      </c>
      <c r="Y7">
        <v>8.2491535691555963E-3</v>
      </c>
      <c r="Z7">
        <v>8.2491535691555963E-3</v>
      </c>
      <c r="AA7">
        <v>8.2491535691555963E-3</v>
      </c>
      <c r="AB7">
        <v>8.2491535691555963E-3</v>
      </c>
      <c r="AC7">
        <v>8.2491535691555963E-3</v>
      </c>
      <c r="AD7">
        <v>8.2491535691555963E-3</v>
      </c>
      <c r="AE7">
        <v>8.2491535691555963E-3</v>
      </c>
      <c r="AF7">
        <v>8.2491535691555963E-3</v>
      </c>
      <c r="AG7">
        <v>8.2491535691555963E-3</v>
      </c>
      <c r="AH7">
        <v>8.2491535691555963E-3</v>
      </c>
      <c r="AI7">
        <v>8.2491535691555963E-3</v>
      </c>
      <c r="AJ7">
        <v>8.2491535691555963E-3</v>
      </c>
      <c r="AK7">
        <v>8.2491535691555963E-3</v>
      </c>
      <c r="AL7">
        <v>8.2491535691555963E-3</v>
      </c>
      <c r="AM7">
        <v>8.2491535691555963E-3</v>
      </c>
      <c r="AN7">
        <v>8.2491535691555963E-3</v>
      </c>
      <c r="AO7">
        <v>8.2491535691555963E-3</v>
      </c>
      <c r="AP7">
        <v>8.2491535691555963E-3</v>
      </c>
      <c r="AQ7">
        <v>8.2491535691555963E-3</v>
      </c>
      <c r="AR7">
        <v>8.2491535691555963E-3</v>
      </c>
      <c r="AS7">
        <v>8.2491535691555963E-3</v>
      </c>
      <c r="AT7">
        <v>8.2491535691555963E-3</v>
      </c>
      <c r="AU7">
        <v>8.2491535691555963E-3</v>
      </c>
      <c r="AV7">
        <v>8.2491535691555963E-3</v>
      </c>
      <c r="AW7">
        <v>8.2491535691555963E-3</v>
      </c>
      <c r="AX7">
        <v>8.2491535691555963E-3</v>
      </c>
      <c r="AY7">
        <v>8.2491535691555963E-3</v>
      </c>
      <c r="AZ7">
        <v>8.2491535691555963E-3</v>
      </c>
      <c r="BA7">
        <v>8.2491535691555963E-3</v>
      </c>
      <c r="BB7">
        <v>8.2491535691555963E-3</v>
      </c>
      <c r="BC7">
        <v>8.2491535691555963E-3</v>
      </c>
      <c r="BD7">
        <v>8.2491535691555963E-3</v>
      </c>
      <c r="BE7">
        <v>8.2491535691555963E-3</v>
      </c>
      <c r="BF7">
        <v>8.2491535691555963E-3</v>
      </c>
      <c r="BG7">
        <v>8.2491535691555963E-3</v>
      </c>
      <c r="BH7">
        <v>6.0105844930001297E-3</v>
      </c>
      <c r="BI7">
        <v>6.0105844930001297E-3</v>
      </c>
      <c r="BJ7">
        <v>6.0105844930001297E-3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2.2385690761554666E-3</v>
      </c>
      <c r="BU7">
        <v>2.2385690761554666E-3</v>
      </c>
    </row>
    <row r="8" spans="1:73" x14ac:dyDescent="0.25">
      <c r="A8">
        <v>1254</v>
      </c>
      <c r="B8">
        <v>415.12964530361143</v>
      </c>
      <c r="C8">
        <v>1.6370815545269878E-3</v>
      </c>
      <c r="D8">
        <v>0</v>
      </c>
      <c r="E8">
        <v>627</v>
      </c>
      <c r="F8">
        <v>-627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7.6476660475271177E-3</v>
      </c>
      <c r="Q8">
        <v>7.6476660475271177E-3</v>
      </c>
      <c r="R8">
        <v>7.6476660475271177E-3</v>
      </c>
      <c r="S8">
        <v>9.8862351236825834E-3</v>
      </c>
      <c r="T8">
        <v>9.8862351236825834E-3</v>
      </c>
      <c r="U8">
        <v>9.8862351236825834E-3</v>
      </c>
      <c r="V8">
        <v>9.8862351236825834E-3</v>
      </c>
      <c r="W8">
        <v>9.8862351236825834E-3</v>
      </c>
      <c r="X8">
        <v>9.8862351236825834E-3</v>
      </c>
      <c r="Y8">
        <v>9.8862351236825834E-3</v>
      </c>
      <c r="Z8">
        <v>9.8862351236825834E-3</v>
      </c>
      <c r="AA8">
        <v>9.8862351236825834E-3</v>
      </c>
      <c r="AB8">
        <v>9.8862351236825834E-3</v>
      </c>
      <c r="AC8">
        <v>9.8862351236825834E-3</v>
      </c>
      <c r="AD8">
        <v>9.8862351236825834E-3</v>
      </c>
      <c r="AE8">
        <v>9.8862351236825834E-3</v>
      </c>
      <c r="AF8">
        <v>9.8862351236825834E-3</v>
      </c>
      <c r="AG8">
        <v>9.8862351236825834E-3</v>
      </c>
      <c r="AH8">
        <v>9.8862351236825834E-3</v>
      </c>
      <c r="AI8">
        <v>9.8862351236825834E-3</v>
      </c>
      <c r="AJ8">
        <v>9.8862351236825834E-3</v>
      </c>
      <c r="AK8">
        <v>9.8862351236825834E-3</v>
      </c>
      <c r="AL8">
        <v>9.8862351236825834E-3</v>
      </c>
      <c r="AM8">
        <v>9.8862351236825834E-3</v>
      </c>
      <c r="AN8">
        <v>9.8862351236825834E-3</v>
      </c>
      <c r="AO8">
        <v>9.8862351236825834E-3</v>
      </c>
      <c r="AP8">
        <v>9.8862351236825834E-3</v>
      </c>
      <c r="AQ8">
        <v>9.8862351236825834E-3</v>
      </c>
      <c r="AR8">
        <v>9.8862351236825834E-3</v>
      </c>
      <c r="AS8">
        <v>9.8862351236825834E-3</v>
      </c>
      <c r="AT8">
        <v>9.8862351236825834E-3</v>
      </c>
      <c r="AU8">
        <v>9.8862351236825834E-3</v>
      </c>
      <c r="AV8">
        <v>9.8862351236825834E-3</v>
      </c>
      <c r="AW8">
        <v>9.8862351236825834E-3</v>
      </c>
      <c r="AX8">
        <v>9.8862351236825834E-3</v>
      </c>
      <c r="AY8">
        <v>9.8862351236825834E-3</v>
      </c>
      <c r="AZ8">
        <v>9.8862351236825834E-3</v>
      </c>
      <c r="BA8">
        <v>9.8862351236825834E-3</v>
      </c>
      <c r="BB8">
        <v>9.8862351236825834E-3</v>
      </c>
      <c r="BC8">
        <v>9.8862351236825834E-3</v>
      </c>
      <c r="BD8">
        <v>9.8862351236825834E-3</v>
      </c>
      <c r="BE8">
        <v>9.8862351236825834E-3</v>
      </c>
      <c r="BF8">
        <v>9.8862351236825834E-3</v>
      </c>
      <c r="BG8">
        <v>9.8862351236825834E-3</v>
      </c>
      <c r="BH8">
        <v>7.6476660475271177E-3</v>
      </c>
      <c r="BI8">
        <v>7.6476660475271177E-3</v>
      </c>
      <c r="BJ8">
        <v>7.6476660475271177E-3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2.2385690761554658E-3</v>
      </c>
      <c r="BU8">
        <v>2.2385690761554658E-3</v>
      </c>
    </row>
    <row r="9" spans="1:73" x14ac:dyDescent="0.25">
      <c r="A9">
        <v>1254</v>
      </c>
      <c r="B9">
        <v>442.46012407633185</v>
      </c>
      <c r="C9">
        <v>1.7448604693344068E-3</v>
      </c>
      <c r="D9">
        <v>-10</v>
      </c>
      <c r="E9">
        <v>637</v>
      </c>
      <c r="F9">
        <v>-617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9.3925265168615241E-3</v>
      </c>
      <c r="Q9">
        <v>9.3925265168615241E-3</v>
      </c>
      <c r="R9">
        <v>9.3925265168615241E-3</v>
      </c>
      <c r="S9">
        <v>1.1631095593016991E-2</v>
      </c>
      <c r="T9">
        <v>1.1631095593016991E-2</v>
      </c>
      <c r="U9">
        <v>1.1631095593016991E-2</v>
      </c>
      <c r="V9">
        <v>1.1631095593016991E-2</v>
      </c>
      <c r="W9">
        <v>1.1631095593016991E-2</v>
      </c>
      <c r="X9">
        <v>1.1631095593016991E-2</v>
      </c>
      <c r="Y9">
        <v>1.1631095593016991E-2</v>
      </c>
      <c r="Z9">
        <v>1.1631095593016991E-2</v>
      </c>
      <c r="AA9">
        <v>1.1631095593016991E-2</v>
      </c>
      <c r="AB9">
        <v>1.1631095593016991E-2</v>
      </c>
      <c r="AC9">
        <v>1.1631095593016991E-2</v>
      </c>
      <c r="AD9">
        <v>1.1631095593016991E-2</v>
      </c>
      <c r="AE9">
        <v>1.1631095593016991E-2</v>
      </c>
      <c r="AF9">
        <v>1.1631095593016991E-2</v>
      </c>
      <c r="AG9">
        <v>1.1631095593016991E-2</v>
      </c>
      <c r="AH9">
        <v>1.1631095593016991E-2</v>
      </c>
      <c r="AI9">
        <v>1.1631095593016991E-2</v>
      </c>
      <c r="AJ9">
        <v>1.1631095593016991E-2</v>
      </c>
      <c r="AK9">
        <v>1.1631095593016991E-2</v>
      </c>
      <c r="AL9">
        <v>1.1631095593016991E-2</v>
      </c>
      <c r="AM9">
        <v>1.1631095593016991E-2</v>
      </c>
      <c r="AN9">
        <v>1.1631095593016991E-2</v>
      </c>
      <c r="AO9">
        <v>1.1631095593016991E-2</v>
      </c>
      <c r="AP9">
        <v>1.1631095593016991E-2</v>
      </c>
      <c r="AQ9">
        <v>1.1631095593016991E-2</v>
      </c>
      <c r="AR9">
        <v>1.1631095593016991E-2</v>
      </c>
      <c r="AS9">
        <v>1.1631095593016991E-2</v>
      </c>
      <c r="AT9">
        <v>1.1631095593016991E-2</v>
      </c>
      <c r="AU9">
        <v>1.1631095593016991E-2</v>
      </c>
      <c r="AV9">
        <v>1.1631095593016991E-2</v>
      </c>
      <c r="AW9">
        <v>1.1631095593016991E-2</v>
      </c>
      <c r="AX9">
        <v>1.1631095593016991E-2</v>
      </c>
      <c r="AY9">
        <v>1.1631095593016991E-2</v>
      </c>
      <c r="AZ9">
        <v>1.1631095593016991E-2</v>
      </c>
      <c r="BA9">
        <v>1.1631095593016991E-2</v>
      </c>
      <c r="BB9">
        <v>1.1631095593016991E-2</v>
      </c>
      <c r="BC9">
        <v>1.1631095593016991E-2</v>
      </c>
      <c r="BD9">
        <v>1.1631095593016991E-2</v>
      </c>
      <c r="BE9">
        <v>1.1631095593016991E-2</v>
      </c>
      <c r="BF9">
        <v>1.1631095593016991E-2</v>
      </c>
      <c r="BG9">
        <v>1.1631095593016991E-2</v>
      </c>
      <c r="BH9">
        <v>9.3925265168615241E-3</v>
      </c>
      <c r="BI9">
        <v>9.3925265168615241E-3</v>
      </c>
      <c r="BJ9">
        <v>9.3925265168615241E-3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2.2385690761554666E-3</v>
      </c>
      <c r="BU9">
        <v>2.2385690761554666E-3</v>
      </c>
    </row>
    <row r="10" spans="1:73" x14ac:dyDescent="0.25">
      <c r="A10">
        <v>1271</v>
      </c>
      <c r="B10">
        <v>317.57164768523467</v>
      </c>
      <c r="C10">
        <v>1.2523574082164402E-3</v>
      </c>
      <c r="D10">
        <v>-20</v>
      </c>
      <c r="E10">
        <v>655.5</v>
      </c>
      <c r="F10">
        <v>-615.5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1.0644883925077965E-2</v>
      </c>
      <c r="Q10">
        <v>1.0644883925077965E-2</v>
      </c>
      <c r="R10">
        <v>1.0644883925077965E-2</v>
      </c>
      <c r="S10">
        <v>1.2883453001233431E-2</v>
      </c>
      <c r="T10">
        <v>1.2883453001233431E-2</v>
      </c>
      <c r="U10">
        <v>1.2883453001233431E-2</v>
      </c>
      <c r="V10">
        <v>1.2883453001233431E-2</v>
      </c>
      <c r="W10">
        <v>1.2883453001233431E-2</v>
      </c>
      <c r="X10">
        <v>1.2883453001233431E-2</v>
      </c>
      <c r="Y10">
        <v>1.2883453001233431E-2</v>
      </c>
      <c r="Z10">
        <v>1.2883453001233431E-2</v>
      </c>
      <c r="AA10">
        <v>1.2883453001233431E-2</v>
      </c>
      <c r="AB10">
        <v>1.2883453001233431E-2</v>
      </c>
      <c r="AC10">
        <v>1.2883453001233431E-2</v>
      </c>
      <c r="AD10">
        <v>1.2883453001233431E-2</v>
      </c>
      <c r="AE10">
        <v>1.2883453001233431E-2</v>
      </c>
      <c r="AF10">
        <v>1.2883453001233431E-2</v>
      </c>
      <c r="AG10">
        <v>1.2883453001233431E-2</v>
      </c>
      <c r="AH10">
        <v>1.2883453001233431E-2</v>
      </c>
      <c r="AI10">
        <v>1.2883453001233431E-2</v>
      </c>
      <c r="AJ10">
        <v>1.2883453001233431E-2</v>
      </c>
      <c r="AK10">
        <v>1.2883453001233431E-2</v>
      </c>
      <c r="AL10">
        <v>1.2883453001233431E-2</v>
      </c>
      <c r="AM10">
        <v>1.2883453001233431E-2</v>
      </c>
      <c r="AN10">
        <v>1.2883453001233431E-2</v>
      </c>
      <c r="AO10">
        <v>1.2883453001233431E-2</v>
      </c>
      <c r="AP10">
        <v>1.2883453001233431E-2</v>
      </c>
      <c r="AQ10">
        <v>1.2883453001233431E-2</v>
      </c>
      <c r="AR10">
        <v>1.2883453001233431E-2</v>
      </c>
      <c r="AS10">
        <v>1.2883453001233431E-2</v>
      </c>
      <c r="AT10">
        <v>1.2883453001233431E-2</v>
      </c>
      <c r="AU10">
        <v>1.2883453001233431E-2</v>
      </c>
      <c r="AV10">
        <v>1.2883453001233431E-2</v>
      </c>
      <c r="AW10">
        <v>1.2883453001233431E-2</v>
      </c>
      <c r="AX10">
        <v>1.2883453001233431E-2</v>
      </c>
      <c r="AY10">
        <v>1.2883453001233431E-2</v>
      </c>
      <c r="AZ10">
        <v>1.2883453001233431E-2</v>
      </c>
      <c r="BA10">
        <v>1.2883453001233431E-2</v>
      </c>
      <c r="BB10">
        <v>1.2883453001233431E-2</v>
      </c>
      <c r="BC10">
        <v>1.2883453001233431E-2</v>
      </c>
      <c r="BD10">
        <v>1.2883453001233431E-2</v>
      </c>
      <c r="BE10">
        <v>1.2883453001233431E-2</v>
      </c>
      <c r="BF10">
        <v>1.2883453001233431E-2</v>
      </c>
      <c r="BG10">
        <v>1.2883453001233431E-2</v>
      </c>
      <c r="BH10">
        <v>1.0644883925077965E-2</v>
      </c>
      <c r="BI10">
        <v>1.0644883925077965E-2</v>
      </c>
      <c r="BJ10">
        <v>1.0644883925077965E-2</v>
      </c>
      <c r="BK10">
        <v>1.2523574082164402E-3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2.2385690761554666E-3</v>
      </c>
      <c r="BU10">
        <v>2.5689947844582482E-3</v>
      </c>
    </row>
    <row r="11" spans="1:73" x14ac:dyDescent="0.25">
      <c r="A11">
        <v>1299</v>
      </c>
      <c r="B11">
        <v>319.84249034526306</v>
      </c>
      <c r="C11">
        <v>1.261312573606391E-3</v>
      </c>
      <c r="D11">
        <v>-30</v>
      </c>
      <c r="E11">
        <v>679.5</v>
      </c>
      <c r="F11">
        <v>-619.5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1.1906196498684355E-2</v>
      </c>
      <c r="Q11">
        <v>1.1906196498684355E-2</v>
      </c>
      <c r="R11">
        <v>1.1906196498684355E-2</v>
      </c>
      <c r="S11">
        <v>1.4144765574839822E-2</v>
      </c>
      <c r="T11">
        <v>1.4144765574839822E-2</v>
      </c>
      <c r="U11">
        <v>1.4144765574839822E-2</v>
      </c>
      <c r="V11">
        <v>1.4144765574839822E-2</v>
      </c>
      <c r="W11">
        <v>1.4144765574839822E-2</v>
      </c>
      <c r="X11">
        <v>1.4144765574839822E-2</v>
      </c>
      <c r="Y11">
        <v>1.4144765574839822E-2</v>
      </c>
      <c r="Z11">
        <v>1.4144765574839822E-2</v>
      </c>
      <c r="AA11">
        <v>1.4144765574839822E-2</v>
      </c>
      <c r="AB11">
        <v>1.4144765574839822E-2</v>
      </c>
      <c r="AC11">
        <v>1.4144765574839822E-2</v>
      </c>
      <c r="AD11">
        <v>1.4144765574839822E-2</v>
      </c>
      <c r="AE11">
        <v>1.4144765574839822E-2</v>
      </c>
      <c r="AF11">
        <v>1.4144765574839822E-2</v>
      </c>
      <c r="AG11">
        <v>1.4144765574839822E-2</v>
      </c>
      <c r="AH11">
        <v>1.4144765574839822E-2</v>
      </c>
      <c r="AI11">
        <v>1.4144765574839822E-2</v>
      </c>
      <c r="AJ11">
        <v>1.4144765574839822E-2</v>
      </c>
      <c r="AK11">
        <v>1.4144765574839822E-2</v>
      </c>
      <c r="AL11">
        <v>1.4144765574839822E-2</v>
      </c>
      <c r="AM11">
        <v>1.4144765574839822E-2</v>
      </c>
      <c r="AN11">
        <v>1.4144765574839822E-2</v>
      </c>
      <c r="AO11">
        <v>1.4144765574839822E-2</v>
      </c>
      <c r="AP11">
        <v>1.4144765574839822E-2</v>
      </c>
      <c r="AQ11">
        <v>1.4144765574839822E-2</v>
      </c>
      <c r="AR11">
        <v>1.4144765574839822E-2</v>
      </c>
      <c r="AS11">
        <v>1.4144765574839822E-2</v>
      </c>
      <c r="AT11">
        <v>1.4144765574839822E-2</v>
      </c>
      <c r="AU11">
        <v>1.4144765574839822E-2</v>
      </c>
      <c r="AV11">
        <v>1.4144765574839822E-2</v>
      </c>
      <c r="AW11">
        <v>1.4144765574839822E-2</v>
      </c>
      <c r="AX11">
        <v>1.4144765574839822E-2</v>
      </c>
      <c r="AY11">
        <v>1.4144765574839822E-2</v>
      </c>
      <c r="AZ11">
        <v>1.4144765574839822E-2</v>
      </c>
      <c r="BA11">
        <v>1.4144765574839822E-2</v>
      </c>
      <c r="BB11">
        <v>1.4144765574839822E-2</v>
      </c>
      <c r="BC11">
        <v>1.4144765574839822E-2</v>
      </c>
      <c r="BD11">
        <v>1.4144765574839822E-2</v>
      </c>
      <c r="BE11">
        <v>1.4144765574839822E-2</v>
      </c>
      <c r="BF11">
        <v>1.4144765574839822E-2</v>
      </c>
      <c r="BG11">
        <v>1.4144765574839822E-2</v>
      </c>
      <c r="BH11">
        <v>1.1906196498684355E-2</v>
      </c>
      <c r="BI11">
        <v>1.1906196498684355E-2</v>
      </c>
      <c r="BJ11">
        <v>1.1906196498684355E-2</v>
      </c>
      <c r="BK11">
        <v>2.513669981822831E-3</v>
      </c>
      <c r="BL11">
        <v>1.261312573606391E-3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2.2385690761554666E-3</v>
      </c>
      <c r="BU11">
        <v>1.1005395847507522E-2</v>
      </c>
    </row>
    <row r="12" spans="1:73" x14ac:dyDescent="0.25">
      <c r="A12">
        <v>1299</v>
      </c>
      <c r="B12">
        <v>320.84826292581215</v>
      </c>
      <c r="C12">
        <v>1.2652788808992892E-3</v>
      </c>
      <c r="D12">
        <v>-40</v>
      </c>
      <c r="E12">
        <v>689.5</v>
      </c>
      <c r="F12">
        <v>-609.5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1.1906196498684355E-2</v>
      </c>
      <c r="Q12">
        <v>1.3171475379583644E-2</v>
      </c>
      <c r="R12">
        <v>1.3171475379583644E-2</v>
      </c>
      <c r="S12">
        <v>1.5410044455739111E-2</v>
      </c>
      <c r="T12">
        <v>1.5410044455739111E-2</v>
      </c>
      <c r="U12">
        <v>1.5410044455739111E-2</v>
      </c>
      <c r="V12">
        <v>1.5410044455739111E-2</v>
      </c>
      <c r="W12">
        <v>1.5410044455739111E-2</v>
      </c>
      <c r="X12">
        <v>1.5410044455739111E-2</v>
      </c>
      <c r="Y12">
        <v>1.5410044455739111E-2</v>
      </c>
      <c r="Z12">
        <v>1.5410044455739111E-2</v>
      </c>
      <c r="AA12">
        <v>1.5410044455739111E-2</v>
      </c>
      <c r="AB12">
        <v>1.5410044455739111E-2</v>
      </c>
      <c r="AC12">
        <v>1.5410044455739111E-2</v>
      </c>
      <c r="AD12">
        <v>1.5410044455739111E-2</v>
      </c>
      <c r="AE12">
        <v>1.5410044455739111E-2</v>
      </c>
      <c r="AF12">
        <v>1.5410044455739111E-2</v>
      </c>
      <c r="AG12">
        <v>1.5410044455739111E-2</v>
      </c>
      <c r="AH12">
        <v>1.5410044455739111E-2</v>
      </c>
      <c r="AI12">
        <v>1.5410044455739111E-2</v>
      </c>
      <c r="AJ12">
        <v>1.5410044455739111E-2</v>
      </c>
      <c r="AK12">
        <v>1.5410044455739111E-2</v>
      </c>
      <c r="AL12">
        <v>1.5410044455739111E-2</v>
      </c>
      <c r="AM12">
        <v>1.5410044455739111E-2</v>
      </c>
      <c r="AN12">
        <v>1.5410044455739111E-2</v>
      </c>
      <c r="AO12">
        <v>1.5410044455739111E-2</v>
      </c>
      <c r="AP12">
        <v>1.5410044455739111E-2</v>
      </c>
      <c r="AQ12">
        <v>1.5410044455739111E-2</v>
      </c>
      <c r="AR12">
        <v>1.5410044455739111E-2</v>
      </c>
      <c r="AS12">
        <v>1.5410044455739111E-2</v>
      </c>
      <c r="AT12">
        <v>1.5410044455739111E-2</v>
      </c>
      <c r="AU12">
        <v>1.5410044455739111E-2</v>
      </c>
      <c r="AV12">
        <v>1.5410044455739111E-2</v>
      </c>
      <c r="AW12">
        <v>1.5410044455739111E-2</v>
      </c>
      <c r="AX12">
        <v>1.5410044455739111E-2</v>
      </c>
      <c r="AY12">
        <v>1.5410044455739111E-2</v>
      </c>
      <c r="AZ12">
        <v>1.5410044455739111E-2</v>
      </c>
      <c r="BA12">
        <v>1.5410044455739111E-2</v>
      </c>
      <c r="BB12">
        <v>1.5410044455739111E-2</v>
      </c>
      <c r="BC12">
        <v>1.5410044455739111E-2</v>
      </c>
      <c r="BD12">
        <v>1.5410044455739111E-2</v>
      </c>
      <c r="BE12">
        <v>1.5410044455739111E-2</v>
      </c>
      <c r="BF12">
        <v>1.5410044455739111E-2</v>
      </c>
      <c r="BG12">
        <v>1.5410044455739111E-2</v>
      </c>
      <c r="BH12">
        <v>1.3171475379583644E-2</v>
      </c>
      <c r="BI12">
        <v>1.3171475379583644E-2</v>
      </c>
      <c r="BJ12">
        <v>1.3171475379583644E-2</v>
      </c>
      <c r="BK12">
        <v>3.7789488627221202E-3</v>
      </c>
      <c r="BL12">
        <v>2.5265914545056804E-3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2.2385690761554666E-3</v>
      </c>
      <c r="BU12">
        <v>1.2016364226832079E-2</v>
      </c>
    </row>
    <row r="13" spans="1:73" x14ac:dyDescent="0.25">
      <c r="A13">
        <v>1305</v>
      </c>
      <c r="B13">
        <v>339.55763957382777</v>
      </c>
      <c r="C13">
        <v>1.3390601098567235E-3</v>
      </c>
      <c r="D13">
        <v>-30</v>
      </c>
      <c r="E13">
        <v>682.5</v>
      </c>
      <c r="F13">
        <v>-622.5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1.3245256608541079E-2</v>
      </c>
      <c r="Q13">
        <v>1.4510535489440368E-2</v>
      </c>
      <c r="R13">
        <v>1.4510535489440368E-2</v>
      </c>
      <c r="S13">
        <v>1.6749104565595835E-2</v>
      </c>
      <c r="T13">
        <v>1.6749104565595835E-2</v>
      </c>
      <c r="U13">
        <v>1.6749104565595835E-2</v>
      </c>
      <c r="V13">
        <v>1.6749104565595835E-2</v>
      </c>
      <c r="W13">
        <v>1.6749104565595835E-2</v>
      </c>
      <c r="X13">
        <v>1.6749104565595835E-2</v>
      </c>
      <c r="Y13">
        <v>1.6749104565595835E-2</v>
      </c>
      <c r="Z13">
        <v>1.6749104565595835E-2</v>
      </c>
      <c r="AA13">
        <v>1.6749104565595835E-2</v>
      </c>
      <c r="AB13">
        <v>1.6749104565595835E-2</v>
      </c>
      <c r="AC13">
        <v>1.6749104565595835E-2</v>
      </c>
      <c r="AD13">
        <v>1.6749104565595835E-2</v>
      </c>
      <c r="AE13">
        <v>1.6749104565595835E-2</v>
      </c>
      <c r="AF13">
        <v>1.6749104565595835E-2</v>
      </c>
      <c r="AG13">
        <v>1.6749104565595835E-2</v>
      </c>
      <c r="AH13">
        <v>1.6749104565595835E-2</v>
      </c>
      <c r="AI13">
        <v>1.6749104565595835E-2</v>
      </c>
      <c r="AJ13">
        <v>1.6749104565595835E-2</v>
      </c>
      <c r="AK13">
        <v>1.6749104565595835E-2</v>
      </c>
      <c r="AL13">
        <v>1.6749104565595835E-2</v>
      </c>
      <c r="AM13">
        <v>1.6749104565595835E-2</v>
      </c>
      <c r="AN13">
        <v>1.6749104565595835E-2</v>
      </c>
      <c r="AO13">
        <v>1.6749104565595835E-2</v>
      </c>
      <c r="AP13">
        <v>1.6749104565595835E-2</v>
      </c>
      <c r="AQ13">
        <v>1.6749104565595835E-2</v>
      </c>
      <c r="AR13">
        <v>1.6749104565595835E-2</v>
      </c>
      <c r="AS13">
        <v>1.6749104565595835E-2</v>
      </c>
      <c r="AT13">
        <v>1.6749104565595835E-2</v>
      </c>
      <c r="AU13">
        <v>1.6749104565595835E-2</v>
      </c>
      <c r="AV13">
        <v>1.6749104565595835E-2</v>
      </c>
      <c r="AW13">
        <v>1.6749104565595835E-2</v>
      </c>
      <c r="AX13">
        <v>1.6749104565595835E-2</v>
      </c>
      <c r="AY13">
        <v>1.6749104565595835E-2</v>
      </c>
      <c r="AZ13">
        <v>1.6749104565595835E-2</v>
      </c>
      <c r="BA13">
        <v>1.6749104565595835E-2</v>
      </c>
      <c r="BB13">
        <v>1.6749104565595835E-2</v>
      </c>
      <c r="BC13">
        <v>1.6749104565595835E-2</v>
      </c>
      <c r="BD13">
        <v>1.6749104565595835E-2</v>
      </c>
      <c r="BE13">
        <v>1.6749104565595835E-2</v>
      </c>
      <c r="BF13">
        <v>1.6749104565595835E-2</v>
      </c>
      <c r="BG13">
        <v>1.6749104565595835E-2</v>
      </c>
      <c r="BH13">
        <v>1.4510535489440368E-2</v>
      </c>
      <c r="BI13">
        <v>1.4510535489440368E-2</v>
      </c>
      <c r="BJ13">
        <v>1.4510535489440368E-2</v>
      </c>
      <c r="BK13">
        <v>5.1180089725788441E-3</v>
      </c>
      <c r="BL13">
        <v>3.8656515643624039E-3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2.2385690761554666E-3</v>
      </c>
      <c r="BU13">
        <v>1.1688276582464E-2</v>
      </c>
    </row>
    <row r="14" spans="1:73" x14ac:dyDescent="0.25">
      <c r="A14">
        <v>1305</v>
      </c>
      <c r="B14">
        <v>366.14449759122664</v>
      </c>
      <c r="C14">
        <v>1.4439065243335291E-3</v>
      </c>
      <c r="D14">
        <v>-20</v>
      </c>
      <c r="E14">
        <v>672.5</v>
      </c>
      <c r="F14">
        <v>-632.5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1.4689163132874609E-2</v>
      </c>
      <c r="Q14">
        <v>1.5954442013773898E-2</v>
      </c>
      <c r="R14">
        <v>1.5954442013773898E-2</v>
      </c>
      <c r="S14">
        <v>1.8193011089929365E-2</v>
      </c>
      <c r="T14">
        <v>1.8193011089929365E-2</v>
      </c>
      <c r="U14">
        <v>1.8193011089929365E-2</v>
      </c>
      <c r="V14">
        <v>1.8193011089929365E-2</v>
      </c>
      <c r="W14">
        <v>1.8193011089929365E-2</v>
      </c>
      <c r="X14">
        <v>1.8193011089929365E-2</v>
      </c>
      <c r="Y14">
        <v>1.8193011089929365E-2</v>
      </c>
      <c r="Z14">
        <v>1.8193011089929365E-2</v>
      </c>
      <c r="AA14">
        <v>1.8193011089929365E-2</v>
      </c>
      <c r="AB14">
        <v>1.8193011089929365E-2</v>
      </c>
      <c r="AC14">
        <v>1.8193011089929365E-2</v>
      </c>
      <c r="AD14">
        <v>1.8193011089929365E-2</v>
      </c>
      <c r="AE14">
        <v>1.8193011089929365E-2</v>
      </c>
      <c r="AF14">
        <v>1.8193011089929365E-2</v>
      </c>
      <c r="AG14">
        <v>1.8193011089929365E-2</v>
      </c>
      <c r="AH14">
        <v>1.8193011089929365E-2</v>
      </c>
      <c r="AI14">
        <v>1.8193011089929365E-2</v>
      </c>
      <c r="AJ14">
        <v>1.8193011089929365E-2</v>
      </c>
      <c r="AK14">
        <v>1.8193011089929365E-2</v>
      </c>
      <c r="AL14">
        <v>1.8193011089929365E-2</v>
      </c>
      <c r="AM14">
        <v>1.8193011089929365E-2</v>
      </c>
      <c r="AN14">
        <v>1.8193011089929365E-2</v>
      </c>
      <c r="AO14">
        <v>1.8193011089929365E-2</v>
      </c>
      <c r="AP14">
        <v>1.8193011089929365E-2</v>
      </c>
      <c r="AQ14">
        <v>1.8193011089929365E-2</v>
      </c>
      <c r="AR14">
        <v>1.8193011089929365E-2</v>
      </c>
      <c r="AS14">
        <v>1.8193011089929365E-2</v>
      </c>
      <c r="AT14">
        <v>1.8193011089929365E-2</v>
      </c>
      <c r="AU14">
        <v>1.8193011089929365E-2</v>
      </c>
      <c r="AV14">
        <v>1.8193011089929365E-2</v>
      </c>
      <c r="AW14">
        <v>1.8193011089929365E-2</v>
      </c>
      <c r="AX14">
        <v>1.8193011089929365E-2</v>
      </c>
      <c r="AY14">
        <v>1.8193011089929365E-2</v>
      </c>
      <c r="AZ14">
        <v>1.8193011089929365E-2</v>
      </c>
      <c r="BA14">
        <v>1.8193011089929365E-2</v>
      </c>
      <c r="BB14">
        <v>1.8193011089929365E-2</v>
      </c>
      <c r="BC14">
        <v>1.8193011089929365E-2</v>
      </c>
      <c r="BD14">
        <v>1.8193011089929365E-2</v>
      </c>
      <c r="BE14">
        <v>1.8193011089929365E-2</v>
      </c>
      <c r="BF14">
        <v>1.8193011089929365E-2</v>
      </c>
      <c r="BG14">
        <v>1.8193011089929365E-2</v>
      </c>
      <c r="BH14">
        <v>1.5954442013773898E-2</v>
      </c>
      <c r="BI14">
        <v>1.5954442013773898E-2</v>
      </c>
      <c r="BJ14">
        <v>1.5954442013773898E-2</v>
      </c>
      <c r="BK14">
        <v>6.561915496912373E-3</v>
      </c>
      <c r="BL14">
        <v>5.3095580886959332E-3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2.4592352282883541E-3</v>
      </c>
      <c r="BU14">
        <v>8.5447788707848187E-3</v>
      </c>
    </row>
    <row r="15" spans="1:73" x14ac:dyDescent="0.25">
      <c r="A15">
        <v>1305</v>
      </c>
      <c r="B15">
        <v>314.7879215581865</v>
      </c>
      <c r="C15">
        <v>1.2413796648849263E-3</v>
      </c>
      <c r="D15">
        <v>-10</v>
      </c>
      <c r="E15">
        <v>662.5</v>
      </c>
      <c r="F15">
        <v>-642.5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1.2413796648849263E-3</v>
      </c>
      <c r="P15">
        <v>1.5930542797759534E-2</v>
      </c>
      <c r="Q15">
        <v>1.7195821678658824E-2</v>
      </c>
      <c r="R15">
        <v>1.7195821678658824E-2</v>
      </c>
      <c r="S15">
        <v>1.943439075481429E-2</v>
      </c>
      <c r="T15">
        <v>1.943439075481429E-2</v>
      </c>
      <c r="U15">
        <v>1.943439075481429E-2</v>
      </c>
      <c r="V15">
        <v>1.943439075481429E-2</v>
      </c>
      <c r="W15">
        <v>1.943439075481429E-2</v>
      </c>
      <c r="X15">
        <v>1.943439075481429E-2</v>
      </c>
      <c r="Y15">
        <v>1.943439075481429E-2</v>
      </c>
      <c r="Z15">
        <v>1.943439075481429E-2</v>
      </c>
      <c r="AA15">
        <v>1.943439075481429E-2</v>
      </c>
      <c r="AB15">
        <v>1.943439075481429E-2</v>
      </c>
      <c r="AC15">
        <v>1.943439075481429E-2</v>
      </c>
      <c r="AD15">
        <v>1.943439075481429E-2</v>
      </c>
      <c r="AE15">
        <v>1.943439075481429E-2</v>
      </c>
      <c r="AF15">
        <v>1.943439075481429E-2</v>
      </c>
      <c r="AG15">
        <v>1.943439075481429E-2</v>
      </c>
      <c r="AH15">
        <v>1.943439075481429E-2</v>
      </c>
      <c r="AI15">
        <v>1.943439075481429E-2</v>
      </c>
      <c r="AJ15">
        <v>1.943439075481429E-2</v>
      </c>
      <c r="AK15">
        <v>1.943439075481429E-2</v>
      </c>
      <c r="AL15">
        <v>1.943439075481429E-2</v>
      </c>
      <c r="AM15">
        <v>1.943439075481429E-2</v>
      </c>
      <c r="AN15">
        <v>1.943439075481429E-2</v>
      </c>
      <c r="AO15">
        <v>1.943439075481429E-2</v>
      </c>
      <c r="AP15">
        <v>1.943439075481429E-2</v>
      </c>
      <c r="AQ15">
        <v>1.943439075481429E-2</v>
      </c>
      <c r="AR15">
        <v>1.943439075481429E-2</v>
      </c>
      <c r="AS15">
        <v>1.943439075481429E-2</v>
      </c>
      <c r="AT15">
        <v>1.943439075481429E-2</v>
      </c>
      <c r="AU15">
        <v>1.943439075481429E-2</v>
      </c>
      <c r="AV15">
        <v>1.943439075481429E-2</v>
      </c>
      <c r="AW15">
        <v>1.943439075481429E-2</v>
      </c>
      <c r="AX15">
        <v>1.943439075481429E-2</v>
      </c>
      <c r="AY15">
        <v>1.943439075481429E-2</v>
      </c>
      <c r="AZ15">
        <v>1.943439075481429E-2</v>
      </c>
      <c r="BA15">
        <v>1.943439075481429E-2</v>
      </c>
      <c r="BB15">
        <v>1.943439075481429E-2</v>
      </c>
      <c r="BC15">
        <v>1.943439075481429E-2</v>
      </c>
      <c r="BD15">
        <v>1.943439075481429E-2</v>
      </c>
      <c r="BE15">
        <v>1.943439075481429E-2</v>
      </c>
      <c r="BF15">
        <v>1.943439075481429E-2</v>
      </c>
      <c r="BG15">
        <v>1.943439075481429E-2</v>
      </c>
      <c r="BH15">
        <v>1.7195821678658824E-2</v>
      </c>
      <c r="BI15">
        <v>1.7195821678658824E-2</v>
      </c>
      <c r="BJ15">
        <v>1.7195821678658824E-2</v>
      </c>
      <c r="BK15">
        <v>7.8032951617972995E-3</v>
      </c>
      <c r="BL15">
        <v>5.3095580886959332E-3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2.9327677435949731E-3</v>
      </c>
      <c r="BU15">
        <v>5.0296117611809531E-3</v>
      </c>
    </row>
    <row r="16" spans="1:73" x14ac:dyDescent="0.25">
      <c r="A16">
        <v>1305</v>
      </c>
      <c r="B16">
        <v>313.16268455952456</v>
      </c>
      <c r="C16">
        <v>1.234970473100277E-3</v>
      </c>
      <c r="D16">
        <v>0</v>
      </c>
      <c r="E16">
        <v>652.5</v>
      </c>
      <c r="F16">
        <v>-652.5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2.4763501379852036E-3</v>
      </c>
      <c r="P16">
        <v>1.7165513270859811E-2</v>
      </c>
      <c r="Q16">
        <v>1.84307921517591E-2</v>
      </c>
      <c r="R16">
        <v>1.84307921517591E-2</v>
      </c>
      <c r="S16">
        <v>2.0669361227914566E-2</v>
      </c>
      <c r="T16">
        <v>2.0669361227914566E-2</v>
      </c>
      <c r="U16">
        <v>2.0669361227914566E-2</v>
      </c>
      <c r="V16">
        <v>2.0669361227914566E-2</v>
      </c>
      <c r="W16">
        <v>2.0669361227914566E-2</v>
      </c>
      <c r="X16">
        <v>2.0669361227914566E-2</v>
      </c>
      <c r="Y16">
        <v>2.0669361227914566E-2</v>
      </c>
      <c r="Z16">
        <v>2.0669361227914566E-2</v>
      </c>
      <c r="AA16">
        <v>2.0669361227914566E-2</v>
      </c>
      <c r="AB16">
        <v>2.0669361227914566E-2</v>
      </c>
      <c r="AC16">
        <v>2.0669361227914566E-2</v>
      </c>
      <c r="AD16">
        <v>2.0669361227914566E-2</v>
      </c>
      <c r="AE16">
        <v>2.0669361227914566E-2</v>
      </c>
      <c r="AF16">
        <v>2.0669361227914566E-2</v>
      </c>
      <c r="AG16">
        <v>2.0669361227914566E-2</v>
      </c>
      <c r="AH16">
        <v>2.0669361227914566E-2</v>
      </c>
      <c r="AI16">
        <v>2.0669361227914566E-2</v>
      </c>
      <c r="AJ16">
        <v>2.0669361227914566E-2</v>
      </c>
      <c r="AK16">
        <v>2.0669361227914566E-2</v>
      </c>
      <c r="AL16">
        <v>2.0669361227914566E-2</v>
      </c>
      <c r="AM16">
        <v>2.0669361227914566E-2</v>
      </c>
      <c r="AN16">
        <v>2.0669361227914566E-2</v>
      </c>
      <c r="AO16">
        <v>2.0669361227914566E-2</v>
      </c>
      <c r="AP16">
        <v>2.0669361227914566E-2</v>
      </c>
      <c r="AQ16">
        <v>2.0669361227914566E-2</v>
      </c>
      <c r="AR16">
        <v>2.0669361227914566E-2</v>
      </c>
      <c r="AS16">
        <v>2.0669361227914566E-2</v>
      </c>
      <c r="AT16">
        <v>2.0669361227914566E-2</v>
      </c>
      <c r="AU16">
        <v>2.0669361227914566E-2</v>
      </c>
      <c r="AV16">
        <v>2.0669361227914566E-2</v>
      </c>
      <c r="AW16">
        <v>2.0669361227914566E-2</v>
      </c>
      <c r="AX16">
        <v>2.0669361227914566E-2</v>
      </c>
      <c r="AY16">
        <v>2.0669361227914566E-2</v>
      </c>
      <c r="AZ16">
        <v>2.0669361227914566E-2</v>
      </c>
      <c r="BA16">
        <v>2.0669361227914566E-2</v>
      </c>
      <c r="BB16">
        <v>2.0669361227914566E-2</v>
      </c>
      <c r="BC16">
        <v>2.0669361227914566E-2</v>
      </c>
      <c r="BD16">
        <v>2.0669361227914566E-2</v>
      </c>
      <c r="BE16">
        <v>2.0669361227914566E-2</v>
      </c>
      <c r="BF16">
        <v>2.0669361227914566E-2</v>
      </c>
      <c r="BG16">
        <v>2.0669361227914566E-2</v>
      </c>
      <c r="BH16">
        <v>1.84307921517591E-2</v>
      </c>
      <c r="BI16">
        <v>1.84307921517591E-2</v>
      </c>
      <c r="BJ16">
        <v>1.84307921517591E-2</v>
      </c>
      <c r="BK16">
        <v>9.0382656348975757E-3</v>
      </c>
      <c r="BL16">
        <v>5.3095580886959332E-3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3.4063002589015956E-3</v>
      </c>
      <c r="BU16">
        <v>2.2385690761554666E-3</v>
      </c>
    </row>
    <row r="17" spans="1:73" x14ac:dyDescent="0.25">
      <c r="A17">
        <v>1305</v>
      </c>
      <c r="B17">
        <v>331.60726701040926</v>
      </c>
      <c r="C17">
        <v>1.307707474788537E-3</v>
      </c>
      <c r="D17">
        <v>10</v>
      </c>
      <c r="E17">
        <v>642.5</v>
      </c>
      <c r="F17">
        <v>-662.5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3.7840576127737406E-3</v>
      </c>
      <c r="P17">
        <v>1.8473220745648347E-2</v>
      </c>
      <c r="Q17">
        <v>1.9738499626547636E-2</v>
      </c>
      <c r="R17">
        <v>1.9738499626547636E-2</v>
      </c>
      <c r="S17">
        <v>2.1977068702703103E-2</v>
      </c>
      <c r="T17">
        <v>2.1977068702703103E-2</v>
      </c>
      <c r="U17">
        <v>2.1977068702703103E-2</v>
      </c>
      <c r="V17">
        <v>2.1977068702703103E-2</v>
      </c>
      <c r="W17">
        <v>2.1977068702703103E-2</v>
      </c>
      <c r="X17">
        <v>2.1977068702703103E-2</v>
      </c>
      <c r="Y17">
        <v>2.1977068702703103E-2</v>
      </c>
      <c r="Z17">
        <v>2.1977068702703103E-2</v>
      </c>
      <c r="AA17">
        <v>2.1977068702703103E-2</v>
      </c>
      <c r="AB17">
        <v>2.1977068702703103E-2</v>
      </c>
      <c r="AC17">
        <v>2.1977068702703103E-2</v>
      </c>
      <c r="AD17">
        <v>2.1977068702703103E-2</v>
      </c>
      <c r="AE17">
        <v>2.1977068702703103E-2</v>
      </c>
      <c r="AF17">
        <v>2.1977068702703103E-2</v>
      </c>
      <c r="AG17">
        <v>2.1977068702703103E-2</v>
      </c>
      <c r="AH17">
        <v>2.1977068702703103E-2</v>
      </c>
      <c r="AI17">
        <v>2.1977068702703103E-2</v>
      </c>
      <c r="AJ17">
        <v>2.1977068702703103E-2</v>
      </c>
      <c r="AK17">
        <v>2.1977068702703103E-2</v>
      </c>
      <c r="AL17">
        <v>2.1977068702703103E-2</v>
      </c>
      <c r="AM17">
        <v>2.1977068702703103E-2</v>
      </c>
      <c r="AN17">
        <v>2.1977068702703103E-2</v>
      </c>
      <c r="AO17">
        <v>2.1977068702703103E-2</v>
      </c>
      <c r="AP17">
        <v>2.1977068702703103E-2</v>
      </c>
      <c r="AQ17">
        <v>2.1977068702703103E-2</v>
      </c>
      <c r="AR17">
        <v>2.1977068702703103E-2</v>
      </c>
      <c r="AS17">
        <v>2.1977068702703103E-2</v>
      </c>
      <c r="AT17">
        <v>2.1977068702703103E-2</v>
      </c>
      <c r="AU17">
        <v>2.1977068702703103E-2</v>
      </c>
      <c r="AV17">
        <v>2.1977068702703103E-2</v>
      </c>
      <c r="AW17">
        <v>2.1977068702703103E-2</v>
      </c>
      <c r="AX17">
        <v>2.1977068702703103E-2</v>
      </c>
      <c r="AY17">
        <v>2.1977068702703103E-2</v>
      </c>
      <c r="AZ17">
        <v>2.1977068702703103E-2</v>
      </c>
      <c r="BA17">
        <v>2.1977068702703103E-2</v>
      </c>
      <c r="BB17">
        <v>2.1977068702703103E-2</v>
      </c>
      <c r="BC17">
        <v>2.1977068702703103E-2</v>
      </c>
      <c r="BD17">
        <v>2.1977068702703103E-2</v>
      </c>
      <c r="BE17">
        <v>2.1977068702703103E-2</v>
      </c>
      <c r="BF17">
        <v>2.1977068702703103E-2</v>
      </c>
      <c r="BG17">
        <v>2.1977068702703103E-2</v>
      </c>
      <c r="BH17">
        <v>1.9738499626547636E-2</v>
      </c>
      <c r="BI17">
        <v>1.9738499626547636E-2</v>
      </c>
      <c r="BJ17">
        <v>1.9738499626547636E-2</v>
      </c>
      <c r="BK17">
        <v>1.0345973109686112E-2</v>
      </c>
      <c r="BL17">
        <v>5.3095580886959332E-3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7.8688163430961008E-3</v>
      </c>
      <c r="BU17">
        <v>2.2385690761554666E-3</v>
      </c>
    </row>
    <row r="18" spans="1:73" x14ac:dyDescent="0.25">
      <c r="A18">
        <v>1305</v>
      </c>
      <c r="B18">
        <v>307.52889113194925</v>
      </c>
      <c r="C18">
        <v>1.2127533671753231E-3</v>
      </c>
      <c r="D18">
        <v>20</v>
      </c>
      <c r="E18">
        <v>632.5</v>
      </c>
      <c r="F18">
        <v>-672.5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1.2127533671753231E-3</v>
      </c>
      <c r="O18">
        <v>4.9968109799490637E-3</v>
      </c>
      <c r="P18">
        <v>1.9685974112823669E-2</v>
      </c>
      <c r="Q18">
        <v>2.0951252993722958E-2</v>
      </c>
      <c r="R18">
        <v>2.0951252993722958E-2</v>
      </c>
      <c r="S18">
        <v>2.3189822069878425E-2</v>
      </c>
      <c r="T18">
        <v>2.3189822069878425E-2</v>
      </c>
      <c r="U18">
        <v>2.3189822069878425E-2</v>
      </c>
      <c r="V18">
        <v>2.3189822069878425E-2</v>
      </c>
      <c r="W18">
        <v>2.3189822069878425E-2</v>
      </c>
      <c r="X18">
        <v>2.3189822069878425E-2</v>
      </c>
      <c r="Y18">
        <v>2.3189822069878425E-2</v>
      </c>
      <c r="Z18">
        <v>2.3189822069878425E-2</v>
      </c>
      <c r="AA18">
        <v>2.3189822069878425E-2</v>
      </c>
      <c r="AB18">
        <v>2.3189822069878425E-2</v>
      </c>
      <c r="AC18">
        <v>2.3189822069878425E-2</v>
      </c>
      <c r="AD18">
        <v>2.3189822069878425E-2</v>
      </c>
      <c r="AE18">
        <v>2.3189822069878425E-2</v>
      </c>
      <c r="AF18">
        <v>2.3189822069878425E-2</v>
      </c>
      <c r="AG18">
        <v>2.3189822069878425E-2</v>
      </c>
      <c r="AH18">
        <v>2.3189822069878425E-2</v>
      </c>
      <c r="AI18">
        <v>2.3189822069878425E-2</v>
      </c>
      <c r="AJ18">
        <v>2.3189822069878425E-2</v>
      </c>
      <c r="AK18">
        <v>2.3189822069878425E-2</v>
      </c>
      <c r="AL18">
        <v>2.3189822069878425E-2</v>
      </c>
      <c r="AM18">
        <v>2.3189822069878425E-2</v>
      </c>
      <c r="AN18">
        <v>2.3189822069878425E-2</v>
      </c>
      <c r="AO18">
        <v>2.3189822069878425E-2</v>
      </c>
      <c r="AP18">
        <v>2.3189822069878425E-2</v>
      </c>
      <c r="AQ18">
        <v>2.3189822069878425E-2</v>
      </c>
      <c r="AR18">
        <v>2.3189822069878425E-2</v>
      </c>
      <c r="AS18">
        <v>2.3189822069878425E-2</v>
      </c>
      <c r="AT18">
        <v>2.3189822069878425E-2</v>
      </c>
      <c r="AU18">
        <v>2.3189822069878425E-2</v>
      </c>
      <c r="AV18">
        <v>2.3189822069878425E-2</v>
      </c>
      <c r="AW18">
        <v>2.3189822069878425E-2</v>
      </c>
      <c r="AX18">
        <v>2.3189822069878425E-2</v>
      </c>
      <c r="AY18">
        <v>2.3189822069878425E-2</v>
      </c>
      <c r="AZ18">
        <v>2.3189822069878425E-2</v>
      </c>
      <c r="BA18">
        <v>2.3189822069878425E-2</v>
      </c>
      <c r="BB18">
        <v>2.3189822069878425E-2</v>
      </c>
      <c r="BC18">
        <v>2.3189822069878425E-2</v>
      </c>
      <c r="BD18">
        <v>2.3189822069878425E-2</v>
      </c>
      <c r="BE18">
        <v>2.3189822069878425E-2</v>
      </c>
      <c r="BF18">
        <v>2.3189822069878425E-2</v>
      </c>
      <c r="BG18">
        <v>2.3189822069878425E-2</v>
      </c>
      <c r="BH18">
        <v>2.0951252993722958E-2</v>
      </c>
      <c r="BI18">
        <v>2.0951252993722958E-2</v>
      </c>
      <c r="BJ18">
        <v>2.0951252993722958E-2</v>
      </c>
      <c r="BK18">
        <v>1.0345973109686112E-2</v>
      </c>
      <c r="BL18">
        <v>5.3095580886959332E-3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1.3366257635339593E-2</v>
      </c>
      <c r="BU18">
        <v>2.2385690761554666E-3</v>
      </c>
    </row>
    <row r="19" spans="1:73" x14ac:dyDescent="0.25">
      <c r="A19">
        <v>1305</v>
      </c>
      <c r="B19">
        <v>341.27057118104176</v>
      </c>
      <c r="C19">
        <v>1.3458151290900173E-3</v>
      </c>
      <c r="D19">
        <v>30</v>
      </c>
      <c r="E19">
        <v>622.5</v>
      </c>
      <c r="F19">
        <v>-682.5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2.5585684962653402E-3</v>
      </c>
      <c r="O19">
        <v>6.3426261090390812E-3</v>
      </c>
      <c r="P19">
        <v>2.1031789241913686E-2</v>
      </c>
      <c r="Q19">
        <v>2.2297068122812975E-2</v>
      </c>
      <c r="R19">
        <v>2.2297068122812975E-2</v>
      </c>
      <c r="S19">
        <v>2.4535637198968441E-2</v>
      </c>
      <c r="T19">
        <v>2.4535637198968441E-2</v>
      </c>
      <c r="U19">
        <v>2.4535637198968441E-2</v>
      </c>
      <c r="V19">
        <v>2.4535637198968441E-2</v>
      </c>
      <c r="W19">
        <v>2.4535637198968441E-2</v>
      </c>
      <c r="X19">
        <v>2.4535637198968441E-2</v>
      </c>
      <c r="Y19">
        <v>2.4535637198968441E-2</v>
      </c>
      <c r="Z19">
        <v>2.4535637198968441E-2</v>
      </c>
      <c r="AA19">
        <v>2.4535637198968441E-2</v>
      </c>
      <c r="AB19">
        <v>2.4535637198968441E-2</v>
      </c>
      <c r="AC19">
        <v>2.4535637198968441E-2</v>
      </c>
      <c r="AD19">
        <v>2.4535637198968441E-2</v>
      </c>
      <c r="AE19">
        <v>2.4535637198968441E-2</v>
      </c>
      <c r="AF19">
        <v>2.4535637198968441E-2</v>
      </c>
      <c r="AG19">
        <v>2.4535637198968441E-2</v>
      </c>
      <c r="AH19">
        <v>2.4535637198968441E-2</v>
      </c>
      <c r="AI19">
        <v>2.4535637198968441E-2</v>
      </c>
      <c r="AJ19">
        <v>2.4535637198968441E-2</v>
      </c>
      <c r="AK19">
        <v>2.4535637198968441E-2</v>
      </c>
      <c r="AL19">
        <v>2.4535637198968441E-2</v>
      </c>
      <c r="AM19">
        <v>2.4535637198968441E-2</v>
      </c>
      <c r="AN19">
        <v>2.4535637198968441E-2</v>
      </c>
      <c r="AO19">
        <v>2.4535637198968441E-2</v>
      </c>
      <c r="AP19">
        <v>2.4535637198968441E-2</v>
      </c>
      <c r="AQ19">
        <v>2.4535637198968441E-2</v>
      </c>
      <c r="AR19">
        <v>2.4535637198968441E-2</v>
      </c>
      <c r="AS19">
        <v>2.4535637198968441E-2</v>
      </c>
      <c r="AT19">
        <v>2.4535637198968441E-2</v>
      </c>
      <c r="AU19">
        <v>2.4535637198968441E-2</v>
      </c>
      <c r="AV19">
        <v>2.4535637198968441E-2</v>
      </c>
      <c r="AW19">
        <v>2.4535637198968441E-2</v>
      </c>
      <c r="AX19">
        <v>2.4535637198968441E-2</v>
      </c>
      <c r="AY19">
        <v>2.4535637198968441E-2</v>
      </c>
      <c r="AZ19">
        <v>2.4535637198968441E-2</v>
      </c>
      <c r="BA19">
        <v>2.4535637198968441E-2</v>
      </c>
      <c r="BB19">
        <v>2.4535637198968441E-2</v>
      </c>
      <c r="BC19">
        <v>2.4535637198968441E-2</v>
      </c>
      <c r="BD19">
        <v>2.4535637198968441E-2</v>
      </c>
      <c r="BE19">
        <v>2.4535637198968441E-2</v>
      </c>
      <c r="BF19">
        <v>2.4535637198968441E-2</v>
      </c>
      <c r="BG19">
        <v>2.4535637198968441E-2</v>
      </c>
      <c r="BH19">
        <v>2.2297068122812975E-2</v>
      </c>
      <c r="BI19">
        <v>2.2297068122812975E-2</v>
      </c>
      <c r="BJ19">
        <v>2.2297068122812975E-2</v>
      </c>
      <c r="BK19">
        <v>1.0345973109686112E-2</v>
      </c>
      <c r="BL19">
        <v>5.3095580886959332E-3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1.8365786175542534E-2</v>
      </c>
      <c r="BU19">
        <v>2.2385690761554666E-3</v>
      </c>
    </row>
    <row r="20" spans="1:73" x14ac:dyDescent="0.25">
      <c r="A20">
        <v>1305</v>
      </c>
      <c r="B20">
        <v>403.97003260406785</v>
      </c>
      <c r="C20">
        <v>1.5930731433890012E-3</v>
      </c>
      <c r="D20">
        <v>40</v>
      </c>
      <c r="E20">
        <v>612.5</v>
      </c>
      <c r="F20">
        <v>-692.5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4.151641639654341E-3</v>
      </c>
      <c r="O20">
        <v>7.9356992524280828E-3</v>
      </c>
      <c r="P20">
        <v>2.2624862385302688E-2</v>
      </c>
      <c r="Q20">
        <v>2.3890141266201977E-2</v>
      </c>
      <c r="R20">
        <v>2.3890141266201977E-2</v>
      </c>
      <c r="S20">
        <v>2.6128710342357444E-2</v>
      </c>
      <c r="T20">
        <v>2.6128710342357444E-2</v>
      </c>
      <c r="U20">
        <v>2.6128710342357444E-2</v>
      </c>
      <c r="V20">
        <v>2.6128710342357444E-2</v>
      </c>
      <c r="W20">
        <v>2.6128710342357444E-2</v>
      </c>
      <c r="X20">
        <v>2.6128710342357444E-2</v>
      </c>
      <c r="Y20">
        <v>2.6128710342357444E-2</v>
      </c>
      <c r="Z20">
        <v>2.6128710342357444E-2</v>
      </c>
      <c r="AA20">
        <v>2.6128710342357444E-2</v>
      </c>
      <c r="AB20">
        <v>2.6128710342357444E-2</v>
      </c>
      <c r="AC20">
        <v>2.6128710342357444E-2</v>
      </c>
      <c r="AD20">
        <v>2.6128710342357444E-2</v>
      </c>
      <c r="AE20">
        <v>2.6128710342357444E-2</v>
      </c>
      <c r="AF20">
        <v>2.6128710342357444E-2</v>
      </c>
      <c r="AG20">
        <v>2.6128710342357444E-2</v>
      </c>
      <c r="AH20">
        <v>2.6128710342357444E-2</v>
      </c>
      <c r="AI20">
        <v>2.6128710342357444E-2</v>
      </c>
      <c r="AJ20">
        <v>2.6128710342357444E-2</v>
      </c>
      <c r="AK20">
        <v>2.6128710342357444E-2</v>
      </c>
      <c r="AL20">
        <v>2.6128710342357444E-2</v>
      </c>
      <c r="AM20">
        <v>2.6128710342357444E-2</v>
      </c>
      <c r="AN20">
        <v>2.6128710342357444E-2</v>
      </c>
      <c r="AO20">
        <v>2.6128710342357444E-2</v>
      </c>
      <c r="AP20">
        <v>2.6128710342357444E-2</v>
      </c>
      <c r="AQ20">
        <v>2.6128710342357444E-2</v>
      </c>
      <c r="AR20">
        <v>2.6128710342357444E-2</v>
      </c>
      <c r="AS20">
        <v>2.6128710342357444E-2</v>
      </c>
      <c r="AT20">
        <v>2.6128710342357444E-2</v>
      </c>
      <c r="AU20">
        <v>2.6128710342357444E-2</v>
      </c>
      <c r="AV20">
        <v>2.6128710342357444E-2</v>
      </c>
      <c r="AW20">
        <v>2.6128710342357444E-2</v>
      </c>
      <c r="AX20">
        <v>2.6128710342357444E-2</v>
      </c>
      <c r="AY20">
        <v>2.6128710342357444E-2</v>
      </c>
      <c r="AZ20">
        <v>2.6128710342357444E-2</v>
      </c>
      <c r="BA20">
        <v>2.6128710342357444E-2</v>
      </c>
      <c r="BB20">
        <v>2.6128710342357444E-2</v>
      </c>
      <c r="BC20">
        <v>2.6128710342357444E-2</v>
      </c>
      <c r="BD20">
        <v>2.6128710342357444E-2</v>
      </c>
      <c r="BE20">
        <v>2.6128710342357444E-2</v>
      </c>
      <c r="BF20">
        <v>2.6128710342357444E-2</v>
      </c>
      <c r="BG20">
        <v>2.6128710342357444E-2</v>
      </c>
      <c r="BH20">
        <v>2.3890141266201977E-2</v>
      </c>
      <c r="BI20">
        <v>2.3890141266201977E-2</v>
      </c>
      <c r="BJ20">
        <v>2.2297068122812975E-2</v>
      </c>
      <c r="BK20">
        <v>1.0345973109686112E-2</v>
      </c>
      <c r="BL20">
        <v>5.3095580886959332E-3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1.9781975401880012E-2</v>
      </c>
      <c r="BU20">
        <v>2.2385690761554666E-3</v>
      </c>
    </row>
    <row r="21" spans="1:73" x14ac:dyDescent="0.25">
      <c r="A21">
        <v>1305</v>
      </c>
      <c r="B21">
        <v>321.99722835530235</v>
      </c>
      <c r="C21">
        <v>1.269809875331238E-3</v>
      </c>
      <c r="D21">
        <v>30</v>
      </c>
      <c r="E21">
        <v>622.5</v>
      </c>
      <c r="F21">
        <v>-682.5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5.4214515149855792E-3</v>
      </c>
      <c r="O21">
        <v>9.2055091277593211E-3</v>
      </c>
      <c r="P21">
        <v>2.3894672260633926E-2</v>
      </c>
      <c r="Q21">
        <v>2.5159951141533216E-2</v>
      </c>
      <c r="R21">
        <v>2.5159951141533216E-2</v>
      </c>
      <c r="S21">
        <v>2.7398520217688682E-2</v>
      </c>
      <c r="T21">
        <v>2.7398520217688682E-2</v>
      </c>
      <c r="U21">
        <v>2.7398520217688682E-2</v>
      </c>
      <c r="V21">
        <v>2.7398520217688682E-2</v>
      </c>
      <c r="W21">
        <v>2.7398520217688682E-2</v>
      </c>
      <c r="X21">
        <v>2.7398520217688682E-2</v>
      </c>
      <c r="Y21">
        <v>2.7398520217688682E-2</v>
      </c>
      <c r="Z21">
        <v>2.7398520217688682E-2</v>
      </c>
      <c r="AA21">
        <v>2.7398520217688682E-2</v>
      </c>
      <c r="AB21">
        <v>2.7398520217688682E-2</v>
      </c>
      <c r="AC21">
        <v>2.7398520217688682E-2</v>
      </c>
      <c r="AD21">
        <v>2.7398520217688682E-2</v>
      </c>
      <c r="AE21">
        <v>2.7398520217688682E-2</v>
      </c>
      <c r="AF21">
        <v>2.7398520217688682E-2</v>
      </c>
      <c r="AG21">
        <v>2.7398520217688682E-2</v>
      </c>
      <c r="AH21">
        <v>2.7398520217688682E-2</v>
      </c>
      <c r="AI21">
        <v>2.7398520217688682E-2</v>
      </c>
      <c r="AJ21">
        <v>2.7398520217688682E-2</v>
      </c>
      <c r="AK21">
        <v>2.7398520217688682E-2</v>
      </c>
      <c r="AL21">
        <v>2.7398520217688682E-2</v>
      </c>
      <c r="AM21">
        <v>2.7398520217688682E-2</v>
      </c>
      <c r="AN21">
        <v>2.7398520217688682E-2</v>
      </c>
      <c r="AO21">
        <v>2.7398520217688682E-2</v>
      </c>
      <c r="AP21">
        <v>2.7398520217688682E-2</v>
      </c>
      <c r="AQ21">
        <v>2.7398520217688682E-2</v>
      </c>
      <c r="AR21">
        <v>2.7398520217688682E-2</v>
      </c>
      <c r="AS21">
        <v>2.7398520217688682E-2</v>
      </c>
      <c r="AT21">
        <v>2.7398520217688682E-2</v>
      </c>
      <c r="AU21">
        <v>2.7398520217688682E-2</v>
      </c>
      <c r="AV21">
        <v>2.7398520217688682E-2</v>
      </c>
      <c r="AW21">
        <v>2.7398520217688682E-2</v>
      </c>
      <c r="AX21">
        <v>2.7398520217688682E-2</v>
      </c>
      <c r="AY21">
        <v>2.7398520217688682E-2</v>
      </c>
      <c r="AZ21">
        <v>2.7398520217688682E-2</v>
      </c>
      <c r="BA21">
        <v>2.7398520217688682E-2</v>
      </c>
      <c r="BB21">
        <v>2.7398520217688682E-2</v>
      </c>
      <c r="BC21">
        <v>2.7398520217688682E-2</v>
      </c>
      <c r="BD21">
        <v>2.7398520217688682E-2</v>
      </c>
      <c r="BE21">
        <v>2.7398520217688682E-2</v>
      </c>
      <c r="BF21">
        <v>2.7398520217688682E-2</v>
      </c>
      <c r="BG21">
        <v>2.7398520217688682E-2</v>
      </c>
      <c r="BH21">
        <v>2.5159951141533216E-2</v>
      </c>
      <c r="BI21">
        <v>2.5159951141533216E-2</v>
      </c>
      <c r="BJ21">
        <v>2.3566877998144213E-2</v>
      </c>
      <c r="BK21">
        <v>1.0345973109686112E-2</v>
      </c>
      <c r="BL21">
        <v>5.3095580886959332E-3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1.8365786175542534E-2</v>
      </c>
      <c r="BU21">
        <v>2.2385690761554666E-3</v>
      </c>
    </row>
    <row r="22" spans="1:73" x14ac:dyDescent="0.25">
      <c r="A22">
        <v>1305</v>
      </c>
      <c r="B22">
        <v>274.81265273802927</v>
      </c>
      <c r="C22">
        <v>1.0837354783925965E-3</v>
      </c>
      <c r="D22">
        <v>20</v>
      </c>
      <c r="E22">
        <v>632.5</v>
      </c>
      <c r="F22">
        <v>-672.5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6.5051869933781762E-3</v>
      </c>
      <c r="O22">
        <v>1.0289244606151918E-2</v>
      </c>
      <c r="P22">
        <v>2.4978407739026522E-2</v>
      </c>
      <c r="Q22">
        <v>2.6243686619925811E-2</v>
      </c>
      <c r="R22">
        <v>2.6243686619925811E-2</v>
      </c>
      <c r="S22">
        <v>2.8482255696081277E-2</v>
      </c>
      <c r="T22">
        <v>2.8482255696081277E-2</v>
      </c>
      <c r="U22">
        <v>2.8482255696081277E-2</v>
      </c>
      <c r="V22">
        <v>2.8482255696081277E-2</v>
      </c>
      <c r="W22">
        <v>2.8482255696081277E-2</v>
      </c>
      <c r="X22">
        <v>2.8482255696081277E-2</v>
      </c>
      <c r="Y22">
        <v>2.8482255696081277E-2</v>
      </c>
      <c r="Z22">
        <v>2.8482255696081277E-2</v>
      </c>
      <c r="AA22">
        <v>2.8482255696081277E-2</v>
      </c>
      <c r="AB22">
        <v>2.8482255696081277E-2</v>
      </c>
      <c r="AC22">
        <v>2.8482255696081277E-2</v>
      </c>
      <c r="AD22">
        <v>2.8482255696081277E-2</v>
      </c>
      <c r="AE22">
        <v>2.8482255696081277E-2</v>
      </c>
      <c r="AF22">
        <v>2.8482255696081277E-2</v>
      </c>
      <c r="AG22">
        <v>2.8482255696081277E-2</v>
      </c>
      <c r="AH22">
        <v>2.8482255696081277E-2</v>
      </c>
      <c r="AI22">
        <v>2.8482255696081277E-2</v>
      </c>
      <c r="AJ22">
        <v>2.8482255696081277E-2</v>
      </c>
      <c r="AK22">
        <v>2.8482255696081277E-2</v>
      </c>
      <c r="AL22">
        <v>2.8482255696081277E-2</v>
      </c>
      <c r="AM22">
        <v>2.8482255696081277E-2</v>
      </c>
      <c r="AN22">
        <v>2.8482255696081277E-2</v>
      </c>
      <c r="AO22">
        <v>2.8482255696081277E-2</v>
      </c>
      <c r="AP22">
        <v>2.8482255696081277E-2</v>
      </c>
      <c r="AQ22">
        <v>2.8482255696081277E-2</v>
      </c>
      <c r="AR22">
        <v>2.8482255696081277E-2</v>
      </c>
      <c r="AS22">
        <v>2.8482255696081277E-2</v>
      </c>
      <c r="AT22">
        <v>2.8482255696081277E-2</v>
      </c>
      <c r="AU22">
        <v>2.8482255696081277E-2</v>
      </c>
      <c r="AV22">
        <v>2.8482255696081277E-2</v>
      </c>
      <c r="AW22">
        <v>2.8482255696081277E-2</v>
      </c>
      <c r="AX22">
        <v>2.8482255696081277E-2</v>
      </c>
      <c r="AY22">
        <v>2.8482255696081277E-2</v>
      </c>
      <c r="AZ22">
        <v>2.8482255696081277E-2</v>
      </c>
      <c r="BA22">
        <v>2.8482255696081277E-2</v>
      </c>
      <c r="BB22">
        <v>2.8482255696081277E-2</v>
      </c>
      <c r="BC22">
        <v>2.8482255696081277E-2</v>
      </c>
      <c r="BD22">
        <v>2.8482255696081277E-2</v>
      </c>
      <c r="BE22">
        <v>2.8482255696081277E-2</v>
      </c>
      <c r="BF22">
        <v>2.8482255696081277E-2</v>
      </c>
      <c r="BG22">
        <v>2.8482255696081277E-2</v>
      </c>
      <c r="BH22">
        <v>2.6243686619925811E-2</v>
      </c>
      <c r="BI22">
        <v>2.6243686619925811E-2</v>
      </c>
      <c r="BJ22">
        <v>2.4650613476536808E-2</v>
      </c>
      <c r="BK22">
        <v>1.0345973109686112E-2</v>
      </c>
      <c r="BL22">
        <v>5.3095580886959332E-3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1.3366257635339589E-2</v>
      </c>
      <c r="BU22">
        <v>2.5164029402345404E-3</v>
      </c>
    </row>
    <row r="23" spans="1:73" x14ac:dyDescent="0.25">
      <c r="A23">
        <v>1305</v>
      </c>
      <c r="B23">
        <v>226.33081309968495</v>
      </c>
      <c r="C23">
        <v>8.925452651679512E-4</v>
      </c>
      <c r="D23">
        <v>10</v>
      </c>
      <c r="E23">
        <v>642.5</v>
      </c>
      <c r="F23">
        <v>-662.5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6.5051869933781762E-3</v>
      </c>
      <c r="O23">
        <v>1.118178987131987E-2</v>
      </c>
      <c r="P23">
        <v>2.5870953004194473E-2</v>
      </c>
      <c r="Q23">
        <v>2.7136231885093762E-2</v>
      </c>
      <c r="R23">
        <v>2.7136231885093762E-2</v>
      </c>
      <c r="S23">
        <v>2.9374800961249229E-2</v>
      </c>
      <c r="T23">
        <v>2.9374800961249229E-2</v>
      </c>
      <c r="U23">
        <v>2.9374800961249229E-2</v>
      </c>
      <c r="V23">
        <v>2.9374800961249229E-2</v>
      </c>
      <c r="W23">
        <v>2.9374800961249229E-2</v>
      </c>
      <c r="X23">
        <v>2.9374800961249229E-2</v>
      </c>
      <c r="Y23">
        <v>2.9374800961249229E-2</v>
      </c>
      <c r="Z23">
        <v>2.9374800961249229E-2</v>
      </c>
      <c r="AA23">
        <v>2.9374800961249229E-2</v>
      </c>
      <c r="AB23">
        <v>2.9374800961249229E-2</v>
      </c>
      <c r="AC23">
        <v>2.9374800961249229E-2</v>
      </c>
      <c r="AD23">
        <v>2.9374800961249229E-2</v>
      </c>
      <c r="AE23">
        <v>2.9374800961249229E-2</v>
      </c>
      <c r="AF23">
        <v>2.9374800961249229E-2</v>
      </c>
      <c r="AG23">
        <v>2.9374800961249229E-2</v>
      </c>
      <c r="AH23">
        <v>2.9374800961249229E-2</v>
      </c>
      <c r="AI23">
        <v>2.9374800961249229E-2</v>
      </c>
      <c r="AJ23">
        <v>2.9374800961249229E-2</v>
      </c>
      <c r="AK23">
        <v>2.9374800961249229E-2</v>
      </c>
      <c r="AL23">
        <v>2.9374800961249229E-2</v>
      </c>
      <c r="AM23">
        <v>2.9374800961249229E-2</v>
      </c>
      <c r="AN23">
        <v>2.9374800961249229E-2</v>
      </c>
      <c r="AO23">
        <v>2.9374800961249229E-2</v>
      </c>
      <c r="AP23">
        <v>2.9374800961249229E-2</v>
      </c>
      <c r="AQ23">
        <v>2.9374800961249229E-2</v>
      </c>
      <c r="AR23">
        <v>2.9374800961249229E-2</v>
      </c>
      <c r="AS23">
        <v>2.9374800961249229E-2</v>
      </c>
      <c r="AT23">
        <v>2.9374800961249229E-2</v>
      </c>
      <c r="AU23">
        <v>2.9374800961249229E-2</v>
      </c>
      <c r="AV23">
        <v>2.9374800961249229E-2</v>
      </c>
      <c r="AW23">
        <v>2.9374800961249229E-2</v>
      </c>
      <c r="AX23">
        <v>2.9374800961249229E-2</v>
      </c>
      <c r="AY23">
        <v>2.9374800961249229E-2</v>
      </c>
      <c r="AZ23">
        <v>2.9374800961249229E-2</v>
      </c>
      <c r="BA23">
        <v>2.9374800961249229E-2</v>
      </c>
      <c r="BB23">
        <v>2.9374800961249229E-2</v>
      </c>
      <c r="BC23">
        <v>2.9374800961249229E-2</v>
      </c>
      <c r="BD23">
        <v>2.9374800961249229E-2</v>
      </c>
      <c r="BE23">
        <v>2.9374800961249229E-2</v>
      </c>
      <c r="BF23">
        <v>2.9374800961249229E-2</v>
      </c>
      <c r="BG23">
        <v>2.9374800961249229E-2</v>
      </c>
      <c r="BH23">
        <v>2.7136231885093762E-2</v>
      </c>
      <c r="BI23">
        <v>2.7136231885093762E-2</v>
      </c>
      <c r="BJ23">
        <v>2.554315874170476E-2</v>
      </c>
      <c r="BK23">
        <v>1.1238518374854064E-2</v>
      </c>
      <c r="BL23">
        <v>5.3095580886959332E-3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7.8688163430960974E-3</v>
      </c>
      <c r="BU23">
        <v>3.1126129489879098E-3</v>
      </c>
    </row>
    <row r="24" spans="1:73" x14ac:dyDescent="0.25">
      <c r="A24">
        <v>1307</v>
      </c>
      <c r="B24">
        <v>507.05191570415707</v>
      </c>
      <c r="C24">
        <v>1.9995809689277986E-3</v>
      </c>
      <c r="D24">
        <v>0</v>
      </c>
      <c r="E24">
        <v>653.5</v>
      </c>
      <c r="F24">
        <v>-653.5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6.5051869933781762E-3</v>
      </c>
      <c r="O24">
        <v>1.3181370840247668E-2</v>
      </c>
      <c r="P24">
        <v>2.7870533973122273E-2</v>
      </c>
      <c r="Q24">
        <v>2.9135812854021562E-2</v>
      </c>
      <c r="R24">
        <v>2.9135812854021562E-2</v>
      </c>
      <c r="S24">
        <v>3.1374381930177025E-2</v>
      </c>
      <c r="T24">
        <v>3.1374381930177025E-2</v>
      </c>
      <c r="U24">
        <v>3.1374381930177025E-2</v>
      </c>
      <c r="V24">
        <v>3.1374381930177025E-2</v>
      </c>
      <c r="W24">
        <v>3.1374381930177025E-2</v>
      </c>
      <c r="X24">
        <v>3.1374381930177025E-2</v>
      </c>
      <c r="Y24">
        <v>3.1374381930177025E-2</v>
      </c>
      <c r="Z24">
        <v>3.1374381930177025E-2</v>
      </c>
      <c r="AA24">
        <v>3.1374381930177025E-2</v>
      </c>
      <c r="AB24">
        <v>3.1374381930177025E-2</v>
      </c>
      <c r="AC24">
        <v>3.1374381930177025E-2</v>
      </c>
      <c r="AD24">
        <v>3.1374381930177025E-2</v>
      </c>
      <c r="AE24">
        <v>3.1374381930177025E-2</v>
      </c>
      <c r="AF24">
        <v>3.1374381930177025E-2</v>
      </c>
      <c r="AG24">
        <v>3.1374381930177025E-2</v>
      </c>
      <c r="AH24">
        <v>3.1374381930177025E-2</v>
      </c>
      <c r="AI24">
        <v>3.1374381930177025E-2</v>
      </c>
      <c r="AJ24">
        <v>3.1374381930177025E-2</v>
      </c>
      <c r="AK24">
        <v>3.1374381930177025E-2</v>
      </c>
      <c r="AL24">
        <v>3.1374381930177025E-2</v>
      </c>
      <c r="AM24">
        <v>3.1374381930177025E-2</v>
      </c>
      <c r="AN24">
        <v>3.1374381930177025E-2</v>
      </c>
      <c r="AO24">
        <v>3.1374381930177025E-2</v>
      </c>
      <c r="AP24">
        <v>3.1374381930177025E-2</v>
      </c>
      <c r="AQ24">
        <v>3.1374381930177025E-2</v>
      </c>
      <c r="AR24">
        <v>3.1374381930177025E-2</v>
      </c>
      <c r="AS24">
        <v>3.1374381930177025E-2</v>
      </c>
      <c r="AT24">
        <v>3.1374381930177025E-2</v>
      </c>
      <c r="AU24">
        <v>3.1374381930177025E-2</v>
      </c>
      <c r="AV24">
        <v>3.1374381930177025E-2</v>
      </c>
      <c r="AW24">
        <v>3.1374381930177025E-2</v>
      </c>
      <c r="AX24">
        <v>3.1374381930177025E-2</v>
      </c>
      <c r="AY24">
        <v>3.1374381930177025E-2</v>
      </c>
      <c r="AZ24">
        <v>3.1374381930177025E-2</v>
      </c>
      <c r="BA24">
        <v>3.1374381930177025E-2</v>
      </c>
      <c r="BB24">
        <v>3.1374381930177025E-2</v>
      </c>
      <c r="BC24">
        <v>3.1374381930177025E-2</v>
      </c>
      <c r="BD24">
        <v>3.1374381930177025E-2</v>
      </c>
      <c r="BE24">
        <v>3.1374381930177025E-2</v>
      </c>
      <c r="BF24">
        <v>3.1374381930177025E-2</v>
      </c>
      <c r="BG24">
        <v>3.1374381930177025E-2</v>
      </c>
      <c r="BH24">
        <v>2.9135812854021562E-2</v>
      </c>
      <c r="BI24">
        <v>2.9135812854021562E-2</v>
      </c>
      <c r="BJ24">
        <v>2.754273971063256E-2</v>
      </c>
      <c r="BK24">
        <v>1.3238099343781862E-2</v>
      </c>
      <c r="BL24">
        <v>5.3095580886959332E-3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3.453653510432253E-3</v>
      </c>
      <c r="BU24">
        <v>3.768443958616613E-3</v>
      </c>
    </row>
    <row r="25" spans="1:73" x14ac:dyDescent="0.25">
      <c r="A25">
        <v>1329</v>
      </c>
      <c r="B25">
        <v>673.72382023944726</v>
      </c>
      <c r="C25">
        <v>2.6568587703554697E-3</v>
      </c>
      <c r="D25">
        <v>-10</v>
      </c>
      <c r="E25">
        <v>674.5</v>
      </c>
      <c r="F25">
        <v>-654.5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6.5051869933781762E-3</v>
      </c>
      <c r="O25">
        <v>1.5838229610603136E-2</v>
      </c>
      <c r="P25">
        <v>3.0527392743477742E-2</v>
      </c>
      <c r="Q25">
        <v>3.1792671624377031E-2</v>
      </c>
      <c r="R25">
        <v>3.1792671624377031E-2</v>
      </c>
      <c r="S25">
        <v>3.4031240700532497E-2</v>
      </c>
      <c r="T25">
        <v>3.4031240700532497E-2</v>
      </c>
      <c r="U25">
        <v>3.4031240700532497E-2</v>
      </c>
      <c r="V25">
        <v>3.4031240700532497E-2</v>
      </c>
      <c r="W25">
        <v>3.4031240700532497E-2</v>
      </c>
      <c r="X25">
        <v>3.4031240700532497E-2</v>
      </c>
      <c r="Y25">
        <v>3.4031240700532497E-2</v>
      </c>
      <c r="Z25">
        <v>3.4031240700532497E-2</v>
      </c>
      <c r="AA25">
        <v>3.4031240700532497E-2</v>
      </c>
      <c r="AB25">
        <v>3.4031240700532497E-2</v>
      </c>
      <c r="AC25">
        <v>3.4031240700532497E-2</v>
      </c>
      <c r="AD25">
        <v>3.4031240700532497E-2</v>
      </c>
      <c r="AE25">
        <v>3.4031240700532497E-2</v>
      </c>
      <c r="AF25">
        <v>3.4031240700532497E-2</v>
      </c>
      <c r="AG25">
        <v>3.4031240700532497E-2</v>
      </c>
      <c r="AH25">
        <v>3.4031240700532497E-2</v>
      </c>
      <c r="AI25">
        <v>3.4031240700532497E-2</v>
      </c>
      <c r="AJ25">
        <v>3.4031240700532497E-2</v>
      </c>
      <c r="AK25">
        <v>3.4031240700532497E-2</v>
      </c>
      <c r="AL25">
        <v>3.4031240700532497E-2</v>
      </c>
      <c r="AM25">
        <v>3.4031240700532497E-2</v>
      </c>
      <c r="AN25">
        <v>3.4031240700532497E-2</v>
      </c>
      <c r="AO25">
        <v>3.4031240700532497E-2</v>
      </c>
      <c r="AP25">
        <v>3.4031240700532497E-2</v>
      </c>
      <c r="AQ25">
        <v>3.4031240700532497E-2</v>
      </c>
      <c r="AR25">
        <v>3.4031240700532497E-2</v>
      </c>
      <c r="AS25">
        <v>3.4031240700532497E-2</v>
      </c>
      <c r="AT25">
        <v>3.4031240700532497E-2</v>
      </c>
      <c r="AU25">
        <v>3.4031240700532497E-2</v>
      </c>
      <c r="AV25">
        <v>3.4031240700532497E-2</v>
      </c>
      <c r="AW25">
        <v>3.4031240700532497E-2</v>
      </c>
      <c r="AX25">
        <v>3.4031240700532497E-2</v>
      </c>
      <c r="AY25">
        <v>3.4031240700532497E-2</v>
      </c>
      <c r="AZ25">
        <v>3.4031240700532497E-2</v>
      </c>
      <c r="BA25">
        <v>3.4031240700532497E-2</v>
      </c>
      <c r="BB25">
        <v>3.4031240700532497E-2</v>
      </c>
      <c r="BC25">
        <v>3.4031240700532497E-2</v>
      </c>
      <c r="BD25">
        <v>3.4031240700532497E-2</v>
      </c>
      <c r="BE25">
        <v>3.4031240700532497E-2</v>
      </c>
      <c r="BF25">
        <v>3.4031240700532497E-2</v>
      </c>
      <c r="BG25">
        <v>3.4031240700532497E-2</v>
      </c>
      <c r="BH25">
        <v>3.1792671624377031E-2</v>
      </c>
      <c r="BI25">
        <v>3.1792671624377031E-2</v>
      </c>
      <c r="BJ25">
        <v>3.0199598480988028E-2</v>
      </c>
      <c r="BK25">
        <v>1.5894958114137332E-2</v>
      </c>
      <c r="BL25">
        <v>7.9664168590514034E-3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3.5010067619629173E-3</v>
      </c>
      <c r="BU25">
        <v>1.450658716396826E-2</v>
      </c>
    </row>
    <row r="26" spans="1:73" x14ac:dyDescent="0.25">
      <c r="A26">
        <v>1345</v>
      </c>
      <c r="B26">
        <v>283.4748521847701</v>
      </c>
      <c r="C26">
        <v>1.1178952332940371E-3</v>
      </c>
      <c r="D26">
        <v>-20</v>
      </c>
      <c r="E26">
        <v>692.5</v>
      </c>
      <c r="F26">
        <v>-652.5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6.5051869933781762E-3</v>
      </c>
      <c r="O26">
        <v>1.6956124843897174E-2</v>
      </c>
      <c r="P26">
        <v>3.1645287976771776E-2</v>
      </c>
      <c r="Q26">
        <v>3.2910566857671068E-2</v>
      </c>
      <c r="R26">
        <v>3.2910566857671068E-2</v>
      </c>
      <c r="S26">
        <v>3.5149135933826535E-2</v>
      </c>
      <c r="T26">
        <v>3.5149135933826535E-2</v>
      </c>
      <c r="U26">
        <v>3.5149135933826535E-2</v>
      </c>
      <c r="V26">
        <v>3.5149135933826535E-2</v>
      </c>
      <c r="W26">
        <v>3.5149135933826535E-2</v>
      </c>
      <c r="X26">
        <v>3.5149135933826535E-2</v>
      </c>
      <c r="Y26">
        <v>3.5149135933826535E-2</v>
      </c>
      <c r="Z26">
        <v>3.5149135933826535E-2</v>
      </c>
      <c r="AA26">
        <v>3.5149135933826535E-2</v>
      </c>
      <c r="AB26">
        <v>3.5149135933826535E-2</v>
      </c>
      <c r="AC26">
        <v>3.5149135933826535E-2</v>
      </c>
      <c r="AD26">
        <v>3.5149135933826535E-2</v>
      </c>
      <c r="AE26">
        <v>3.5149135933826535E-2</v>
      </c>
      <c r="AF26">
        <v>3.5149135933826535E-2</v>
      </c>
      <c r="AG26">
        <v>3.5149135933826535E-2</v>
      </c>
      <c r="AH26">
        <v>3.5149135933826535E-2</v>
      </c>
      <c r="AI26">
        <v>3.5149135933826535E-2</v>
      </c>
      <c r="AJ26">
        <v>3.5149135933826535E-2</v>
      </c>
      <c r="AK26">
        <v>3.5149135933826535E-2</v>
      </c>
      <c r="AL26">
        <v>3.5149135933826535E-2</v>
      </c>
      <c r="AM26">
        <v>3.5149135933826535E-2</v>
      </c>
      <c r="AN26">
        <v>3.5149135933826535E-2</v>
      </c>
      <c r="AO26">
        <v>3.5149135933826535E-2</v>
      </c>
      <c r="AP26">
        <v>3.5149135933826535E-2</v>
      </c>
      <c r="AQ26">
        <v>3.5149135933826535E-2</v>
      </c>
      <c r="AR26">
        <v>3.5149135933826535E-2</v>
      </c>
      <c r="AS26">
        <v>3.5149135933826535E-2</v>
      </c>
      <c r="AT26">
        <v>3.5149135933826535E-2</v>
      </c>
      <c r="AU26">
        <v>3.5149135933826535E-2</v>
      </c>
      <c r="AV26">
        <v>3.5149135933826535E-2</v>
      </c>
      <c r="AW26">
        <v>3.5149135933826535E-2</v>
      </c>
      <c r="AX26">
        <v>3.5149135933826535E-2</v>
      </c>
      <c r="AY26">
        <v>3.5149135933826535E-2</v>
      </c>
      <c r="AZ26">
        <v>3.5149135933826535E-2</v>
      </c>
      <c r="BA26">
        <v>3.5149135933826535E-2</v>
      </c>
      <c r="BB26">
        <v>3.5149135933826535E-2</v>
      </c>
      <c r="BC26">
        <v>3.5149135933826535E-2</v>
      </c>
      <c r="BD26">
        <v>3.5149135933826535E-2</v>
      </c>
      <c r="BE26">
        <v>3.5149135933826535E-2</v>
      </c>
      <c r="BF26">
        <v>3.5149135933826535E-2</v>
      </c>
      <c r="BG26">
        <v>3.5149135933826535E-2</v>
      </c>
      <c r="BH26">
        <v>3.2910566857671068E-2</v>
      </c>
      <c r="BI26">
        <v>3.2910566857671068E-2</v>
      </c>
      <c r="BJ26">
        <v>3.1317493714282066E-2</v>
      </c>
      <c r="BK26">
        <v>1.701285334743137E-2</v>
      </c>
      <c r="BL26">
        <v>9.084312092345441E-3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3.4063002589015956E-3</v>
      </c>
      <c r="BU26">
        <v>2.1465557769107156E-2</v>
      </c>
    </row>
    <row r="27" spans="1:73" x14ac:dyDescent="0.25">
      <c r="A27">
        <v>1345</v>
      </c>
      <c r="B27">
        <v>310.78473382514045</v>
      </c>
      <c r="C27">
        <v>1.2255929224269518E-3</v>
      </c>
      <c r="D27">
        <v>-30</v>
      </c>
      <c r="E27">
        <v>702.5</v>
      </c>
      <c r="F27">
        <v>-642.5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6.5051869933781762E-3</v>
      </c>
      <c r="O27">
        <v>1.8181717766324126E-2</v>
      </c>
      <c r="P27">
        <v>3.2870880899198728E-2</v>
      </c>
      <c r="Q27">
        <v>3.413615978009802E-2</v>
      </c>
      <c r="R27">
        <v>3.413615978009802E-2</v>
      </c>
      <c r="S27">
        <v>3.6374728856253487E-2</v>
      </c>
      <c r="T27">
        <v>3.6374728856253487E-2</v>
      </c>
      <c r="U27">
        <v>3.6374728856253487E-2</v>
      </c>
      <c r="V27">
        <v>3.6374728856253487E-2</v>
      </c>
      <c r="W27">
        <v>3.6374728856253487E-2</v>
      </c>
      <c r="X27">
        <v>3.6374728856253487E-2</v>
      </c>
      <c r="Y27">
        <v>3.6374728856253487E-2</v>
      </c>
      <c r="Z27">
        <v>3.6374728856253487E-2</v>
      </c>
      <c r="AA27">
        <v>3.6374728856253487E-2</v>
      </c>
      <c r="AB27">
        <v>3.6374728856253487E-2</v>
      </c>
      <c r="AC27">
        <v>3.6374728856253487E-2</v>
      </c>
      <c r="AD27">
        <v>3.6374728856253487E-2</v>
      </c>
      <c r="AE27">
        <v>3.6374728856253487E-2</v>
      </c>
      <c r="AF27">
        <v>3.6374728856253487E-2</v>
      </c>
      <c r="AG27">
        <v>3.6374728856253487E-2</v>
      </c>
      <c r="AH27">
        <v>3.6374728856253487E-2</v>
      </c>
      <c r="AI27">
        <v>3.6374728856253487E-2</v>
      </c>
      <c r="AJ27">
        <v>3.6374728856253487E-2</v>
      </c>
      <c r="AK27">
        <v>3.6374728856253487E-2</v>
      </c>
      <c r="AL27">
        <v>3.6374728856253487E-2</v>
      </c>
      <c r="AM27">
        <v>3.6374728856253487E-2</v>
      </c>
      <c r="AN27">
        <v>3.6374728856253487E-2</v>
      </c>
      <c r="AO27">
        <v>3.6374728856253487E-2</v>
      </c>
      <c r="AP27">
        <v>3.6374728856253487E-2</v>
      </c>
      <c r="AQ27">
        <v>3.6374728856253487E-2</v>
      </c>
      <c r="AR27">
        <v>3.6374728856253487E-2</v>
      </c>
      <c r="AS27">
        <v>3.6374728856253487E-2</v>
      </c>
      <c r="AT27">
        <v>3.6374728856253487E-2</v>
      </c>
      <c r="AU27">
        <v>3.6374728856253487E-2</v>
      </c>
      <c r="AV27">
        <v>3.6374728856253487E-2</v>
      </c>
      <c r="AW27">
        <v>3.6374728856253487E-2</v>
      </c>
      <c r="AX27">
        <v>3.6374728856253487E-2</v>
      </c>
      <c r="AY27">
        <v>3.6374728856253487E-2</v>
      </c>
      <c r="AZ27">
        <v>3.6374728856253487E-2</v>
      </c>
      <c r="BA27">
        <v>3.6374728856253487E-2</v>
      </c>
      <c r="BB27">
        <v>3.6374728856253487E-2</v>
      </c>
      <c r="BC27">
        <v>3.6374728856253487E-2</v>
      </c>
      <c r="BD27">
        <v>3.6374728856253487E-2</v>
      </c>
      <c r="BE27">
        <v>3.6374728856253487E-2</v>
      </c>
      <c r="BF27">
        <v>3.6374728856253487E-2</v>
      </c>
      <c r="BG27">
        <v>3.6374728856253487E-2</v>
      </c>
      <c r="BH27">
        <v>3.413615978009802E-2</v>
      </c>
      <c r="BI27">
        <v>3.413615978009802E-2</v>
      </c>
      <c r="BJ27">
        <v>3.2543086636709018E-2</v>
      </c>
      <c r="BK27">
        <v>1.8238446269858322E-2</v>
      </c>
      <c r="BL27">
        <v>1.0309905014772393E-2</v>
      </c>
      <c r="BM27">
        <v>1.2255929224269518E-3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2.9327677435949731E-3</v>
      </c>
      <c r="BU27">
        <v>2.4432826202896798E-2</v>
      </c>
    </row>
    <row r="28" spans="1:73" x14ac:dyDescent="0.25">
      <c r="A28">
        <v>1346</v>
      </c>
      <c r="B28">
        <v>334.39642723892706</v>
      </c>
      <c r="C28">
        <v>1.318706647732178E-3</v>
      </c>
      <c r="D28">
        <v>-40</v>
      </c>
      <c r="E28">
        <v>713</v>
      </c>
      <c r="F28">
        <v>-633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6.5051869933781762E-3</v>
      </c>
      <c r="O28">
        <v>1.8181717766324126E-2</v>
      </c>
      <c r="P28">
        <v>3.4189587546930904E-2</v>
      </c>
      <c r="Q28">
        <v>3.5454866427830196E-2</v>
      </c>
      <c r="R28">
        <v>3.5454866427830196E-2</v>
      </c>
      <c r="S28">
        <v>3.7693435503985663E-2</v>
      </c>
      <c r="T28">
        <v>3.7693435503985663E-2</v>
      </c>
      <c r="U28">
        <v>3.7693435503985663E-2</v>
      </c>
      <c r="V28">
        <v>3.7693435503985663E-2</v>
      </c>
      <c r="W28">
        <v>3.7693435503985663E-2</v>
      </c>
      <c r="X28">
        <v>3.7693435503985663E-2</v>
      </c>
      <c r="Y28">
        <v>3.7693435503985663E-2</v>
      </c>
      <c r="Z28">
        <v>3.7693435503985663E-2</v>
      </c>
      <c r="AA28">
        <v>3.7693435503985663E-2</v>
      </c>
      <c r="AB28">
        <v>3.7693435503985663E-2</v>
      </c>
      <c r="AC28">
        <v>3.7693435503985663E-2</v>
      </c>
      <c r="AD28">
        <v>3.7693435503985663E-2</v>
      </c>
      <c r="AE28">
        <v>3.7693435503985663E-2</v>
      </c>
      <c r="AF28">
        <v>3.7693435503985663E-2</v>
      </c>
      <c r="AG28">
        <v>3.7693435503985663E-2</v>
      </c>
      <c r="AH28">
        <v>3.7693435503985663E-2</v>
      </c>
      <c r="AI28">
        <v>3.7693435503985663E-2</v>
      </c>
      <c r="AJ28">
        <v>3.7693435503985663E-2</v>
      </c>
      <c r="AK28">
        <v>3.7693435503985663E-2</v>
      </c>
      <c r="AL28">
        <v>3.7693435503985663E-2</v>
      </c>
      <c r="AM28">
        <v>3.7693435503985663E-2</v>
      </c>
      <c r="AN28">
        <v>3.7693435503985663E-2</v>
      </c>
      <c r="AO28">
        <v>3.7693435503985663E-2</v>
      </c>
      <c r="AP28">
        <v>3.7693435503985663E-2</v>
      </c>
      <c r="AQ28">
        <v>3.7693435503985663E-2</v>
      </c>
      <c r="AR28">
        <v>3.7693435503985663E-2</v>
      </c>
      <c r="AS28">
        <v>3.7693435503985663E-2</v>
      </c>
      <c r="AT28">
        <v>3.7693435503985663E-2</v>
      </c>
      <c r="AU28">
        <v>3.7693435503985663E-2</v>
      </c>
      <c r="AV28">
        <v>3.7693435503985663E-2</v>
      </c>
      <c r="AW28">
        <v>3.7693435503985663E-2</v>
      </c>
      <c r="AX28">
        <v>3.7693435503985663E-2</v>
      </c>
      <c r="AY28">
        <v>3.7693435503985663E-2</v>
      </c>
      <c r="AZ28">
        <v>3.7693435503985663E-2</v>
      </c>
      <c r="BA28">
        <v>3.7693435503985663E-2</v>
      </c>
      <c r="BB28">
        <v>3.7693435503985663E-2</v>
      </c>
      <c r="BC28">
        <v>3.7693435503985663E-2</v>
      </c>
      <c r="BD28">
        <v>3.7693435503985663E-2</v>
      </c>
      <c r="BE28">
        <v>3.7693435503985663E-2</v>
      </c>
      <c r="BF28">
        <v>3.7693435503985663E-2</v>
      </c>
      <c r="BG28">
        <v>3.7693435503985663E-2</v>
      </c>
      <c r="BH28">
        <v>3.5454866427830196E-2</v>
      </c>
      <c r="BI28">
        <v>3.5454866427830196E-2</v>
      </c>
      <c r="BJ28">
        <v>3.3861793284441194E-2</v>
      </c>
      <c r="BK28">
        <v>1.9557152917590498E-2</v>
      </c>
      <c r="BL28">
        <v>1.1628611662504571E-2</v>
      </c>
      <c r="BM28">
        <v>2.5442995701591298E-3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2.4829118540536863E-3</v>
      </c>
      <c r="BU28">
        <v>2.7764732541396032E-2</v>
      </c>
    </row>
    <row r="29" spans="1:73" x14ac:dyDescent="0.25">
      <c r="A29">
        <v>1357</v>
      </c>
      <c r="B29">
        <v>424.13799170024674</v>
      </c>
      <c r="C29">
        <v>1.6726063547660448E-3</v>
      </c>
      <c r="D29">
        <v>-30</v>
      </c>
      <c r="E29">
        <v>708.5</v>
      </c>
      <c r="F29">
        <v>-648.5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6.5051869933781762E-3</v>
      </c>
      <c r="O29">
        <v>1.9854324121090172E-2</v>
      </c>
      <c r="P29">
        <v>3.5862193901696947E-2</v>
      </c>
      <c r="Q29">
        <v>3.7127472782596239E-2</v>
      </c>
      <c r="R29">
        <v>3.7127472782596239E-2</v>
      </c>
      <c r="S29">
        <v>3.9366041858751706E-2</v>
      </c>
      <c r="T29">
        <v>3.9366041858751706E-2</v>
      </c>
      <c r="U29">
        <v>3.9366041858751706E-2</v>
      </c>
      <c r="V29">
        <v>3.9366041858751706E-2</v>
      </c>
      <c r="W29">
        <v>3.9366041858751706E-2</v>
      </c>
      <c r="X29">
        <v>3.9366041858751706E-2</v>
      </c>
      <c r="Y29">
        <v>3.9366041858751706E-2</v>
      </c>
      <c r="Z29">
        <v>3.9366041858751706E-2</v>
      </c>
      <c r="AA29">
        <v>3.9366041858751706E-2</v>
      </c>
      <c r="AB29">
        <v>3.9366041858751706E-2</v>
      </c>
      <c r="AC29">
        <v>3.9366041858751706E-2</v>
      </c>
      <c r="AD29">
        <v>3.9366041858751706E-2</v>
      </c>
      <c r="AE29">
        <v>3.9366041858751706E-2</v>
      </c>
      <c r="AF29">
        <v>3.9366041858751706E-2</v>
      </c>
      <c r="AG29">
        <v>3.9366041858751706E-2</v>
      </c>
      <c r="AH29">
        <v>3.9366041858751706E-2</v>
      </c>
      <c r="AI29">
        <v>3.9366041858751706E-2</v>
      </c>
      <c r="AJ29">
        <v>3.9366041858751706E-2</v>
      </c>
      <c r="AK29">
        <v>3.9366041858751706E-2</v>
      </c>
      <c r="AL29">
        <v>3.9366041858751706E-2</v>
      </c>
      <c r="AM29">
        <v>3.9366041858751706E-2</v>
      </c>
      <c r="AN29">
        <v>3.9366041858751706E-2</v>
      </c>
      <c r="AO29">
        <v>3.9366041858751706E-2</v>
      </c>
      <c r="AP29">
        <v>3.9366041858751706E-2</v>
      </c>
      <c r="AQ29">
        <v>3.9366041858751706E-2</v>
      </c>
      <c r="AR29">
        <v>3.9366041858751706E-2</v>
      </c>
      <c r="AS29">
        <v>3.9366041858751706E-2</v>
      </c>
      <c r="AT29">
        <v>3.9366041858751706E-2</v>
      </c>
      <c r="AU29">
        <v>3.9366041858751706E-2</v>
      </c>
      <c r="AV29">
        <v>3.9366041858751706E-2</v>
      </c>
      <c r="AW29">
        <v>3.9366041858751706E-2</v>
      </c>
      <c r="AX29">
        <v>3.9366041858751706E-2</v>
      </c>
      <c r="AY29">
        <v>3.9366041858751706E-2</v>
      </c>
      <c r="AZ29">
        <v>3.9366041858751706E-2</v>
      </c>
      <c r="BA29">
        <v>3.9366041858751706E-2</v>
      </c>
      <c r="BB29">
        <v>3.9366041858751706E-2</v>
      </c>
      <c r="BC29">
        <v>3.9366041858751706E-2</v>
      </c>
      <c r="BD29">
        <v>3.9366041858751706E-2</v>
      </c>
      <c r="BE29">
        <v>3.9366041858751706E-2</v>
      </c>
      <c r="BF29">
        <v>3.9366041858751706E-2</v>
      </c>
      <c r="BG29">
        <v>3.9366041858751706E-2</v>
      </c>
      <c r="BH29">
        <v>3.7127472782596239E-2</v>
      </c>
      <c r="BI29">
        <v>3.7127472782596239E-2</v>
      </c>
      <c r="BJ29">
        <v>3.5534399639207237E-2</v>
      </c>
      <c r="BK29">
        <v>2.1229759272356541E-2</v>
      </c>
      <c r="BL29">
        <v>1.3301218017270616E-2</v>
      </c>
      <c r="BM29">
        <v>4.2169059249251746E-3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3.2168872527789522E-3</v>
      </c>
      <c r="BU29">
        <v>2.6234814711472584E-2</v>
      </c>
    </row>
    <row r="30" spans="1:73" x14ac:dyDescent="0.25">
      <c r="A30">
        <v>1358</v>
      </c>
      <c r="B30">
        <v>521.22484070362646</v>
      </c>
      <c r="C30">
        <v>2.0554725063133216E-3</v>
      </c>
      <c r="D30">
        <v>-20</v>
      </c>
      <c r="E30">
        <v>699</v>
      </c>
      <c r="F30">
        <v>-659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6.5051869933781762E-3</v>
      </c>
      <c r="O30">
        <v>2.1909796627403492E-2</v>
      </c>
      <c r="P30">
        <v>3.7917666408010267E-2</v>
      </c>
      <c r="Q30">
        <v>3.918294528890956E-2</v>
      </c>
      <c r="R30">
        <v>3.918294528890956E-2</v>
      </c>
      <c r="S30">
        <v>4.1421514365065026E-2</v>
      </c>
      <c r="T30">
        <v>4.1421514365065026E-2</v>
      </c>
      <c r="U30">
        <v>4.1421514365065026E-2</v>
      </c>
      <c r="V30">
        <v>4.1421514365065026E-2</v>
      </c>
      <c r="W30">
        <v>4.1421514365065026E-2</v>
      </c>
      <c r="X30">
        <v>4.1421514365065026E-2</v>
      </c>
      <c r="Y30">
        <v>4.1421514365065026E-2</v>
      </c>
      <c r="Z30">
        <v>4.1421514365065026E-2</v>
      </c>
      <c r="AA30">
        <v>4.1421514365065026E-2</v>
      </c>
      <c r="AB30">
        <v>4.1421514365065026E-2</v>
      </c>
      <c r="AC30">
        <v>4.1421514365065026E-2</v>
      </c>
      <c r="AD30">
        <v>4.1421514365065026E-2</v>
      </c>
      <c r="AE30">
        <v>4.1421514365065026E-2</v>
      </c>
      <c r="AF30">
        <v>4.1421514365065026E-2</v>
      </c>
      <c r="AG30">
        <v>4.1421514365065026E-2</v>
      </c>
      <c r="AH30">
        <v>4.1421514365065026E-2</v>
      </c>
      <c r="AI30">
        <v>4.1421514365065026E-2</v>
      </c>
      <c r="AJ30">
        <v>4.1421514365065026E-2</v>
      </c>
      <c r="AK30">
        <v>4.1421514365065026E-2</v>
      </c>
      <c r="AL30">
        <v>4.1421514365065026E-2</v>
      </c>
      <c r="AM30">
        <v>4.1421514365065026E-2</v>
      </c>
      <c r="AN30">
        <v>4.1421514365065026E-2</v>
      </c>
      <c r="AO30">
        <v>4.1421514365065026E-2</v>
      </c>
      <c r="AP30">
        <v>4.1421514365065026E-2</v>
      </c>
      <c r="AQ30">
        <v>4.1421514365065026E-2</v>
      </c>
      <c r="AR30">
        <v>4.1421514365065026E-2</v>
      </c>
      <c r="AS30">
        <v>4.1421514365065026E-2</v>
      </c>
      <c r="AT30">
        <v>4.1421514365065026E-2</v>
      </c>
      <c r="AU30">
        <v>4.1421514365065026E-2</v>
      </c>
      <c r="AV30">
        <v>4.1421514365065026E-2</v>
      </c>
      <c r="AW30">
        <v>4.1421514365065026E-2</v>
      </c>
      <c r="AX30">
        <v>4.1421514365065026E-2</v>
      </c>
      <c r="AY30">
        <v>4.1421514365065026E-2</v>
      </c>
      <c r="AZ30">
        <v>4.1421514365065026E-2</v>
      </c>
      <c r="BA30">
        <v>4.1421514365065026E-2</v>
      </c>
      <c r="BB30">
        <v>4.1421514365065026E-2</v>
      </c>
      <c r="BC30">
        <v>4.1421514365065026E-2</v>
      </c>
      <c r="BD30">
        <v>4.1421514365065026E-2</v>
      </c>
      <c r="BE30">
        <v>4.1421514365065026E-2</v>
      </c>
      <c r="BF30">
        <v>4.1421514365065026E-2</v>
      </c>
      <c r="BG30">
        <v>4.1421514365065026E-2</v>
      </c>
      <c r="BH30">
        <v>3.918294528890956E-2</v>
      </c>
      <c r="BI30">
        <v>3.918294528890956E-2</v>
      </c>
      <c r="BJ30">
        <v>3.7589872145520557E-2</v>
      </c>
      <c r="BK30">
        <v>2.3285231778669861E-2</v>
      </c>
      <c r="BL30">
        <v>1.5356690523583938E-2</v>
      </c>
      <c r="BM30">
        <v>6.2723784312384966E-3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6.1638382948502116E-3</v>
      </c>
      <c r="BU30">
        <v>2.339428225107042E-2</v>
      </c>
    </row>
    <row r="31" spans="1:73" x14ac:dyDescent="0.25">
      <c r="A31">
        <v>1359</v>
      </c>
      <c r="B31">
        <v>431.4582018499616</v>
      </c>
      <c r="C31">
        <v>1.7014739173382019E-3</v>
      </c>
      <c r="D31">
        <v>-10</v>
      </c>
      <c r="E31">
        <v>689.5</v>
      </c>
      <c r="F31">
        <v>-669.5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8.2066609107163783E-3</v>
      </c>
      <c r="O31">
        <v>2.3611270544741693E-2</v>
      </c>
      <c r="P31">
        <v>3.9619140325348468E-2</v>
      </c>
      <c r="Q31">
        <v>4.088441920624776E-2</v>
      </c>
      <c r="R31">
        <v>4.088441920624776E-2</v>
      </c>
      <c r="S31">
        <v>4.3122988282403227E-2</v>
      </c>
      <c r="T31">
        <v>4.3122988282403227E-2</v>
      </c>
      <c r="U31">
        <v>4.3122988282403227E-2</v>
      </c>
      <c r="V31">
        <v>4.3122988282403227E-2</v>
      </c>
      <c r="W31">
        <v>4.3122988282403227E-2</v>
      </c>
      <c r="X31">
        <v>4.3122988282403227E-2</v>
      </c>
      <c r="Y31">
        <v>4.3122988282403227E-2</v>
      </c>
      <c r="Z31">
        <v>4.3122988282403227E-2</v>
      </c>
      <c r="AA31">
        <v>4.3122988282403227E-2</v>
      </c>
      <c r="AB31">
        <v>4.3122988282403227E-2</v>
      </c>
      <c r="AC31">
        <v>4.3122988282403227E-2</v>
      </c>
      <c r="AD31">
        <v>4.3122988282403227E-2</v>
      </c>
      <c r="AE31">
        <v>4.3122988282403227E-2</v>
      </c>
      <c r="AF31">
        <v>4.3122988282403227E-2</v>
      </c>
      <c r="AG31">
        <v>4.3122988282403227E-2</v>
      </c>
      <c r="AH31">
        <v>4.3122988282403227E-2</v>
      </c>
      <c r="AI31">
        <v>4.3122988282403227E-2</v>
      </c>
      <c r="AJ31">
        <v>4.3122988282403227E-2</v>
      </c>
      <c r="AK31">
        <v>4.3122988282403227E-2</v>
      </c>
      <c r="AL31">
        <v>4.3122988282403227E-2</v>
      </c>
      <c r="AM31">
        <v>4.3122988282403227E-2</v>
      </c>
      <c r="AN31">
        <v>4.3122988282403227E-2</v>
      </c>
      <c r="AO31">
        <v>4.3122988282403227E-2</v>
      </c>
      <c r="AP31">
        <v>4.3122988282403227E-2</v>
      </c>
      <c r="AQ31">
        <v>4.3122988282403227E-2</v>
      </c>
      <c r="AR31">
        <v>4.3122988282403227E-2</v>
      </c>
      <c r="AS31">
        <v>4.3122988282403227E-2</v>
      </c>
      <c r="AT31">
        <v>4.3122988282403227E-2</v>
      </c>
      <c r="AU31">
        <v>4.3122988282403227E-2</v>
      </c>
      <c r="AV31">
        <v>4.3122988282403227E-2</v>
      </c>
      <c r="AW31">
        <v>4.3122988282403227E-2</v>
      </c>
      <c r="AX31">
        <v>4.3122988282403227E-2</v>
      </c>
      <c r="AY31">
        <v>4.3122988282403227E-2</v>
      </c>
      <c r="AZ31">
        <v>4.3122988282403227E-2</v>
      </c>
      <c r="BA31">
        <v>4.3122988282403227E-2</v>
      </c>
      <c r="BB31">
        <v>4.3122988282403227E-2</v>
      </c>
      <c r="BC31">
        <v>4.3122988282403227E-2</v>
      </c>
      <c r="BD31">
        <v>4.3122988282403227E-2</v>
      </c>
      <c r="BE31">
        <v>4.3122988282403227E-2</v>
      </c>
      <c r="BF31">
        <v>4.3122988282403227E-2</v>
      </c>
      <c r="BG31">
        <v>4.3122988282403227E-2</v>
      </c>
      <c r="BH31">
        <v>4.088441920624776E-2</v>
      </c>
      <c r="BI31">
        <v>4.088441920624776E-2</v>
      </c>
      <c r="BJ31">
        <v>3.9291346062858758E-2</v>
      </c>
      <c r="BK31">
        <v>2.4986705696008062E-2</v>
      </c>
      <c r="BL31">
        <v>1.705816444092214E-2</v>
      </c>
      <c r="BM31">
        <v>6.2723784312384966E-3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1.2454355985582664E-2</v>
      </c>
      <c r="BU31">
        <v>2.0575377238970259E-2</v>
      </c>
    </row>
    <row r="32" spans="1:73" x14ac:dyDescent="0.25">
      <c r="A32">
        <v>1458</v>
      </c>
      <c r="B32">
        <v>471.89581603189816</v>
      </c>
      <c r="C32">
        <v>1.8609413825873078E-3</v>
      </c>
      <c r="D32">
        <v>0</v>
      </c>
      <c r="E32">
        <v>729</v>
      </c>
      <c r="F32">
        <v>-729</v>
      </c>
      <c r="G32">
        <v>0</v>
      </c>
      <c r="H32">
        <v>0</v>
      </c>
      <c r="I32">
        <v>0</v>
      </c>
      <c r="J32">
        <v>0</v>
      </c>
      <c r="K32">
        <v>0</v>
      </c>
      <c r="L32">
        <v>1.8609413825873078E-3</v>
      </c>
      <c r="M32">
        <v>1.8609413825873078E-3</v>
      </c>
      <c r="N32">
        <v>1.0067602293303685E-2</v>
      </c>
      <c r="O32">
        <v>2.5472211927329E-2</v>
      </c>
      <c r="P32">
        <v>4.1480081707935774E-2</v>
      </c>
      <c r="Q32">
        <v>4.2745360588835067E-2</v>
      </c>
      <c r="R32">
        <v>4.2745360588835067E-2</v>
      </c>
      <c r="S32">
        <v>4.4983929664990534E-2</v>
      </c>
      <c r="T32">
        <v>4.4983929664990534E-2</v>
      </c>
      <c r="U32">
        <v>4.4983929664990534E-2</v>
      </c>
      <c r="V32">
        <v>4.4983929664990534E-2</v>
      </c>
      <c r="W32">
        <v>4.4983929664990534E-2</v>
      </c>
      <c r="X32">
        <v>4.4983929664990534E-2</v>
      </c>
      <c r="Y32">
        <v>4.4983929664990534E-2</v>
      </c>
      <c r="Z32">
        <v>4.4983929664990534E-2</v>
      </c>
      <c r="AA32">
        <v>4.4983929664990534E-2</v>
      </c>
      <c r="AB32">
        <v>4.4983929664990534E-2</v>
      </c>
      <c r="AC32">
        <v>4.4983929664990534E-2</v>
      </c>
      <c r="AD32">
        <v>4.4983929664990534E-2</v>
      </c>
      <c r="AE32">
        <v>4.4983929664990534E-2</v>
      </c>
      <c r="AF32">
        <v>4.4983929664990534E-2</v>
      </c>
      <c r="AG32">
        <v>4.4983929664990534E-2</v>
      </c>
      <c r="AH32">
        <v>4.4983929664990534E-2</v>
      </c>
      <c r="AI32">
        <v>4.4983929664990534E-2</v>
      </c>
      <c r="AJ32">
        <v>4.4983929664990534E-2</v>
      </c>
      <c r="AK32">
        <v>4.4983929664990534E-2</v>
      </c>
      <c r="AL32">
        <v>4.4983929664990534E-2</v>
      </c>
      <c r="AM32">
        <v>4.4983929664990534E-2</v>
      </c>
      <c r="AN32">
        <v>4.4983929664990534E-2</v>
      </c>
      <c r="AO32">
        <v>4.4983929664990534E-2</v>
      </c>
      <c r="AP32">
        <v>4.4983929664990534E-2</v>
      </c>
      <c r="AQ32">
        <v>4.4983929664990534E-2</v>
      </c>
      <c r="AR32">
        <v>4.4983929664990534E-2</v>
      </c>
      <c r="AS32">
        <v>4.4983929664990534E-2</v>
      </c>
      <c r="AT32">
        <v>4.4983929664990534E-2</v>
      </c>
      <c r="AU32">
        <v>4.4983929664990534E-2</v>
      </c>
      <c r="AV32">
        <v>4.4983929664990534E-2</v>
      </c>
      <c r="AW32">
        <v>4.4983929664990534E-2</v>
      </c>
      <c r="AX32">
        <v>4.4983929664990534E-2</v>
      </c>
      <c r="AY32">
        <v>4.4983929664990534E-2</v>
      </c>
      <c r="AZ32">
        <v>4.4983929664990534E-2</v>
      </c>
      <c r="BA32">
        <v>4.4983929664990534E-2</v>
      </c>
      <c r="BB32">
        <v>4.4983929664990534E-2</v>
      </c>
      <c r="BC32">
        <v>4.4983929664990534E-2</v>
      </c>
      <c r="BD32">
        <v>4.4983929664990534E-2</v>
      </c>
      <c r="BE32">
        <v>4.4983929664990534E-2</v>
      </c>
      <c r="BF32">
        <v>4.4983929664990534E-2</v>
      </c>
      <c r="BG32">
        <v>4.4983929664990534E-2</v>
      </c>
      <c r="BH32">
        <v>4.2745360588835067E-2</v>
      </c>
      <c r="BI32">
        <v>4.2745360588835067E-2</v>
      </c>
      <c r="BJ32">
        <v>4.1152287445446065E-2</v>
      </c>
      <c r="BK32">
        <v>2.6847647078595369E-2</v>
      </c>
      <c r="BL32">
        <v>1.8919105823509447E-2</v>
      </c>
      <c r="BM32">
        <v>8.1333198138258053E-3</v>
      </c>
      <c r="BN32">
        <v>1.8609413825873078E-3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4.1366173147324714E-2</v>
      </c>
      <c r="BU32">
        <v>3.4541676618552813E-2</v>
      </c>
    </row>
    <row r="33" spans="1:73" x14ac:dyDescent="0.25">
      <c r="A33">
        <v>1460</v>
      </c>
      <c r="B33">
        <v>204.03889092792025</v>
      </c>
      <c r="C33">
        <v>8.0463611433952273E-4</v>
      </c>
      <c r="D33">
        <v>10</v>
      </c>
      <c r="E33">
        <v>720</v>
      </c>
      <c r="F33">
        <v>-740</v>
      </c>
      <c r="G33">
        <v>0</v>
      </c>
      <c r="H33">
        <v>0</v>
      </c>
      <c r="I33">
        <v>0</v>
      </c>
      <c r="J33">
        <v>0</v>
      </c>
      <c r="K33">
        <v>0</v>
      </c>
      <c r="L33">
        <v>2.6655774969268306E-3</v>
      </c>
      <c r="M33">
        <v>2.6655774969268306E-3</v>
      </c>
      <c r="N33">
        <v>1.0872238407643208E-2</v>
      </c>
      <c r="O33">
        <v>2.6276848041668521E-2</v>
      </c>
      <c r="P33">
        <v>4.2284717822275296E-2</v>
      </c>
      <c r="Q33">
        <v>4.3549996703174589E-2</v>
      </c>
      <c r="R33">
        <v>4.3549996703174589E-2</v>
      </c>
      <c r="S33">
        <v>4.5788565779330055E-2</v>
      </c>
      <c r="T33">
        <v>4.5788565779330055E-2</v>
      </c>
      <c r="U33">
        <v>4.5788565779330055E-2</v>
      </c>
      <c r="V33">
        <v>4.5788565779330055E-2</v>
      </c>
      <c r="W33">
        <v>4.5788565779330055E-2</v>
      </c>
      <c r="X33">
        <v>4.5788565779330055E-2</v>
      </c>
      <c r="Y33">
        <v>4.5788565779330055E-2</v>
      </c>
      <c r="Z33">
        <v>4.5788565779330055E-2</v>
      </c>
      <c r="AA33">
        <v>4.5788565779330055E-2</v>
      </c>
      <c r="AB33">
        <v>4.5788565779330055E-2</v>
      </c>
      <c r="AC33">
        <v>4.5788565779330055E-2</v>
      </c>
      <c r="AD33">
        <v>4.5788565779330055E-2</v>
      </c>
      <c r="AE33">
        <v>4.5788565779330055E-2</v>
      </c>
      <c r="AF33">
        <v>4.5788565779330055E-2</v>
      </c>
      <c r="AG33">
        <v>4.5788565779330055E-2</v>
      </c>
      <c r="AH33">
        <v>4.5788565779330055E-2</v>
      </c>
      <c r="AI33">
        <v>4.5788565779330055E-2</v>
      </c>
      <c r="AJ33">
        <v>4.5788565779330055E-2</v>
      </c>
      <c r="AK33">
        <v>4.5788565779330055E-2</v>
      </c>
      <c r="AL33">
        <v>4.5788565779330055E-2</v>
      </c>
      <c r="AM33">
        <v>4.5788565779330055E-2</v>
      </c>
      <c r="AN33">
        <v>4.5788565779330055E-2</v>
      </c>
      <c r="AO33">
        <v>4.5788565779330055E-2</v>
      </c>
      <c r="AP33">
        <v>4.5788565779330055E-2</v>
      </c>
      <c r="AQ33">
        <v>4.5788565779330055E-2</v>
      </c>
      <c r="AR33">
        <v>4.5788565779330055E-2</v>
      </c>
      <c r="AS33">
        <v>4.5788565779330055E-2</v>
      </c>
      <c r="AT33">
        <v>4.5788565779330055E-2</v>
      </c>
      <c r="AU33">
        <v>4.5788565779330055E-2</v>
      </c>
      <c r="AV33">
        <v>4.5788565779330055E-2</v>
      </c>
      <c r="AW33">
        <v>4.5788565779330055E-2</v>
      </c>
      <c r="AX33">
        <v>4.5788565779330055E-2</v>
      </c>
      <c r="AY33">
        <v>4.5788565779330055E-2</v>
      </c>
      <c r="AZ33">
        <v>4.5788565779330055E-2</v>
      </c>
      <c r="BA33">
        <v>4.5788565779330055E-2</v>
      </c>
      <c r="BB33">
        <v>4.5788565779330055E-2</v>
      </c>
      <c r="BC33">
        <v>4.5788565779330055E-2</v>
      </c>
      <c r="BD33">
        <v>4.5788565779330055E-2</v>
      </c>
      <c r="BE33">
        <v>4.5788565779330055E-2</v>
      </c>
      <c r="BF33">
        <v>4.5788565779330055E-2</v>
      </c>
      <c r="BG33">
        <v>4.5788565779330055E-2</v>
      </c>
      <c r="BH33">
        <v>4.3549996703174589E-2</v>
      </c>
      <c r="BI33">
        <v>4.3549996703174589E-2</v>
      </c>
      <c r="BJ33">
        <v>4.1956923559785586E-2</v>
      </c>
      <c r="BK33">
        <v>2.765228319293489E-2</v>
      </c>
      <c r="BL33">
        <v>1.9723741937848968E-2</v>
      </c>
      <c r="BM33">
        <v>8.9379559281653285E-3</v>
      </c>
      <c r="BN33">
        <v>1.8609413825873078E-3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4.3122988282403227E-2</v>
      </c>
      <c r="BU33">
        <v>3.0908739714093501E-2</v>
      </c>
    </row>
    <row r="34" spans="1:73" x14ac:dyDescent="0.25">
      <c r="A34">
        <v>1502</v>
      </c>
      <c r="B34">
        <v>339.38991017546829</v>
      </c>
      <c r="C34">
        <v>1.3383986617830613E-3</v>
      </c>
      <c r="D34">
        <v>20</v>
      </c>
      <c r="E34">
        <v>731</v>
      </c>
      <c r="F34">
        <v>-771</v>
      </c>
      <c r="G34">
        <v>0</v>
      </c>
      <c r="H34">
        <v>0</v>
      </c>
      <c r="I34">
        <v>0</v>
      </c>
      <c r="J34">
        <v>0</v>
      </c>
      <c r="K34">
        <v>1.3383986617830613E-3</v>
      </c>
      <c r="L34">
        <v>4.0039761587098918E-3</v>
      </c>
      <c r="M34">
        <v>4.0039761587098918E-3</v>
      </c>
      <c r="N34">
        <v>1.221063706942627E-2</v>
      </c>
      <c r="O34">
        <v>2.7615246703451581E-2</v>
      </c>
      <c r="P34">
        <v>4.3623116484058359E-2</v>
      </c>
      <c r="Q34">
        <v>4.4888395364957652E-2</v>
      </c>
      <c r="R34">
        <v>4.4888395364957652E-2</v>
      </c>
      <c r="S34">
        <v>4.7126964441113119E-2</v>
      </c>
      <c r="T34">
        <v>4.7126964441113119E-2</v>
      </c>
      <c r="U34">
        <v>4.7126964441113119E-2</v>
      </c>
      <c r="V34">
        <v>4.7126964441113119E-2</v>
      </c>
      <c r="W34">
        <v>4.7126964441113119E-2</v>
      </c>
      <c r="X34">
        <v>4.7126964441113119E-2</v>
      </c>
      <c r="Y34">
        <v>4.7126964441113119E-2</v>
      </c>
      <c r="Z34">
        <v>4.7126964441113119E-2</v>
      </c>
      <c r="AA34">
        <v>4.7126964441113119E-2</v>
      </c>
      <c r="AB34">
        <v>4.7126964441113119E-2</v>
      </c>
      <c r="AC34">
        <v>4.7126964441113119E-2</v>
      </c>
      <c r="AD34">
        <v>4.7126964441113119E-2</v>
      </c>
      <c r="AE34">
        <v>4.7126964441113119E-2</v>
      </c>
      <c r="AF34">
        <v>4.7126964441113119E-2</v>
      </c>
      <c r="AG34">
        <v>4.7126964441113119E-2</v>
      </c>
      <c r="AH34">
        <v>4.7126964441113119E-2</v>
      </c>
      <c r="AI34">
        <v>4.7126964441113119E-2</v>
      </c>
      <c r="AJ34">
        <v>4.7126964441113119E-2</v>
      </c>
      <c r="AK34">
        <v>4.7126964441113119E-2</v>
      </c>
      <c r="AL34">
        <v>4.7126964441113119E-2</v>
      </c>
      <c r="AM34">
        <v>4.7126964441113119E-2</v>
      </c>
      <c r="AN34">
        <v>4.7126964441113119E-2</v>
      </c>
      <c r="AO34">
        <v>4.7126964441113119E-2</v>
      </c>
      <c r="AP34">
        <v>4.7126964441113119E-2</v>
      </c>
      <c r="AQ34">
        <v>4.7126964441113119E-2</v>
      </c>
      <c r="AR34">
        <v>4.7126964441113119E-2</v>
      </c>
      <c r="AS34">
        <v>4.7126964441113119E-2</v>
      </c>
      <c r="AT34">
        <v>4.7126964441113119E-2</v>
      </c>
      <c r="AU34">
        <v>4.7126964441113119E-2</v>
      </c>
      <c r="AV34">
        <v>4.7126964441113119E-2</v>
      </c>
      <c r="AW34">
        <v>4.7126964441113119E-2</v>
      </c>
      <c r="AX34">
        <v>4.7126964441113119E-2</v>
      </c>
      <c r="AY34">
        <v>4.7126964441113119E-2</v>
      </c>
      <c r="AZ34">
        <v>4.7126964441113119E-2</v>
      </c>
      <c r="BA34">
        <v>4.7126964441113119E-2</v>
      </c>
      <c r="BB34">
        <v>4.7126964441113119E-2</v>
      </c>
      <c r="BC34">
        <v>4.7126964441113119E-2</v>
      </c>
      <c r="BD34">
        <v>4.7126964441113119E-2</v>
      </c>
      <c r="BE34">
        <v>4.7126964441113119E-2</v>
      </c>
      <c r="BF34">
        <v>4.7126964441113119E-2</v>
      </c>
      <c r="BG34">
        <v>4.7126964441113119E-2</v>
      </c>
      <c r="BH34">
        <v>4.4888395364957652E-2</v>
      </c>
      <c r="BI34">
        <v>4.4888395364957652E-2</v>
      </c>
      <c r="BJ34">
        <v>4.329532222156865E-2</v>
      </c>
      <c r="BK34">
        <v>2.899068185471795E-2</v>
      </c>
      <c r="BL34">
        <v>2.1062140599632028E-2</v>
      </c>
      <c r="BM34">
        <v>1.027635458994839E-2</v>
      </c>
      <c r="BN34">
        <v>3.1993400443703691E-3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4.4076690410794712E-2</v>
      </c>
      <c r="BU34">
        <v>3.5348995930654881E-2</v>
      </c>
    </row>
    <row r="35" spans="1:73" x14ac:dyDescent="0.25">
      <c r="A35">
        <v>1547</v>
      </c>
      <c r="B35">
        <v>420.94885146030413</v>
      </c>
      <c r="C35">
        <v>1.6600298434986034E-3</v>
      </c>
      <c r="D35">
        <v>30</v>
      </c>
      <c r="E35">
        <v>743.5</v>
      </c>
      <c r="F35">
        <v>-803.5</v>
      </c>
      <c r="G35">
        <v>0</v>
      </c>
      <c r="H35">
        <v>0</v>
      </c>
      <c r="I35">
        <v>1.6600298434986034E-3</v>
      </c>
      <c r="J35">
        <v>1.6600298434986034E-3</v>
      </c>
      <c r="K35">
        <v>2.9984285052816646E-3</v>
      </c>
      <c r="L35">
        <v>5.6640060022084947E-3</v>
      </c>
      <c r="M35">
        <v>5.6640060022084947E-3</v>
      </c>
      <c r="N35">
        <v>1.3870666912924873E-2</v>
      </c>
      <c r="O35">
        <v>2.9275276546950186E-2</v>
      </c>
      <c r="P35">
        <v>4.5283146327556964E-2</v>
      </c>
      <c r="Q35">
        <v>4.6548425208456257E-2</v>
      </c>
      <c r="R35">
        <v>4.6548425208456257E-2</v>
      </c>
      <c r="S35">
        <v>4.8786994284611723E-2</v>
      </c>
      <c r="T35">
        <v>4.8786994284611723E-2</v>
      </c>
      <c r="U35">
        <v>4.8786994284611723E-2</v>
      </c>
      <c r="V35">
        <v>4.8786994284611723E-2</v>
      </c>
      <c r="W35">
        <v>4.8786994284611723E-2</v>
      </c>
      <c r="X35">
        <v>4.8786994284611723E-2</v>
      </c>
      <c r="Y35">
        <v>4.8786994284611723E-2</v>
      </c>
      <c r="Z35">
        <v>4.8786994284611723E-2</v>
      </c>
      <c r="AA35">
        <v>4.8786994284611723E-2</v>
      </c>
      <c r="AB35">
        <v>4.8786994284611723E-2</v>
      </c>
      <c r="AC35">
        <v>4.8786994284611723E-2</v>
      </c>
      <c r="AD35">
        <v>4.8786994284611723E-2</v>
      </c>
      <c r="AE35">
        <v>4.8786994284611723E-2</v>
      </c>
      <c r="AF35">
        <v>4.8786994284611723E-2</v>
      </c>
      <c r="AG35">
        <v>4.8786994284611723E-2</v>
      </c>
      <c r="AH35">
        <v>4.8786994284611723E-2</v>
      </c>
      <c r="AI35">
        <v>4.8786994284611723E-2</v>
      </c>
      <c r="AJ35">
        <v>4.8786994284611723E-2</v>
      </c>
      <c r="AK35">
        <v>4.8786994284611723E-2</v>
      </c>
      <c r="AL35">
        <v>4.8786994284611723E-2</v>
      </c>
      <c r="AM35">
        <v>4.8786994284611723E-2</v>
      </c>
      <c r="AN35">
        <v>4.8786994284611723E-2</v>
      </c>
      <c r="AO35">
        <v>4.8786994284611723E-2</v>
      </c>
      <c r="AP35">
        <v>4.8786994284611723E-2</v>
      </c>
      <c r="AQ35">
        <v>4.8786994284611723E-2</v>
      </c>
      <c r="AR35">
        <v>4.8786994284611723E-2</v>
      </c>
      <c r="AS35">
        <v>4.8786994284611723E-2</v>
      </c>
      <c r="AT35">
        <v>4.8786994284611723E-2</v>
      </c>
      <c r="AU35">
        <v>4.8786994284611723E-2</v>
      </c>
      <c r="AV35">
        <v>4.8786994284611723E-2</v>
      </c>
      <c r="AW35">
        <v>4.8786994284611723E-2</v>
      </c>
      <c r="AX35">
        <v>4.8786994284611723E-2</v>
      </c>
      <c r="AY35">
        <v>4.8786994284611723E-2</v>
      </c>
      <c r="AZ35">
        <v>4.8786994284611723E-2</v>
      </c>
      <c r="BA35">
        <v>4.8786994284611723E-2</v>
      </c>
      <c r="BB35">
        <v>4.8786994284611723E-2</v>
      </c>
      <c r="BC35">
        <v>4.8786994284611723E-2</v>
      </c>
      <c r="BD35">
        <v>4.8786994284611723E-2</v>
      </c>
      <c r="BE35">
        <v>4.8786994284611723E-2</v>
      </c>
      <c r="BF35">
        <v>4.8786994284611723E-2</v>
      </c>
      <c r="BG35">
        <v>4.8786994284611723E-2</v>
      </c>
      <c r="BH35">
        <v>4.6548425208456257E-2</v>
      </c>
      <c r="BI35">
        <v>4.6548425208456257E-2</v>
      </c>
      <c r="BJ35">
        <v>4.4955352065067254E-2</v>
      </c>
      <c r="BK35">
        <v>3.0650711698216555E-2</v>
      </c>
      <c r="BL35">
        <v>2.2722170443130633E-2</v>
      </c>
      <c r="BM35">
        <v>1.1936384433446993E-2</v>
      </c>
      <c r="BN35">
        <v>4.8593698878689725E-3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4.655694285536869E-2</v>
      </c>
      <c r="BU35">
        <v>3.9176065978042532E-2</v>
      </c>
    </row>
    <row r="36" spans="1:73" x14ac:dyDescent="0.25">
      <c r="A36">
        <v>1556</v>
      </c>
      <c r="B36">
        <v>268.47497682870141</v>
      </c>
      <c r="C36">
        <v>1.0587425817225875E-3</v>
      </c>
      <c r="D36">
        <v>40</v>
      </c>
      <c r="E36">
        <v>738</v>
      </c>
      <c r="F36">
        <v>-818</v>
      </c>
      <c r="G36">
        <v>0</v>
      </c>
      <c r="H36">
        <v>0</v>
      </c>
      <c r="I36">
        <v>2.7187724252211911E-3</v>
      </c>
      <c r="J36">
        <v>2.7187724252211911E-3</v>
      </c>
      <c r="K36">
        <v>4.0571710870042519E-3</v>
      </c>
      <c r="L36">
        <v>6.7227485839310821E-3</v>
      </c>
      <c r="M36">
        <v>6.7227485839310821E-3</v>
      </c>
      <c r="N36">
        <v>1.4929409494647461E-2</v>
      </c>
      <c r="O36">
        <v>3.0334019128672774E-2</v>
      </c>
      <c r="P36">
        <v>4.6341888909279552E-2</v>
      </c>
      <c r="Q36">
        <v>4.7607167790178845E-2</v>
      </c>
      <c r="R36">
        <v>4.7607167790178845E-2</v>
      </c>
      <c r="S36">
        <v>4.9845736866334311E-2</v>
      </c>
      <c r="T36">
        <v>4.9845736866334311E-2</v>
      </c>
      <c r="U36">
        <v>4.9845736866334311E-2</v>
      </c>
      <c r="V36">
        <v>4.9845736866334311E-2</v>
      </c>
      <c r="W36">
        <v>4.9845736866334311E-2</v>
      </c>
      <c r="X36">
        <v>4.9845736866334311E-2</v>
      </c>
      <c r="Y36">
        <v>4.9845736866334311E-2</v>
      </c>
      <c r="Z36">
        <v>4.9845736866334311E-2</v>
      </c>
      <c r="AA36">
        <v>4.9845736866334311E-2</v>
      </c>
      <c r="AB36">
        <v>4.9845736866334311E-2</v>
      </c>
      <c r="AC36">
        <v>4.9845736866334311E-2</v>
      </c>
      <c r="AD36">
        <v>4.9845736866334311E-2</v>
      </c>
      <c r="AE36">
        <v>4.9845736866334311E-2</v>
      </c>
      <c r="AF36">
        <v>4.9845736866334311E-2</v>
      </c>
      <c r="AG36">
        <v>4.9845736866334311E-2</v>
      </c>
      <c r="AH36">
        <v>4.9845736866334311E-2</v>
      </c>
      <c r="AI36">
        <v>4.9845736866334311E-2</v>
      </c>
      <c r="AJ36">
        <v>4.9845736866334311E-2</v>
      </c>
      <c r="AK36">
        <v>4.9845736866334311E-2</v>
      </c>
      <c r="AL36">
        <v>4.9845736866334311E-2</v>
      </c>
      <c r="AM36">
        <v>4.9845736866334311E-2</v>
      </c>
      <c r="AN36">
        <v>4.9845736866334311E-2</v>
      </c>
      <c r="AO36">
        <v>4.9845736866334311E-2</v>
      </c>
      <c r="AP36">
        <v>4.9845736866334311E-2</v>
      </c>
      <c r="AQ36">
        <v>4.9845736866334311E-2</v>
      </c>
      <c r="AR36">
        <v>4.9845736866334311E-2</v>
      </c>
      <c r="AS36">
        <v>4.9845736866334311E-2</v>
      </c>
      <c r="AT36">
        <v>4.9845736866334311E-2</v>
      </c>
      <c r="AU36">
        <v>4.9845736866334311E-2</v>
      </c>
      <c r="AV36">
        <v>4.9845736866334311E-2</v>
      </c>
      <c r="AW36">
        <v>4.9845736866334311E-2</v>
      </c>
      <c r="AX36">
        <v>4.9845736866334311E-2</v>
      </c>
      <c r="AY36">
        <v>4.9845736866334311E-2</v>
      </c>
      <c r="AZ36">
        <v>4.9845736866334311E-2</v>
      </c>
      <c r="BA36">
        <v>4.9845736866334311E-2</v>
      </c>
      <c r="BB36">
        <v>4.9845736866334311E-2</v>
      </c>
      <c r="BC36">
        <v>4.9845736866334311E-2</v>
      </c>
      <c r="BD36">
        <v>4.9845736866334311E-2</v>
      </c>
      <c r="BE36">
        <v>4.9845736866334311E-2</v>
      </c>
      <c r="BF36">
        <v>4.9845736866334311E-2</v>
      </c>
      <c r="BG36">
        <v>4.9845736866334311E-2</v>
      </c>
      <c r="BH36">
        <v>4.7607167790178845E-2</v>
      </c>
      <c r="BI36">
        <v>4.7607167790178845E-2</v>
      </c>
      <c r="BJ36">
        <v>4.6014094646789842E-2</v>
      </c>
      <c r="BK36">
        <v>3.1709454279939139E-2</v>
      </c>
      <c r="BL36">
        <v>2.3780913024853221E-2</v>
      </c>
      <c r="BM36">
        <v>1.2995127015169581E-2</v>
      </c>
      <c r="BN36">
        <v>5.9181124695915598E-3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4.7126964441113119E-2</v>
      </c>
      <c r="BU36">
        <v>3.7719345169633878E-2</v>
      </c>
    </row>
    <row r="37" spans="1:73" x14ac:dyDescent="0.25">
      <c r="A37">
        <v>1613</v>
      </c>
      <c r="B37">
        <v>463.13239350959083</v>
      </c>
      <c r="C37">
        <v>1.8263824501475318E-3</v>
      </c>
      <c r="D37">
        <v>30</v>
      </c>
      <c r="E37">
        <v>776.5</v>
      </c>
      <c r="F37">
        <v>-836.5</v>
      </c>
      <c r="G37">
        <v>0</v>
      </c>
      <c r="H37">
        <v>1.8263824501475318E-3</v>
      </c>
      <c r="I37">
        <v>4.5451548753687229E-3</v>
      </c>
      <c r="J37">
        <v>4.5451548753687229E-3</v>
      </c>
      <c r="K37">
        <v>5.8835535371517837E-3</v>
      </c>
      <c r="L37">
        <v>8.5491310340786129E-3</v>
      </c>
      <c r="M37">
        <v>8.5491310340786129E-3</v>
      </c>
      <c r="N37">
        <v>1.6755791944794991E-2</v>
      </c>
      <c r="O37">
        <v>3.2160401578820302E-2</v>
      </c>
      <c r="P37">
        <v>4.8168271359427084E-2</v>
      </c>
      <c r="Q37">
        <v>4.9433550240326377E-2</v>
      </c>
      <c r="R37">
        <v>4.9433550240326377E-2</v>
      </c>
      <c r="S37">
        <v>5.1672119316481843E-2</v>
      </c>
      <c r="T37">
        <v>5.1672119316481843E-2</v>
      </c>
      <c r="U37">
        <v>5.1672119316481843E-2</v>
      </c>
      <c r="V37">
        <v>5.1672119316481843E-2</v>
      </c>
      <c r="W37">
        <v>5.1672119316481843E-2</v>
      </c>
      <c r="X37">
        <v>5.1672119316481843E-2</v>
      </c>
      <c r="Y37">
        <v>5.1672119316481843E-2</v>
      </c>
      <c r="Z37">
        <v>5.1672119316481843E-2</v>
      </c>
      <c r="AA37">
        <v>5.1672119316481843E-2</v>
      </c>
      <c r="AB37">
        <v>5.1672119316481843E-2</v>
      </c>
      <c r="AC37">
        <v>5.1672119316481843E-2</v>
      </c>
      <c r="AD37">
        <v>5.1672119316481843E-2</v>
      </c>
      <c r="AE37">
        <v>5.1672119316481843E-2</v>
      </c>
      <c r="AF37">
        <v>5.1672119316481843E-2</v>
      </c>
      <c r="AG37">
        <v>5.1672119316481843E-2</v>
      </c>
      <c r="AH37">
        <v>5.1672119316481843E-2</v>
      </c>
      <c r="AI37">
        <v>5.1672119316481843E-2</v>
      </c>
      <c r="AJ37">
        <v>5.1672119316481843E-2</v>
      </c>
      <c r="AK37">
        <v>5.1672119316481843E-2</v>
      </c>
      <c r="AL37">
        <v>5.1672119316481843E-2</v>
      </c>
      <c r="AM37">
        <v>5.1672119316481843E-2</v>
      </c>
      <c r="AN37">
        <v>5.1672119316481843E-2</v>
      </c>
      <c r="AO37">
        <v>5.1672119316481843E-2</v>
      </c>
      <c r="AP37">
        <v>5.1672119316481843E-2</v>
      </c>
      <c r="AQ37">
        <v>5.1672119316481843E-2</v>
      </c>
      <c r="AR37">
        <v>5.1672119316481843E-2</v>
      </c>
      <c r="AS37">
        <v>5.1672119316481843E-2</v>
      </c>
      <c r="AT37">
        <v>5.1672119316481843E-2</v>
      </c>
      <c r="AU37">
        <v>5.1672119316481843E-2</v>
      </c>
      <c r="AV37">
        <v>5.1672119316481843E-2</v>
      </c>
      <c r="AW37">
        <v>5.1672119316481843E-2</v>
      </c>
      <c r="AX37">
        <v>5.1672119316481843E-2</v>
      </c>
      <c r="AY37">
        <v>5.1672119316481843E-2</v>
      </c>
      <c r="AZ37">
        <v>5.1672119316481843E-2</v>
      </c>
      <c r="BA37">
        <v>5.1672119316481843E-2</v>
      </c>
      <c r="BB37">
        <v>5.1672119316481843E-2</v>
      </c>
      <c r="BC37">
        <v>5.1672119316481843E-2</v>
      </c>
      <c r="BD37">
        <v>5.1672119316481843E-2</v>
      </c>
      <c r="BE37">
        <v>5.1672119316481843E-2</v>
      </c>
      <c r="BF37">
        <v>5.1672119316481843E-2</v>
      </c>
      <c r="BG37">
        <v>5.1672119316481843E-2</v>
      </c>
      <c r="BH37">
        <v>4.9433550240326377E-2</v>
      </c>
      <c r="BI37">
        <v>4.9433550240326377E-2</v>
      </c>
      <c r="BJ37">
        <v>4.7840477096937374E-2</v>
      </c>
      <c r="BK37">
        <v>3.3535836730086671E-2</v>
      </c>
      <c r="BL37">
        <v>2.5607295475000753E-2</v>
      </c>
      <c r="BM37">
        <v>1.4821509465317113E-2</v>
      </c>
      <c r="BN37">
        <v>7.7444949197390915E-3</v>
      </c>
      <c r="BO37">
        <v>1.8263824501475318E-3</v>
      </c>
      <c r="BP37">
        <v>1.8263824501475318E-3</v>
      </c>
      <c r="BQ37">
        <v>0</v>
      </c>
      <c r="BR37">
        <v>0</v>
      </c>
      <c r="BS37">
        <v>0</v>
      </c>
      <c r="BT37">
        <v>4.7126964441113119E-2</v>
      </c>
      <c r="BU37">
        <v>4.7263207248241602E-2</v>
      </c>
    </row>
    <row r="38" spans="1:73" x14ac:dyDescent="0.25">
      <c r="A38">
        <v>1579</v>
      </c>
      <c r="B38">
        <v>529.31149736660495</v>
      </c>
      <c r="C38">
        <v>2.087362583571169E-3</v>
      </c>
      <c r="D38">
        <v>20</v>
      </c>
      <c r="E38">
        <v>769.5</v>
      </c>
      <c r="F38">
        <v>-809.5</v>
      </c>
      <c r="G38">
        <v>0</v>
      </c>
      <c r="H38">
        <v>1.8263824501475318E-3</v>
      </c>
      <c r="I38">
        <v>6.6325174589398923E-3</v>
      </c>
      <c r="J38">
        <v>6.6325174589398923E-3</v>
      </c>
      <c r="K38">
        <v>7.9709161207229522E-3</v>
      </c>
      <c r="L38">
        <v>1.0636493617649782E-2</v>
      </c>
      <c r="M38">
        <v>1.0636493617649782E-2</v>
      </c>
      <c r="N38">
        <v>1.8843154528366161E-2</v>
      </c>
      <c r="O38">
        <v>3.4247764162391468E-2</v>
      </c>
      <c r="P38">
        <v>5.025563394299825E-2</v>
      </c>
      <c r="Q38">
        <v>5.1520912823897543E-2</v>
      </c>
      <c r="R38">
        <v>5.1520912823897543E-2</v>
      </c>
      <c r="S38">
        <v>5.3759481900053009E-2</v>
      </c>
      <c r="T38">
        <v>5.3759481900053009E-2</v>
      </c>
      <c r="U38">
        <v>5.3759481900053009E-2</v>
      </c>
      <c r="V38">
        <v>5.3759481900053009E-2</v>
      </c>
      <c r="W38">
        <v>5.3759481900053009E-2</v>
      </c>
      <c r="X38">
        <v>5.3759481900053009E-2</v>
      </c>
      <c r="Y38">
        <v>5.3759481900053009E-2</v>
      </c>
      <c r="Z38">
        <v>5.3759481900053009E-2</v>
      </c>
      <c r="AA38">
        <v>5.3759481900053009E-2</v>
      </c>
      <c r="AB38">
        <v>5.3759481900053009E-2</v>
      </c>
      <c r="AC38">
        <v>5.3759481900053009E-2</v>
      </c>
      <c r="AD38">
        <v>5.3759481900053009E-2</v>
      </c>
      <c r="AE38">
        <v>5.3759481900053009E-2</v>
      </c>
      <c r="AF38">
        <v>5.3759481900053009E-2</v>
      </c>
      <c r="AG38">
        <v>5.3759481900053009E-2</v>
      </c>
      <c r="AH38">
        <v>5.3759481900053009E-2</v>
      </c>
      <c r="AI38">
        <v>5.3759481900053009E-2</v>
      </c>
      <c r="AJ38">
        <v>5.3759481900053009E-2</v>
      </c>
      <c r="AK38">
        <v>5.3759481900053009E-2</v>
      </c>
      <c r="AL38">
        <v>5.3759481900053009E-2</v>
      </c>
      <c r="AM38">
        <v>5.3759481900053009E-2</v>
      </c>
      <c r="AN38">
        <v>5.3759481900053009E-2</v>
      </c>
      <c r="AO38">
        <v>5.3759481900053009E-2</v>
      </c>
      <c r="AP38">
        <v>5.3759481900053009E-2</v>
      </c>
      <c r="AQ38">
        <v>5.3759481900053009E-2</v>
      </c>
      <c r="AR38">
        <v>5.3759481900053009E-2</v>
      </c>
      <c r="AS38">
        <v>5.3759481900053009E-2</v>
      </c>
      <c r="AT38">
        <v>5.3759481900053009E-2</v>
      </c>
      <c r="AU38">
        <v>5.3759481900053009E-2</v>
      </c>
      <c r="AV38">
        <v>5.3759481900053009E-2</v>
      </c>
      <c r="AW38">
        <v>5.3759481900053009E-2</v>
      </c>
      <c r="AX38">
        <v>5.3759481900053009E-2</v>
      </c>
      <c r="AY38">
        <v>5.3759481900053009E-2</v>
      </c>
      <c r="AZ38">
        <v>5.3759481900053009E-2</v>
      </c>
      <c r="BA38">
        <v>5.3759481900053009E-2</v>
      </c>
      <c r="BB38">
        <v>5.3759481900053009E-2</v>
      </c>
      <c r="BC38">
        <v>5.3759481900053009E-2</v>
      </c>
      <c r="BD38">
        <v>5.3759481900053009E-2</v>
      </c>
      <c r="BE38">
        <v>5.3759481900053009E-2</v>
      </c>
      <c r="BF38">
        <v>5.3759481900053009E-2</v>
      </c>
      <c r="BG38">
        <v>5.3759481900053009E-2</v>
      </c>
      <c r="BH38">
        <v>5.1520912823897543E-2</v>
      </c>
      <c r="BI38">
        <v>5.1520912823897543E-2</v>
      </c>
      <c r="BJ38">
        <v>4.992783968050854E-2</v>
      </c>
      <c r="BK38">
        <v>3.5623199313657837E-2</v>
      </c>
      <c r="BL38">
        <v>2.7694658058571922E-2</v>
      </c>
      <c r="BM38">
        <v>1.6908872048888281E-2</v>
      </c>
      <c r="BN38">
        <v>9.8318575033102609E-3</v>
      </c>
      <c r="BO38">
        <v>3.9137450337187012E-3</v>
      </c>
      <c r="BP38">
        <v>1.8263824501475318E-3</v>
      </c>
      <c r="BQ38">
        <v>0</v>
      </c>
      <c r="BR38">
        <v>0</v>
      </c>
      <c r="BS38">
        <v>0</v>
      </c>
      <c r="BT38">
        <v>4.6857481477026557E-2</v>
      </c>
      <c r="BU38">
        <v>4.5712803532405484E-2</v>
      </c>
    </row>
    <row r="39" spans="1:73" x14ac:dyDescent="0.25">
      <c r="A39">
        <v>1602</v>
      </c>
      <c r="B39">
        <v>446.33723019806433</v>
      </c>
      <c r="C39">
        <v>1.7601500035525422E-3</v>
      </c>
      <c r="D39">
        <v>10</v>
      </c>
      <c r="E39">
        <v>791</v>
      </c>
      <c r="F39">
        <v>-811</v>
      </c>
      <c r="G39">
        <v>0</v>
      </c>
      <c r="H39">
        <v>1.8263824501475318E-3</v>
      </c>
      <c r="I39">
        <v>8.3926674624924345E-3</v>
      </c>
      <c r="J39">
        <v>8.3926674624924345E-3</v>
      </c>
      <c r="K39">
        <v>9.7310661242754944E-3</v>
      </c>
      <c r="L39">
        <v>1.2396643621202325E-2</v>
      </c>
      <c r="M39">
        <v>1.2396643621202325E-2</v>
      </c>
      <c r="N39">
        <v>2.0603304531918703E-2</v>
      </c>
      <c r="O39">
        <v>3.6007914165944011E-2</v>
      </c>
      <c r="P39">
        <v>5.2015783946550792E-2</v>
      </c>
      <c r="Q39">
        <v>5.3281062827450085E-2</v>
      </c>
      <c r="R39">
        <v>5.3281062827450085E-2</v>
      </c>
      <c r="S39">
        <v>5.5519631903605551E-2</v>
      </c>
      <c r="T39">
        <v>5.5519631903605551E-2</v>
      </c>
      <c r="U39">
        <v>5.5519631903605551E-2</v>
      </c>
      <c r="V39">
        <v>5.5519631903605551E-2</v>
      </c>
      <c r="W39">
        <v>5.5519631903605551E-2</v>
      </c>
      <c r="X39">
        <v>5.5519631903605551E-2</v>
      </c>
      <c r="Y39">
        <v>5.5519631903605551E-2</v>
      </c>
      <c r="Z39">
        <v>5.5519631903605551E-2</v>
      </c>
      <c r="AA39">
        <v>5.5519631903605551E-2</v>
      </c>
      <c r="AB39">
        <v>5.5519631903605551E-2</v>
      </c>
      <c r="AC39">
        <v>5.5519631903605551E-2</v>
      </c>
      <c r="AD39">
        <v>5.5519631903605551E-2</v>
      </c>
      <c r="AE39">
        <v>5.5519631903605551E-2</v>
      </c>
      <c r="AF39">
        <v>5.5519631903605551E-2</v>
      </c>
      <c r="AG39">
        <v>5.5519631903605551E-2</v>
      </c>
      <c r="AH39">
        <v>5.5519631903605551E-2</v>
      </c>
      <c r="AI39">
        <v>5.5519631903605551E-2</v>
      </c>
      <c r="AJ39">
        <v>5.5519631903605551E-2</v>
      </c>
      <c r="AK39">
        <v>5.5519631903605551E-2</v>
      </c>
      <c r="AL39">
        <v>5.5519631903605551E-2</v>
      </c>
      <c r="AM39">
        <v>5.5519631903605551E-2</v>
      </c>
      <c r="AN39">
        <v>5.5519631903605551E-2</v>
      </c>
      <c r="AO39">
        <v>5.5519631903605551E-2</v>
      </c>
      <c r="AP39">
        <v>5.5519631903605551E-2</v>
      </c>
      <c r="AQ39">
        <v>5.5519631903605551E-2</v>
      </c>
      <c r="AR39">
        <v>5.5519631903605551E-2</v>
      </c>
      <c r="AS39">
        <v>5.5519631903605551E-2</v>
      </c>
      <c r="AT39">
        <v>5.5519631903605551E-2</v>
      </c>
      <c r="AU39">
        <v>5.5519631903605551E-2</v>
      </c>
      <c r="AV39">
        <v>5.5519631903605551E-2</v>
      </c>
      <c r="AW39">
        <v>5.5519631903605551E-2</v>
      </c>
      <c r="AX39">
        <v>5.5519631903605551E-2</v>
      </c>
      <c r="AY39">
        <v>5.5519631903605551E-2</v>
      </c>
      <c r="AZ39">
        <v>5.5519631903605551E-2</v>
      </c>
      <c r="BA39">
        <v>5.5519631903605551E-2</v>
      </c>
      <c r="BB39">
        <v>5.5519631903605551E-2</v>
      </c>
      <c r="BC39">
        <v>5.5519631903605551E-2</v>
      </c>
      <c r="BD39">
        <v>5.5519631903605551E-2</v>
      </c>
      <c r="BE39">
        <v>5.5519631903605551E-2</v>
      </c>
      <c r="BF39">
        <v>5.5519631903605551E-2</v>
      </c>
      <c r="BG39">
        <v>5.5519631903605551E-2</v>
      </c>
      <c r="BH39">
        <v>5.3281062827450085E-2</v>
      </c>
      <c r="BI39">
        <v>5.3281062827450085E-2</v>
      </c>
      <c r="BJ39">
        <v>5.1687989684061082E-2</v>
      </c>
      <c r="BK39">
        <v>3.7383349317210379E-2</v>
      </c>
      <c r="BL39">
        <v>2.9454808062124464E-2</v>
      </c>
      <c r="BM39">
        <v>1.8669022052440823E-2</v>
      </c>
      <c r="BN39">
        <v>1.1592007506862803E-2</v>
      </c>
      <c r="BO39">
        <v>5.6738950372712434E-3</v>
      </c>
      <c r="BP39">
        <v>3.586532453700074E-3</v>
      </c>
      <c r="BQ39">
        <v>0</v>
      </c>
      <c r="BR39">
        <v>0</v>
      </c>
      <c r="BS39">
        <v>0</v>
      </c>
      <c r="BT39">
        <v>4.6932616132441027E-2</v>
      </c>
      <c r="BU39">
        <v>5.0067597260695915E-2</v>
      </c>
    </row>
    <row r="40" spans="1:73" x14ac:dyDescent="0.25">
      <c r="A40">
        <v>1602</v>
      </c>
      <c r="B40">
        <v>436.79337360725538</v>
      </c>
      <c r="C40">
        <v>1.7225133959032925E-3</v>
      </c>
      <c r="D40">
        <v>0</v>
      </c>
      <c r="E40">
        <v>801</v>
      </c>
      <c r="F40">
        <v>-801</v>
      </c>
      <c r="G40">
        <v>0</v>
      </c>
      <c r="H40">
        <v>1.8263824501475318E-3</v>
      </c>
      <c r="I40">
        <v>8.3926674624924345E-3</v>
      </c>
      <c r="J40">
        <v>1.0115180858395727E-2</v>
      </c>
      <c r="K40">
        <v>1.1453579520178787E-2</v>
      </c>
      <c r="L40">
        <v>1.4119157017105618E-2</v>
      </c>
      <c r="M40">
        <v>1.4119157017105618E-2</v>
      </c>
      <c r="N40">
        <v>2.2325817927821994E-2</v>
      </c>
      <c r="O40">
        <v>3.7730427561847302E-2</v>
      </c>
      <c r="P40">
        <v>5.3738297342454083E-2</v>
      </c>
      <c r="Q40">
        <v>5.5003576223353376E-2</v>
      </c>
      <c r="R40">
        <v>5.5003576223353376E-2</v>
      </c>
      <c r="S40">
        <v>5.7242145299508843E-2</v>
      </c>
      <c r="T40">
        <v>5.7242145299508843E-2</v>
      </c>
      <c r="U40">
        <v>5.7242145299508843E-2</v>
      </c>
      <c r="V40">
        <v>5.7242145299508843E-2</v>
      </c>
      <c r="W40">
        <v>5.7242145299508843E-2</v>
      </c>
      <c r="X40">
        <v>5.7242145299508843E-2</v>
      </c>
      <c r="Y40">
        <v>5.7242145299508843E-2</v>
      </c>
      <c r="Z40">
        <v>5.7242145299508843E-2</v>
      </c>
      <c r="AA40">
        <v>5.7242145299508843E-2</v>
      </c>
      <c r="AB40">
        <v>5.7242145299508843E-2</v>
      </c>
      <c r="AC40">
        <v>5.7242145299508843E-2</v>
      </c>
      <c r="AD40">
        <v>5.7242145299508843E-2</v>
      </c>
      <c r="AE40">
        <v>5.7242145299508843E-2</v>
      </c>
      <c r="AF40">
        <v>5.7242145299508843E-2</v>
      </c>
      <c r="AG40">
        <v>5.7242145299508843E-2</v>
      </c>
      <c r="AH40">
        <v>5.7242145299508843E-2</v>
      </c>
      <c r="AI40">
        <v>5.7242145299508843E-2</v>
      </c>
      <c r="AJ40">
        <v>5.7242145299508843E-2</v>
      </c>
      <c r="AK40">
        <v>5.7242145299508843E-2</v>
      </c>
      <c r="AL40">
        <v>5.7242145299508843E-2</v>
      </c>
      <c r="AM40">
        <v>5.7242145299508843E-2</v>
      </c>
      <c r="AN40">
        <v>5.7242145299508843E-2</v>
      </c>
      <c r="AO40">
        <v>5.7242145299508843E-2</v>
      </c>
      <c r="AP40">
        <v>5.7242145299508843E-2</v>
      </c>
      <c r="AQ40">
        <v>5.7242145299508843E-2</v>
      </c>
      <c r="AR40">
        <v>5.7242145299508843E-2</v>
      </c>
      <c r="AS40">
        <v>5.7242145299508843E-2</v>
      </c>
      <c r="AT40">
        <v>5.7242145299508843E-2</v>
      </c>
      <c r="AU40">
        <v>5.7242145299508843E-2</v>
      </c>
      <c r="AV40">
        <v>5.7242145299508843E-2</v>
      </c>
      <c r="AW40">
        <v>5.7242145299508843E-2</v>
      </c>
      <c r="AX40">
        <v>5.7242145299508843E-2</v>
      </c>
      <c r="AY40">
        <v>5.7242145299508843E-2</v>
      </c>
      <c r="AZ40">
        <v>5.7242145299508843E-2</v>
      </c>
      <c r="BA40">
        <v>5.7242145299508843E-2</v>
      </c>
      <c r="BB40">
        <v>5.7242145299508843E-2</v>
      </c>
      <c r="BC40">
        <v>5.7242145299508843E-2</v>
      </c>
      <c r="BD40">
        <v>5.7242145299508843E-2</v>
      </c>
      <c r="BE40">
        <v>5.7242145299508843E-2</v>
      </c>
      <c r="BF40">
        <v>5.7242145299508843E-2</v>
      </c>
      <c r="BG40">
        <v>5.7242145299508843E-2</v>
      </c>
      <c r="BH40">
        <v>5.5003576223353376E-2</v>
      </c>
      <c r="BI40">
        <v>5.5003576223353376E-2</v>
      </c>
      <c r="BJ40">
        <v>5.3410503079964373E-2</v>
      </c>
      <c r="BK40">
        <v>3.910586271311367E-2</v>
      </c>
      <c r="BL40">
        <v>3.1177321458027756E-2</v>
      </c>
      <c r="BM40">
        <v>2.0391535448344114E-2</v>
      </c>
      <c r="BN40">
        <v>1.3314520902766096E-2</v>
      </c>
      <c r="BO40">
        <v>7.3964084331745363E-3</v>
      </c>
      <c r="BP40">
        <v>5.3090458496033669E-3</v>
      </c>
      <c r="BQ40">
        <v>0</v>
      </c>
      <c r="BR40">
        <v>0</v>
      </c>
      <c r="BS40">
        <v>0</v>
      </c>
      <c r="BT40">
        <v>4.6431718429677901E-2</v>
      </c>
      <c r="BU40">
        <v>5.0848795832391713E-2</v>
      </c>
    </row>
    <row r="41" spans="1:73" x14ac:dyDescent="0.25">
      <c r="A41">
        <v>1557</v>
      </c>
      <c r="B41">
        <v>385.92134328713274</v>
      </c>
      <c r="C41">
        <v>1.5218973632479974E-3</v>
      </c>
      <c r="D41">
        <v>-10</v>
      </c>
      <c r="E41">
        <v>788.5</v>
      </c>
      <c r="F41">
        <v>-768.5</v>
      </c>
      <c r="G41">
        <v>0</v>
      </c>
      <c r="H41">
        <v>1.8263824501475318E-3</v>
      </c>
      <c r="I41">
        <v>8.3926674624924345E-3</v>
      </c>
      <c r="J41">
        <v>1.0115180858395727E-2</v>
      </c>
      <c r="K41">
        <v>1.2975476883426785E-2</v>
      </c>
      <c r="L41">
        <v>1.5641054380353615E-2</v>
      </c>
      <c r="M41">
        <v>1.5641054380353615E-2</v>
      </c>
      <c r="N41">
        <v>2.3847715291069993E-2</v>
      </c>
      <c r="O41">
        <v>3.9252324925095297E-2</v>
      </c>
      <c r="P41">
        <v>5.5260194705702079E-2</v>
      </c>
      <c r="Q41">
        <v>5.6525473586601371E-2</v>
      </c>
      <c r="R41">
        <v>5.6525473586601371E-2</v>
      </c>
      <c r="S41">
        <v>5.8764042662756838E-2</v>
      </c>
      <c r="T41">
        <v>5.8764042662756838E-2</v>
      </c>
      <c r="U41">
        <v>5.8764042662756838E-2</v>
      </c>
      <c r="V41">
        <v>5.8764042662756838E-2</v>
      </c>
      <c r="W41">
        <v>5.8764042662756838E-2</v>
      </c>
      <c r="X41">
        <v>5.8764042662756838E-2</v>
      </c>
      <c r="Y41">
        <v>5.8764042662756838E-2</v>
      </c>
      <c r="Z41">
        <v>5.8764042662756838E-2</v>
      </c>
      <c r="AA41">
        <v>5.8764042662756838E-2</v>
      </c>
      <c r="AB41">
        <v>5.8764042662756838E-2</v>
      </c>
      <c r="AC41">
        <v>5.8764042662756838E-2</v>
      </c>
      <c r="AD41">
        <v>5.8764042662756838E-2</v>
      </c>
      <c r="AE41">
        <v>5.8764042662756838E-2</v>
      </c>
      <c r="AF41">
        <v>5.8764042662756838E-2</v>
      </c>
      <c r="AG41">
        <v>5.8764042662756838E-2</v>
      </c>
      <c r="AH41">
        <v>5.8764042662756838E-2</v>
      </c>
      <c r="AI41">
        <v>5.8764042662756838E-2</v>
      </c>
      <c r="AJ41">
        <v>5.8764042662756838E-2</v>
      </c>
      <c r="AK41">
        <v>5.8764042662756838E-2</v>
      </c>
      <c r="AL41">
        <v>5.8764042662756838E-2</v>
      </c>
      <c r="AM41">
        <v>5.8764042662756838E-2</v>
      </c>
      <c r="AN41">
        <v>5.8764042662756838E-2</v>
      </c>
      <c r="AO41">
        <v>5.8764042662756838E-2</v>
      </c>
      <c r="AP41">
        <v>5.8764042662756838E-2</v>
      </c>
      <c r="AQ41">
        <v>5.8764042662756838E-2</v>
      </c>
      <c r="AR41">
        <v>5.8764042662756838E-2</v>
      </c>
      <c r="AS41">
        <v>5.8764042662756838E-2</v>
      </c>
      <c r="AT41">
        <v>5.8764042662756838E-2</v>
      </c>
      <c r="AU41">
        <v>5.8764042662756838E-2</v>
      </c>
      <c r="AV41">
        <v>5.8764042662756838E-2</v>
      </c>
      <c r="AW41">
        <v>5.8764042662756838E-2</v>
      </c>
      <c r="AX41">
        <v>5.8764042662756838E-2</v>
      </c>
      <c r="AY41">
        <v>5.8764042662756838E-2</v>
      </c>
      <c r="AZ41">
        <v>5.8764042662756838E-2</v>
      </c>
      <c r="BA41">
        <v>5.8764042662756838E-2</v>
      </c>
      <c r="BB41">
        <v>5.8764042662756838E-2</v>
      </c>
      <c r="BC41">
        <v>5.8764042662756838E-2</v>
      </c>
      <c r="BD41">
        <v>5.8764042662756838E-2</v>
      </c>
      <c r="BE41">
        <v>5.8764042662756838E-2</v>
      </c>
      <c r="BF41">
        <v>5.8764042662756838E-2</v>
      </c>
      <c r="BG41">
        <v>5.8764042662756838E-2</v>
      </c>
      <c r="BH41">
        <v>5.6525473586601371E-2</v>
      </c>
      <c r="BI41">
        <v>5.6525473586601371E-2</v>
      </c>
      <c r="BJ41">
        <v>5.4932400443212369E-2</v>
      </c>
      <c r="BK41">
        <v>4.0627760076361666E-2</v>
      </c>
      <c r="BL41">
        <v>3.2699218821275751E-2</v>
      </c>
      <c r="BM41">
        <v>2.1913432811592113E-2</v>
      </c>
      <c r="BN41">
        <v>1.4836418266014093E-2</v>
      </c>
      <c r="BO41">
        <v>8.9183057964225335E-3</v>
      </c>
      <c r="BP41">
        <v>6.830943212851364E-3</v>
      </c>
      <c r="BQ41">
        <v>0</v>
      </c>
      <c r="BR41">
        <v>0</v>
      </c>
      <c r="BS41">
        <v>0</v>
      </c>
      <c r="BT41">
        <v>4.3827291318642131E-2</v>
      </c>
      <c r="BU41">
        <v>4.9872297617771962E-2</v>
      </c>
    </row>
    <row r="42" spans="1:73" x14ac:dyDescent="0.25">
      <c r="A42">
        <v>1557</v>
      </c>
      <c r="B42">
        <v>381.69632110016727</v>
      </c>
      <c r="C42">
        <v>1.5052358071100593E-3</v>
      </c>
      <c r="D42">
        <v>-20</v>
      </c>
      <c r="E42">
        <v>798.5</v>
      </c>
      <c r="F42">
        <v>-758.5</v>
      </c>
      <c r="G42">
        <v>0</v>
      </c>
      <c r="H42">
        <v>1.8263824501475318E-3</v>
      </c>
      <c r="I42">
        <v>8.3926674624924345E-3</v>
      </c>
      <c r="J42">
        <v>1.0115180858395727E-2</v>
      </c>
      <c r="K42">
        <v>1.4480712690536844E-2</v>
      </c>
      <c r="L42">
        <v>1.7146290187463675E-2</v>
      </c>
      <c r="M42">
        <v>1.7146290187463675E-2</v>
      </c>
      <c r="N42">
        <v>2.5352951098180053E-2</v>
      </c>
      <c r="O42">
        <v>4.0757560732205357E-2</v>
      </c>
      <c r="P42">
        <v>5.6765430512812139E-2</v>
      </c>
      <c r="Q42">
        <v>5.8030709393711431E-2</v>
      </c>
      <c r="R42">
        <v>5.8030709393711431E-2</v>
      </c>
      <c r="S42">
        <v>6.0269278469866898E-2</v>
      </c>
      <c r="T42">
        <v>6.0269278469866898E-2</v>
      </c>
      <c r="U42">
        <v>6.0269278469866898E-2</v>
      </c>
      <c r="V42">
        <v>6.0269278469866898E-2</v>
      </c>
      <c r="W42">
        <v>6.0269278469866898E-2</v>
      </c>
      <c r="X42">
        <v>6.0269278469866898E-2</v>
      </c>
      <c r="Y42">
        <v>6.0269278469866898E-2</v>
      </c>
      <c r="Z42">
        <v>6.0269278469866898E-2</v>
      </c>
      <c r="AA42">
        <v>6.0269278469866898E-2</v>
      </c>
      <c r="AB42">
        <v>6.0269278469866898E-2</v>
      </c>
      <c r="AC42">
        <v>6.0269278469866898E-2</v>
      </c>
      <c r="AD42">
        <v>6.0269278469866898E-2</v>
      </c>
      <c r="AE42">
        <v>6.0269278469866898E-2</v>
      </c>
      <c r="AF42">
        <v>6.0269278469866898E-2</v>
      </c>
      <c r="AG42">
        <v>6.0269278469866898E-2</v>
      </c>
      <c r="AH42">
        <v>6.0269278469866898E-2</v>
      </c>
      <c r="AI42">
        <v>6.0269278469866898E-2</v>
      </c>
      <c r="AJ42">
        <v>6.0269278469866898E-2</v>
      </c>
      <c r="AK42">
        <v>6.0269278469866898E-2</v>
      </c>
      <c r="AL42">
        <v>6.0269278469866898E-2</v>
      </c>
      <c r="AM42">
        <v>6.0269278469866898E-2</v>
      </c>
      <c r="AN42">
        <v>6.0269278469866898E-2</v>
      </c>
      <c r="AO42">
        <v>6.0269278469866898E-2</v>
      </c>
      <c r="AP42">
        <v>6.0269278469866898E-2</v>
      </c>
      <c r="AQ42">
        <v>6.0269278469866898E-2</v>
      </c>
      <c r="AR42">
        <v>6.0269278469866898E-2</v>
      </c>
      <c r="AS42">
        <v>6.0269278469866898E-2</v>
      </c>
      <c r="AT42">
        <v>6.0269278469866898E-2</v>
      </c>
      <c r="AU42">
        <v>6.0269278469866898E-2</v>
      </c>
      <c r="AV42">
        <v>6.0269278469866898E-2</v>
      </c>
      <c r="AW42">
        <v>6.0269278469866898E-2</v>
      </c>
      <c r="AX42">
        <v>6.0269278469866898E-2</v>
      </c>
      <c r="AY42">
        <v>6.0269278469866898E-2</v>
      </c>
      <c r="AZ42">
        <v>6.0269278469866898E-2</v>
      </c>
      <c r="BA42">
        <v>6.0269278469866898E-2</v>
      </c>
      <c r="BB42">
        <v>6.0269278469866898E-2</v>
      </c>
      <c r="BC42">
        <v>6.0269278469866898E-2</v>
      </c>
      <c r="BD42">
        <v>6.0269278469866898E-2</v>
      </c>
      <c r="BE42">
        <v>6.0269278469866898E-2</v>
      </c>
      <c r="BF42">
        <v>6.0269278469866898E-2</v>
      </c>
      <c r="BG42">
        <v>6.0269278469866898E-2</v>
      </c>
      <c r="BH42">
        <v>5.8030709393711431E-2</v>
      </c>
      <c r="BI42">
        <v>5.8030709393711431E-2</v>
      </c>
      <c r="BJ42">
        <v>5.6437636250322429E-2</v>
      </c>
      <c r="BK42">
        <v>4.2132995883471726E-2</v>
      </c>
      <c r="BL42">
        <v>3.4204454628385811E-2</v>
      </c>
      <c r="BM42">
        <v>2.3418668618702173E-2</v>
      </c>
      <c r="BN42">
        <v>1.6341654073124153E-2</v>
      </c>
      <c r="BO42">
        <v>1.0423541603532593E-2</v>
      </c>
      <c r="BP42">
        <v>8.336179019961424E-3</v>
      </c>
      <c r="BQ42">
        <v>0</v>
      </c>
      <c r="BR42">
        <v>0</v>
      </c>
      <c r="BS42">
        <v>0</v>
      </c>
      <c r="BT42">
        <v>4.3122988282403227E-2</v>
      </c>
      <c r="BU42">
        <v>5.065349618946776E-2</v>
      </c>
    </row>
    <row r="43" spans="1:73" x14ac:dyDescent="0.25">
      <c r="A43">
        <v>1557</v>
      </c>
      <c r="B43">
        <v>399.07065360769212</v>
      </c>
      <c r="C43">
        <v>1.5737522322607739E-3</v>
      </c>
      <c r="D43">
        <v>-30</v>
      </c>
      <c r="E43">
        <v>808.5</v>
      </c>
      <c r="F43">
        <v>-748.5</v>
      </c>
      <c r="G43">
        <v>0</v>
      </c>
      <c r="H43">
        <v>1.8263824501475318E-3</v>
      </c>
      <c r="I43">
        <v>8.3926674624924345E-3</v>
      </c>
      <c r="J43">
        <v>1.0115180858395727E-2</v>
      </c>
      <c r="K43">
        <v>1.6054464922797617E-2</v>
      </c>
      <c r="L43">
        <v>1.8720042419724449E-2</v>
      </c>
      <c r="M43">
        <v>1.8720042419724449E-2</v>
      </c>
      <c r="N43">
        <v>2.6926703330440827E-2</v>
      </c>
      <c r="O43">
        <v>4.2331312964466128E-2</v>
      </c>
      <c r="P43">
        <v>5.8339182745072909E-2</v>
      </c>
      <c r="Q43">
        <v>5.9604461625972202E-2</v>
      </c>
      <c r="R43">
        <v>5.9604461625972202E-2</v>
      </c>
      <c r="S43">
        <v>6.1843030702127669E-2</v>
      </c>
      <c r="T43">
        <v>6.1843030702127669E-2</v>
      </c>
      <c r="U43">
        <v>6.1843030702127669E-2</v>
      </c>
      <c r="V43">
        <v>6.1843030702127669E-2</v>
      </c>
      <c r="W43">
        <v>6.1843030702127669E-2</v>
      </c>
      <c r="X43">
        <v>6.1843030702127669E-2</v>
      </c>
      <c r="Y43">
        <v>6.1843030702127669E-2</v>
      </c>
      <c r="Z43">
        <v>6.1843030702127669E-2</v>
      </c>
      <c r="AA43">
        <v>6.1843030702127669E-2</v>
      </c>
      <c r="AB43">
        <v>6.1843030702127669E-2</v>
      </c>
      <c r="AC43">
        <v>6.1843030702127669E-2</v>
      </c>
      <c r="AD43">
        <v>6.1843030702127669E-2</v>
      </c>
      <c r="AE43">
        <v>6.1843030702127669E-2</v>
      </c>
      <c r="AF43">
        <v>6.1843030702127669E-2</v>
      </c>
      <c r="AG43">
        <v>6.1843030702127669E-2</v>
      </c>
      <c r="AH43">
        <v>6.1843030702127669E-2</v>
      </c>
      <c r="AI43">
        <v>6.1843030702127669E-2</v>
      </c>
      <c r="AJ43">
        <v>6.1843030702127669E-2</v>
      </c>
      <c r="AK43">
        <v>6.1843030702127669E-2</v>
      </c>
      <c r="AL43">
        <v>6.1843030702127669E-2</v>
      </c>
      <c r="AM43">
        <v>6.1843030702127669E-2</v>
      </c>
      <c r="AN43">
        <v>6.1843030702127669E-2</v>
      </c>
      <c r="AO43">
        <v>6.1843030702127669E-2</v>
      </c>
      <c r="AP43">
        <v>6.1843030702127669E-2</v>
      </c>
      <c r="AQ43">
        <v>6.1843030702127669E-2</v>
      </c>
      <c r="AR43">
        <v>6.1843030702127669E-2</v>
      </c>
      <c r="AS43">
        <v>6.1843030702127669E-2</v>
      </c>
      <c r="AT43">
        <v>6.1843030702127669E-2</v>
      </c>
      <c r="AU43">
        <v>6.1843030702127669E-2</v>
      </c>
      <c r="AV43">
        <v>6.1843030702127669E-2</v>
      </c>
      <c r="AW43">
        <v>6.1843030702127669E-2</v>
      </c>
      <c r="AX43">
        <v>6.1843030702127669E-2</v>
      </c>
      <c r="AY43">
        <v>6.1843030702127669E-2</v>
      </c>
      <c r="AZ43">
        <v>6.1843030702127669E-2</v>
      </c>
      <c r="BA43">
        <v>6.1843030702127669E-2</v>
      </c>
      <c r="BB43">
        <v>6.1843030702127669E-2</v>
      </c>
      <c r="BC43">
        <v>6.1843030702127669E-2</v>
      </c>
      <c r="BD43">
        <v>6.1843030702127669E-2</v>
      </c>
      <c r="BE43">
        <v>6.1843030702127669E-2</v>
      </c>
      <c r="BF43">
        <v>6.1843030702127669E-2</v>
      </c>
      <c r="BG43">
        <v>6.1843030702127669E-2</v>
      </c>
      <c r="BH43">
        <v>5.9604461625972202E-2</v>
      </c>
      <c r="BI43">
        <v>5.9604461625972202E-2</v>
      </c>
      <c r="BJ43">
        <v>5.80113884825832E-2</v>
      </c>
      <c r="BK43">
        <v>4.3706748115732497E-2</v>
      </c>
      <c r="BL43">
        <v>3.5778206860646582E-2</v>
      </c>
      <c r="BM43">
        <v>2.4992420850962947E-2</v>
      </c>
      <c r="BN43">
        <v>1.7915406305384927E-2</v>
      </c>
      <c r="BO43">
        <v>1.1997293835793368E-2</v>
      </c>
      <c r="BP43">
        <v>9.9099312522221983E-3</v>
      </c>
      <c r="BQ43">
        <v>1.5737522322607739E-3</v>
      </c>
      <c r="BR43">
        <v>0</v>
      </c>
      <c r="BS43">
        <v>0</v>
      </c>
      <c r="BT43">
        <v>4.312298828240322E-2</v>
      </c>
      <c r="BU43">
        <v>5.1434694761163552E-2</v>
      </c>
    </row>
    <row r="44" spans="1:73" x14ac:dyDescent="0.25">
      <c r="A44">
        <v>1572</v>
      </c>
      <c r="B44">
        <v>254.44075318734124</v>
      </c>
      <c r="C44">
        <v>1.0033980190894513E-3</v>
      </c>
      <c r="D44">
        <v>-40</v>
      </c>
      <c r="E44">
        <v>826</v>
      </c>
      <c r="F44">
        <v>-746</v>
      </c>
      <c r="G44">
        <v>0</v>
      </c>
      <c r="H44">
        <v>1.8263824501475318E-3</v>
      </c>
      <c r="I44">
        <v>8.3926674624924345E-3</v>
      </c>
      <c r="J44">
        <v>1.0115180858395727E-2</v>
      </c>
      <c r="K44">
        <v>1.6054464922797617E-2</v>
      </c>
      <c r="L44">
        <v>1.97234404388139E-2</v>
      </c>
      <c r="M44">
        <v>1.97234404388139E-2</v>
      </c>
      <c r="N44">
        <v>2.7930101349530279E-2</v>
      </c>
      <c r="O44">
        <v>4.3334710983555583E-2</v>
      </c>
      <c r="P44">
        <v>5.9342580764162364E-2</v>
      </c>
      <c r="Q44">
        <v>6.0607859645061657E-2</v>
      </c>
      <c r="R44">
        <v>6.0607859645061657E-2</v>
      </c>
      <c r="S44">
        <v>6.2846428721217124E-2</v>
      </c>
      <c r="T44">
        <v>6.2846428721217124E-2</v>
      </c>
      <c r="U44">
        <v>6.2846428721217124E-2</v>
      </c>
      <c r="V44">
        <v>6.2846428721217124E-2</v>
      </c>
      <c r="W44">
        <v>6.2846428721217124E-2</v>
      </c>
      <c r="X44">
        <v>6.2846428721217124E-2</v>
      </c>
      <c r="Y44">
        <v>6.2846428721217124E-2</v>
      </c>
      <c r="Z44">
        <v>6.2846428721217124E-2</v>
      </c>
      <c r="AA44">
        <v>6.2846428721217124E-2</v>
      </c>
      <c r="AB44">
        <v>6.2846428721217124E-2</v>
      </c>
      <c r="AC44">
        <v>6.2846428721217124E-2</v>
      </c>
      <c r="AD44">
        <v>6.2846428721217124E-2</v>
      </c>
      <c r="AE44">
        <v>6.2846428721217124E-2</v>
      </c>
      <c r="AF44">
        <v>6.2846428721217124E-2</v>
      </c>
      <c r="AG44">
        <v>6.2846428721217124E-2</v>
      </c>
      <c r="AH44">
        <v>6.2846428721217124E-2</v>
      </c>
      <c r="AI44">
        <v>6.2846428721217124E-2</v>
      </c>
      <c r="AJ44">
        <v>6.2846428721217124E-2</v>
      </c>
      <c r="AK44">
        <v>6.2846428721217124E-2</v>
      </c>
      <c r="AL44">
        <v>6.2846428721217124E-2</v>
      </c>
      <c r="AM44">
        <v>6.2846428721217124E-2</v>
      </c>
      <c r="AN44">
        <v>6.2846428721217124E-2</v>
      </c>
      <c r="AO44">
        <v>6.2846428721217124E-2</v>
      </c>
      <c r="AP44">
        <v>6.2846428721217124E-2</v>
      </c>
      <c r="AQ44">
        <v>6.2846428721217124E-2</v>
      </c>
      <c r="AR44">
        <v>6.2846428721217124E-2</v>
      </c>
      <c r="AS44">
        <v>6.2846428721217124E-2</v>
      </c>
      <c r="AT44">
        <v>6.2846428721217124E-2</v>
      </c>
      <c r="AU44">
        <v>6.2846428721217124E-2</v>
      </c>
      <c r="AV44">
        <v>6.2846428721217124E-2</v>
      </c>
      <c r="AW44">
        <v>6.2846428721217124E-2</v>
      </c>
      <c r="AX44">
        <v>6.2846428721217124E-2</v>
      </c>
      <c r="AY44">
        <v>6.2846428721217124E-2</v>
      </c>
      <c r="AZ44">
        <v>6.2846428721217124E-2</v>
      </c>
      <c r="BA44">
        <v>6.2846428721217124E-2</v>
      </c>
      <c r="BB44">
        <v>6.2846428721217124E-2</v>
      </c>
      <c r="BC44">
        <v>6.2846428721217124E-2</v>
      </c>
      <c r="BD44">
        <v>6.2846428721217124E-2</v>
      </c>
      <c r="BE44">
        <v>6.2846428721217124E-2</v>
      </c>
      <c r="BF44">
        <v>6.2846428721217124E-2</v>
      </c>
      <c r="BG44">
        <v>6.2846428721217124E-2</v>
      </c>
      <c r="BH44">
        <v>6.0607859645061657E-2</v>
      </c>
      <c r="BI44">
        <v>6.0607859645061657E-2</v>
      </c>
      <c r="BJ44">
        <v>5.9014786501672648E-2</v>
      </c>
      <c r="BK44">
        <v>4.4710146134821951E-2</v>
      </c>
      <c r="BL44">
        <v>3.678160487973603E-2</v>
      </c>
      <c r="BM44">
        <v>2.5995818870052399E-2</v>
      </c>
      <c r="BN44">
        <v>1.8918804324474379E-2</v>
      </c>
      <c r="BO44">
        <v>1.3000691854882819E-2</v>
      </c>
      <c r="BP44">
        <v>1.091332927131165E-2</v>
      </c>
      <c r="BQ44">
        <v>2.5771502513502252E-3</v>
      </c>
      <c r="BR44">
        <v>0</v>
      </c>
      <c r="BS44">
        <v>0</v>
      </c>
      <c r="BT44">
        <v>4.3122988282403227E-2</v>
      </c>
      <c r="BU44">
        <v>5.5402347604919362E-2</v>
      </c>
    </row>
    <row r="45" spans="1:73" x14ac:dyDescent="0.25">
      <c r="A45">
        <v>1572</v>
      </c>
      <c r="B45">
        <v>262.18729312577625</v>
      </c>
      <c r="C45">
        <v>1.0339468314618937E-3</v>
      </c>
      <c r="D45">
        <v>-30</v>
      </c>
      <c r="E45">
        <v>816</v>
      </c>
      <c r="F45">
        <v>-756</v>
      </c>
      <c r="G45">
        <v>0</v>
      </c>
      <c r="H45">
        <v>1.8263824501475318E-3</v>
      </c>
      <c r="I45">
        <v>8.3926674624924345E-3</v>
      </c>
      <c r="J45">
        <v>1.0115180858395727E-2</v>
      </c>
      <c r="K45">
        <v>1.708841175425951E-2</v>
      </c>
      <c r="L45">
        <v>2.0757387270275793E-2</v>
      </c>
      <c r="M45">
        <v>2.0757387270275793E-2</v>
      </c>
      <c r="N45">
        <v>2.8964048180992172E-2</v>
      </c>
      <c r="O45">
        <v>4.4368657815017476E-2</v>
      </c>
      <c r="P45">
        <v>6.0376527595624258E-2</v>
      </c>
      <c r="Q45">
        <v>6.164180647652355E-2</v>
      </c>
      <c r="R45">
        <v>6.164180647652355E-2</v>
      </c>
      <c r="S45">
        <v>6.3880375552679017E-2</v>
      </c>
      <c r="T45">
        <v>6.3880375552679017E-2</v>
      </c>
      <c r="U45">
        <v>6.3880375552679017E-2</v>
      </c>
      <c r="V45">
        <v>6.3880375552679017E-2</v>
      </c>
      <c r="W45">
        <v>6.3880375552679017E-2</v>
      </c>
      <c r="X45">
        <v>6.3880375552679017E-2</v>
      </c>
      <c r="Y45">
        <v>6.3880375552679017E-2</v>
      </c>
      <c r="Z45">
        <v>6.3880375552679017E-2</v>
      </c>
      <c r="AA45">
        <v>6.3880375552679017E-2</v>
      </c>
      <c r="AB45">
        <v>6.3880375552679017E-2</v>
      </c>
      <c r="AC45">
        <v>6.3880375552679017E-2</v>
      </c>
      <c r="AD45">
        <v>6.3880375552679017E-2</v>
      </c>
      <c r="AE45">
        <v>6.3880375552679017E-2</v>
      </c>
      <c r="AF45">
        <v>6.3880375552679017E-2</v>
      </c>
      <c r="AG45">
        <v>6.3880375552679017E-2</v>
      </c>
      <c r="AH45">
        <v>6.3880375552679017E-2</v>
      </c>
      <c r="AI45">
        <v>6.3880375552679017E-2</v>
      </c>
      <c r="AJ45">
        <v>6.3880375552679017E-2</v>
      </c>
      <c r="AK45">
        <v>6.3880375552679017E-2</v>
      </c>
      <c r="AL45">
        <v>6.3880375552679017E-2</v>
      </c>
      <c r="AM45">
        <v>6.3880375552679017E-2</v>
      </c>
      <c r="AN45">
        <v>6.3880375552679017E-2</v>
      </c>
      <c r="AO45">
        <v>6.3880375552679017E-2</v>
      </c>
      <c r="AP45">
        <v>6.3880375552679017E-2</v>
      </c>
      <c r="AQ45">
        <v>6.3880375552679017E-2</v>
      </c>
      <c r="AR45">
        <v>6.3880375552679017E-2</v>
      </c>
      <c r="AS45">
        <v>6.3880375552679017E-2</v>
      </c>
      <c r="AT45">
        <v>6.3880375552679017E-2</v>
      </c>
      <c r="AU45">
        <v>6.3880375552679017E-2</v>
      </c>
      <c r="AV45">
        <v>6.3880375552679017E-2</v>
      </c>
      <c r="AW45">
        <v>6.3880375552679017E-2</v>
      </c>
      <c r="AX45">
        <v>6.3880375552679017E-2</v>
      </c>
      <c r="AY45">
        <v>6.3880375552679017E-2</v>
      </c>
      <c r="AZ45">
        <v>6.3880375552679017E-2</v>
      </c>
      <c r="BA45">
        <v>6.3880375552679017E-2</v>
      </c>
      <c r="BB45">
        <v>6.3880375552679017E-2</v>
      </c>
      <c r="BC45">
        <v>6.3880375552679017E-2</v>
      </c>
      <c r="BD45">
        <v>6.3880375552679017E-2</v>
      </c>
      <c r="BE45">
        <v>6.3880375552679017E-2</v>
      </c>
      <c r="BF45">
        <v>6.3880375552679017E-2</v>
      </c>
      <c r="BG45">
        <v>6.3880375552679017E-2</v>
      </c>
      <c r="BH45">
        <v>6.164180647652355E-2</v>
      </c>
      <c r="BI45">
        <v>6.164180647652355E-2</v>
      </c>
      <c r="BJ45">
        <v>6.0048733333134541E-2</v>
      </c>
      <c r="BK45">
        <v>4.5744092966283845E-2</v>
      </c>
      <c r="BL45">
        <v>3.7815551711197923E-2</v>
      </c>
      <c r="BM45">
        <v>2.7029765701514292E-2</v>
      </c>
      <c r="BN45">
        <v>1.9952751155936272E-2</v>
      </c>
      <c r="BO45">
        <v>1.4034638686344712E-2</v>
      </c>
      <c r="BP45">
        <v>1.1947276102773543E-2</v>
      </c>
      <c r="BQ45">
        <v>3.6110970828121189E-3</v>
      </c>
      <c r="BR45">
        <v>0</v>
      </c>
      <c r="BS45">
        <v>0</v>
      </c>
      <c r="BT45">
        <v>4.3122988282403227E-2</v>
      </c>
      <c r="BU45">
        <v>5.228252012738889E-2</v>
      </c>
    </row>
    <row r="46" spans="1:73" x14ac:dyDescent="0.25">
      <c r="A46">
        <v>1572</v>
      </c>
      <c r="B46">
        <v>259.99661428547267</v>
      </c>
      <c r="C46">
        <v>1.0253077955319719E-3</v>
      </c>
      <c r="D46">
        <v>-20</v>
      </c>
      <c r="E46">
        <v>806</v>
      </c>
      <c r="F46">
        <v>-766</v>
      </c>
      <c r="G46">
        <v>0</v>
      </c>
      <c r="H46">
        <v>1.8263824501475318E-3</v>
      </c>
      <c r="I46">
        <v>8.3926674624924345E-3</v>
      </c>
      <c r="J46">
        <v>1.0115180858395727E-2</v>
      </c>
      <c r="K46">
        <v>1.8113719549791484E-2</v>
      </c>
      <c r="L46">
        <v>2.1782695065807767E-2</v>
      </c>
      <c r="M46">
        <v>2.1782695065807767E-2</v>
      </c>
      <c r="N46">
        <v>2.9989355976524145E-2</v>
      </c>
      <c r="O46">
        <v>4.5393965610549446E-2</v>
      </c>
      <c r="P46">
        <v>6.1401835391156227E-2</v>
      </c>
      <c r="Q46">
        <v>6.2667114272055527E-2</v>
      </c>
      <c r="R46">
        <v>6.2667114272055527E-2</v>
      </c>
      <c r="S46">
        <v>6.4905683348210993E-2</v>
      </c>
      <c r="T46">
        <v>6.4905683348210993E-2</v>
      </c>
      <c r="U46">
        <v>6.4905683348210993E-2</v>
      </c>
      <c r="V46">
        <v>6.4905683348210993E-2</v>
      </c>
      <c r="W46">
        <v>6.4905683348210993E-2</v>
      </c>
      <c r="X46">
        <v>6.4905683348210993E-2</v>
      </c>
      <c r="Y46">
        <v>6.4905683348210993E-2</v>
      </c>
      <c r="Z46">
        <v>6.4905683348210993E-2</v>
      </c>
      <c r="AA46">
        <v>6.4905683348210993E-2</v>
      </c>
      <c r="AB46">
        <v>6.4905683348210993E-2</v>
      </c>
      <c r="AC46">
        <v>6.4905683348210993E-2</v>
      </c>
      <c r="AD46">
        <v>6.4905683348210993E-2</v>
      </c>
      <c r="AE46">
        <v>6.4905683348210993E-2</v>
      </c>
      <c r="AF46">
        <v>6.4905683348210993E-2</v>
      </c>
      <c r="AG46">
        <v>6.4905683348210993E-2</v>
      </c>
      <c r="AH46">
        <v>6.4905683348210993E-2</v>
      </c>
      <c r="AI46">
        <v>6.4905683348210993E-2</v>
      </c>
      <c r="AJ46">
        <v>6.4905683348210993E-2</v>
      </c>
      <c r="AK46">
        <v>6.4905683348210993E-2</v>
      </c>
      <c r="AL46">
        <v>6.4905683348210993E-2</v>
      </c>
      <c r="AM46">
        <v>6.4905683348210993E-2</v>
      </c>
      <c r="AN46">
        <v>6.4905683348210993E-2</v>
      </c>
      <c r="AO46">
        <v>6.4905683348210993E-2</v>
      </c>
      <c r="AP46">
        <v>6.4905683348210993E-2</v>
      </c>
      <c r="AQ46">
        <v>6.4905683348210993E-2</v>
      </c>
      <c r="AR46">
        <v>6.4905683348210993E-2</v>
      </c>
      <c r="AS46">
        <v>6.4905683348210993E-2</v>
      </c>
      <c r="AT46">
        <v>6.4905683348210993E-2</v>
      </c>
      <c r="AU46">
        <v>6.4905683348210993E-2</v>
      </c>
      <c r="AV46">
        <v>6.4905683348210993E-2</v>
      </c>
      <c r="AW46">
        <v>6.4905683348210993E-2</v>
      </c>
      <c r="AX46">
        <v>6.4905683348210993E-2</v>
      </c>
      <c r="AY46">
        <v>6.4905683348210993E-2</v>
      </c>
      <c r="AZ46">
        <v>6.4905683348210993E-2</v>
      </c>
      <c r="BA46">
        <v>6.4905683348210993E-2</v>
      </c>
      <c r="BB46">
        <v>6.4905683348210993E-2</v>
      </c>
      <c r="BC46">
        <v>6.4905683348210993E-2</v>
      </c>
      <c r="BD46">
        <v>6.4905683348210993E-2</v>
      </c>
      <c r="BE46">
        <v>6.4905683348210993E-2</v>
      </c>
      <c r="BF46">
        <v>6.4905683348210993E-2</v>
      </c>
      <c r="BG46">
        <v>6.4905683348210993E-2</v>
      </c>
      <c r="BH46">
        <v>6.2667114272055527E-2</v>
      </c>
      <c r="BI46">
        <v>6.2667114272055527E-2</v>
      </c>
      <c r="BJ46">
        <v>6.1074041128666511E-2</v>
      </c>
      <c r="BK46">
        <v>4.6769400761815814E-2</v>
      </c>
      <c r="BL46">
        <v>3.8840859506729893E-2</v>
      </c>
      <c r="BM46">
        <v>2.8055073497046265E-2</v>
      </c>
      <c r="BN46">
        <v>2.0978058951468245E-2</v>
      </c>
      <c r="BO46">
        <v>1.5059946481876684E-2</v>
      </c>
      <c r="BP46">
        <v>1.2972583898305514E-2</v>
      </c>
      <c r="BQ46">
        <v>4.6364048783440904E-3</v>
      </c>
      <c r="BR46">
        <v>0</v>
      </c>
      <c r="BS46">
        <v>0</v>
      </c>
      <c r="BT46">
        <v>4.3749130810585651E-2</v>
      </c>
      <c r="BU46">
        <v>5.1239395118239613E-2</v>
      </c>
    </row>
    <row r="47" spans="1:73" x14ac:dyDescent="0.25">
      <c r="A47">
        <v>1572</v>
      </c>
      <c r="B47">
        <v>243.40096121221984</v>
      </c>
      <c r="C47">
        <v>9.5986212611541826E-4</v>
      </c>
      <c r="D47">
        <v>-10</v>
      </c>
      <c r="E47">
        <v>796</v>
      </c>
      <c r="F47">
        <v>-776</v>
      </c>
      <c r="G47">
        <v>0</v>
      </c>
      <c r="H47">
        <v>1.8263824501475318E-3</v>
      </c>
      <c r="I47">
        <v>8.3926674624924345E-3</v>
      </c>
      <c r="J47">
        <v>1.1075042984511146E-2</v>
      </c>
      <c r="K47">
        <v>1.9073581675906903E-2</v>
      </c>
      <c r="L47">
        <v>2.2742557191923186E-2</v>
      </c>
      <c r="M47">
        <v>2.2742557191923186E-2</v>
      </c>
      <c r="N47">
        <v>3.0949218102639564E-2</v>
      </c>
      <c r="O47">
        <v>4.6353827736664861E-2</v>
      </c>
      <c r="P47">
        <v>6.2361697517271643E-2</v>
      </c>
      <c r="Q47">
        <v>6.3626976398170942E-2</v>
      </c>
      <c r="R47">
        <v>6.3626976398170942E-2</v>
      </c>
      <c r="S47">
        <v>6.5865545474326409E-2</v>
      </c>
      <c r="T47">
        <v>6.5865545474326409E-2</v>
      </c>
      <c r="U47">
        <v>6.5865545474326409E-2</v>
      </c>
      <c r="V47">
        <v>6.5865545474326409E-2</v>
      </c>
      <c r="W47">
        <v>6.5865545474326409E-2</v>
      </c>
      <c r="X47">
        <v>6.5865545474326409E-2</v>
      </c>
      <c r="Y47">
        <v>6.5865545474326409E-2</v>
      </c>
      <c r="Z47">
        <v>6.5865545474326409E-2</v>
      </c>
      <c r="AA47">
        <v>6.5865545474326409E-2</v>
      </c>
      <c r="AB47">
        <v>6.5865545474326409E-2</v>
      </c>
      <c r="AC47">
        <v>6.5865545474326409E-2</v>
      </c>
      <c r="AD47">
        <v>6.5865545474326409E-2</v>
      </c>
      <c r="AE47">
        <v>6.5865545474326409E-2</v>
      </c>
      <c r="AF47">
        <v>6.5865545474326409E-2</v>
      </c>
      <c r="AG47">
        <v>6.5865545474326409E-2</v>
      </c>
      <c r="AH47">
        <v>6.5865545474326409E-2</v>
      </c>
      <c r="AI47">
        <v>6.5865545474326409E-2</v>
      </c>
      <c r="AJ47">
        <v>6.5865545474326409E-2</v>
      </c>
      <c r="AK47">
        <v>6.5865545474326409E-2</v>
      </c>
      <c r="AL47">
        <v>6.5865545474326409E-2</v>
      </c>
      <c r="AM47">
        <v>6.5865545474326409E-2</v>
      </c>
      <c r="AN47">
        <v>6.5865545474326409E-2</v>
      </c>
      <c r="AO47">
        <v>6.5865545474326409E-2</v>
      </c>
      <c r="AP47">
        <v>6.5865545474326409E-2</v>
      </c>
      <c r="AQ47">
        <v>6.5865545474326409E-2</v>
      </c>
      <c r="AR47">
        <v>6.5865545474326409E-2</v>
      </c>
      <c r="AS47">
        <v>6.5865545474326409E-2</v>
      </c>
      <c r="AT47">
        <v>6.5865545474326409E-2</v>
      </c>
      <c r="AU47">
        <v>6.5865545474326409E-2</v>
      </c>
      <c r="AV47">
        <v>6.5865545474326409E-2</v>
      </c>
      <c r="AW47">
        <v>6.5865545474326409E-2</v>
      </c>
      <c r="AX47">
        <v>6.5865545474326409E-2</v>
      </c>
      <c r="AY47">
        <v>6.5865545474326409E-2</v>
      </c>
      <c r="AZ47">
        <v>6.5865545474326409E-2</v>
      </c>
      <c r="BA47">
        <v>6.5865545474326409E-2</v>
      </c>
      <c r="BB47">
        <v>6.5865545474326409E-2</v>
      </c>
      <c r="BC47">
        <v>6.5865545474326409E-2</v>
      </c>
      <c r="BD47">
        <v>6.5865545474326409E-2</v>
      </c>
      <c r="BE47">
        <v>6.5865545474326409E-2</v>
      </c>
      <c r="BF47">
        <v>6.5865545474326409E-2</v>
      </c>
      <c r="BG47">
        <v>6.5865545474326409E-2</v>
      </c>
      <c r="BH47">
        <v>6.3626976398170942E-2</v>
      </c>
      <c r="BI47">
        <v>6.3626976398170942E-2</v>
      </c>
      <c r="BJ47">
        <v>6.2033903254781926E-2</v>
      </c>
      <c r="BK47">
        <v>4.772926288793123E-2</v>
      </c>
      <c r="BL47">
        <v>3.9800721632845308E-2</v>
      </c>
      <c r="BM47">
        <v>2.9014935623161684E-2</v>
      </c>
      <c r="BN47">
        <v>2.1937921077583664E-2</v>
      </c>
      <c r="BO47">
        <v>1.6019808607992101E-2</v>
      </c>
      <c r="BP47">
        <v>1.3932446024420933E-2</v>
      </c>
      <c r="BQ47">
        <v>4.6364048783440904E-3</v>
      </c>
      <c r="BR47">
        <v>0</v>
      </c>
      <c r="BS47">
        <v>0</v>
      </c>
      <c r="BT47">
        <v>4.5122250389933061E-2</v>
      </c>
      <c r="BU47">
        <v>5.0458196546543814E-2</v>
      </c>
    </row>
    <row r="48" spans="1:73" x14ac:dyDescent="0.25">
      <c r="A48">
        <v>1550</v>
      </c>
      <c r="B48">
        <v>300.63243291251354</v>
      </c>
      <c r="C48">
        <v>1.1855568885081658E-3</v>
      </c>
      <c r="D48">
        <v>0</v>
      </c>
      <c r="E48">
        <v>775</v>
      </c>
      <c r="F48">
        <v>-775</v>
      </c>
      <c r="G48">
        <v>0</v>
      </c>
      <c r="H48">
        <v>1.8263824501475318E-3</v>
      </c>
      <c r="I48">
        <v>8.3926674624924345E-3</v>
      </c>
      <c r="J48">
        <v>1.2260599873019312E-2</v>
      </c>
      <c r="K48">
        <v>2.025913856441507E-2</v>
      </c>
      <c r="L48">
        <v>2.3928114080431353E-2</v>
      </c>
      <c r="M48">
        <v>2.3928114080431353E-2</v>
      </c>
      <c r="N48">
        <v>3.2134774991147731E-2</v>
      </c>
      <c r="O48">
        <v>4.7539384625173028E-2</v>
      </c>
      <c r="P48">
        <v>6.354725440577981E-2</v>
      </c>
      <c r="Q48">
        <v>6.4812533286679103E-2</v>
      </c>
      <c r="R48">
        <v>6.4812533286679103E-2</v>
      </c>
      <c r="S48">
        <v>6.7051102362834569E-2</v>
      </c>
      <c r="T48">
        <v>6.7051102362834569E-2</v>
      </c>
      <c r="U48">
        <v>6.7051102362834569E-2</v>
      </c>
      <c r="V48">
        <v>6.7051102362834569E-2</v>
      </c>
      <c r="W48">
        <v>6.7051102362834569E-2</v>
      </c>
      <c r="X48">
        <v>6.7051102362834569E-2</v>
      </c>
      <c r="Y48">
        <v>6.7051102362834569E-2</v>
      </c>
      <c r="Z48">
        <v>6.7051102362834569E-2</v>
      </c>
      <c r="AA48">
        <v>6.7051102362834569E-2</v>
      </c>
      <c r="AB48">
        <v>6.7051102362834569E-2</v>
      </c>
      <c r="AC48">
        <v>6.7051102362834569E-2</v>
      </c>
      <c r="AD48">
        <v>6.7051102362834569E-2</v>
      </c>
      <c r="AE48">
        <v>6.7051102362834569E-2</v>
      </c>
      <c r="AF48">
        <v>6.7051102362834569E-2</v>
      </c>
      <c r="AG48">
        <v>6.7051102362834569E-2</v>
      </c>
      <c r="AH48">
        <v>6.7051102362834569E-2</v>
      </c>
      <c r="AI48">
        <v>6.7051102362834569E-2</v>
      </c>
      <c r="AJ48">
        <v>6.7051102362834569E-2</v>
      </c>
      <c r="AK48">
        <v>6.7051102362834569E-2</v>
      </c>
      <c r="AL48">
        <v>6.7051102362834569E-2</v>
      </c>
      <c r="AM48">
        <v>6.7051102362834569E-2</v>
      </c>
      <c r="AN48">
        <v>6.7051102362834569E-2</v>
      </c>
      <c r="AO48">
        <v>6.7051102362834569E-2</v>
      </c>
      <c r="AP48">
        <v>6.7051102362834569E-2</v>
      </c>
      <c r="AQ48">
        <v>6.7051102362834569E-2</v>
      </c>
      <c r="AR48">
        <v>6.7051102362834569E-2</v>
      </c>
      <c r="AS48">
        <v>6.7051102362834569E-2</v>
      </c>
      <c r="AT48">
        <v>6.7051102362834569E-2</v>
      </c>
      <c r="AU48">
        <v>6.7051102362834569E-2</v>
      </c>
      <c r="AV48">
        <v>6.7051102362834569E-2</v>
      </c>
      <c r="AW48">
        <v>6.7051102362834569E-2</v>
      </c>
      <c r="AX48">
        <v>6.7051102362834569E-2</v>
      </c>
      <c r="AY48">
        <v>6.7051102362834569E-2</v>
      </c>
      <c r="AZ48">
        <v>6.7051102362834569E-2</v>
      </c>
      <c r="BA48">
        <v>6.7051102362834569E-2</v>
      </c>
      <c r="BB48">
        <v>6.7051102362834569E-2</v>
      </c>
      <c r="BC48">
        <v>6.7051102362834569E-2</v>
      </c>
      <c r="BD48">
        <v>6.7051102362834569E-2</v>
      </c>
      <c r="BE48">
        <v>6.7051102362834569E-2</v>
      </c>
      <c r="BF48">
        <v>6.7051102362834569E-2</v>
      </c>
      <c r="BG48">
        <v>6.7051102362834569E-2</v>
      </c>
      <c r="BH48">
        <v>6.4812533286679103E-2</v>
      </c>
      <c r="BI48">
        <v>6.4812533286679103E-2</v>
      </c>
      <c r="BJ48">
        <v>6.3219460143290093E-2</v>
      </c>
      <c r="BK48">
        <v>4.8914819776439397E-2</v>
      </c>
      <c r="BL48">
        <v>4.0986278521353475E-2</v>
      </c>
      <c r="BM48">
        <v>3.0200492511669851E-2</v>
      </c>
      <c r="BN48">
        <v>2.3123477966091831E-2</v>
      </c>
      <c r="BO48">
        <v>1.7205365496500268E-2</v>
      </c>
      <c r="BP48">
        <v>1.5118002912929099E-2</v>
      </c>
      <c r="BQ48">
        <v>4.6364048783440904E-3</v>
      </c>
      <c r="BR48">
        <v>0</v>
      </c>
      <c r="BS48">
        <v>0</v>
      </c>
      <c r="BT48">
        <v>4.4984938431998314E-2</v>
      </c>
      <c r="BU48">
        <v>4.693097788056242E-2</v>
      </c>
    </row>
    <row r="49" spans="1:73" x14ac:dyDescent="0.25">
      <c r="A49">
        <v>1550</v>
      </c>
      <c r="B49">
        <v>275.26957458317634</v>
      </c>
      <c r="C49">
        <v>1.0855373692790053E-3</v>
      </c>
      <c r="D49">
        <v>10</v>
      </c>
      <c r="E49">
        <v>765</v>
      </c>
      <c r="F49">
        <v>-785</v>
      </c>
      <c r="G49">
        <v>0</v>
      </c>
      <c r="H49">
        <v>1.8263824501475318E-3</v>
      </c>
      <c r="I49">
        <v>8.3926674624924345E-3</v>
      </c>
      <c r="J49">
        <v>1.3346137242298318E-2</v>
      </c>
      <c r="K49">
        <v>2.1344675933694074E-2</v>
      </c>
      <c r="L49">
        <v>2.5013651449710357E-2</v>
      </c>
      <c r="M49">
        <v>2.5013651449710357E-2</v>
      </c>
      <c r="N49">
        <v>3.3220312360426739E-2</v>
      </c>
      <c r="O49">
        <v>4.8624921994452036E-2</v>
      </c>
      <c r="P49">
        <v>6.4632791775058818E-2</v>
      </c>
      <c r="Q49">
        <v>6.589807065595811E-2</v>
      </c>
      <c r="R49">
        <v>6.589807065595811E-2</v>
      </c>
      <c r="S49">
        <v>6.8136639732113577E-2</v>
      </c>
      <c r="T49">
        <v>6.8136639732113577E-2</v>
      </c>
      <c r="U49">
        <v>6.8136639732113577E-2</v>
      </c>
      <c r="V49">
        <v>6.8136639732113577E-2</v>
      </c>
      <c r="W49">
        <v>6.8136639732113577E-2</v>
      </c>
      <c r="X49">
        <v>6.8136639732113577E-2</v>
      </c>
      <c r="Y49">
        <v>6.8136639732113577E-2</v>
      </c>
      <c r="Z49">
        <v>6.8136639732113577E-2</v>
      </c>
      <c r="AA49">
        <v>6.8136639732113577E-2</v>
      </c>
      <c r="AB49">
        <v>6.8136639732113577E-2</v>
      </c>
      <c r="AC49">
        <v>6.8136639732113577E-2</v>
      </c>
      <c r="AD49">
        <v>6.8136639732113577E-2</v>
      </c>
      <c r="AE49">
        <v>6.8136639732113577E-2</v>
      </c>
      <c r="AF49">
        <v>6.8136639732113577E-2</v>
      </c>
      <c r="AG49">
        <v>6.8136639732113577E-2</v>
      </c>
      <c r="AH49">
        <v>6.8136639732113577E-2</v>
      </c>
      <c r="AI49">
        <v>6.8136639732113577E-2</v>
      </c>
      <c r="AJ49">
        <v>6.8136639732113577E-2</v>
      </c>
      <c r="AK49">
        <v>6.8136639732113577E-2</v>
      </c>
      <c r="AL49">
        <v>6.8136639732113577E-2</v>
      </c>
      <c r="AM49">
        <v>6.8136639732113577E-2</v>
      </c>
      <c r="AN49">
        <v>6.8136639732113577E-2</v>
      </c>
      <c r="AO49">
        <v>6.8136639732113577E-2</v>
      </c>
      <c r="AP49">
        <v>6.8136639732113577E-2</v>
      </c>
      <c r="AQ49">
        <v>6.8136639732113577E-2</v>
      </c>
      <c r="AR49">
        <v>6.8136639732113577E-2</v>
      </c>
      <c r="AS49">
        <v>6.8136639732113577E-2</v>
      </c>
      <c r="AT49">
        <v>6.8136639732113577E-2</v>
      </c>
      <c r="AU49">
        <v>6.8136639732113577E-2</v>
      </c>
      <c r="AV49">
        <v>6.8136639732113577E-2</v>
      </c>
      <c r="AW49">
        <v>6.8136639732113577E-2</v>
      </c>
      <c r="AX49">
        <v>6.8136639732113577E-2</v>
      </c>
      <c r="AY49">
        <v>6.8136639732113577E-2</v>
      </c>
      <c r="AZ49">
        <v>6.8136639732113577E-2</v>
      </c>
      <c r="BA49">
        <v>6.8136639732113577E-2</v>
      </c>
      <c r="BB49">
        <v>6.8136639732113577E-2</v>
      </c>
      <c r="BC49">
        <v>6.8136639732113577E-2</v>
      </c>
      <c r="BD49">
        <v>6.8136639732113577E-2</v>
      </c>
      <c r="BE49">
        <v>6.8136639732113577E-2</v>
      </c>
      <c r="BF49">
        <v>6.8136639732113577E-2</v>
      </c>
      <c r="BG49">
        <v>6.8136639732113577E-2</v>
      </c>
      <c r="BH49">
        <v>6.589807065595811E-2</v>
      </c>
      <c r="BI49">
        <v>6.589807065595811E-2</v>
      </c>
      <c r="BJ49">
        <v>6.4304997512569101E-2</v>
      </c>
      <c r="BK49">
        <v>5.0000357145718405E-2</v>
      </c>
      <c r="BL49">
        <v>4.2071815890632483E-2</v>
      </c>
      <c r="BM49">
        <v>3.1286029880948855E-2</v>
      </c>
      <c r="BN49">
        <v>2.4209015335370836E-2</v>
      </c>
      <c r="BO49">
        <v>1.8290902865779272E-2</v>
      </c>
      <c r="BP49">
        <v>1.5118002912929099E-2</v>
      </c>
      <c r="BQ49">
        <v>4.6364048783440904E-3</v>
      </c>
      <c r="BR49">
        <v>0</v>
      </c>
      <c r="BS49">
        <v>0</v>
      </c>
      <c r="BT49">
        <v>4.6358058011345724E-2</v>
      </c>
      <c r="BU49">
        <v>4.4716115429367979E-2</v>
      </c>
    </row>
    <row r="50" spans="1:73" x14ac:dyDescent="0.25">
      <c r="A50">
        <v>1550</v>
      </c>
      <c r="B50">
        <v>296.68805208670091</v>
      </c>
      <c r="C50">
        <v>1.1700020536101541E-3</v>
      </c>
      <c r="D50">
        <v>20</v>
      </c>
      <c r="E50">
        <v>755</v>
      </c>
      <c r="F50">
        <v>-795</v>
      </c>
      <c r="G50">
        <v>0</v>
      </c>
      <c r="H50">
        <v>1.8263824501475318E-3</v>
      </c>
      <c r="I50">
        <v>8.3926674624924345E-3</v>
      </c>
      <c r="J50">
        <v>1.4516139295908472E-2</v>
      </c>
      <c r="K50">
        <v>2.2514677987304228E-2</v>
      </c>
      <c r="L50">
        <v>2.6183653503320511E-2</v>
      </c>
      <c r="M50">
        <v>2.6183653503320511E-2</v>
      </c>
      <c r="N50">
        <v>3.4390314414036893E-2</v>
      </c>
      <c r="O50">
        <v>4.979492404806219E-2</v>
      </c>
      <c r="P50">
        <v>6.5802793828668965E-2</v>
      </c>
      <c r="Q50">
        <v>6.7068072709568258E-2</v>
      </c>
      <c r="R50">
        <v>6.7068072709568258E-2</v>
      </c>
      <c r="S50">
        <v>6.9306641785723724E-2</v>
      </c>
      <c r="T50">
        <v>6.9306641785723724E-2</v>
      </c>
      <c r="U50">
        <v>6.9306641785723724E-2</v>
      </c>
      <c r="V50">
        <v>6.9306641785723724E-2</v>
      </c>
      <c r="W50">
        <v>6.9306641785723724E-2</v>
      </c>
      <c r="X50">
        <v>6.9306641785723724E-2</v>
      </c>
      <c r="Y50">
        <v>6.9306641785723724E-2</v>
      </c>
      <c r="Z50">
        <v>6.9306641785723724E-2</v>
      </c>
      <c r="AA50">
        <v>6.9306641785723724E-2</v>
      </c>
      <c r="AB50">
        <v>6.9306641785723724E-2</v>
      </c>
      <c r="AC50">
        <v>6.9306641785723724E-2</v>
      </c>
      <c r="AD50">
        <v>6.9306641785723724E-2</v>
      </c>
      <c r="AE50">
        <v>6.9306641785723724E-2</v>
      </c>
      <c r="AF50">
        <v>6.9306641785723724E-2</v>
      </c>
      <c r="AG50">
        <v>6.9306641785723724E-2</v>
      </c>
      <c r="AH50">
        <v>6.9306641785723724E-2</v>
      </c>
      <c r="AI50">
        <v>6.9306641785723724E-2</v>
      </c>
      <c r="AJ50">
        <v>6.9306641785723724E-2</v>
      </c>
      <c r="AK50">
        <v>6.9306641785723724E-2</v>
      </c>
      <c r="AL50">
        <v>6.9306641785723724E-2</v>
      </c>
      <c r="AM50">
        <v>6.9306641785723724E-2</v>
      </c>
      <c r="AN50">
        <v>6.9306641785723724E-2</v>
      </c>
      <c r="AO50">
        <v>6.9306641785723724E-2</v>
      </c>
      <c r="AP50">
        <v>6.9306641785723724E-2</v>
      </c>
      <c r="AQ50">
        <v>6.9306641785723724E-2</v>
      </c>
      <c r="AR50">
        <v>6.9306641785723724E-2</v>
      </c>
      <c r="AS50">
        <v>6.9306641785723724E-2</v>
      </c>
      <c r="AT50">
        <v>6.9306641785723724E-2</v>
      </c>
      <c r="AU50">
        <v>6.9306641785723724E-2</v>
      </c>
      <c r="AV50">
        <v>6.9306641785723724E-2</v>
      </c>
      <c r="AW50">
        <v>6.9306641785723724E-2</v>
      </c>
      <c r="AX50">
        <v>6.9306641785723724E-2</v>
      </c>
      <c r="AY50">
        <v>6.9306641785723724E-2</v>
      </c>
      <c r="AZ50">
        <v>6.9306641785723724E-2</v>
      </c>
      <c r="BA50">
        <v>6.9306641785723724E-2</v>
      </c>
      <c r="BB50">
        <v>6.9306641785723724E-2</v>
      </c>
      <c r="BC50">
        <v>6.9306641785723724E-2</v>
      </c>
      <c r="BD50">
        <v>6.9306641785723724E-2</v>
      </c>
      <c r="BE50">
        <v>6.9306641785723724E-2</v>
      </c>
      <c r="BF50">
        <v>6.9306641785723724E-2</v>
      </c>
      <c r="BG50">
        <v>6.9306641785723724E-2</v>
      </c>
      <c r="BH50">
        <v>6.7068072709568258E-2</v>
      </c>
      <c r="BI50">
        <v>6.7068072709568258E-2</v>
      </c>
      <c r="BJ50">
        <v>6.5474999566179248E-2</v>
      </c>
      <c r="BK50">
        <v>5.1170359199328559E-2</v>
      </c>
      <c r="BL50">
        <v>4.3241817944242637E-2</v>
      </c>
      <c r="BM50">
        <v>3.245603193455901E-2</v>
      </c>
      <c r="BN50">
        <v>2.537901738898099E-2</v>
      </c>
      <c r="BO50">
        <v>1.9460904919389427E-2</v>
      </c>
      <c r="BP50">
        <v>1.5118002912929099E-2</v>
      </c>
      <c r="BQ50">
        <v>4.6364048783440904E-3</v>
      </c>
      <c r="BR50">
        <v>0</v>
      </c>
      <c r="BS50">
        <v>0</v>
      </c>
      <c r="BT50">
        <v>4.8839493912534282E-2</v>
      </c>
      <c r="BU50">
        <v>4.22219367592606E-2</v>
      </c>
    </row>
    <row r="51" spans="1:73" x14ac:dyDescent="0.25">
      <c r="A51">
        <v>1547</v>
      </c>
      <c r="B51">
        <v>370.62012181337678</v>
      </c>
      <c r="C51">
        <v>1.4615563403415318E-3</v>
      </c>
      <c r="D51">
        <v>30</v>
      </c>
      <c r="E51">
        <v>743.5</v>
      </c>
      <c r="F51">
        <v>-803.5</v>
      </c>
      <c r="G51">
        <v>0</v>
      </c>
      <c r="H51">
        <v>1.8263824501475318E-3</v>
      </c>
      <c r="I51">
        <v>9.8542238028339665E-3</v>
      </c>
      <c r="J51">
        <v>1.5977695636250004E-2</v>
      </c>
      <c r="K51">
        <v>2.397623432764576E-2</v>
      </c>
      <c r="L51">
        <v>2.7645209843662043E-2</v>
      </c>
      <c r="M51">
        <v>2.7645209843662043E-2</v>
      </c>
      <c r="N51">
        <v>3.5851870754378422E-2</v>
      </c>
      <c r="O51">
        <v>5.1256480388403719E-2</v>
      </c>
      <c r="P51">
        <v>6.7264350169010501E-2</v>
      </c>
      <c r="Q51">
        <v>6.8529629049909793E-2</v>
      </c>
      <c r="R51">
        <v>6.8529629049909793E-2</v>
      </c>
      <c r="S51">
        <v>7.076819812606526E-2</v>
      </c>
      <c r="T51">
        <v>7.076819812606526E-2</v>
      </c>
      <c r="U51">
        <v>7.076819812606526E-2</v>
      </c>
      <c r="V51">
        <v>7.076819812606526E-2</v>
      </c>
      <c r="W51">
        <v>7.076819812606526E-2</v>
      </c>
      <c r="X51">
        <v>7.076819812606526E-2</v>
      </c>
      <c r="Y51">
        <v>7.076819812606526E-2</v>
      </c>
      <c r="Z51">
        <v>7.076819812606526E-2</v>
      </c>
      <c r="AA51">
        <v>7.076819812606526E-2</v>
      </c>
      <c r="AB51">
        <v>7.076819812606526E-2</v>
      </c>
      <c r="AC51">
        <v>7.076819812606526E-2</v>
      </c>
      <c r="AD51">
        <v>7.076819812606526E-2</v>
      </c>
      <c r="AE51">
        <v>7.076819812606526E-2</v>
      </c>
      <c r="AF51">
        <v>7.076819812606526E-2</v>
      </c>
      <c r="AG51">
        <v>7.076819812606526E-2</v>
      </c>
      <c r="AH51">
        <v>7.076819812606526E-2</v>
      </c>
      <c r="AI51">
        <v>7.076819812606526E-2</v>
      </c>
      <c r="AJ51">
        <v>7.076819812606526E-2</v>
      </c>
      <c r="AK51">
        <v>7.076819812606526E-2</v>
      </c>
      <c r="AL51">
        <v>7.076819812606526E-2</v>
      </c>
      <c r="AM51">
        <v>7.076819812606526E-2</v>
      </c>
      <c r="AN51">
        <v>7.076819812606526E-2</v>
      </c>
      <c r="AO51">
        <v>7.076819812606526E-2</v>
      </c>
      <c r="AP51">
        <v>7.076819812606526E-2</v>
      </c>
      <c r="AQ51">
        <v>7.076819812606526E-2</v>
      </c>
      <c r="AR51">
        <v>7.076819812606526E-2</v>
      </c>
      <c r="AS51">
        <v>7.076819812606526E-2</v>
      </c>
      <c r="AT51">
        <v>7.076819812606526E-2</v>
      </c>
      <c r="AU51">
        <v>7.076819812606526E-2</v>
      </c>
      <c r="AV51">
        <v>7.076819812606526E-2</v>
      </c>
      <c r="AW51">
        <v>7.076819812606526E-2</v>
      </c>
      <c r="AX51">
        <v>7.076819812606526E-2</v>
      </c>
      <c r="AY51">
        <v>7.076819812606526E-2</v>
      </c>
      <c r="AZ51">
        <v>7.076819812606526E-2</v>
      </c>
      <c r="BA51">
        <v>7.076819812606526E-2</v>
      </c>
      <c r="BB51">
        <v>7.076819812606526E-2</v>
      </c>
      <c r="BC51">
        <v>7.076819812606526E-2</v>
      </c>
      <c r="BD51">
        <v>7.076819812606526E-2</v>
      </c>
      <c r="BE51">
        <v>7.076819812606526E-2</v>
      </c>
      <c r="BF51">
        <v>7.076819812606526E-2</v>
      </c>
      <c r="BG51">
        <v>7.076819812606526E-2</v>
      </c>
      <c r="BH51">
        <v>6.8529629049909793E-2</v>
      </c>
      <c r="BI51">
        <v>6.8529629049909793E-2</v>
      </c>
      <c r="BJ51">
        <v>6.6936555906520784E-2</v>
      </c>
      <c r="BK51">
        <v>5.2631915539670088E-2</v>
      </c>
      <c r="BL51">
        <v>4.4703374284584166E-2</v>
      </c>
      <c r="BM51">
        <v>3.3917588274900538E-2</v>
      </c>
      <c r="BN51">
        <v>2.6840573729322522E-2</v>
      </c>
      <c r="BO51">
        <v>1.9460904919389427E-2</v>
      </c>
      <c r="BP51">
        <v>1.5118002912929099E-2</v>
      </c>
      <c r="BQ51">
        <v>4.6364048783440904E-3</v>
      </c>
      <c r="BR51">
        <v>0</v>
      </c>
      <c r="BS51">
        <v>0</v>
      </c>
      <c r="BT51">
        <v>5.1383939229782183E-2</v>
      </c>
      <c r="BU51">
        <v>3.9176065978042518E-2</v>
      </c>
    </row>
    <row r="52" spans="1:73" x14ac:dyDescent="0.25">
      <c r="A52">
        <v>1547</v>
      </c>
      <c r="B52">
        <v>385.12007264401649</v>
      </c>
      <c r="C52">
        <v>1.5187375181131835E-3</v>
      </c>
      <c r="D52">
        <v>40</v>
      </c>
      <c r="E52">
        <v>733.5</v>
      </c>
      <c r="F52">
        <v>-813.5</v>
      </c>
      <c r="G52">
        <v>0</v>
      </c>
      <c r="H52">
        <v>1.8263824501475318E-3</v>
      </c>
      <c r="I52">
        <v>1.137296132094715E-2</v>
      </c>
      <c r="J52">
        <v>1.7496433154363188E-2</v>
      </c>
      <c r="K52">
        <v>2.5494971845758944E-2</v>
      </c>
      <c r="L52">
        <v>2.9163947361775227E-2</v>
      </c>
      <c r="M52">
        <v>2.9163947361775227E-2</v>
      </c>
      <c r="N52">
        <v>3.7370608272491605E-2</v>
      </c>
      <c r="O52">
        <v>5.2775217906516902E-2</v>
      </c>
      <c r="P52">
        <v>6.8783087687123684E-2</v>
      </c>
      <c r="Q52">
        <v>7.0048366568022977E-2</v>
      </c>
      <c r="R52">
        <v>7.0048366568022977E-2</v>
      </c>
      <c r="S52">
        <v>7.2286935644178443E-2</v>
      </c>
      <c r="T52">
        <v>7.2286935644178443E-2</v>
      </c>
      <c r="U52">
        <v>7.2286935644178443E-2</v>
      </c>
      <c r="V52">
        <v>7.2286935644178443E-2</v>
      </c>
      <c r="W52">
        <v>7.2286935644178443E-2</v>
      </c>
      <c r="X52">
        <v>7.2286935644178443E-2</v>
      </c>
      <c r="Y52">
        <v>7.2286935644178443E-2</v>
      </c>
      <c r="Z52">
        <v>7.2286935644178443E-2</v>
      </c>
      <c r="AA52">
        <v>7.2286935644178443E-2</v>
      </c>
      <c r="AB52">
        <v>7.2286935644178443E-2</v>
      </c>
      <c r="AC52">
        <v>7.2286935644178443E-2</v>
      </c>
      <c r="AD52">
        <v>7.2286935644178443E-2</v>
      </c>
      <c r="AE52">
        <v>7.2286935644178443E-2</v>
      </c>
      <c r="AF52">
        <v>7.2286935644178443E-2</v>
      </c>
      <c r="AG52">
        <v>7.2286935644178443E-2</v>
      </c>
      <c r="AH52">
        <v>7.2286935644178443E-2</v>
      </c>
      <c r="AI52">
        <v>7.2286935644178443E-2</v>
      </c>
      <c r="AJ52">
        <v>7.2286935644178443E-2</v>
      </c>
      <c r="AK52">
        <v>7.2286935644178443E-2</v>
      </c>
      <c r="AL52">
        <v>7.2286935644178443E-2</v>
      </c>
      <c r="AM52">
        <v>7.2286935644178443E-2</v>
      </c>
      <c r="AN52">
        <v>7.2286935644178443E-2</v>
      </c>
      <c r="AO52">
        <v>7.2286935644178443E-2</v>
      </c>
      <c r="AP52">
        <v>7.2286935644178443E-2</v>
      </c>
      <c r="AQ52">
        <v>7.2286935644178443E-2</v>
      </c>
      <c r="AR52">
        <v>7.2286935644178443E-2</v>
      </c>
      <c r="AS52">
        <v>7.2286935644178443E-2</v>
      </c>
      <c r="AT52">
        <v>7.2286935644178443E-2</v>
      </c>
      <c r="AU52">
        <v>7.2286935644178443E-2</v>
      </c>
      <c r="AV52">
        <v>7.2286935644178443E-2</v>
      </c>
      <c r="AW52">
        <v>7.2286935644178443E-2</v>
      </c>
      <c r="AX52">
        <v>7.2286935644178443E-2</v>
      </c>
      <c r="AY52">
        <v>7.2286935644178443E-2</v>
      </c>
      <c r="AZ52">
        <v>7.2286935644178443E-2</v>
      </c>
      <c r="BA52">
        <v>7.2286935644178443E-2</v>
      </c>
      <c r="BB52">
        <v>7.2286935644178443E-2</v>
      </c>
      <c r="BC52">
        <v>7.2286935644178443E-2</v>
      </c>
      <c r="BD52">
        <v>7.2286935644178443E-2</v>
      </c>
      <c r="BE52">
        <v>7.2286935644178443E-2</v>
      </c>
      <c r="BF52">
        <v>7.2286935644178443E-2</v>
      </c>
      <c r="BG52">
        <v>7.2286935644178443E-2</v>
      </c>
      <c r="BH52">
        <v>7.0048366568022977E-2</v>
      </c>
      <c r="BI52">
        <v>7.0048366568022977E-2</v>
      </c>
      <c r="BJ52">
        <v>6.8455293424633967E-2</v>
      </c>
      <c r="BK52">
        <v>5.4150653057783271E-2</v>
      </c>
      <c r="BL52">
        <v>4.6222111802697349E-2</v>
      </c>
      <c r="BM52">
        <v>3.5436325793013722E-2</v>
      </c>
      <c r="BN52">
        <v>2.8359311247435705E-2</v>
      </c>
      <c r="BO52">
        <v>1.9460904919389427E-2</v>
      </c>
      <c r="BP52">
        <v>1.5118002912929099E-2</v>
      </c>
      <c r="BQ52">
        <v>4.6364048783440904E-3</v>
      </c>
      <c r="BR52">
        <v>0</v>
      </c>
      <c r="BS52">
        <v>0</v>
      </c>
      <c r="BT52">
        <v>5.4377404308897363E-2</v>
      </c>
      <c r="BU52">
        <v>3.6358145070782458E-2</v>
      </c>
    </row>
    <row r="53" spans="1:73" x14ac:dyDescent="0.25">
      <c r="A53">
        <v>1522</v>
      </c>
      <c r="B53">
        <v>582.16663494391651</v>
      </c>
      <c r="C53">
        <v>2.295799084718947E-3</v>
      </c>
      <c r="D53">
        <v>30</v>
      </c>
      <c r="E53">
        <v>731</v>
      </c>
      <c r="F53">
        <v>-791</v>
      </c>
      <c r="G53">
        <v>0</v>
      </c>
      <c r="H53">
        <v>1.8263824501475318E-3</v>
      </c>
      <c r="I53">
        <v>1.137296132094715E-2</v>
      </c>
      <c r="J53">
        <v>1.9792232239082136E-2</v>
      </c>
      <c r="K53">
        <v>2.7790770930477892E-2</v>
      </c>
      <c r="L53">
        <v>3.1459746446494172E-2</v>
      </c>
      <c r="M53">
        <v>3.1459746446494172E-2</v>
      </c>
      <c r="N53">
        <v>3.9666407357210554E-2</v>
      </c>
      <c r="O53">
        <v>5.5071016991235851E-2</v>
      </c>
      <c r="P53">
        <v>7.1078886771842625E-2</v>
      </c>
      <c r="Q53">
        <v>7.2344165652741918E-2</v>
      </c>
      <c r="R53">
        <v>7.2344165652741918E-2</v>
      </c>
      <c r="S53">
        <v>7.4582734728897385E-2</v>
      </c>
      <c r="T53">
        <v>7.4582734728897385E-2</v>
      </c>
      <c r="U53">
        <v>7.4582734728897385E-2</v>
      </c>
      <c r="V53">
        <v>7.4582734728897385E-2</v>
      </c>
      <c r="W53">
        <v>7.4582734728897385E-2</v>
      </c>
      <c r="X53">
        <v>7.4582734728897385E-2</v>
      </c>
      <c r="Y53">
        <v>7.4582734728897385E-2</v>
      </c>
      <c r="Z53">
        <v>7.4582734728897385E-2</v>
      </c>
      <c r="AA53">
        <v>7.4582734728897385E-2</v>
      </c>
      <c r="AB53">
        <v>7.4582734728897385E-2</v>
      </c>
      <c r="AC53">
        <v>7.4582734728897385E-2</v>
      </c>
      <c r="AD53">
        <v>7.4582734728897385E-2</v>
      </c>
      <c r="AE53">
        <v>7.4582734728897385E-2</v>
      </c>
      <c r="AF53">
        <v>7.4582734728897385E-2</v>
      </c>
      <c r="AG53">
        <v>7.4582734728897385E-2</v>
      </c>
      <c r="AH53">
        <v>7.4582734728897385E-2</v>
      </c>
      <c r="AI53">
        <v>7.4582734728897385E-2</v>
      </c>
      <c r="AJ53">
        <v>7.4582734728897385E-2</v>
      </c>
      <c r="AK53">
        <v>7.4582734728897385E-2</v>
      </c>
      <c r="AL53">
        <v>7.4582734728897385E-2</v>
      </c>
      <c r="AM53">
        <v>7.4582734728897385E-2</v>
      </c>
      <c r="AN53">
        <v>7.4582734728897385E-2</v>
      </c>
      <c r="AO53">
        <v>7.4582734728897385E-2</v>
      </c>
      <c r="AP53">
        <v>7.4582734728897385E-2</v>
      </c>
      <c r="AQ53">
        <v>7.4582734728897385E-2</v>
      </c>
      <c r="AR53">
        <v>7.4582734728897385E-2</v>
      </c>
      <c r="AS53">
        <v>7.4582734728897385E-2</v>
      </c>
      <c r="AT53">
        <v>7.4582734728897385E-2</v>
      </c>
      <c r="AU53">
        <v>7.4582734728897385E-2</v>
      </c>
      <c r="AV53">
        <v>7.4582734728897385E-2</v>
      </c>
      <c r="AW53">
        <v>7.4582734728897385E-2</v>
      </c>
      <c r="AX53">
        <v>7.4582734728897385E-2</v>
      </c>
      <c r="AY53">
        <v>7.4582734728897385E-2</v>
      </c>
      <c r="AZ53">
        <v>7.4582734728897385E-2</v>
      </c>
      <c r="BA53">
        <v>7.4582734728897385E-2</v>
      </c>
      <c r="BB53">
        <v>7.4582734728897385E-2</v>
      </c>
      <c r="BC53">
        <v>7.4582734728897385E-2</v>
      </c>
      <c r="BD53">
        <v>7.4582734728897385E-2</v>
      </c>
      <c r="BE53">
        <v>7.4582734728897385E-2</v>
      </c>
      <c r="BF53">
        <v>7.4582734728897385E-2</v>
      </c>
      <c r="BG53">
        <v>7.4582734728897385E-2</v>
      </c>
      <c r="BH53">
        <v>7.2344165652741918E-2</v>
      </c>
      <c r="BI53">
        <v>7.2344165652741918E-2</v>
      </c>
      <c r="BJ53">
        <v>7.0751092509352909E-2</v>
      </c>
      <c r="BK53">
        <v>5.6446452142502219E-2</v>
      </c>
      <c r="BL53">
        <v>4.8517910887416298E-2</v>
      </c>
      <c r="BM53">
        <v>3.773212487773267E-2</v>
      </c>
      <c r="BN53">
        <v>3.0655110332154654E-2</v>
      </c>
      <c r="BO53">
        <v>1.9460904919389427E-2</v>
      </c>
      <c r="BP53">
        <v>1.5118002912929099E-2</v>
      </c>
      <c r="BQ53">
        <v>4.6364048783440904E-3</v>
      </c>
      <c r="BR53">
        <v>0</v>
      </c>
      <c r="BS53">
        <v>0</v>
      </c>
      <c r="BT53">
        <v>4.7642107880888206E-2</v>
      </c>
      <c r="BU53">
        <v>3.5348995930654867E-2</v>
      </c>
    </row>
    <row r="54" spans="1:73" x14ac:dyDescent="0.25">
      <c r="A54">
        <v>1514</v>
      </c>
      <c r="B54">
        <v>487.46069310781331</v>
      </c>
      <c r="C54">
        <v>1.9223221426648608E-3</v>
      </c>
      <c r="D54">
        <v>20</v>
      </c>
      <c r="E54">
        <v>737</v>
      </c>
      <c r="F54">
        <v>-777</v>
      </c>
      <c r="G54">
        <v>0</v>
      </c>
      <c r="H54">
        <v>1.8263824501475318E-3</v>
      </c>
      <c r="I54">
        <v>1.137296132094715E-2</v>
      </c>
      <c r="J54">
        <v>2.1714554381746996E-2</v>
      </c>
      <c r="K54">
        <v>2.9713093073142752E-2</v>
      </c>
      <c r="L54">
        <v>3.3382068589159035E-2</v>
      </c>
      <c r="M54">
        <v>3.3382068589159035E-2</v>
      </c>
      <c r="N54">
        <v>4.1588729499875417E-2</v>
      </c>
      <c r="O54">
        <v>5.6993339133900714E-2</v>
      </c>
      <c r="P54">
        <v>7.3001208914507482E-2</v>
      </c>
      <c r="Q54">
        <v>7.4266487795406774E-2</v>
      </c>
      <c r="R54">
        <v>7.4266487795406774E-2</v>
      </c>
      <c r="S54">
        <v>7.6505056871562241E-2</v>
      </c>
      <c r="T54">
        <v>7.6505056871562241E-2</v>
      </c>
      <c r="U54">
        <v>7.6505056871562241E-2</v>
      </c>
      <c r="V54">
        <v>7.6505056871562241E-2</v>
      </c>
      <c r="W54">
        <v>7.6505056871562241E-2</v>
      </c>
      <c r="X54">
        <v>7.6505056871562241E-2</v>
      </c>
      <c r="Y54">
        <v>7.6505056871562241E-2</v>
      </c>
      <c r="Z54">
        <v>7.6505056871562241E-2</v>
      </c>
      <c r="AA54">
        <v>7.6505056871562241E-2</v>
      </c>
      <c r="AB54">
        <v>7.6505056871562241E-2</v>
      </c>
      <c r="AC54">
        <v>7.6505056871562241E-2</v>
      </c>
      <c r="AD54">
        <v>7.6505056871562241E-2</v>
      </c>
      <c r="AE54">
        <v>7.6505056871562241E-2</v>
      </c>
      <c r="AF54">
        <v>7.6505056871562241E-2</v>
      </c>
      <c r="AG54">
        <v>7.6505056871562241E-2</v>
      </c>
      <c r="AH54">
        <v>7.6505056871562241E-2</v>
      </c>
      <c r="AI54">
        <v>7.6505056871562241E-2</v>
      </c>
      <c r="AJ54">
        <v>7.6505056871562241E-2</v>
      </c>
      <c r="AK54">
        <v>7.6505056871562241E-2</v>
      </c>
      <c r="AL54">
        <v>7.6505056871562241E-2</v>
      </c>
      <c r="AM54">
        <v>7.6505056871562241E-2</v>
      </c>
      <c r="AN54">
        <v>7.6505056871562241E-2</v>
      </c>
      <c r="AO54">
        <v>7.6505056871562241E-2</v>
      </c>
      <c r="AP54">
        <v>7.6505056871562241E-2</v>
      </c>
      <c r="AQ54">
        <v>7.6505056871562241E-2</v>
      </c>
      <c r="AR54">
        <v>7.6505056871562241E-2</v>
      </c>
      <c r="AS54">
        <v>7.6505056871562241E-2</v>
      </c>
      <c r="AT54">
        <v>7.6505056871562241E-2</v>
      </c>
      <c r="AU54">
        <v>7.6505056871562241E-2</v>
      </c>
      <c r="AV54">
        <v>7.6505056871562241E-2</v>
      </c>
      <c r="AW54">
        <v>7.6505056871562241E-2</v>
      </c>
      <c r="AX54">
        <v>7.6505056871562241E-2</v>
      </c>
      <c r="AY54">
        <v>7.6505056871562241E-2</v>
      </c>
      <c r="AZ54">
        <v>7.6505056871562241E-2</v>
      </c>
      <c r="BA54">
        <v>7.6505056871562241E-2</v>
      </c>
      <c r="BB54">
        <v>7.6505056871562241E-2</v>
      </c>
      <c r="BC54">
        <v>7.6505056871562241E-2</v>
      </c>
      <c r="BD54">
        <v>7.6505056871562241E-2</v>
      </c>
      <c r="BE54">
        <v>7.6505056871562241E-2</v>
      </c>
      <c r="BF54">
        <v>7.6505056871562241E-2</v>
      </c>
      <c r="BG54">
        <v>7.6505056871562241E-2</v>
      </c>
      <c r="BH54">
        <v>7.4266487795406774E-2</v>
      </c>
      <c r="BI54">
        <v>7.4266487795406774E-2</v>
      </c>
      <c r="BJ54">
        <v>7.2673414652017765E-2</v>
      </c>
      <c r="BK54">
        <v>5.8368774285167083E-2</v>
      </c>
      <c r="BL54">
        <v>5.0440233030081161E-2</v>
      </c>
      <c r="BM54">
        <v>3.9654447020397533E-2</v>
      </c>
      <c r="BN54">
        <v>3.2577432474819513E-2</v>
      </c>
      <c r="BO54">
        <v>1.9460904919389427E-2</v>
      </c>
      <c r="BP54">
        <v>1.5118002912929099E-2</v>
      </c>
      <c r="BQ54">
        <v>4.6364048783440904E-3</v>
      </c>
      <c r="BR54">
        <v>0</v>
      </c>
      <c r="BS54">
        <v>0</v>
      </c>
      <c r="BT54">
        <v>4.5259562347867779E-2</v>
      </c>
      <c r="BU54">
        <v>3.7454486840832288E-2</v>
      </c>
    </row>
    <row r="55" spans="1:73" x14ac:dyDescent="0.25">
      <c r="A55">
        <v>1449</v>
      </c>
      <c r="B55">
        <v>594.00888261111663</v>
      </c>
      <c r="C55">
        <v>2.3424994961191853E-3</v>
      </c>
      <c r="D55">
        <v>10</v>
      </c>
      <c r="E55">
        <v>714.5</v>
      </c>
      <c r="F55">
        <v>-734.5</v>
      </c>
      <c r="G55">
        <v>0</v>
      </c>
      <c r="H55">
        <v>1.8263824501475318E-3</v>
      </c>
      <c r="I55">
        <v>1.137296132094715E-2</v>
      </c>
      <c r="J55">
        <v>2.1714554381746996E-2</v>
      </c>
      <c r="K55">
        <v>2.9713093073142752E-2</v>
      </c>
      <c r="L55">
        <v>3.572456808527822E-2</v>
      </c>
      <c r="M55">
        <v>3.572456808527822E-2</v>
      </c>
      <c r="N55">
        <v>4.3931228995994602E-2</v>
      </c>
      <c r="O55">
        <v>5.9335838630019899E-2</v>
      </c>
      <c r="P55">
        <v>7.5343708410626667E-2</v>
      </c>
      <c r="Q55">
        <v>7.660898729152596E-2</v>
      </c>
      <c r="R55">
        <v>7.660898729152596E-2</v>
      </c>
      <c r="S55">
        <v>7.8847556367681426E-2</v>
      </c>
      <c r="T55">
        <v>7.8847556367681426E-2</v>
      </c>
      <c r="U55">
        <v>7.8847556367681426E-2</v>
      </c>
      <c r="V55">
        <v>7.8847556367681426E-2</v>
      </c>
      <c r="W55">
        <v>7.8847556367681426E-2</v>
      </c>
      <c r="X55">
        <v>7.8847556367681426E-2</v>
      </c>
      <c r="Y55">
        <v>7.8847556367681426E-2</v>
      </c>
      <c r="Z55">
        <v>7.8847556367681426E-2</v>
      </c>
      <c r="AA55">
        <v>7.8847556367681426E-2</v>
      </c>
      <c r="AB55">
        <v>7.8847556367681426E-2</v>
      </c>
      <c r="AC55">
        <v>7.8847556367681426E-2</v>
      </c>
      <c r="AD55">
        <v>7.8847556367681426E-2</v>
      </c>
      <c r="AE55">
        <v>7.8847556367681426E-2</v>
      </c>
      <c r="AF55">
        <v>7.8847556367681426E-2</v>
      </c>
      <c r="AG55">
        <v>7.8847556367681426E-2</v>
      </c>
      <c r="AH55">
        <v>7.8847556367681426E-2</v>
      </c>
      <c r="AI55">
        <v>7.8847556367681426E-2</v>
      </c>
      <c r="AJ55">
        <v>7.8847556367681426E-2</v>
      </c>
      <c r="AK55">
        <v>7.8847556367681426E-2</v>
      </c>
      <c r="AL55">
        <v>7.8847556367681426E-2</v>
      </c>
      <c r="AM55">
        <v>7.8847556367681426E-2</v>
      </c>
      <c r="AN55">
        <v>7.8847556367681426E-2</v>
      </c>
      <c r="AO55">
        <v>7.8847556367681426E-2</v>
      </c>
      <c r="AP55">
        <v>7.8847556367681426E-2</v>
      </c>
      <c r="AQ55">
        <v>7.8847556367681426E-2</v>
      </c>
      <c r="AR55">
        <v>7.8847556367681426E-2</v>
      </c>
      <c r="AS55">
        <v>7.8847556367681426E-2</v>
      </c>
      <c r="AT55">
        <v>7.8847556367681426E-2</v>
      </c>
      <c r="AU55">
        <v>7.8847556367681426E-2</v>
      </c>
      <c r="AV55">
        <v>7.8847556367681426E-2</v>
      </c>
      <c r="AW55">
        <v>7.8847556367681426E-2</v>
      </c>
      <c r="AX55">
        <v>7.8847556367681426E-2</v>
      </c>
      <c r="AY55">
        <v>7.8847556367681426E-2</v>
      </c>
      <c r="AZ55">
        <v>7.8847556367681426E-2</v>
      </c>
      <c r="BA55">
        <v>7.8847556367681426E-2</v>
      </c>
      <c r="BB55">
        <v>7.8847556367681426E-2</v>
      </c>
      <c r="BC55">
        <v>7.8847556367681426E-2</v>
      </c>
      <c r="BD55">
        <v>7.8847556367681426E-2</v>
      </c>
      <c r="BE55">
        <v>7.8847556367681426E-2</v>
      </c>
      <c r="BF55">
        <v>7.8847556367681426E-2</v>
      </c>
      <c r="BG55">
        <v>7.8847556367681426E-2</v>
      </c>
      <c r="BH55">
        <v>7.660898729152596E-2</v>
      </c>
      <c r="BI55">
        <v>7.660898729152596E-2</v>
      </c>
      <c r="BJ55">
        <v>7.501591414813695E-2</v>
      </c>
      <c r="BK55">
        <v>6.0711273781286268E-2</v>
      </c>
      <c r="BL55">
        <v>5.2782732526200346E-2</v>
      </c>
      <c r="BM55">
        <v>4.1996946516516719E-2</v>
      </c>
      <c r="BN55">
        <v>3.2577432474819513E-2</v>
      </c>
      <c r="BO55">
        <v>1.9460904919389427E-2</v>
      </c>
      <c r="BP55">
        <v>1.5118002912929099E-2</v>
      </c>
      <c r="BQ55">
        <v>4.6364048783440904E-3</v>
      </c>
      <c r="BR55">
        <v>0</v>
      </c>
      <c r="BS55">
        <v>0</v>
      </c>
      <c r="BT55">
        <v>4.3055418469515563E-2</v>
      </c>
      <c r="BU55">
        <v>2.8688611605812799E-2</v>
      </c>
    </row>
    <row r="56" spans="1:73" x14ac:dyDescent="0.25">
      <c r="A56">
        <v>1470</v>
      </c>
      <c r="B56">
        <v>484.60591682646384</v>
      </c>
      <c r="C56">
        <v>1.911064210003655E-3</v>
      </c>
      <c r="D56">
        <v>0</v>
      </c>
      <c r="E56">
        <v>735</v>
      </c>
      <c r="F56">
        <v>-735</v>
      </c>
      <c r="G56">
        <v>0</v>
      </c>
      <c r="H56">
        <v>1.8263824501475318E-3</v>
      </c>
      <c r="I56">
        <v>1.137296132094715E-2</v>
      </c>
      <c r="J56">
        <v>2.1714554381746996E-2</v>
      </c>
      <c r="K56">
        <v>2.9713093073142752E-2</v>
      </c>
      <c r="L56">
        <v>3.7635632295281878E-2</v>
      </c>
      <c r="M56">
        <v>3.7635632295281878E-2</v>
      </c>
      <c r="N56">
        <v>4.5842293205998259E-2</v>
      </c>
      <c r="O56">
        <v>6.1246902840023557E-2</v>
      </c>
      <c r="P56">
        <v>7.7254772620630324E-2</v>
      </c>
      <c r="Q56">
        <v>7.8520051501529617E-2</v>
      </c>
      <c r="R56">
        <v>7.8520051501529617E-2</v>
      </c>
      <c r="S56">
        <v>8.0758620577685084E-2</v>
      </c>
      <c r="T56">
        <v>8.0758620577685084E-2</v>
      </c>
      <c r="U56">
        <v>8.0758620577685084E-2</v>
      </c>
      <c r="V56">
        <v>8.0758620577685084E-2</v>
      </c>
      <c r="W56">
        <v>8.0758620577685084E-2</v>
      </c>
      <c r="X56">
        <v>8.0758620577685084E-2</v>
      </c>
      <c r="Y56">
        <v>8.0758620577685084E-2</v>
      </c>
      <c r="Z56">
        <v>8.0758620577685084E-2</v>
      </c>
      <c r="AA56">
        <v>8.0758620577685084E-2</v>
      </c>
      <c r="AB56">
        <v>8.0758620577685084E-2</v>
      </c>
      <c r="AC56">
        <v>8.0758620577685084E-2</v>
      </c>
      <c r="AD56">
        <v>8.0758620577685084E-2</v>
      </c>
      <c r="AE56">
        <v>8.0758620577685084E-2</v>
      </c>
      <c r="AF56">
        <v>8.0758620577685084E-2</v>
      </c>
      <c r="AG56">
        <v>8.0758620577685084E-2</v>
      </c>
      <c r="AH56">
        <v>8.0758620577685084E-2</v>
      </c>
      <c r="AI56">
        <v>8.0758620577685084E-2</v>
      </c>
      <c r="AJ56">
        <v>8.0758620577685084E-2</v>
      </c>
      <c r="AK56">
        <v>8.0758620577685084E-2</v>
      </c>
      <c r="AL56">
        <v>8.0758620577685084E-2</v>
      </c>
      <c r="AM56">
        <v>8.0758620577685084E-2</v>
      </c>
      <c r="AN56">
        <v>8.0758620577685084E-2</v>
      </c>
      <c r="AO56">
        <v>8.0758620577685084E-2</v>
      </c>
      <c r="AP56">
        <v>8.0758620577685084E-2</v>
      </c>
      <c r="AQ56">
        <v>8.0758620577685084E-2</v>
      </c>
      <c r="AR56">
        <v>8.0758620577685084E-2</v>
      </c>
      <c r="AS56">
        <v>8.0758620577685084E-2</v>
      </c>
      <c r="AT56">
        <v>8.0758620577685084E-2</v>
      </c>
      <c r="AU56">
        <v>8.0758620577685084E-2</v>
      </c>
      <c r="AV56">
        <v>8.0758620577685084E-2</v>
      </c>
      <c r="AW56">
        <v>8.0758620577685084E-2</v>
      </c>
      <c r="AX56">
        <v>8.0758620577685084E-2</v>
      </c>
      <c r="AY56">
        <v>8.0758620577685084E-2</v>
      </c>
      <c r="AZ56">
        <v>8.0758620577685084E-2</v>
      </c>
      <c r="BA56">
        <v>8.0758620577685084E-2</v>
      </c>
      <c r="BB56">
        <v>8.0758620577685084E-2</v>
      </c>
      <c r="BC56">
        <v>8.0758620577685084E-2</v>
      </c>
      <c r="BD56">
        <v>8.0758620577685084E-2</v>
      </c>
      <c r="BE56">
        <v>8.0758620577685084E-2</v>
      </c>
      <c r="BF56">
        <v>8.0758620577685084E-2</v>
      </c>
      <c r="BG56">
        <v>8.0758620577685084E-2</v>
      </c>
      <c r="BH56">
        <v>7.8520051501529617E-2</v>
      </c>
      <c r="BI56">
        <v>7.8520051501529617E-2</v>
      </c>
      <c r="BJ56">
        <v>7.6926978358140607E-2</v>
      </c>
      <c r="BK56">
        <v>6.2622337991289925E-2</v>
      </c>
      <c r="BL56">
        <v>5.4693796736204003E-2</v>
      </c>
      <c r="BM56">
        <v>4.3908010726520376E-2</v>
      </c>
      <c r="BN56">
        <v>3.4488496684823171E-2</v>
      </c>
      <c r="BO56">
        <v>1.9460904919389427E-2</v>
      </c>
      <c r="BP56">
        <v>1.5118002912929099E-2</v>
      </c>
      <c r="BQ56">
        <v>4.6364048783440904E-3</v>
      </c>
      <c r="BR56">
        <v>0</v>
      </c>
      <c r="BS56">
        <v>0</v>
      </c>
      <c r="BT56">
        <v>4.3122988282403206E-2</v>
      </c>
      <c r="BU56">
        <v>3.6949317333637571E-2</v>
      </c>
    </row>
    <row r="57" spans="1:73" x14ac:dyDescent="0.25">
      <c r="A57">
        <v>1465</v>
      </c>
      <c r="B57">
        <v>369.09279156547541</v>
      </c>
      <c r="C57">
        <v>1.4555332480261618E-3</v>
      </c>
      <c r="D57">
        <v>-10</v>
      </c>
      <c r="E57">
        <v>742.5</v>
      </c>
      <c r="F57">
        <v>-722.5</v>
      </c>
      <c r="G57">
        <v>0</v>
      </c>
      <c r="H57">
        <v>1.8263824501475318E-3</v>
      </c>
      <c r="I57">
        <v>1.137296132094715E-2</v>
      </c>
      <c r="J57">
        <v>2.1714554381746996E-2</v>
      </c>
      <c r="K57">
        <v>2.9713093073142752E-2</v>
      </c>
      <c r="L57">
        <v>3.9091165543308042E-2</v>
      </c>
      <c r="M57">
        <v>3.9091165543308042E-2</v>
      </c>
      <c r="N57">
        <v>4.7297826454024423E-2</v>
      </c>
      <c r="O57">
        <v>6.2702436088049721E-2</v>
      </c>
      <c r="P57">
        <v>7.8710305868656488E-2</v>
      </c>
      <c r="Q57">
        <v>7.9975584749555781E-2</v>
      </c>
      <c r="R57">
        <v>7.9975584749555781E-2</v>
      </c>
      <c r="S57">
        <v>8.2214153825711248E-2</v>
      </c>
      <c r="T57">
        <v>8.2214153825711248E-2</v>
      </c>
      <c r="U57">
        <v>8.2214153825711248E-2</v>
      </c>
      <c r="V57">
        <v>8.2214153825711248E-2</v>
      </c>
      <c r="W57">
        <v>8.2214153825711248E-2</v>
      </c>
      <c r="X57">
        <v>8.2214153825711248E-2</v>
      </c>
      <c r="Y57">
        <v>8.2214153825711248E-2</v>
      </c>
      <c r="Z57">
        <v>8.2214153825711248E-2</v>
      </c>
      <c r="AA57">
        <v>8.2214153825711248E-2</v>
      </c>
      <c r="AB57">
        <v>8.2214153825711248E-2</v>
      </c>
      <c r="AC57">
        <v>8.2214153825711248E-2</v>
      </c>
      <c r="AD57">
        <v>8.2214153825711248E-2</v>
      </c>
      <c r="AE57">
        <v>8.2214153825711248E-2</v>
      </c>
      <c r="AF57">
        <v>8.2214153825711248E-2</v>
      </c>
      <c r="AG57">
        <v>8.2214153825711248E-2</v>
      </c>
      <c r="AH57">
        <v>8.2214153825711248E-2</v>
      </c>
      <c r="AI57">
        <v>8.2214153825711248E-2</v>
      </c>
      <c r="AJ57">
        <v>8.2214153825711248E-2</v>
      </c>
      <c r="AK57">
        <v>8.2214153825711248E-2</v>
      </c>
      <c r="AL57">
        <v>8.2214153825711248E-2</v>
      </c>
      <c r="AM57">
        <v>8.2214153825711248E-2</v>
      </c>
      <c r="AN57">
        <v>8.2214153825711248E-2</v>
      </c>
      <c r="AO57">
        <v>8.2214153825711248E-2</v>
      </c>
      <c r="AP57">
        <v>8.2214153825711248E-2</v>
      </c>
      <c r="AQ57">
        <v>8.2214153825711248E-2</v>
      </c>
      <c r="AR57">
        <v>8.2214153825711248E-2</v>
      </c>
      <c r="AS57">
        <v>8.2214153825711248E-2</v>
      </c>
      <c r="AT57">
        <v>8.2214153825711248E-2</v>
      </c>
      <c r="AU57">
        <v>8.2214153825711248E-2</v>
      </c>
      <c r="AV57">
        <v>8.2214153825711248E-2</v>
      </c>
      <c r="AW57">
        <v>8.2214153825711248E-2</v>
      </c>
      <c r="AX57">
        <v>8.2214153825711248E-2</v>
      </c>
      <c r="AY57">
        <v>8.2214153825711248E-2</v>
      </c>
      <c r="AZ57">
        <v>8.2214153825711248E-2</v>
      </c>
      <c r="BA57">
        <v>8.2214153825711248E-2</v>
      </c>
      <c r="BB57">
        <v>8.2214153825711248E-2</v>
      </c>
      <c r="BC57">
        <v>8.2214153825711248E-2</v>
      </c>
      <c r="BD57">
        <v>8.2214153825711248E-2</v>
      </c>
      <c r="BE57">
        <v>8.2214153825711248E-2</v>
      </c>
      <c r="BF57">
        <v>8.2214153825711248E-2</v>
      </c>
      <c r="BG57">
        <v>8.2214153825711248E-2</v>
      </c>
      <c r="BH57">
        <v>7.9975584749555781E-2</v>
      </c>
      <c r="BI57">
        <v>7.9975584749555781E-2</v>
      </c>
      <c r="BJ57">
        <v>7.8382511606166771E-2</v>
      </c>
      <c r="BK57">
        <v>6.4077871239316089E-2</v>
      </c>
      <c r="BL57">
        <v>5.6149329984230167E-2</v>
      </c>
      <c r="BM57">
        <v>4.536354397454654E-2</v>
      </c>
      <c r="BN57">
        <v>3.5944029932849335E-2</v>
      </c>
      <c r="BO57">
        <v>1.9460904919389427E-2</v>
      </c>
      <c r="BP57">
        <v>1.5118002912929099E-2</v>
      </c>
      <c r="BQ57">
        <v>4.6364048783440904E-3</v>
      </c>
      <c r="BR57">
        <v>0</v>
      </c>
      <c r="BS57">
        <v>0</v>
      </c>
      <c r="BT57">
        <v>3.9369792312008205E-2</v>
      </c>
      <c r="BU57">
        <v>3.9593267757018151E-2</v>
      </c>
    </row>
    <row r="58" spans="1:73" x14ac:dyDescent="0.25">
      <c r="A58">
        <v>1462</v>
      </c>
      <c r="B58">
        <v>296.13273124204659</v>
      </c>
      <c r="C58">
        <v>1.1678121220504289E-3</v>
      </c>
      <c r="D58">
        <v>-20</v>
      </c>
      <c r="E58">
        <v>751</v>
      </c>
      <c r="F58">
        <v>-711</v>
      </c>
      <c r="G58">
        <v>0</v>
      </c>
      <c r="H58">
        <v>1.8263824501475318E-3</v>
      </c>
      <c r="I58">
        <v>1.137296132094715E-2</v>
      </c>
      <c r="J58">
        <v>2.1714554381746996E-2</v>
      </c>
      <c r="K58">
        <v>2.9713093073142752E-2</v>
      </c>
      <c r="L58">
        <v>3.9091165543308042E-2</v>
      </c>
      <c r="M58">
        <v>4.0258977665358471E-2</v>
      </c>
      <c r="N58">
        <v>4.8465638576074853E-2</v>
      </c>
      <c r="O58">
        <v>6.387024821010015E-2</v>
      </c>
      <c r="P58">
        <v>7.9878117990706918E-2</v>
      </c>
      <c r="Q58">
        <v>8.114339687160621E-2</v>
      </c>
      <c r="R58">
        <v>8.114339687160621E-2</v>
      </c>
      <c r="S58">
        <v>8.3381965947761677E-2</v>
      </c>
      <c r="T58">
        <v>8.3381965947761677E-2</v>
      </c>
      <c r="U58">
        <v>8.3381965947761677E-2</v>
      </c>
      <c r="V58">
        <v>8.3381965947761677E-2</v>
      </c>
      <c r="W58">
        <v>8.3381965947761677E-2</v>
      </c>
      <c r="X58">
        <v>8.3381965947761677E-2</v>
      </c>
      <c r="Y58">
        <v>8.3381965947761677E-2</v>
      </c>
      <c r="Z58">
        <v>8.3381965947761677E-2</v>
      </c>
      <c r="AA58">
        <v>8.3381965947761677E-2</v>
      </c>
      <c r="AB58">
        <v>8.3381965947761677E-2</v>
      </c>
      <c r="AC58">
        <v>8.3381965947761677E-2</v>
      </c>
      <c r="AD58">
        <v>8.3381965947761677E-2</v>
      </c>
      <c r="AE58">
        <v>8.3381965947761677E-2</v>
      </c>
      <c r="AF58">
        <v>8.3381965947761677E-2</v>
      </c>
      <c r="AG58">
        <v>8.3381965947761677E-2</v>
      </c>
      <c r="AH58">
        <v>8.3381965947761677E-2</v>
      </c>
      <c r="AI58">
        <v>8.3381965947761677E-2</v>
      </c>
      <c r="AJ58">
        <v>8.3381965947761677E-2</v>
      </c>
      <c r="AK58">
        <v>8.3381965947761677E-2</v>
      </c>
      <c r="AL58">
        <v>8.3381965947761677E-2</v>
      </c>
      <c r="AM58">
        <v>8.3381965947761677E-2</v>
      </c>
      <c r="AN58">
        <v>8.3381965947761677E-2</v>
      </c>
      <c r="AO58">
        <v>8.3381965947761677E-2</v>
      </c>
      <c r="AP58">
        <v>8.3381965947761677E-2</v>
      </c>
      <c r="AQ58">
        <v>8.3381965947761677E-2</v>
      </c>
      <c r="AR58">
        <v>8.3381965947761677E-2</v>
      </c>
      <c r="AS58">
        <v>8.3381965947761677E-2</v>
      </c>
      <c r="AT58">
        <v>8.3381965947761677E-2</v>
      </c>
      <c r="AU58">
        <v>8.3381965947761677E-2</v>
      </c>
      <c r="AV58">
        <v>8.3381965947761677E-2</v>
      </c>
      <c r="AW58">
        <v>8.3381965947761677E-2</v>
      </c>
      <c r="AX58">
        <v>8.3381965947761677E-2</v>
      </c>
      <c r="AY58">
        <v>8.3381965947761677E-2</v>
      </c>
      <c r="AZ58">
        <v>8.3381965947761677E-2</v>
      </c>
      <c r="BA58">
        <v>8.3381965947761677E-2</v>
      </c>
      <c r="BB58">
        <v>8.3381965947761677E-2</v>
      </c>
      <c r="BC58">
        <v>8.3381965947761677E-2</v>
      </c>
      <c r="BD58">
        <v>8.3381965947761677E-2</v>
      </c>
      <c r="BE58">
        <v>8.3381965947761677E-2</v>
      </c>
      <c r="BF58">
        <v>8.3381965947761677E-2</v>
      </c>
      <c r="BG58">
        <v>8.3381965947761677E-2</v>
      </c>
      <c r="BH58">
        <v>8.114339687160621E-2</v>
      </c>
      <c r="BI58">
        <v>8.114339687160621E-2</v>
      </c>
      <c r="BJ58">
        <v>7.9550323728217201E-2</v>
      </c>
      <c r="BK58">
        <v>6.5245683361366519E-2</v>
      </c>
      <c r="BL58">
        <v>5.7317142106280597E-2</v>
      </c>
      <c r="BM58">
        <v>4.6531356096596969E-2</v>
      </c>
      <c r="BN58">
        <v>3.7111842054899764E-2</v>
      </c>
      <c r="BO58">
        <v>2.0628717041439856E-2</v>
      </c>
      <c r="BP58">
        <v>1.5118002912929099E-2</v>
      </c>
      <c r="BQ58">
        <v>4.6364048783440904E-3</v>
      </c>
      <c r="BR58">
        <v>0</v>
      </c>
      <c r="BS58">
        <v>0</v>
      </c>
      <c r="BT58">
        <v>3.5837733911063652E-2</v>
      </c>
      <c r="BU58">
        <v>4.2589744903516136E-2</v>
      </c>
    </row>
    <row r="59" spans="1:73" x14ac:dyDescent="0.25">
      <c r="A59">
        <v>1460</v>
      </c>
      <c r="B59">
        <v>162.82555808896018</v>
      </c>
      <c r="C59">
        <v>6.4210956930827595E-4</v>
      </c>
      <c r="D59">
        <v>-30</v>
      </c>
      <c r="E59">
        <v>760</v>
      </c>
      <c r="F59">
        <v>-700</v>
      </c>
      <c r="G59">
        <v>0</v>
      </c>
      <c r="H59">
        <v>1.8263824501475318E-3</v>
      </c>
      <c r="I59">
        <v>1.137296132094715E-2</v>
      </c>
      <c r="J59">
        <v>2.1714554381746996E-2</v>
      </c>
      <c r="K59">
        <v>2.9713093073142752E-2</v>
      </c>
      <c r="L59">
        <v>3.9091165543308042E-2</v>
      </c>
      <c r="M59">
        <v>4.0901087234666747E-2</v>
      </c>
      <c r="N59">
        <v>4.9107748145383129E-2</v>
      </c>
      <c r="O59">
        <v>6.4512357779408419E-2</v>
      </c>
      <c r="P59">
        <v>8.0520227560015201E-2</v>
      </c>
      <c r="Q59">
        <v>8.1785506440914479E-2</v>
      </c>
      <c r="R59">
        <v>8.1785506440914479E-2</v>
      </c>
      <c r="S59">
        <v>8.4024075517069946E-2</v>
      </c>
      <c r="T59">
        <v>8.4024075517069946E-2</v>
      </c>
      <c r="U59">
        <v>8.4024075517069946E-2</v>
      </c>
      <c r="V59">
        <v>8.4024075517069946E-2</v>
      </c>
      <c r="W59">
        <v>8.4024075517069946E-2</v>
      </c>
      <c r="X59">
        <v>8.4024075517069946E-2</v>
      </c>
      <c r="Y59">
        <v>8.4024075517069946E-2</v>
      </c>
      <c r="Z59">
        <v>8.4024075517069946E-2</v>
      </c>
      <c r="AA59">
        <v>8.4024075517069946E-2</v>
      </c>
      <c r="AB59">
        <v>8.4024075517069946E-2</v>
      </c>
      <c r="AC59">
        <v>8.4024075517069946E-2</v>
      </c>
      <c r="AD59">
        <v>8.4024075517069946E-2</v>
      </c>
      <c r="AE59">
        <v>8.4024075517069946E-2</v>
      </c>
      <c r="AF59">
        <v>8.4024075517069946E-2</v>
      </c>
      <c r="AG59">
        <v>8.4024075517069946E-2</v>
      </c>
      <c r="AH59">
        <v>8.4024075517069946E-2</v>
      </c>
      <c r="AI59">
        <v>8.4024075517069946E-2</v>
      </c>
      <c r="AJ59">
        <v>8.4024075517069946E-2</v>
      </c>
      <c r="AK59">
        <v>8.4024075517069946E-2</v>
      </c>
      <c r="AL59">
        <v>8.4024075517069946E-2</v>
      </c>
      <c r="AM59">
        <v>8.4024075517069946E-2</v>
      </c>
      <c r="AN59">
        <v>8.4024075517069946E-2</v>
      </c>
      <c r="AO59">
        <v>8.4024075517069946E-2</v>
      </c>
      <c r="AP59">
        <v>8.4024075517069946E-2</v>
      </c>
      <c r="AQ59">
        <v>8.4024075517069946E-2</v>
      </c>
      <c r="AR59">
        <v>8.4024075517069946E-2</v>
      </c>
      <c r="AS59">
        <v>8.4024075517069946E-2</v>
      </c>
      <c r="AT59">
        <v>8.4024075517069946E-2</v>
      </c>
      <c r="AU59">
        <v>8.4024075517069946E-2</v>
      </c>
      <c r="AV59">
        <v>8.4024075517069946E-2</v>
      </c>
      <c r="AW59">
        <v>8.4024075517069946E-2</v>
      </c>
      <c r="AX59">
        <v>8.4024075517069946E-2</v>
      </c>
      <c r="AY59">
        <v>8.4024075517069946E-2</v>
      </c>
      <c r="AZ59">
        <v>8.4024075517069946E-2</v>
      </c>
      <c r="BA59">
        <v>8.4024075517069946E-2</v>
      </c>
      <c r="BB59">
        <v>8.4024075517069946E-2</v>
      </c>
      <c r="BC59">
        <v>8.4024075517069946E-2</v>
      </c>
      <c r="BD59">
        <v>8.4024075517069946E-2</v>
      </c>
      <c r="BE59">
        <v>8.4024075517069946E-2</v>
      </c>
      <c r="BF59">
        <v>8.4024075517069946E-2</v>
      </c>
      <c r="BG59">
        <v>8.4024075517069946E-2</v>
      </c>
      <c r="BH59">
        <v>8.1785506440914479E-2</v>
      </c>
      <c r="BI59">
        <v>8.1785506440914479E-2</v>
      </c>
      <c r="BJ59">
        <v>8.0192433297525484E-2</v>
      </c>
      <c r="BK59">
        <v>6.5887792930674788E-2</v>
      </c>
      <c r="BL59">
        <v>5.7959251675588873E-2</v>
      </c>
      <c r="BM59">
        <v>4.7173465665905245E-2</v>
      </c>
      <c r="BN59">
        <v>3.775395162420804E-2</v>
      </c>
      <c r="BO59">
        <v>2.1270826610748132E-2</v>
      </c>
      <c r="BP59">
        <v>1.5118002912929099E-2</v>
      </c>
      <c r="BQ59">
        <v>4.6364048783440904E-3</v>
      </c>
      <c r="BR59">
        <v>0</v>
      </c>
      <c r="BS59">
        <v>0</v>
      </c>
      <c r="BT59">
        <v>3.0304168798625353E-2</v>
      </c>
      <c r="BU59">
        <v>4.5762485411572823E-2</v>
      </c>
    </row>
    <row r="60" spans="1:73" x14ac:dyDescent="0.25">
      <c r="A60">
        <v>1447</v>
      </c>
      <c r="B60">
        <v>293.42415761726704</v>
      </c>
      <c r="C60">
        <v>1.1571307458337005E-3</v>
      </c>
      <c r="D60">
        <v>-40</v>
      </c>
      <c r="E60">
        <v>763.5</v>
      </c>
      <c r="F60">
        <v>-683.5</v>
      </c>
      <c r="G60">
        <v>0</v>
      </c>
      <c r="H60">
        <v>1.8263824501475318E-3</v>
      </c>
      <c r="I60">
        <v>1.137296132094715E-2</v>
      </c>
      <c r="J60">
        <v>2.1714554381746996E-2</v>
      </c>
      <c r="K60">
        <v>2.9713093073142752E-2</v>
      </c>
      <c r="L60">
        <v>3.9091165543308042E-2</v>
      </c>
      <c r="M60">
        <v>4.0901087234666747E-2</v>
      </c>
      <c r="N60">
        <v>5.0264878891216828E-2</v>
      </c>
      <c r="O60">
        <v>6.5669488525242126E-2</v>
      </c>
      <c r="P60">
        <v>8.1677358305848907E-2</v>
      </c>
      <c r="Q60">
        <v>8.2942637186748186E-2</v>
      </c>
      <c r="R60">
        <v>8.2942637186748186E-2</v>
      </c>
      <c r="S60">
        <v>8.5181206262903653E-2</v>
      </c>
      <c r="T60">
        <v>8.5181206262903653E-2</v>
      </c>
      <c r="U60">
        <v>8.5181206262903653E-2</v>
      </c>
      <c r="V60">
        <v>8.5181206262903653E-2</v>
      </c>
      <c r="W60">
        <v>8.5181206262903653E-2</v>
      </c>
      <c r="X60">
        <v>8.5181206262903653E-2</v>
      </c>
      <c r="Y60">
        <v>8.5181206262903653E-2</v>
      </c>
      <c r="Z60">
        <v>8.5181206262903653E-2</v>
      </c>
      <c r="AA60">
        <v>8.5181206262903653E-2</v>
      </c>
      <c r="AB60">
        <v>8.5181206262903653E-2</v>
      </c>
      <c r="AC60">
        <v>8.5181206262903653E-2</v>
      </c>
      <c r="AD60">
        <v>8.5181206262903653E-2</v>
      </c>
      <c r="AE60">
        <v>8.5181206262903653E-2</v>
      </c>
      <c r="AF60">
        <v>8.5181206262903653E-2</v>
      </c>
      <c r="AG60">
        <v>8.5181206262903653E-2</v>
      </c>
      <c r="AH60">
        <v>8.5181206262903653E-2</v>
      </c>
      <c r="AI60">
        <v>8.5181206262903653E-2</v>
      </c>
      <c r="AJ60">
        <v>8.5181206262903653E-2</v>
      </c>
      <c r="AK60">
        <v>8.5181206262903653E-2</v>
      </c>
      <c r="AL60">
        <v>8.5181206262903653E-2</v>
      </c>
      <c r="AM60">
        <v>8.5181206262903653E-2</v>
      </c>
      <c r="AN60">
        <v>8.5181206262903653E-2</v>
      </c>
      <c r="AO60">
        <v>8.5181206262903653E-2</v>
      </c>
      <c r="AP60">
        <v>8.5181206262903653E-2</v>
      </c>
      <c r="AQ60">
        <v>8.5181206262903653E-2</v>
      </c>
      <c r="AR60">
        <v>8.5181206262903653E-2</v>
      </c>
      <c r="AS60">
        <v>8.5181206262903653E-2</v>
      </c>
      <c r="AT60">
        <v>8.5181206262903653E-2</v>
      </c>
      <c r="AU60">
        <v>8.5181206262903653E-2</v>
      </c>
      <c r="AV60">
        <v>8.5181206262903653E-2</v>
      </c>
      <c r="AW60">
        <v>8.5181206262903653E-2</v>
      </c>
      <c r="AX60">
        <v>8.5181206262903653E-2</v>
      </c>
      <c r="AY60">
        <v>8.5181206262903653E-2</v>
      </c>
      <c r="AZ60">
        <v>8.5181206262903653E-2</v>
      </c>
      <c r="BA60">
        <v>8.5181206262903653E-2</v>
      </c>
      <c r="BB60">
        <v>8.5181206262903653E-2</v>
      </c>
      <c r="BC60">
        <v>8.5181206262903653E-2</v>
      </c>
      <c r="BD60">
        <v>8.5181206262903653E-2</v>
      </c>
      <c r="BE60">
        <v>8.5181206262903653E-2</v>
      </c>
      <c r="BF60">
        <v>8.5181206262903653E-2</v>
      </c>
      <c r="BG60">
        <v>8.5181206262903653E-2</v>
      </c>
      <c r="BH60">
        <v>8.2942637186748186E-2</v>
      </c>
      <c r="BI60">
        <v>8.2942637186748186E-2</v>
      </c>
      <c r="BJ60">
        <v>8.134956404335919E-2</v>
      </c>
      <c r="BK60">
        <v>6.7044923676508494E-2</v>
      </c>
      <c r="BL60">
        <v>5.9116382421422572E-2</v>
      </c>
      <c r="BM60">
        <v>4.8330596411738945E-2</v>
      </c>
      <c r="BN60">
        <v>3.891108237004174E-2</v>
      </c>
      <c r="BO60">
        <v>2.2427957356581832E-2</v>
      </c>
      <c r="BP60">
        <v>1.5118002912929099E-2</v>
      </c>
      <c r="BQ60">
        <v>4.6364048783440904E-3</v>
      </c>
      <c r="BR60">
        <v>0</v>
      </c>
      <c r="BS60">
        <v>0</v>
      </c>
      <c r="BT60">
        <v>2.0791591741686086E-2</v>
      </c>
      <c r="BU60">
        <v>4.7540903740456539E-2</v>
      </c>
    </row>
    <row r="61" spans="1:73" x14ac:dyDescent="0.25">
      <c r="A61">
        <v>1440</v>
      </c>
      <c r="B61">
        <v>477.88131221562151</v>
      </c>
      <c r="C61">
        <v>1.8845454434100388E-3</v>
      </c>
      <c r="D61">
        <v>-30</v>
      </c>
      <c r="E61">
        <v>750</v>
      </c>
      <c r="F61">
        <v>-690</v>
      </c>
      <c r="G61">
        <v>0</v>
      </c>
      <c r="H61">
        <v>1.8263824501475318E-3</v>
      </c>
      <c r="I61">
        <v>1.137296132094715E-2</v>
      </c>
      <c r="J61">
        <v>2.1714554381746996E-2</v>
      </c>
      <c r="K61">
        <v>2.9713093073142752E-2</v>
      </c>
      <c r="L61">
        <v>3.9091165543308042E-2</v>
      </c>
      <c r="M61">
        <v>4.0901087234666747E-2</v>
      </c>
      <c r="N61">
        <v>5.2149424334626868E-2</v>
      </c>
      <c r="O61">
        <v>6.7554033968652158E-2</v>
      </c>
      <c r="P61">
        <v>8.3561903749258939E-2</v>
      </c>
      <c r="Q61">
        <v>8.4827182630158218E-2</v>
      </c>
      <c r="R61">
        <v>8.4827182630158218E-2</v>
      </c>
      <c r="S61">
        <v>8.7065751706313685E-2</v>
      </c>
      <c r="T61">
        <v>8.7065751706313685E-2</v>
      </c>
      <c r="U61">
        <v>8.7065751706313685E-2</v>
      </c>
      <c r="V61">
        <v>8.7065751706313685E-2</v>
      </c>
      <c r="W61">
        <v>8.7065751706313685E-2</v>
      </c>
      <c r="X61">
        <v>8.7065751706313685E-2</v>
      </c>
      <c r="Y61">
        <v>8.7065751706313685E-2</v>
      </c>
      <c r="Z61">
        <v>8.7065751706313685E-2</v>
      </c>
      <c r="AA61">
        <v>8.7065751706313685E-2</v>
      </c>
      <c r="AB61">
        <v>8.7065751706313685E-2</v>
      </c>
      <c r="AC61">
        <v>8.7065751706313685E-2</v>
      </c>
      <c r="AD61">
        <v>8.7065751706313685E-2</v>
      </c>
      <c r="AE61">
        <v>8.7065751706313685E-2</v>
      </c>
      <c r="AF61">
        <v>8.7065751706313685E-2</v>
      </c>
      <c r="AG61">
        <v>8.7065751706313685E-2</v>
      </c>
      <c r="AH61">
        <v>8.7065751706313685E-2</v>
      </c>
      <c r="AI61">
        <v>8.7065751706313685E-2</v>
      </c>
      <c r="AJ61">
        <v>8.7065751706313685E-2</v>
      </c>
      <c r="AK61">
        <v>8.7065751706313685E-2</v>
      </c>
      <c r="AL61">
        <v>8.7065751706313685E-2</v>
      </c>
      <c r="AM61">
        <v>8.7065751706313685E-2</v>
      </c>
      <c r="AN61">
        <v>8.7065751706313685E-2</v>
      </c>
      <c r="AO61">
        <v>8.7065751706313685E-2</v>
      </c>
      <c r="AP61">
        <v>8.7065751706313685E-2</v>
      </c>
      <c r="AQ61">
        <v>8.7065751706313685E-2</v>
      </c>
      <c r="AR61">
        <v>8.7065751706313685E-2</v>
      </c>
      <c r="AS61">
        <v>8.7065751706313685E-2</v>
      </c>
      <c r="AT61">
        <v>8.7065751706313685E-2</v>
      </c>
      <c r="AU61">
        <v>8.7065751706313685E-2</v>
      </c>
      <c r="AV61">
        <v>8.7065751706313685E-2</v>
      </c>
      <c r="AW61">
        <v>8.7065751706313685E-2</v>
      </c>
      <c r="AX61">
        <v>8.7065751706313685E-2</v>
      </c>
      <c r="AY61">
        <v>8.7065751706313685E-2</v>
      </c>
      <c r="AZ61">
        <v>8.7065751706313685E-2</v>
      </c>
      <c r="BA61">
        <v>8.7065751706313685E-2</v>
      </c>
      <c r="BB61">
        <v>8.7065751706313685E-2</v>
      </c>
      <c r="BC61">
        <v>8.7065751706313685E-2</v>
      </c>
      <c r="BD61">
        <v>8.7065751706313685E-2</v>
      </c>
      <c r="BE61">
        <v>8.7065751706313685E-2</v>
      </c>
      <c r="BF61">
        <v>8.7065751706313685E-2</v>
      </c>
      <c r="BG61">
        <v>8.7065751706313685E-2</v>
      </c>
      <c r="BH61">
        <v>8.4827182630158218E-2</v>
      </c>
      <c r="BI61">
        <v>8.4827182630158218E-2</v>
      </c>
      <c r="BJ61">
        <v>8.3234109486769223E-2</v>
      </c>
      <c r="BK61">
        <v>6.8929469119918527E-2</v>
      </c>
      <c r="BL61">
        <v>6.1000927864832612E-2</v>
      </c>
      <c r="BM61">
        <v>5.0215141855148984E-2</v>
      </c>
      <c r="BN61">
        <v>4.0795627813451779E-2</v>
      </c>
      <c r="BO61">
        <v>2.4312502799991871E-2</v>
      </c>
      <c r="BP61">
        <v>1.5118002912929099E-2</v>
      </c>
      <c r="BQ61">
        <v>4.6364048783440904E-3</v>
      </c>
      <c r="BR61">
        <v>0</v>
      </c>
      <c r="BS61">
        <v>0</v>
      </c>
      <c r="BT61">
        <v>2.4538970582298522E-2</v>
      </c>
      <c r="BU61">
        <v>4.2237218180398724E-2</v>
      </c>
    </row>
    <row r="62" spans="1:73" x14ac:dyDescent="0.25">
      <c r="A62">
        <v>1432</v>
      </c>
      <c r="B62">
        <v>352.95157083299353</v>
      </c>
      <c r="C62">
        <v>1.3918796520287747E-3</v>
      </c>
      <c r="D62">
        <v>-20</v>
      </c>
      <c r="E62">
        <v>736</v>
      </c>
      <c r="F62">
        <v>-696</v>
      </c>
      <c r="G62">
        <v>0</v>
      </c>
      <c r="H62">
        <v>1.8263824501475318E-3</v>
      </c>
      <c r="I62">
        <v>1.137296132094715E-2</v>
      </c>
      <c r="J62">
        <v>2.1714554381746996E-2</v>
      </c>
      <c r="K62">
        <v>2.9713093073142752E-2</v>
      </c>
      <c r="L62">
        <v>3.9091165543308042E-2</v>
      </c>
      <c r="M62">
        <v>4.2292966886695524E-2</v>
      </c>
      <c r="N62">
        <v>5.3541303986655644E-2</v>
      </c>
      <c r="O62">
        <v>6.8945913620680935E-2</v>
      </c>
      <c r="P62">
        <v>8.4953783401287716E-2</v>
      </c>
      <c r="Q62">
        <v>8.6219062282186995E-2</v>
      </c>
      <c r="R62">
        <v>8.6219062282186995E-2</v>
      </c>
      <c r="S62">
        <v>8.8457631358342462E-2</v>
      </c>
      <c r="T62">
        <v>8.8457631358342462E-2</v>
      </c>
      <c r="U62">
        <v>8.8457631358342462E-2</v>
      </c>
      <c r="V62">
        <v>8.8457631358342462E-2</v>
      </c>
      <c r="W62">
        <v>8.8457631358342462E-2</v>
      </c>
      <c r="X62">
        <v>8.8457631358342462E-2</v>
      </c>
      <c r="Y62">
        <v>8.8457631358342462E-2</v>
      </c>
      <c r="Z62">
        <v>8.8457631358342462E-2</v>
      </c>
      <c r="AA62">
        <v>8.8457631358342462E-2</v>
      </c>
      <c r="AB62">
        <v>8.8457631358342462E-2</v>
      </c>
      <c r="AC62">
        <v>8.8457631358342462E-2</v>
      </c>
      <c r="AD62">
        <v>8.8457631358342462E-2</v>
      </c>
      <c r="AE62">
        <v>8.8457631358342462E-2</v>
      </c>
      <c r="AF62">
        <v>8.8457631358342462E-2</v>
      </c>
      <c r="AG62">
        <v>8.8457631358342462E-2</v>
      </c>
      <c r="AH62">
        <v>8.8457631358342462E-2</v>
      </c>
      <c r="AI62">
        <v>8.8457631358342462E-2</v>
      </c>
      <c r="AJ62">
        <v>8.8457631358342462E-2</v>
      </c>
      <c r="AK62">
        <v>8.8457631358342462E-2</v>
      </c>
      <c r="AL62">
        <v>8.8457631358342462E-2</v>
      </c>
      <c r="AM62">
        <v>8.8457631358342462E-2</v>
      </c>
      <c r="AN62">
        <v>8.8457631358342462E-2</v>
      </c>
      <c r="AO62">
        <v>8.8457631358342462E-2</v>
      </c>
      <c r="AP62">
        <v>8.8457631358342462E-2</v>
      </c>
      <c r="AQ62">
        <v>8.8457631358342462E-2</v>
      </c>
      <c r="AR62">
        <v>8.8457631358342462E-2</v>
      </c>
      <c r="AS62">
        <v>8.8457631358342462E-2</v>
      </c>
      <c r="AT62">
        <v>8.8457631358342462E-2</v>
      </c>
      <c r="AU62">
        <v>8.8457631358342462E-2</v>
      </c>
      <c r="AV62">
        <v>8.8457631358342462E-2</v>
      </c>
      <c r="AW62">
        <v>8.8457631358342462E-2</v>
      </c>
      <c r="AX62">
        <v>8.8457631358342462E-2</v>
      </c>
      <c r="AY62">
        <v>8.8457631358342462E-2</v>
      </c>
      <c r="AZ62">
        <v>8.8457631358342462E-2</v>
      </c>
      <c r="BA62">
        <v>8.8457631358342462E-2</v>
      </c>
      <c r="BB62">
        <v>8.8457631358342462E-2</v>
      </c>
      <c r="BC62">
        <v>8.8457631358342462E-2</v>
      </c>
      <c r="BD62">
        <v>8.8457631358342462E-2</v>
      </c>
      <c r="BE62">
        <v>8.8457631358342462E-2</v>
      </c>
      <c r="BF62">
        <v>8.8457631358342462E-2</v>
      </c>
      <c r="BG62">
        <v>8.8457631358342462E-2</v>
      </c>
      <c r="BH62">
        <v>8.6219062282186995E-2</v>
      </c>
      <c r="BI62">
        <v>8.6219062282186995E-2</v>
      </c>
      <c r="BJ62">
        <v>8.4625989138798E-2</v>
      </c>
      <c r="BK62">
        <v>7.0321348771947303E-2</v>
      </c>
      <c r="BL62">
        <v>6.2392807516861389E-2</v>
      </c>
      <c r="BM62">
        <v>5.1607021507177761E-2</v>
      </c>
      <c r="BN62">
        <v>4.2187507465480556E-2</v>
      </c>
      <c r="BO62">
        <v>2.4312502799991871E-2</v>
      </c>
      <c r="BP62">
        <v>1.5118002912929099E-2</v>
      </c>
      <c r="BQ62">
        <v>4.6364048783440904E-3</v>
      </c>
      <c r="BR62">
        <v>0</v>
      </c>
      <c r="BS62">
        <v>0</v>
      </c>
      <c r="BT62">
        <v>2.799808951209462E-2</v>
      </c>
      <c r="BU62">
        <v>3.7301844056754976E-2</v>
      </c>
    </row>
    <row r="63" spans="1:73" x14ac:dyDescent="0.25">
      <c r="A63">
        <v>1432</v>
      </c>
      <c r="B63">
        <v>343.69379487244777</v>
      </c>
      <c r="C63">
        <v>1.3553712156103915E-3</v>
      </c>
      <c r="D63">
        <v>-10</v>
      </c>
      <c r="E63">
        <v>726</v>
      </c>
      <c r="F63">
        <v>-706</v>
      </c>
      <c r="G63">
        <v>0</v>
      </c>
      <c r="H63">
        <v>1.8263824501475318E-3</v>
      </c>
      <c r="I63">
        <v>1.137296132094715E-2</v>
      </c>
      <c r="J63">
        <v>2.1714554381746996E-2</v>
      </c>
      <c r="K63">
        <v>2.9713093073142752E-2</v>
      </c>
      <c r="L63">
        <v>3.9091165543308042E-2</v>
      </c>
      <c r="M63">
        <v>4.3648338102305916E-2</v>
      </c>
      <c r="N63">
        <v>5.4896675202266036E-2</v>
      </c>
      <c r="O63">
        <v>7.030128483629132E-2</v>
      </c>
      <c r="P63">
        <v>8.6309154616898101E-2</v>
      </c>
      <c r="Q63">
        <v>8.757443349779738E-2</v>
      </c>
      <c r="R63">
        <v>8.757443349779738E-2</v>
      </c>
      <c r="S63">
        <v>8.9813002573952846E-2</v>
      </c>
      <c r="T63">
        <v>8.9813002573952846E-2</v>
      </c>
      <c r="U63">
        <v>8.9813002573952846E-2</v>
      </c>
      <c r="V63">
        <v>8.9813002573952846E-2</v>
      </c>
      <c r="W63">
        <v>8.9813002573952846E-2</v>
      </c>
      <c r="X63">
        <v>8.9813002573952846E-2</v>
      </c>
      <c r="Y63">
        <v>8.9813002573952846E-2</v>
      </c>
      <c r="Z63">
        <v>8.9813002573952846E-2</v>
      </c>
      <c r="AA63">
        <v>8.9813002573952846E-2</v>
      </c>
      <c r="AB63">
        <v>8.9813002573952846E-2</v>
      </c>
      <c r="AC63">
        <v>8.9813002573952846E-2</v>
      </c>
      <c r="AD63">
        <v>8.9813002573952846E-2</v>
      </c>
      <c r="AE63">
        <v>8.9813002573952846E-2</v>
      </c>
      <c r="AF63">
        <v>8.9813002573952846E-2</v>
      </c>
      <c r="AG63">
        <v>8.9813002573952846E-2</v>
      </c>
      <c r="AH63">
        <v>8.9813002573952846E-2</v>
      </c>
      <c r="AI63">
        <v>8.9813002573952846E-2</v>
      </c>
      <c r="AJ63">
        <v>8.9813002573952846E-2</v>
      </c>
      <c r="AK63">
        <v>8.9813002573952846E-2</v>
      </c>
      <c r="AL63">
        <v>8.9813002573952846E-2</v>
      </c>
      <c r="AM63">
        <v>8.9813002573952846E-2</v>
      </c>
      <c r="AN63">
        <v>8.9813002573952846E-2</v>
      </c>
      <c r="AO63">
        <v>8.9813002573952846E-2</v>
      </c>
      <c r="AP63">
        <v>8.9813002573952846E-2</v>
      </c>
      <c r="AQ63">
        <v>8.9813002573952846E-2</v>
      </c>
      <c r="AR63">
        <v>8.9813002573952846E-2</v>
      </c>
      <c r="AS63">
        <v>8.9813002573952846E-2</v>
      </c>
      <c r="AT63">
        <v>8.9813002573952846E-2</v>
      </c>
      <c r="AU63">
        <v>8.9813002573952846E-2</v>
      </c>
      <c r="AV63">
        <v>8.9813002573952846E-2</v>
      </c>
      <c r="AW63">
        <v>8.9813002573952846E-2</v>
      </c>
      <c r="AX63">
        <v>8.9813002573952846E-2</v>
      </c>
      <c r="AY63">
        <v>8.9813002573952846E-2</v>
      </c>
      <c r="AZ63">
        <v>8.9813002573952846E-2</v>
      </c>
      <c r="BA63">
        <v>8.9813002573952846E-2</v>
      </c>
      <c r="BB63">
        <v>8.9813002573952846E-2</v>
      </c>
      <c r="BC63">
        <v>8.9813002573952846E-2</v>
      </c>
      <c r="BD63">
        <v>8.9813002573952846E-2</v>
      </c>
      <c r="BE63">
        <v>8.9813002573952846E-2</v>
      </c>
      <c r="BF63">
        <v>8.9813002573952846E-2</v>
      </c>
      <c r="BG63">
        <v>8.9813002573952846E-2</v>
      </c>
      <c r="BH63">
        <v>8.757443349779738E-2</v>
      </c>
      <c r="BI63">
        <v>8.757443349779738E-2</v>
      </c>
      <c r="BJ63">
        <v>8.5981360354408384E-2</v>
      </c>
      <c r="BK63">
        <v>7.1676719987557688E-2</v>
      </c>
      <c r="BL63">
        <v>6.374817873247178E-2</v>
      </c>
      <c r="BM63">
        <v>5.2962392722788153E-2</v>
      </c>
      <c r="BN63">
        <v>4.3542878681090948E-2</v>
      </c>
      <c r="BO63">
        <v>2.4312502799991871E-2</v>
      </c>
      <c r="BP63">
        <v>1.5118002912929099E-2</v>
      </c>
      <c r="BQ63">
        <v>4.6364048783440904E-3</v>
      </c>
      <c r="BR63">
        <v>0</v>
      </c>
      <c r="BS63">
        <v>0</v>
      </c>
      <c r="BT63">
        <v>3.3763287728421444E-2</v>
      </c>
      <c r="BU63">
        <v>3.3330697650399678E-2</v>
      </c>
    </row>
    <row r="64" spans="1:73" x14ac:dyDescent="0.25">
      <c r="A64">
        <v>1432</v>
      </c>
      <c r="B64">
        <v>431.00831340732873</v>
      </c>
      <c r="C64">
        <v>1.699699762976158E-3</v>
      </c>
      <c r="D64">
        <v>0</v>
      </c>
      <c r="E64">
        <v>716</v>
      </c>
      <c r="F64">
        <v>-716</v>
      </c>
      <c r="G64">
        <v>0</v>
      </c>
      <c r="H64">
        <v>1.8263824501475318E-3</v>
      </c>
      <c r="I64">
        <v>1.137296132094715E-2</v>
      </c>
      <c r="J64">
        <v>2.1714554381746996E-2</v>
      </c>
      <c r="K64">
        <v>2.9713093073142752E-2</v>
      </c>
      <c r="L64">
        <v>3.9091165543308042E-2</v>
      </c>
      <c r="M64">
        <v>4.5348037865282076E-2</v>
      </c>
      <c r="N64">
        <v>5.6596374965242197E-2</v>
      </c>
      <c r="O64">
        <v>7.2000984599267473E-2</v>
      </c>
      <c r="P64">
        <v>8.8008854379874255E-2</v>
      </c>
      <c r="Q64">
        <v>8.9274133260773533E-2</v>
      </c>
      <c r="R64">
        <v>8.9274133260773533E-2</v>
      </c>
      <c r="S64">
        <v>9.1512702336929E-2</v>
      </c>
      <c r="T64">
        <v>9.1512702336929E-2</v>
      </c>
      <c r="U64">
        <v>9.1512702336929E-2</v>
      </c>
      <c r="V64">
        <v>9.1512702336929E-2</v>
      </c>
      <c r="W64">
        <v>9.1512702336929E-2</v>
      </c>
      <c r="X64">
        <v>9.1512702336929E-2</v>
      </c>
      <c r="Y64">
        <v>9.1512702336929E-2</v>
      </c>
      <c r="Z64">
        <v>9.1512702336929E-2</v>
      </c>
      <c r="AA64">
        <v>9.1512702336929E-2</v>
      </c>
      <c r="AB64">
        <v>9.1512702336929E-2</v>
      </c>
      <c r="AC64">
        <v>9.1512702336929E-2</v>
      </c>
      <c r="AD64">
        <v>9.1512702336929E-2</v>
      </c>
      <c r="AE64">
        <v>9.1512702336929E-2</v>
      </c>
      <c r="AF64">
        <v>9.1512702336929E-2</v>
      </c>
      <c r="AG64">
        <v>9.1512702336929E-2</v>
      </c>
      <c r="AH64">
        <v>9.1512702336929E-2</v>
      </c>
      <c r="AI64">
        <v>9.1512702336929E-2</v>
      </c>
      <c r="AJ64">
        <v>9.1512702336929E-2</v>
      </c>
      <c r="AK64">
        <v>9.1512702336929E-2</v>
      </c>
      <c r="AL64">
        <v>9.1512702336929E-2</v>
      </c>
      <c r="AM64">
        <v>9.1512702336929E-2</v>
      </c>
      <c r="AN64">
        <v>9.1512702336929E-2</v>
      </c>
      <c r="AO64">
        <v>9.1512702336929E-2</v>
      </c>
      <c r="AP64">
        <v>9.1512702336929E-2</v>
      </c>
      <c r="AQ64">
        <v>9.1512702336929E-2</v>
      </c>
      <c r="AR64">
        <v>9.1512702336929E-2</v>
      </c>
      <c r="AS64">
        <v>9.1512702336929E-2</v>
      </c>
      <c r="AT64">
        <v>9.1512702336929E-2</v>
      </c>
      <c r="AU64">
        <v>9.1512702336929E-2</v>
      </c>
      <c r="AV64">
        <v>9.1512702336929E-2</v>
      </c>
      <c r="AW64">
        <v>9.1512702336929E-2</v>
      </c>
      <c r="AX64">
        <v>9.1512702336929E-2</v>
      </c>
      <c r="AY64">
        <v>9.1512702336929E-2</v>
      </c>
      <c r="AZ64">
        <v>9.1512702336929E-2</v>
      </c>
      <c r="BA64">
        <v>9.1512702336929E-2</v>
      </c>
      <c r="BB64">
        <v>9.1512702336929E-2</v>
      </c>
      <c r="BC64">
        <v>9.1512702336929E-2</v>
      </c>
      <c r="BD64">
        <v>9.1512702336929E-2</v>
      </c>
      <c r="BE64">
        <v>9.1512702336929E-2</v>
      </c>
      <c r="BF64">
        <v>9.1512702336929E-2</v>
      </c>
      <c r="BG64">
        <v>9.1512702336929E-2</v>
      </c>
      <c r="BH64">
        <v>8.9274133260773533E-2</v>
      </c>
      <c r="BI64">
        <v>8.9274133260773533E-2</v>
      </c>
      <c r="BJ64">
        <v>8.7681060117384538E-2</v>
      </c>
      <c r="BK64">
        <v>7.3376419750533842E-2</v>
      </c>
      <c r="BL64">
        <v>6.5447878495447934E-2</v>
      </c>
      <c r="BM64">
        <v>5.4662092485764313E-2</v>
      </c>
      <c r="BN64">
        <v>4.3542878681090948E-2</v>
      </c>
      <c r="BO64">
        <v>2.4312502799991871E-2</v>
      </c>
      <c r="BP64">
        <v>1.5118002912929099E-2</v>
      </c>
      <c r="BQ64">
        <v>4.6364048783440904E-3</v>
      </c>
      <c r="BR64">
        <v>0</v>
      </c>
      <c r="BS64">
        <v>0</v>
      </c>
      <c r="BT64">
        <v>3.8284092970477246E-2</v>
      </c>
      <c r="BU64">
        <v>2.9294101089889335E-2</v>
      </c>
    </row>
    <row r="65" spans="1:73" x14ac:dyDescent="0.25">
      <c r="A65">
        <v>1432</v>
      </c>
      <c r="B65">
        <v>315.04757137734487</v>
      </c>
      <c r="C65">
        <v>1.242403605079006E-3</v>
      </c>
      <c r="D65">
        <v>10</v>
      </c>
      <c r="E65">
        <v>706</v>
      </c>
      <c r="F65">
        <v>-726</v>
      </c>
      <c r="G65">
        <v>0</v>
      </c>
      <c r="H65">
        <v>1.8263824501475318E-3</v>
      </c>
      <c r="I65">
        <v>1.137296132094715E-2</v>
      </c>
      <c r="J65">
        <v>2.1714554381746996E-2</v>
      </c>
      <c r="K65">
        <v>2.9713093073142752E-2</v>
      </c>
      <c r="L65">
        <v>4.0333569148387045E-2</v>
      </c>
      <c r="M65">
        <v>4.659044147036108E-2</v>
      </c>
      <c r="N65">
        <v>5.78387785703212E-2</v>
      </c>
      <c r="O65">
        <v>7.3243388204346477E-2</v>
      </c>
      <c r="P65">
        <v>8.9251257984953258E-2</v>
      </c>
      <c r="Q65">
        <v>9.0516536865852537E-2</v>
      </c>
      <c r="R65">
        <v>9.0516536865852537E-2</v>
      </c>
      <c r="S65">
        <v>9.2755105942008004E-2</v>
      </c>
      <c r="T65">
        <v>9.2755105942008004E-2</v>
      </c>
      <c r="U65">
        <v>9.2755105942008004E-2</v>
      </c>
      <c r="V65">
        <v>9.2755105942008004E-2</v>
      </c>
      <c r="W65">
        <v>9.2755105942008004E-2</v>
      </c>
      <c r="X65">
        <v>9.2755105942008004E-2</v>
      </c>
      <c r="Y65">
        <v>9.2755105942008004E-2</v>
      </c>
      <c r="Z65">
        <v>9.2755105942008004E-2</v>
      </c>
      <c r="AA65">
        <v>9.2755105942008004E-2</v>
      </c>
      <c r="AB65">
        <v>9.2755105942008004E-2</v>
      </c>
      <c r="AC65">
        <v>9.2755105942008004E-2</v>
      </c>
      <c r="AD65">
        <v>9.2755105942008004E-2</v>
      </c>
      <c r="AE65">
        <v>9.2755105942008004E-2</v>
      </c>
      <c r="AF65">
        <v>9.2755105942008004E-2</v>
      </c>
      <c r="AG65">
        <v>9.2755105942008004E-2</v>
      </c>
      <c r="AH65">
        <v>9.2755105942008004E-2</v>
      </c>
      <c r="AI65">
        <v>9.2755105942008004E-2</v>
      </c>
      <c r="AJ65">
        <v>9.2755105942008004E-2</v>
      </c>
      <c r="AK65">
        <v>9.2755105942008004E-2</v>
      </c>
      <c r="AL65">
        <v>9.2755105942008004E-2</v>
      </c>
      <c r="AM65">
        <v>9.2755105942008004E-2</v>
      </c>
      <c r="AN65">
        <v>9.2755105942008004E-2</v>
      </c>
      <c r="AO65">
        <v>9.2755105942008004E-2</v>
      </c>
      <c r="AP65">
        <v>9.2755105942008004E-2</v>
      </c>
      <c r="AQ65">
        <v>9.2755105942008004E-2</v>
      </c>
      <c r="AR65">
        <v>9.2755105942008004E-2</v>
      </c>
      <c r="AS65">
        <v>9.2755105942008004E-2</v>
      </c>
      <c r="AT65">
        <v>9.2755105942008004E-2</v>
      </c>
      <c r="AU65">
        <v>9.2755105942008004E-2</v>
      </c>
      <c r="AV65">
        <v>9.2755105942008004E-2</v>
      </c>
      <c r="AW65">
        <v>9.2755105942008004E-2</v>
      </c>
      <c r="AX65">
        <v>9.2755105942008004E-2</v>
      </c>
      <c r="AY65">
        <v>9.2755105942008004E-2</v>
      </c>
      <c r="AZ65">
        <v>9.2755105942008004E-2</v>
      </c>
      <c r="BA65">
        <v>9.2755105942008004E-2</v>
      </c>
      <c r="BB65">
        <v>9.2755105942008004E-2</v>
      </c>
      <c r="BC65">
        <v>9.2755105942008004E-2</v>
      </c>
      <c r="BD65">
        <v>9.2755105942008004E-2</v>
      </c>
      <c r="BE65">
        <v>9.2755105942008004E-2</v>
      </c>
      <c r="BF65">
        <v>9.2755105942008004E-2</v>
      </c>
      <c r="BG65">
        <v>9.2755105942008004E-2</v>
      </c>
      <c r="BH65">
        <v>9.0516536865852537E-2</v>
      </c>
      <c r="BI65">
        <v>9.0516536865852537E-2</v>
      </c>
      <c r="BJ65">
        <v>8.8923463722463542E-2</v>
      </c>
      <c r="BK65">
        <v>7.4618823355612846E-2</v>
      </c>
      <c r="BL65">
        <v>6.6690282100526938E-2</v>
      </c>
      <c r="BM65">
        <v>5.5904496090843317E-2</v>
      </c>
      <c r="BN65">
        <v>4.3542878681090948E-2</v>
      </c>
      <c r="BO65">
        <v>2.4312502799991871E-2</v>
      </c>
      <c r="BP65">
        <v>1.5118002912929099E-2</v>
      </c>
      <c r="BQ65">
        <v>4.6364048783440904E-3</v>
      </c>
      <c r="BR65">
        <v>0</v>
      </c>
      <c r="BS65">
        <v>0</v>
      </c>
      <c r="BT65">
        <v>4.2493799968965316E-2</v>
      </c>
      <c r="BU65">
        <v>2.5471370154723144E-2</v>
      </c>
    </row>
    <row r="66" spans="1:73" x14ac:dyDescent="0.25">
      <c r="A66">
        <v>1437</v>
      </c>
      <c r="B66">
        <v>393.45139122182394</v>
      </c>
      <c r="C66">
        <v>1.5515924301217959E-3</v>
      </c>
      <c r="D66">
        <v>20</v>
      </c>
      <c r="E66">
        <v>698.5</v>
      </c>
      <c r="F66">
        <v>-738.5</v>
      </c>
      <c r="G66">
        <v>0</v>
      </c>
      <c r="H66">
        <v>1.8263824501475318E-3</v>
      </c>
      <c r="I66">
        <v>1.137296132094715E-2</v>
      </c>
      <c r="J66">
        <v>2.1714554381746996E-2</v>
      </c>
      <c r="K66">
        <v>2.9713093073142752E-2</v>
      </c>
      <c r="L66">
        <v>4.1885161578508842E-2</v>
      </c>
      <c r="M66">
        <v>4.8142033900482877E-2</v>
      </c>
      <c r="N66">
        <v>5.9390371000442997E-2</v>
      </c>
      <c r="O66">
        <v>7.4794980634468267E-2</v>
      </c>
      <c r="P66">
        <v>9.0802850415075048E-2</v>
      </c>
      <c r="Q66">
        <v>9.2068129295974327E-2</v>
      </c>
      <c r="R66">
        <v>9.2068129295974327E-2</v>
      </c>
      <c r="S66">
        <v>9.4306698372129794E-2</v>
      </c>
      <c r="T66">
        <v>9.4306698372129794E-2</v>
      </c>
      <c r="U66">
        <v>9.4306698372129794E-2</v>
      </c>
      <c r="V66">
        <v>9.4306698372129794E-2</v>
      </c>
      <c r="W66">
        <v>9.4306698372129794E-2</v>
      </c>
      <c r="X66">
        <v>9.4306698372129794E-2</v>
      </c>
      <c r="Y66">
        <v>9.4306698372129794E-2</v>
      </c>
      <c r="Z66">
        <v>9.4306698372129794E-2</v>
      </c>
      <c r="AA66">
        <v>9.4306698372129794E-2</v>
      </c>
      <c r="AB66">
        <v>9.4306698372129794E-2</v>
      </c>
      <c r="AC66">
        <v>9.4306698372129794E-2</v>
      </c>
      <c r="AD66">
        <v>9.4306698372129794E-2</v>
      </c>
      <c r="AE66">
        <v>9.4306698372129794E-2</v>
      </c>
      <c r="AF66">
        <v>9.4306698372129794E-2</v>
      </c>
      <c r="AG66">
        <v>9.4306698372129794E-2</v>
      </c>
      <c r="AH66">
        <v>9.4306698372129794E-2</v>
      </c>
      <c r="AI66">
        <v>9.4306698372129794E-2</v>
      </c>
      <c r="AJ66">
        <v>9.4306698372129794E-2</v>
      </c>
      <c r="AK66">
        <v>9.4306698372129794E-2</v>
      </c>
      <c r="AL66">
        <v>9.4306698372129794E-2</v>
      </c>
      <c r="AM66">
        <v>9.4306698372129794E-2</v>
      </c>
      <c r="AN66">
        <v>9.4306698372129794E-2</v>
      </c>
      <c r="AO66">
        <v>9.4306698372129794E-2</v>
      </c>
      <c r="AP66">
        <v>9.4306698372129794E-2</v>
      </c>
      <c r="AQ66">
        <v>9.4306698372129794E-2</v>
      </c>
      <c r="AR66">
        <v>9.4306698372129794E-2</v>
      </c>
      <c r="AS66">
        <v>9.4306698372129794E-2</v>
      </c>
      <c r="AT66">
        <v>9.4306698372129794E-2</v>
      </c>
      <c r="AU66">
        <v>9.4306698372129794E-2</v>
      </c>
      <c r="AV66">
        <v>9.4306698372129794E-2</v>
      </c>
      <c r="AW66">
        <v>9.4306698372129794E-2</v>
      </c>
      <c r="AX66">
        <v>9.4306698372129794E-2</v>
      </c>
      <c r="AY66">
        <v>9.4306698372129794E-2</v>
      </c>
      <c r="AZ66">
        <v>9.4306698372129794E-2</v>
      </c>
      <c r="BA66">
        <v>9.4306698372129794E-2</v>
      </c>
      <c r="BB66">
        <v>9.4306698372129794E-2</v>
      </c>
      <c r="BC66">
        <v>9.4306698372129794E-2</v>
      </c>
      <c r="BD66">
        <v>9.4306698372129794E-2</v>
      </c>
      <c r="BE66">
        <v>9.4306698372129794E-2</v>
      </c>
      <c r="BF66">
        <v>9.4306698372129794E-2</v>
      </c>
      <c r="BG66">
        <v>9.4306698372129794E-2</v>
      </c>
      <c r="BH66">
        <v>9.2068129295974327E-2</v>
      </c>
      <c r="BI66">
        <v>9.2068129295974327E-2</v>
      </c>
      <c r="BJ66">
        <v>9.0475056152585331E-2</v>
      </c>
      <c r="BK66">
        <v>7.6170415785734635E-2</v>
      </c>
      <c r="BL66">
        <v>6.8241874530648727E-2</v>
      </c>
      <c r="BM66">
        <v>5.7456088520965114E-2</v>
      </c>
      <c r="BN66">
        <v>4.3542878681090948E-2</v>
      </c>
      <c r="BO66">
        <v>2.4312502799991871E-2</v>
      </c>
      <c r="BP66">
        <v>1.5118002912929099E-2</v>
      </c>
      <c r="BQ66">
        <v>4.6364048783440904E-3</v>
      </c>
      <c r="BR66">
        <v>0</v>
      </c>
      <c r="BS66">
        <v>0</v>
      </c>
      <c r="BT66">
        <v>4.7049805840548943E-2</v>
      </c>
      <c r="BU66">
        <v>2.3245918829380915E-2</v>
      </c>
    </row>
    <row r="67" spans="1:73" x14ac:dyDescent="0.25">
      <c r="A67">
        <v>1432</v>
      </c>
      <c r="B67">
        <v>345.06486306513835</v>
      </c>
      <c r="C67">
        <v>1.3607780818114571E-3</v>
      </c>
      <c r="D67">
        <v>30</v>
      </c>
      <c r="E67">
        <v>686</v>
      </c>
      <c r="F67">
        <v>-746</v>
      </c>
      <c r="G67">
        <v>0</v>
      </c>
      <c r="H67">
        <v>1.8263824501475318E-3</v>
      </c>
      <c r="I67">
        <v>1.137296132094715E-2</v>
      </c>
      <c r="J67">
        <v>2.1714554381746996E-2</v>
      </c>
      <c r="K67">
        <v>2.9713093073142752E-2</v>
      </c>
      <c r="L67">
        <v>4.3245939660320303E-2</v>
      </c>
      <c r="M67">
        <v>4.9502811982294337E-2</v>
      </c>
      <c r="N67">
        <v>6.0751149082254458E-2</v>
      </c>
      <c r="O67">
        <v>7.615575871627972E-2</v>
      </c>
      <c r="P67">
        <v>9.2163628496886502E-2</v>
      </c>
      <c r="Q67">
        <v>9.342890737778578E-2</v>
      </c>
      <c r="R67">
        <v>9.342890737778578E-2</v>
      </c>
      <c r="S67">
        <v>9.5667476453941247E-2</v>
      </c>
      <c r="T67">
        <v>9.5667476453941247E-2</v>
      </c>
      <c r="U67">
        <v>9.5667476453941247E-2</v>
      </c>
      <c r="V67">
        <v>9.5667476453941247E-2</v>
      </c>
      <c r="W67">
        <v>9.5667476453941247E-2</v>
      </c>
      <c r="X67">
        <v>9.5667476453941247E-2</v>
      </c>
      <c r="Y67">
        <v>9.5667476453941247E-2</v>
      </c>
      <c r="Z67">
        <v>9.5667476453941247E-2</v>
      </c>
      <c r="AA67">
        <v>9.5667476453941247E-2</v>
      </c>
      <c r="AB67">
        <v>9.5667476453941247E-2</v>
      </c>
      <c r="AC67">
        <v>9.5667476453941247E-2</v>
      </c>
      <c r="AD67">
        <v>9.5667476453941247E-2</v>
      </c>
      <c r="AE67">
        <v>9.5667476453941247E-2</v>
      </c>
      <c r="AF67">
        <v>9.5667476453941247E-2</v>
      </c>
      <c r="AG67">
        <v>9.5667476453941247E-2</v>
      </c>
      <c r="AH67">
        <v>9.5667476453941247E-2</v>
      </c>
      <c r="AI67">
        <v>9.5667476453941247E-2</v>
      </c>
      <c r="AJ67">
        <v>9.5667476453941247E-2</v>
      </c>
      <c r="AK67">
        <v>9.5667476453941247E-2</v>
      </c>
      <c r="AL67">
        <v>9.5667476453941247E-2</v>
      </c>
      <c r="AM67">
        <v>9.5667476453941247E-2</v>
      </c>
      <c r="AN67">
        <v>9.5667476453941247E-2</v>
      </c>
      <c r="AO67">
        <v>9.5667476453941247E-2</v>
      </c>
      <c r="AP67">
        <v>9.5667476453941247E-2</v>
      </c>
      <c r="AQ67">
        <v>9.5667476453941247E-2</v>
      </c>
      <c r="AR67">
        <v>9.5667476453941247E-2</v>
      </c>
      <c r="AS67">
        <v>9.5667476453941247E-2</v>
      </c>
      <c r="AT67">
        <v>9.5667476453941247E-2</v>
      </c>
      <c r="AU67">
        <v>9.5667476453941247E-2</v>
      </c>
      <c r="AV67">
        <v>9.5667476453941247E-2</v>
      </c>
      <c r="AW67">
        <v>9.5667476453941247E-2</v>
      </c>
      <c r="AX67">
        <v>9.5667476453941247E-2</v>
      </c>
      <c r="AY67">
        <v>9.5667476453941247E-2</v>
      </c>
      <c r="AZ67">
        <v>9.5667476453941247E-2</v>
      </c>
      <c r="BA67">
        <v>9.5667476453941247E-2</v>
      </c>
      <c r="BB67">
        <v>9.5667476453941247E-2</v>
      </c>
      <c r="BC67">
        <v>9.5667476453941247E-2</v>
      </c>
      <c r="BD67">
        <v>9.5667476453941247E-2</v>
      </c>
      <c r="BE67">
        <v>9.5667476453941247E-2</v>
      </c>
      <c r="BF67">
        <v>9.5667476453941247E-2</v>
      </c>
      <c r="BG67">
        <v>9.5667476453941247E-2</v>
      </c>
      <c r="BH67">
        <v>9.342890737778578E-2</v>
      </c>
      <c r="BI67">
        <v>9.342890737778578E-2</v>
      </c>
      <c r="BJ67">
        <v>9.1835834234396785E-2</v>
      </c>
      <c r="BK67">
        <v>7.7531193867546089E-2</v>
      </c>
      <c r="BL67">
        <v>6.9602652612460181E-2</v>
      </c>
      <c r="BM67">
        <v>5.7456088520965114E-2</v>
      </c>
      <c r="BN67">
        <v>4.3542878681090948E-2</v>
      </c>
      <c r="BO67">
        <v>2.4312502799991871E-2</v>
      </c>
      <c r="BP67">
        <v>1.5118002912929099E-2</v>
      </c>
      <c r="BQ67">
        <v>4.6364048783440904E-3</v>
      </c>
      <c r="BR67">
        <v>0</v>
      </c>
      <c r="BS67">
        <v>0</v>
      </c>
      <c r="BT67">
        <v>4.8806038715354522E-2</v>
      </c>
      <c r="BU67">
        <v>1.9536833287143882E-2</v>
      </c>
    </row>
    <row r="68" spans="1:73" x14ac:dyDescent="0.25">
      <c r="A68">
        <v>1429</v>
      </c>
      <c r="B68">
        <v>462.93600657161846</v>
      </c>
      <c r="C68">
        <v>1.8256079898377423E-3</v>
      </c>
      <c r="D68">
        <v>40</v>
      </c>
      <c r="E68">
        <v>674.5</v>
      </c>
      <c r="F68">
        <v>-754.5</v>
      </c>
      <c r="G68">
        <v>0</v>
      </c>
      <c r="H68">
        <v>1.8263824501475318E-3</v>
      </c>
      <c r="I68">
        <v>1.137296132094715E-2</v>
      </c>
      <c r="J68">
        <v>2.1714554381746996E-2</v>
      </c>
      <c r="K68">
        <v>3.1538701062980491E-2</v>
      </c>
      <c r="L68">
        <v>4.5071547650158042E-2</v>
      </c>
      <c r="M68">
        <v>5.1328419972132076E-2</v>
      </c>
      <c r="N68">
        <v>6.2576757072092204E-2</v>
      </c>
      <c r="O68">
        <v>7.7981366706117466E-2</v>
      </c>
      <c r="P68">
        <v>9.3989236486724248E-2</v>
      </c>
      <c r="Q68">
        <v>9.5254515367623527E-2</v>
      </c>
      <c r="R68">
        <v>9.5254515367623527E-2</v>
      </c>
      <c r="S68">
        <v>9.7493084443778993E-2</v>
      </c>
      <c r="T68">
        <v>9.7493084443778993E-2</v>
      </c>
      <c r="U68">
        <v>9.7493084443778993E-2</v>
      </c>
      <c r="V68">
        <v>9.7493084443778993E-2</v>
      </c>
      <c r="W68">
        <v>9.7493084443778993E-2</v>
      </c>
      <c r="X68">
        <v>9.7493084443778993E-2</v>
      </c>
      <c r="Y68">
        <v>9.7493084443778993E-2</v>
      </c>
      <c r="Z68">
        <v>9.7493084443778993E-2</v>
      </c>
      <c r="AA68">
        <v>9.7493084443778993E-2</v>
      </c>
      <c r="AB68">
        <v>9.7493084443778993E-2</v>
      </c>
      <c r="AC68">
        <v>9.7493084443778993E-2</v>
      </c>
      <c r="AD68">
        <v>9.7493084443778993E-2</v>
      </c>
      <c r="AE68">
        <v>9.7493084443778993E-2</v>
      </c>
      <c r="AF68">
        <v>9.7493084443778993E-2</v>
      </c>
      <c r="AG68">
        <v>9.7493084443778993E-2</v>
      </c>
      <c r="AH68">
        <v>9.7493084443778993E-2</v>
      </c>
      <c r="AI68">
        <v>9.7493084443778993E-2</v>
      </c>
      <c r="AJ68">
        <v>9.7493084443778993E-2</v>
      </c>
      <c r="AK68">
        <v>9.7493084443778993E-2</v>
      </c>
      <c r="AL68">
        <v>9.7493084443778993E-2</v>
      </c>
      <c r="AM68">
        <v>9.7493084443778993E-2</v>
      </c>
      <c r="AN68">
        <v>9.7493084443778993E-2</v>
      </c>
      <c r="AO68">
        <v>9.7493084443778993E-2</v>
      </c>
      <c r="AP68">
        <v>9.7493084443778993E-2</v>
      </c>
      <c r="AQ68">
        <v>9.7493084443778993E-2</v>
      </c>
      <c r="AR68">
        <v>9.7493084443778993E-2</v>
      </c>
      <c r="AS68">
        <v>9.7493084443778993E-2</v>
      </c>
      <c r="AT68">
        <v>9.7493084443778993E-2</v>
      </c>
      <c r="AU68">
        <v>9.7493084443778993E-2</v>
      </c>
      <c r="AV68">
        <v>9.7493084443778993E-2</v>
      </c>
      <c r="AW68">
        <v>9.7493084443778993E-2</v>
      </c>
      <c r="AX68">
        <v>9.7493084443778993E-2</v>
      </c>
      <c r="AY68">
        <v>9.7493084443778993E-2</v>
      </c>
      <c r="AZ68">
        <v>9.7493084443778993E-2</v>
      </c>
      <c r="BA68">
        <v>9.7493084443778993E-2</v>
      </c>
      <c r="BB68">
        <v>9.7493084443778993E-2</v>
      </c>
      <c r="BC68">
        <v>9.7493084443778993E-2</v>
      </c>
      <c r="BD68">
        <v>9.7493084443778993E-2</v>
      </c>
      <c r="BE68">
        <v>9.7493084443778993E-2</v>
      </c>
      <c r="BF68">
        <v>9.7493084443778993E-2</v>
      </c>
      <c r="BG68">
        <v>9.7493084443778993E-2</v>
      </c>
      <c r="BH68">
        <v>9.5254515367623527E-2</v>
      </c>
      <c r="BI68">
        <v>9.5254515367623527E-2</v>
      </c>
      <c r="BJ68">
        <v>9.3661442224234531E-2</v>
      </c>
      <c r="BK68">
        <v>7.9356801857383835E-2</v>
      </c>
      <c r="BL68">
        <v>7.1428260602297927E-2</v>
      </c>
      <c r="BM68">
        <v>5.7456088520965114E-2</v>
      </c>
      <c r="BN68">
        <v>4.3542878681090948E-2</v>
      </c>
      <c r="BO68">
        <v>2.4312502799991871E-2</v>
      </c>
      <c r="BP68">
        <v>1.5118002912929099E-2</v>
      </c>
      <c r="BQ68">
        <v>4.6364048783440904E-3</v>
      </c>
      <c r="BR68">
        <v>0</v>
      </c>
      <c r="BS68">
        <v>0</v>
      </c>
      <c r="BT68">
        <v>5.079643597346753E-2</v>
      </c>
      <c r="BU68">
        <v>1.4506587163968257E-2</v>
      </c>
    </row>
    <row r="69" spans="1:73" x14ac:dyDescent="0.25">
      <c r="A69">
        <v>1429</v>
      </c>
      <c r="B69">
        <v>466.14885888544029</v>
      </c>
      <c r="C69">
        <v>1.8382780106851581E-3</v>
      </c>
      <c r="D69">
        <v>30</v>
      </c>
      <c r="E69">
        <v>684.5</v>
      </c>
      <c r="F69">
        <v>-744.5</v>
      </c>
      <c r="G69">
        <v>0</v>
      </c>
      <c r="H69">
        <v>1.8263824501475318E-3</v>
      </c>
      <c r="I69">
        <v>1.137296132094715E-2</v>
      </c>
      <c r="J69">
        <v>2.1714554381746996E-2</v>
      </c>
      <c r="K69">
        <v>3.1538701062980491E-2</v>
      </c>
      <c r="L69">
        <v>4.6909825660843202E-2</v>
      </c>
      <c r="M69">
        <v>5.3166697982817236E-2</v>
      </c>
      <c r="N69">
        <v>6.4415035082777364E-2</v>
      </c>
      <c r="O69">
        <v>7.9819644716802626E-2</v>
      </c>
      <c r="P69">
        <v>9.5827514497409408E-2</v>
      </c>
      <c r="Q69">
        <v>9.7092793378308687E-2</v>
      </c>
      <c r="R69">
        <v>9.7092793378308687E-2</v>
      </c>
      <c r="S69">
        <v>9.9331362454464153E-2</v>
      </c>
      <c r="T69">
        <v>9.9331362454464153E-2</v>
      </c>
      <c r="U69">
        <v>9.9331362454464153E-2</v>
      </c>
      <c r="V69">
        <v>9.9331362454464153E-2</v>
      </c>
      <c r="W69">
        <v>9.9331362454464153E-2</v>
      </c>
      <c r="X69">
        <v>9.9331362454464153E-2</v>
      </c>
      <c r="Y69">
        <v>9.9331362454464153E-2</v>
      </c>
      <c r="Z69">
        <v>9.9331362454464153E-2</v>
      </c>
      <c r="AA69">
        <v>9.9331362454464153E-2</v>
      </c>
      <c r="AB69">
        <v>9.9331362454464153E-2</v>
      </c>
      <c r="AC69">
        <v>9.9331362454464153E-2</v>
      </c>
      <c r="AD69">
        <v>9.9331362454464153E-2</v>
      </c>
      <c r="AE69">
        <v>9.9331362454464153E-2</v>
      </c>
      <c r="AF69">
        <v>9.9331362454464153E-2</v>
      </c>
      <c r="AG69">
        <v>9.9331362454464153E-2</v>
      </c>
      <c r="AH69">
        <v>9.9331362454464153E-2</v>
      </c>
      <c r="AI69">
        <v>9.9331362454464153E-2</v>
      </c>
      <c r="AJ69">
        <v>9.9331362454464153E-2</v>
      </c>
      <c r="AK69">
        <v>9.9331362454464153E-2</v>
      </c>
      <c r="AL69">
        <v>9.9331362454464153E-2</v>
      </c>
      <c r="AM69">
        <v>9.9331362454464153E-2</v>
      </c>
      <c r="AN69">
        <v>9.9331362454464153E-2</v>
      </c>
      <c r="AO69">
        <v>9.9331362454464153E-2</v>
      </c>
      <c r="AP69">
        <v>9.9331362454464153E-2</v>
      </c>
      <c r="AQ69">
        <v>9.9331362454464153E-2</v>
      </c>
      <c r="AR69">
        <v>9.9331362454464153E-2</v>
      </c>
      <c r="AS69">
        <v>9.9331362454464153E-2</v>
      </c>
      <c r="AT69">
        <v>9.9331362454464153E-2</v>
      </c>
      <c r="AU69">
        <v>9.9331362454464153E-2</v>
      </c>
      <c r="AV69">
        <v>9.9331362454464153E-2</v>
      </c>
      <c r="AW69">
        <v>9.9331362454464153E-2</v>
      </c>
      <c r="AX69">
        <v>9.9331362454464153E-2</v>
      </c>
      <c r="AY69">
        <v>9.9331362454464153E-2</v>
      </c>
      <c r="AZ69">
        <v>9.9331362454464153E-2</v>
      </c>
      <c r="BA69">
        <v>9.9331362454464153E-2</v>
      </c>
      <c r="BB69">
        <v>9.9331362454464153E-2</v>
      </c>
      <c r="BC69">
        <v>9.9331362454464153E-2</v>
      </c>
      <c r="BD69">
        <v>9.9331362454464153E-2</v>
      </c>
      <c r="BE69">
        <v>9.9331362454464153E-2</v>
      </c>
      <c r="BF69">
        <v>9.9331362454464153E-2</v>
      </c>
      <c r="BG69">
        <v>9.9331362454464153E-2</v>
      </c>
      <c r="BH69">
        <v>9.7092793378308687E-2</v>
      </c>
      <c r="BI69">
        <v>9.7092793378308687E-2</v>
      </c>
      <c r="BJ69">
        <v>9.5499720234919691E-2</v>
      </c>
      <c r="BK69">
        <v>8.1195079868068995E-2</v>
      </c>
      <c r="BL69">
        <v>7.3266538612983087E-2</v>
      </c>
      <c r="BM69">
        <v>5.7456088520965114E-2</v>
      </c>
      <c r="BN69">
        <v>4.3542878681090948E-2</v>
      </c>
      <c r="BO69">
        <v>2.4312502799991871E-2</v>
      </c>
      <c r="BP69">
        <v>1.5118002912929099E-2</v>
      </c>
      <c r="BQ69">
        <v>4.6364048783440904E-3</v>
      </c>
      <c r="BR69">
        <v>0</v>
      </c>
      <c r="BS69">
        <v>0</v>
      </c>
      <c r="BT69">
        <v>4.8454792140393416E-2</v>
      </c>
      <c r="BU69">
        <v>1.9091743022075433E-2</v>
      </c>
    </row>
    <row r="70" spans="1:73" x14ac:dyDescent="0.25">
      <c r="A70">
        <v>1426</v>
      </c>
      <c r="B70">
        <v>444.20583715348727</v>
      </c>
      <c r="C70">
        <v>1.7517447636998876E-3</v>
      </c>
      <c r="D70">
        <v>20</v>
      </c>
      <c r="E70">
        <v>693</v>
      </c>
      <c r="F70">
        <v>-733</v>
      </c>
      <c r="G70">
        <v>0</v>
      </c>
      <c r="H70">
        <v>1.8263824501475318E-3</v>
      </c>
      <c r="I70">
        <v>1.137296132094715E-2</v>
      </c>
      <c r="J70">
        <v>2.1714554381746996E-2</v>
      </c>
      <c r="K70">
        <v>3.1538701062980491E-2</v>
      </c>
      <c r="L70">
        <v>4.8661570424543089E-2</v>
      </c>
      <c r="M70">
        <v>5.4918442746517124E-2</v>
      </c>
      <c r="N70">
        <v>6.6166779846477258E-2</v>
      </c>
      <c r="O70">
        <v>8.1571389480502521E-2</v>
      </c>
      <c r="P70">
        <v>9.7579259261109302E-2</v>
      </c>
      <c r="Q70">
        <v>9.8844538142008581E-2</v>
      </c>
      <c r="R70">
        <v>9.8844538142008581E-2</v>
      </c>
      <c r="S70">
        <v>0.10108310721816405</v>
      </c>
      <c r="T70">
        <v>0.10108310721816405</v>
      </c>
      <c r="U70">
        <v>0.10108310721816405</v>
      </c>
      <c r="V70">
        <v>0.10108310721816405</v>
      </c>
      <c r="W70">
        <v>0.10108310721816405</v>
      </c>
      <c r="X70">
        <v>0.10108310721816405</v>
      </c>
      <c r="Y70">
        <v>0.10108310721816405</v>
      </c>
      <c r="Z70">
        <v>0.10108310721816405</v>
      </c>
      <c r="AA70">
        <v>0.10108310721816405</v>
      </c>
      <c r="AB70">
        <v>0.10108310721816405</v>
      </c>
      <c r="AC70">
        <v>0.10108310721816405</v>
      </c>
      <c r="AD70">
        <v>0.10108310721816405</v>
      </c>
      <c r="AE70">
        <v>0.10108310721816405</v>
      </c>
      <c r="AF70">
        <v>0.10108310721816405</v>
      </c>
      <c r="AG70">
        <v>0.10108310721816405</v>
      </c>
      <c r="AH70">
        <v>0.10108310721816405</v>
      </c>
      <c r="AI70">
        <v>0.10108310721816405</v>
      </c>
      <c r="AJ70">
        <v>0.10108310721816405</v>
      </c>
      <c r="AK70">
        <v>0.10108310721816405</v>
      </c>
      <c r="AL70">
        <v>0.10108310721816405</v>
      </c>
      <c r="AM70">
        <v>0.10108310721816405</v>
      </c>
      <c r="AN70">
        <v>0.10108310721816405</v>
      </c>
      <c r="AO70">
        <v>0.10108310721816405</v>
      </c>
      <c r="AP70">
        <v>0.10108310721816405</v>
      </c>
      <c r="AQ70">
        <v>0.10108310721816405</v>
      </c>
      <c r="AR70">
        <v>0.10108310721816405</v>
      </c>
      <c r="AS70">
        <v>0.10108310721816405</v>
      </c>
      <c r="AT70">
        <v>0.10108310721816405</v>
      </c>
      <c r="AU70">
        <v>0.10108310721816405</v>
      </c>
      <c r="AV70">
        <v>0.10108310721816405</v>
      </c>
      <c r="AW70">
        <v>0.10108310721816405</v>
      </c>
      <c r="AX70">
        <v>0.10108310721816405</v>
      </c>
      <c r="AY70">
        <v>0.10108310721816405</v>
      </c>
      <c r="AZ70">
        <v>0.10108310721816405</v>
      </c>
      <c r="BA70">
        <v>0.10108310721816405</v>
      </c>
      <c r="BB70">
        <v>0.10108310721816405</v>
      </c>
      <c r="BC70">
        <v>0.10108310721816405</v>
      </c>
      <c r="BD70">
        <v>0.10108310721816405</v>
      </c>
      <c r="BE70">
        <v>0.10108310721816405</v>
      </c>
      <c r="BF70">
        <v>0.10108310721816405</v>
      </c>
      <c r="BG70">
        <v>0.10108310721816405</v>
      </c>
      <c r="BH70">
        <v>9.8844538142008581E-2</v>
      </c>
      <c r="BI70">
        <v>9.8844538142008581E-2</v>
      </c>
      <c r="BJ70">
        <v>9.7251464998619586E-2</v>
      </c>
      <c r="BK70">
        <v>8.294682463176889E-2</v>
      </c>
      <c r="BL70">
        <v>7.5018283376682982E-2</v>
      </c>
      <c r="BM70">
        <v>5.7456088520965114E-2</v>
      </c>
      <c r="BN70">
        <v>4.3542878681090948E-2</v>
      </c>
      <c r="BO70">
        <v>2.4312502799991871E-2</v>
      </c>
      <c r="BP70">
        <v>1.5118002912929099E-2</v>
      </c>
      <c r="BQ70">
        <v>4.6364048783440904E-3</v>
      </c>
      <c r="BR70">
        <v>0</v>
      </c>
      <c r="BS70">
        <v>0</v>
      </c>
      <c r="BT70">
        <v>4.5440594867906962E-2</v>
      </c>
      <c r="BU70">
        <v>2.1613921190796623E-2</v>
      </c>
    </row>
    <row r="71" spans="1:73" x14ac:dyDescent="0.25">
      <c r="A71">
        <v>1420</v>
      </c>
      <c r="B71">
        <v>523.70715531951635</v>
      </c>
      <c r="C71">
        <v>2.0652616204278628E-3</v>
      </c>
      <c r="D71">
        <v>10</v>
      </c>
      <c r="E71">
        <v>700</v>
      </c>
      <c r="F71">
        <v>-720</v>
      </c>
      <c r="G71">
        <v>0</v>
      </c>
      <c r="H71">
        <v>1.8263824501475318E-3</v>
      </c>
      <c r="I71">
        <v>1.137296132094715E-2</v>
      </c>
      <c r="J71">
        <v>2.1714554381746996E-2</v>
      </c>
      <c r="K71">
        <v>3.1538701062980491E-2</v>
      </c>
      <c r="L71">
        <v>4.8661570424543089E-2</v>
      </c>
      <c r="M71">
        <v>5.6983704366944984E-2</v>
      </c>
      <c r="N71">
        <v>6.8232041466905119E-2</v>
      </c>
      <c r="O71">
        <v>8.3636651100930381E-2</v>
      </c>
      <c r="P71">
        <v>9.9644520881537163E-2</v>
      </c>
      <c r="Q71">
        <v>0.10090979976243644</v>
      </c>
      <c r="R71">
        <v>0.10090979976243644</v>
      </c>
      <c r="S71">
        <v>0.10314836883859191</v>
      </c>
      <c r="T71">
        <v>0.10314836883859191</v>
      </c>
      <c r="U71">
        <v>0.10314836883859191</v>
      </c>
      <c r="V71">
        <v>0.10314836883859191</v>
      </c>
      <c r="W71">
        <v>0.10314836883859191</v>
      </c>
      <c r="X71">
        <v>0.10314836883859191</v>
      </c>
      <c r="Y71">
        <v>0.10314836883859191</v>
      </c>
      <c r="Z71">
        <v>0.10314836883859191</v>
      </c>
      <c r="AA71">
        <v>0.10314836883859191</v>
      </c>
      <c r="AB71">
        <v>0.10314836883859191</v>
      </c>
      <c r="AC71">
        <v>0.10314836883859191</v>
      </c>
      <c r="AD71">
        <v>0.10314836883859191</v>
      </c>
      <c r="AE71">
        <v>0.10314836883859191</v>
      </c>
      <c r="AF71">
        <v>0.10314836883859191</v>
      </c>
      <c r="AG71">
        <v>0.10314836883859191</v>
      </c>
      <c r="AH71">
        <v>0.10314836883859191</v>
      </c>
      <c r="AI71">
        <v>0.10314836883859191</v>
      </c>
      <c r="AJ71">
        <v>0.10314836883859191</v>
      </c>
      <c r="AK71">
        <v>0.10314836883859191</v>
      </c>
      <c r="AL71">
        <v>0.10314836883859191</v>
      </c>
      <c r="AM71">
        <v>0.10314836883859191</v>
      </c>
      <c r="AN71">
        <v>0.10314836883859191</v>
      </c>
      <c r="AO71">
        <v>0.10314836883859191</v>
      </c>
      <c r="AP71">
        <v>0.10314836883859191</v>
      </c>
      <c r="AQ71">
        <v>0.10314836883859191</v>
      </c>
      <c r="AR71">
        <v>0.10314836883859191</v>
      </c>
      <c r="AS71">
        <v>0.10314836883859191</v>
      </c>
      <c r="AT71">
        <v>0.10314836883859191</v>
      </c>
      <c r="AU71">
        <v>0.10314836883859191</v>
      </c>
      <c r="AV71">
        <v>0.10314836883859191</v>
      </c>
      <c r="AW71">
        <v>0.10314836883859191</v>
      </c>
      <c r="AX71">
        <v>0.10314836883859191</v>
      </c>
      <c r="AY71">
        <v>0.10314836883859191</v>
      </c>
      <c r="AZ71">
        <v>0.10314836883859191</v>
      </c>
      <c r="BA71">
        <v>0.10314836883859191</v>
      </c>
      <c r="BB71">
        <v>0.10314836883859191</v>
      </c>
      <c r="BC71">
        <v>0.10314836883859191</v>
      </c>
      <c r="BD71">
        <v>0.10314836883859191</v>
      </c>
      <c r="BE71">
        <v>0.10314836883859191</v>
      </c>
      <c r="BF71">
        <v>0.10314836883859191</v>
      </c>
      <c r="BG71">
        <v>0.10314836883859191</v>
      </c>
      <c r="BH71">
        <v>0.10090979976243644</v>
      </c>
      <c r="BI71">
        <v>0.10090979976243644</v>
      </c>
      <c r="BJ71">
        <v>9.9316726619047446E-2</v>
      </c>
      <c r="BK71">
        <v>8.501208625219675E-2</v>
      </c>
      <c r="BL71">
        <v>7.7083544997110842E-2</v>
      </c>
      <c r="BM71">
        <v>5.9521350141392974E-2</v>
      </c>
      <c r="BN71">
        <v>4.3542878681090948E-2</v>
      </c>
      <c r="BO71">
        <v>2.4312502799991871E-2</v>
      </c>
      <c r="BP71">
        <v>1.5118002912929099E-2</v>
      </c>
      <c r="BQ71">
        <v>4.6364048783440904E-3</v>
      </c>
      <c r="BR71">
        <v>0</v>
      </c>
      <c r="BS71">
        <v>0</v>
      </c>
      <c r="BT71">
        <v>3.996797576987246E-2</v>
      </c>
      <c r="BU71">
        <v>2.3691009094449364E-2</v>
      </c>
    </row>
    <row r="72" spans="1:73" x14ac:dyDescent="0.25">
      <c r="A72">
        <v>1407</v>
      </c>
      <c r="B72">
        <v>377.5669236749394</v>
      </c>
      <c r="C72">
        <v>1.4889513513198502E-3</v>
      </c>
      <c r="D72">
        <v>0</v>
      </c>
      <c r="E72">
        <v>703.5</v>
      </c>
      <c r="F72">
        <v>-703.5</v>
      </c>
      <c r="G72">
        <v>0</v>
      </c>
      <c r="H72">
        <v>1.8263824501475318E-3</v>
      </c>
      <c r="I72">
        <v>1.137296132094715E-2</v>
      </c>
      <c r="J72">
        <v>2.1714554381746996E-2</v>
      </c>
      <c r="K72">
        <v>3.1538701062980491E-2</v>
      </c>
      <c r="L72">
        <v>4.8661570424543089E-2</v>
      </c>
      <c r="M72">
        <v>5.8472655718264835E-2</v>
      </c>
      <c r="N72">
        <v>6.9720992818224969E-2</v>
      </c>
      <c r="O72">
        <v>8.5125602452250232E-2</v>
      </c>
      <c r="P72">
        <v>0.10113347223285701</v>
      </c>
      <c r="Q72">
        <v>0.10239875111375629</v>
      </c>
      <c r="R72">
        <v>0.10239875111375629</v>
      </c>
      <c r="S72">
        <v>0.10463732018991176</v>
      </c>
      <c r="T72">
        <v>0.10463732018991176</v>
      </c>
      <c r="U72">
        <v>0.10463732018991176</v>
      </c>
      <c r="V72">
        <v>0.10463732018991176</v>
      </c>
      <c r="W72">
        <v>0.10463732018991176</v>
      </c>
      <c r="X72">
        <v>0.10463732018991176</v>
      </c>
      <c r="Y72">
        <v>0.10463732018991176</v>
      </c>
      <c r="Z72">
        <v>0.10463732018991176</v>
      </c>
      <c r="AA72">
        <v>0.10463732018991176</v>
      </c>
      <c r="AB72">
        <v>0.10463732018991176</v>
      </c>
      <c r="AC72">
        <v>0.10463732018991176</v>
      </c>
      <c r="AD72">
        <v>0.10463732018991176</v>
      </c>
      <c r="AE72">
        <v>0.10463732018991176</v>
      </c>
      <c r="AF72">
        <v>0.10463732018991176</v>
      </c>
      <c r="AG72">
        <v>0.10463732018991176</v>
      </c>
      <c r="AH72">
        <v>0.10463732018991176</v>
      </c>
      <c r="AI72">
        <v>0.10463732018991176</v>
      </c>
      <c r="AJ72">
        <v>0.10463732018991176</v>
      </c>
      <c r="AK72">
        <v>0.10463732018991176</v>
      </c>
      <c r="AL72">
        <v>0.10463732018991176</v>
      </c>
      <c r="AM72">
        <v>0.10463732018991176</v>
      </c>
      <c r="AN72">
        <v>0.10463732018991176</v>
      </c>
      <c r="AO72">
        <v>0.10463732018991176</v>
      </c>
      <c r="AP72">
        <v>0.10463732018991176</v>
      </c>
      <c r="AQ72">
        <v>0.10463732018991176</v>
      </c>
      <c r="AR72">
        <v>0.10463732018991176</v>
      </c>
      <c r="AS72">
        <v>0.10463732018991176</v>
      </c>
      <c r="AT72">
        <v>0.10463732018991176</v>
      </c>
      <c r="AU72">
        <v>0.10463732018991176</v>
      </c>
      <c r="AV72">
        <v>0.10463732018991176</v>
      </c>
      <c r="AW72">
        <v>0.10463732018991176</v>
      </c>
      <c r="AX72">
        <v>0.10463732018991176</v>
      </c>
      <c r="AY72">
        <v>0.10463732018991176</v>
      </c>
      <c r="AZ72">
        <v>0.10463732018991176</v>
      </c>
      <c r="BA72">
        <v>0.10463732018991176</v>
      </c>
      <c r="BB72">
        <v>0.10463732018991176</v>
      </c>
      <c r="BC72">
        <v>0.10463732018991176</v>
      </c>
      <c r="BD72">
        <v>0.10463732018991176</v>
      </c>
      <c r="BE72">
        <v>0.10463732018991176</v>
      </c>
      <c r="BF72">
        <v>0.10463732018991176</v>
      </c>
      <c r="BG72">
        <v>0.10463732018991176</v>
      </c>
      <c r="BH72">
        <v>0.10239875111375629</v>
      </c>
      <c r="BI72">
        <v>0.10239875111375629</v>
      </c>
      <c r="BJ72">
        <v>0.1008056779703673</v>
      </c>
      <c r="BK72">
        <v>8.6501037603516601E-2</v>
      </c>
      <c r="BL72">
        <v>7.8572496348430693E-2</v>
      </c>
      <c r="BM72">
        <v>6.1010301492712825E-2</v>
      </c>
      <c r="BN72">
        <v>4.3542878681090948E-2</v>
      </c>
      <c r="BO72">
        <v>2.4312502799991871E-2</v>
      </c>
      <c r="BP72">
        <v>1.5118002912929099E-2</v>
      </c>
      <c r="BQ72">
        <v>4.6364048783440904E-3</v>
      </c>
      <c r="BR72">
        <v>0</v>
      </c>
      <c r="BS72">
        <v>0</v>
      </c>
      <c r="BT72">
        <v>3.2321988174339719E-2</v>
      </c>
      <c r="BU72">
        <v>2.4729553046275735E-2</v>
      </c>
    </row>
    <row r="73" spans="1:73" x14ac:dyDescent="0.25">
      <c r="A73">
        <v>1407</v>
      </c>
      <c r="B73">
        <v>412.11484356050602</v>
      </c>
      <c r="C73">
        <v>1.6251925545964143E-3</v>
      </c>
      <c r="D73">
        <v>-10</v>
      </c>
      <c r="E73">
        <v>713.5</v>
      </c>
      <c r="F73">
        <v>-693.5</v>
      </c>
      <c r="G73">
        <v>0</v>
      </c>
      <c r="H73">
        <v>1.8263824501475318E-3</v>
      </c>
      <c r="I73">
        <v>1.137296132094715E-2</v>
      </c>
      <c r="J73">
        <v>2.1714554381746996E-2</v>
      </c>
      <c r="K73">
        <v>3.1538701062980491E-2</v>
      </c>
      <c r="L73">
        <v>4.8661570424543089E-2</v>
      </c>
      <c r="M73">
        <v>5.8472655718264835E-2</v>
      </c>
      <c r="N73">
        <v>7.1346185372821377E-2</v>
      </c>
      <c r="O73">
        <v>8.675079500684664E-2</v>
      </c>
      <c r="P73">
        <v>0.10275866478745342</v>
      </c>
      <c r="Q73">
        <v>0.1040239436683527</v>
      </c>
      <c r="R73">
        <v>0.1040239436683527</v>
      </c>
      <c r="S73">
        <v>0.10626251274450817</v>
      </c>
      <c r="T73">
        <v>0.10626251274450817</v>
      </c>
      <c r="U73">
        <v>0.10626251274450817</v>
      </c>
      <c r="V73">
        <v>0.10626251274450817</v>
      </c>
      <c r="W73">
        <v>0.10626251274450817</v>
      </c>
      <c r="X73">
        <v>0.10626251274450817</v>
      </c>
      <c r="Y73">
        <v>0.10626251274450817</v>
      </c>
      <c r="Z73">
        <v>0.10626251274450817</v>
      </c>
      <c r="AA73">
        <v>0.10626251274450817</v>
      </c>
      <c r="AB73">
        <v>0.10626251274450817</v>
      </c>
      <c r="AC73">
        <v>0.10626251274450817</v>
      </c>
      <c r="AD73">
        <v>0.10626251274450817</v>
      </c>
      <c r="AE73">
        <v>0.10626251274450817</v>
      </c>
      <c r="AF73">
        <v>0.10626251274450817</v>
      </c>
      <c r="AG73">
        <v>0.10626251274450817</v>
      </c>
      <c r="AH73">
        <v>0.10626251274450817</v>
      </c>
      <c r="AI73">
        <v>0.10626251274450817</v>
      </c>
      <c r="AJ73">
        <v>0.10626251274450817</v>
      </c>
      <c r="AK73">
        <v>0.10626251274450817</v>
      </c>
      <c r="AL73">
        <v>0.10626251274450817</v>
      </c>
      <c r="AM73">
        <v>0.10626251274450817</v>
      </c>
      <c r="AN73">
        <v>0.10626251274450817</v>
      </c>
      <c r="AO73">
        <v>0.10626251274450817</v>
      </c>
      <c r="AP73">
        <v>0.10626251274450817</v>
      </c>
      <c r="AQ73">
        <v>0.10626251274450817</v>
      </c>
      <c r="AR73">
        <v>0.10626251274450817</v>
      </c>
      <c r="AS73">
        <v>0.10626251274450817</v>
      </c>
      <c r="AT73">
        <v>0.10626251274450817</v>
      </c>
      <c r="AU73">
        <v>0.10626251274450817</v>
      </c>
      <c r="AV73">
        <v>0.10626251274450817</v>
      </c>
      <c r="AW73">
        <v>0.10626251274450817</v>
      </c>
      <c r="AX73">
        <v>0.10626251274450817</v>
      </c>
      <c r="AY73">
        <v>0.10626251274450817</v>
      </c>
      <c r="AZ73">
        <v>0.10626251274450817</v>
      </c>
      <c r="BA73">
        <v>0.10626251274450817</v>
      </c>
      <c r="BB73">
        <v>0.10626251274450817</v>
      </c>
      <c r="BC73">
        <v>0.10626251274450817</v>
      </c>
      <c r="BD73">
        <v>0.10626251274450817</v>
      </c>
      <c r="BE73">
        <v>0.10626251274450817</v>
      </c>
      <c r="BF73">
        <v>0.10626251274450817</v>
      </c>
      <c r="BG73">
        <v>0.10626251274450817</v>
      </c>
      <c r="BH73">
        <v>0.1040239436683527</v>
      </c>
      <c r="BI73">
        <v>0.1040239436683527</v>
      </c>
      <c r="BJ73">
        <v>0.1024308705249637</v>
      </c>
      <c r="BK73">
        <v>8.8126230158113009E-2</v>
      </c>
      <c r="BL73">
        <v>8.0197688903027101E-2</v>
      </c>
      <c r="BM73">
        <v>6.263549404730924E-2</v>
      </c>
      <c r="BN73">
        <v>4.3542878681090948E-2</v>
      </c>
      <c r="BO73">
        <v>2.4312502799991871E-2</v>
      </c>
      <c r="BP73">
        <v>1.5118002912929099E-2</v>
      </c>
      <c r="BQ73">
        <v>4.6364048783440904E-3</v>
      </c>
      <c r="BR73">
        <v>0</v>
      </c>
      <c r="BS73">
        <v>0</v>
      </c>
      <c r="BT73">
        <v>2.6556789958012902E-2</v>
      </c>
      <c r="BU73">
        <v>2.967979658498586E-2</v>
      </c>
    </row>
    <row r="74" spans="1:73" x14ac:dyDescent="0.25">
      <c r="A74">
        <v>1404</v>
      </c>
      <c r="B74">
        <v>220.63328318409134</v>
      </c>
      <c r="C74">
        <v>8.7007681166985829E-4</v>
      </c>
      <c r="D74">
        <v>-20</v>
      </c>
      <c r="E74">
        <v>722</v>
      </c>
      <c r="F74">
        <v>-682</v>
      </c>
      <c r="G74">
        <v>0</v>
      </c>
      <c r="H74">
        <v>1.8263824501475318E-3</v>
      </c>
      <c r="I74">
        <v>1.137296132094715E-2</v>
      </c>
      <c r="J74">
        <v>2.1714554381746996E-2</v>
      </c>
      <c r="K74">
        <v>3.1538701062980491E-2</v>
      </c>
      <c r="L74">
        <v>4.8661570424543089E-2</v>
      </c>
      <c r="M74">
        <v>5.8472655718264835E-2</v>
      </c>
      <c r="N74">
        <v>7.2216262184491231E-2</v>
      </c>
      <c r="O74">
        <v>8.7620871818516494E-2</v>
      </c>
      <c r="P74">
        <v>0.10362874159912328</v>
      </c>
      <c r="Q74">
        <v>0.10489402048002255</v>
      </c>
      <c r="R74">
        <v>0.10489402048002255</v>
      </c>
      <c r="S74">
        <v>0.10713258955617802</v>
      </c>
      <c r="T74">
        <v>0.10713258955617802</v>
      </c>
      <c r="U74">
        <v>0.10713258955617802</v>
      </c>
      <c r="V74">
        <v>0.10713258955617802</v>
      </c>
      <c r="W74">
        <v>0.10713258955617802</v>
      </c>
      <c r="X74">
        <v>0.10713258955617802</v>
      </c>
      <c r="Y74">
        <v>0.10713258955617802</v>
      </c>
      <c r="Z74">
        <v>0.10713258955617802</v>
      </c>
      <c r="AA74">
        <v>0.10713258955617802</v>
      </c>
      <c r="AB74">
        <v>0.10713258955617802</v>
      </c>
      <c r="AC74">
        <v>0.10713258955617802</v>
      </c>
      <c r="AD74">
        <v>0.10713258955617802</v>
      </c>
      <c r="AE74">
        <v>0.10713258955617802</v>
      </c>
      <c r="AF74">
        <v>0.10713258955617802</v>
      </c>
      <c r="AG74">
        <v>0.10713258955617802</v>
      </c>
      <c r="AH74">
        <v>0.10713258955617802</v>
      </c>
      <c r="AI74">
        <v>0.10713258955617802</v>
      </c>
      <c r="AJ74">
        <v>0.10713258955617802</v>
      </c>
      <c r="AK74">
        <v>0.10713258955617802</v>
      </c>
      <c r="AL74">
        <v>0.10713258955617802</v>
      </c>
      <c r="AM74">
        <v>0.10713258955617802</v>
      </c>
      <c r="AN74">
        <v>0.10713258955617802</v>
      </c>
      <c r="AO74">
        <v>0.10713258955617802</v>
      </c>
      <c r="AP74">
        <v>0.10713258955617802</v>
      </c>
      <c r="AQ74">
        <v>0.10713258955617802</v>
      </c>
      <c r="AR74">
        <v>0.10713258955617802</v>
      </c>
      <c r="AS74">
        <v>0.10713258955617802</v>
      </c>
      <c r="AT74">
        <v>0.10713258955617802</v>
      </c>
      <c r="AU74">
        <v>0.10713258955617802</v>
      </c>
      <c r="AV74">
        <v>0.10713258955617802</v>
      </c>
      <c r="AW74">
        <v>0.10713258955617802</v>
      </c>
      <c r="AX74">
        <v>0.10713258955617802</v>
      </c>
      <c r="AY74">
        <v>0.10713258955617802</v>
      </c>
      <c r="AZ74">
        <v>0.10713258955617802</v>
      </c>
      <c r="BA74">
        <v>0.10713258955617802</v>
      </c>
      <c r="BB74">
        <v>0.10713258955617802</v>
      </c>
      <c r="BC74">
        <v>0.10713258955617802</v>
      </c>
      <c r="BD74">
        <v>0.10713258955617802</v>
      </c>
      <c r="BE74">
        <v>0.10713258955617802</v>
      </c>
      <c r="BF74">
        <v>0.10713258955617802</v>
      </c>
      <c r="BG74">
        <v>0.10713258955617802</v>
      </c>
      <c r="BH74">
        <v>0.10489402048002255</v>
      </c>
      <c r="BI74">
        <v>0.10489402048002255</v>
      </c>
      <c r="BJ74">
        <v>0.10330094733663356</v>
      </c>
      <c r="BK74">
        <v>8.8996306969782862E-2</v>
      </c>
      <c r="BL74">
        <v>8.1067765714696954E-2</v>
      </c>
      <c r="BM74">
        <v>6.3505570858979093E-2</v>
      </c>
      <c r="BN74">
        <v>4.4412955492760808E-2</v>
      </c>
      <c r="BO74">
        <v>2.4312502799991871E-2</v>
      </c>
      <c r="BP74">
        <v>1.5118002912929099E-2</v>
      </c>
      <c r="BQ74">
        <v>4.6364048783440904E-3</v>
      </c>
      <c r="BR74">
        <v>0</v>
      </c>
      <c r="BS74">
        <v>0</v>
      </c>
      <c r="BT74">
        <v>1.9926812009237058E-2</v>
      </c>
      <c r="BU74">
        <v>3.5266572643129643E-2</v>
      </c>
    </row>
    <row r="75" spans="1:73" x14ac:dyDescent="0.25">
      <c r="A75">
        <v>1393</v>
      </c>
      <c r="B75">
        <v>321.65826181160747</v>
      </c>
      <c r="C75">
        <v>1.2684731462333225E-3</v>
      </c>
      <c r="D75">
        <v>-30</v>
      </c>
      <c r="E75">
        <v>726.5</v>
      </c>
      <c r="F75">
        <v>-666.5</v>
      </c>
      <c r="G75">
        <v>0</v>
      </c>
      <c r="H75">
        <v>1.8263824501475318E-3</v>
      </c>
      <c r="I75">
        <v>1.137296132094715E-2</v>
      </c>
      <c r="J75">
        <v>2.1714554381746996E-2</v>
      </c>
      <c r="K75">
        <v>3.1538701062980491E-2</v>
      </c>
      <c r="L75">
        <v>4.8661570424543089E-2</v>
      </c>
      <c r="M75">
        <v>5.8472655718264835E-2</v>
      </c>
      <c r="N75">
        <v>7.2216262184491231E-2</v>
      </c>
      <c r="O75">
        <v>8.8889344964749817E-2</v>
      </c>
      <c r="P75">
        <v>0.1048972147453566</v>
      </c>
      <c r="Q75">
        <v>0.10616249362625588</v>
      </c>
      <c r="R75">
        <v>0.10616249362625588</v>
      </c>
      <c r="S75">
        <v>0.10840106270241134</v>
      </c>
      <c r="T75">
        <v>0.10840106270241134</v>
      </c>
      <c r="U75">
        <v>0.10840106270241134</v>
      </c>
      <c r="V75">
        <v>0.10840106270241134</v>
      </c>
      <c r="W75">
        <v>0.10840106270241134</v>
      </c>
      <c r="X75">
        <v>0.10840106270241134</v>
      </c>
      <c r="Y75">
        <v>0.10840106270241134</v>
      </c>
      <c r="Z75">
        <v>0.10840106270241134</v>
      </c>
      <c r="AA75">
        <v>0.10840106270241134</v>
      </c>
      <c r="AB75">
        <v>0.10840106270241134</v>
      </c>
      <c r="AC75">
        <v>0.10840106270241134</v>
      </c>
      <c r="AD75">
        <v>0.10840106270241134</v>
      </c>
      <c r="AE75">
        <v>0.10840106270241134</v>
      </c>
      <c r="AF75">
        <v>0.10840106270241134</v>
      </c>
      <c r="AG75">
        <v>0.10840106270241134</v>
      </c>
      <c r="AH75">
        <v>0.10840106270241134</v>
      </c>
      <c r="AI75">
        <v>0.10840106270241134</v>
      </c>
      <c r="AJ75">
        <v>0.10840106270241134</v>
      </c>
      <c r="AK75">
        <v>0.10840106270241134</v>
      </c>
      <c r="AL75">
        <v>0.10840106270241134</v>
      </c>
      <c r="AM75">
        <v>0.10840106270241134</v>
      </c>
      <c r="AN75">
        <v>0.10840106270241134</v>
      </c>
      <c r="AO75">
        <v>0.10840106270241134</v>
      </c>
      <c r="AP75">
        <v>0.10840106270241134</v>
      </c>
      <c r="AQ75">
        <v>0.10840106270241134</v>
      </c>
      <c r="AR75">
        <v>0.10840106270241134</v>
      </c>
      <c r="AS75">
        <v>0.10840106270241134</v>
      </c>
      <c r="AT75">
        <v>0.10840106270241134</v>
      </c>
      <c r="AU75">
        <v>0.10840106270241134</v>
      </c>
      <c r="AV75">
        <v>0.10840106270241134</v>
      </c>
      <c r="AW75">
        <v>0.10840106270241134</v>
      </c>
      <c r="AX75">
        <v>0.10840106270241134</v>
      </c>
      <c r="AY75">
        <v>0.10840106270241134</v>
      </c>
      <c r="AZ75">
        <v>0.10840106270241134</v>
      </c>
      <c r="BA75">
        <v>0.10840106270241134</v>
      </c>
      <c r="BB75">
        <v>0.10840106270241134</v>
      </c>
      <c r="BC75">
        <v>0.10840106270241134</v>
      </c>
      <c r="BD75">
        <v>0.10840106270241134</v>
      </c>
      <c r="BE75">
        <v>0.10840106270241134</v>
      </c>
      <c r="BF75">
        <v>0.10840106270241134</v>
      </c>
      <c r="BG75">
        <v>0.10840106270241134</v>
      </c>
      <c r="BH75">
        <v>0.10616249362625588</v>
      </c>
      <c r="BI75">
        <v>0.10616249362625588</v>
      </c>
      <c r="BJ75">
        <v>0.10456942048286688</v>
      </c>
      <c r="BK75">
        <v>9.0264780116016186E-2</v>
      </c>
      <c r="BL75">
        <v>8.2336238860930278E-2</v>
      </c>
      <c r="BM75">
        <v>6.4774044005212417E-2</v>
      </c>
      <c r="BN75">
        <v>4.5681428638994132E-2</v>
      </c>
      <c r="BO75">
        <v>2.4312502799991871E-2</v>
      </c>
      <c r="BP75">
        <v>1.5118002912929099E-2</v>
      </c>
      <c r="BQ75">
        <v>4.6364048783440904E-3</v>
      </c>
      <c r="BR75">
        <v>0</v>
      </c>
      <c r="BS75">
        <v>0</v>
      </c>
      <c r="BT75">
        <v>1.0657065216801959E-2</v>
      </c>
      <c r="BU75">
        <v>3.822427761508812E-2</v>
      </c>
    </row>
    <row r="76" spans="1:73" x14ac:dyDescent="0.25">
      <c r="A76">
        <v>1393</v>
      </c>
      <c r="B76">
        <v>319.73502875279928</v>
      </c>
      <c r="C76">
        <v>1.2608887942092007E-3</v>
      </c>
      <c r="D76">
        <v>-40</v>
      </c>
      <c r="E76">
        <v>736.5</v>
      </c>
      <c r="F76">
        <v>-656.5</v>
      </c>
      <c r="G76">
        <v>0</v>
      </c>
      <c r="H76">
        <v>1.8263824501475318E-3</v>
      </c>
      <c r="I76">
        <v>1.137296132094715E-2</v>
      </c>
      <c r="J76">
        <v>2.1714554381746996E-2</v>
      </c>
      <c r="K76">
        <v>3.1538701062980491E-2</v>
      </c>
      <c r="L76">
        <v>4.8661570424543089E-2</v>
      </c>
      <c r="M76">
        <v>5.8472655718264835E-2</v>
      </c>
      <c r="N76">
        <v>7.2216262184491231E-2</v>
      </c>
      <c r="O76">
        <v>9.0150233758959017E-2</v>
      </c>
      <c r="P76">
        <v>0.1061581035395658</v>
      </c>
      <c r="Q76">
        <v>0.10742338242046508</v>
      </c>
      <c r="R76">
        <v>0.10742338242046508</v>
      </c>
      <c r="S76">
        <v>0.10966195149662054</v>
      </c>
      <c r="T76">
        <v>0.10966195149662054</v>
      </c>
      <c r="U76">
        <v>0.10966195149662054</v>
      </c>
      <c r="V76">
        <v>0.10966195149662054</v>
      </c>
      <c r="W76">
        <v>0.10966195149662054</v>
      </c>
      <c r="X76">
        <v>0.10966195149662054</v>
      </c>
      <c r="Y76">
        <v>0.10966195149662054</v>
      </c>
      <c r="Z76">
        <v>0.10966195149662054</v>
      </c>
      <c r="AA76">
        <v>0.10966195149662054</v>
      </c>
      <c r="AB76">
        <v>0.10966195149662054</v>
      </c>
      <c r="AC76">
        <v>0.10966195149662054</v>
      </c>
      <c r="AD76">
        <v>0.10966195149662054</v>
      </c>
      <c r="AE76">
        <v>0.10966195149662054</v>
      </c>
      <c r="AF76">
        <v>0.10966195149662054</v>
      </c>
      <c r="AG76">
        <v>0.10966195149662054</v>
      </c>
      <c r="AH76">
        <v>0.10966195149662054</v>
      </c>
      <c r="AI76">
        <v>0.10966195149662054</v>
      </c>
      <c r="AJ76">
        <v>0.10966195149662054</v>
      </c>
      <c r="AK76">
        <v>0.10966195149662054</v>
      </c>
      <c r="AL76">
        <v>0.10966195149662054</v>
      </c>
      <c r="AM76">
        <v>0.10966195149662054</v>
      </c>
      <c r="AN76">
        <v>0.10966195149662054</v>
      </c>
      <c r="AO76">
        <v>0.10966195149662054</v>
      </c>
      <c r="AP76">
        <v>0.10966195149662054</v>
      </c>
      <c r="AQ76">
        <v>0.10966195149662054</v>
      </c>
      <c r="AR76">
        <v>0.10966195149662054</v>
      </c>
      <c r="AS76">
        <v>0.10966195149662054</v>
      </c>
      <c r="AT76">
        <v>0.10966195149662054</v>
      </c>
      <c r="AU76">
        <v>0.10966195149662054</v>
      </c>
      <c r="AV76">
        <v>0.10966195149662054</v>
      </c>
      <c r="AW76">
        <v>0.10966195149662054</v>
      </c>
      <c r="AX76">
        <v>0.10966195149662054</v>
      </c>
      <c r="AY76">
        <v>0.10966195149662054</v>
      </c>
      <c r="AZ76">
        <v>0.10966195149662054</v>
      </c>
      <c r="BA76">
        <v>0.10966195149662054</v>
      </c>
      <c r="BB76">
        <v>0.10966195149662054</v>
      </c>
      <c r="BC76">
        <v>0.10966195149662054</v>
      </c>
      <c r="BD76">
        <v>0.10966195149662054</v>
      </c>
      <c r="BE76">
        <v>0.10966195149662054</v>
      </c>
      <c r="BF76">
        <v>0.10966195149662054</v>
      </c>
      <c r="BG76">
        <v>0.10966195149662054</v>
      </c>
      <c r="BH76">
        <v>0.10742338242046508</v>
      </c>
      <c r="BI76">
        <v>0.10742338242046508</v>
      </c>
      <c r="BJ76">
        <v>0.10583030927707608</v>
      </c>
      <c r="BK76">
        <v>9.1525668910225386E-2</v>
      </c>
      <c r="BL76">
        <v>8.3597127655139478E-2</v>
      </c>
      <c r="BM76">
        <v>6.6034932799421617E-2</v>
      </c>
      <c r="BN76">
        <v>4.6942317433203332E-2</v>
      </c>
      <c r="BO76">
        <v>2.4312502799991871E-2</v>
      </c>
      <c r="BP76">
        <v>1.5118002912929099E-2</v>
      </c>
      <c r="BQ76">
        <v>4.6364048783440904E-3</v>
      </c>
      <c r="BR76">
        <v>0</v>
      </c>
      <c r="BS76">
        <v>0</v>
      </c>
      <c r="BT76">
        <v>4.6660959875329533E-3</v>
      </c>
      <c r="BU76">
        <v>4.4898906996295784E-2</v>
      </c>
    </row>
    <row r="77" spans="1:73" x14ac:dyDescent="0.25">
      <c r="A77">
        <v>1393</v>
      </c>
      <c r="B77">
        <v>324.76487813786156</v>
      </c>
      <c r="C77">
        <v>1.2807242209090023E-3</v>
      </c>
      <c r="D77">
        <v>-30</v>
      </c>
      <c r="E77">
        <v>726.5</v>
      </c>
      <c r="F77">
        <v>-666.5</v>
      </c>
      <c r="G77">
        <v>0</v>
      </c>
      <c r="H77">
        <v>1.8263824501475318E-3</v>
      </c>
      <c r="I77">
        <v>1.137296132094715E-2</v>
      </c>
      <c r="J77">
        <v>2.1714554381746996E-2</v>
      </c>
      <c r="K77">
        <v>3.1538701062980491E-2</v>
      </c>
      <c r="L77">
        <v>4.8661570424543089E-2</v>
      </c>
      <c r="M77">
        <v>5.8472655718264835E-2</v>
      </c>
      <c r="N77">
        <v>7.2216262184491231E-2</v>
      </c>
      <c r="O77">
        <v>9.1430957979868013E-2</v>
      </c>
      <c r="P77">
        <v>0.10743882776047479</v>
      </c>
      <c r="Q77">
        <v>0.10870410664137407</v>
      </c>
      <c r="R77">
        <v>0.10870410664137407</v>
      </c>
      <c r="S77">
        <v>0.11094267571752954</v>
      </c>
      <c r="T77">
        <v>0.11094267571752954</v>
      </c>
      <c r="U77">
        <v>0.11094267571752954</v>
      </c>
      <c r="V77">
        <v>0.11094267571752954</v>
      </c>
      <c r="W77">
        <v>0.11094267571752954</v>
      </c>
      <c r="X77">
        <v>0.11094267571752954</v>
      </c>
      <c r="Y77">
        <v>0.11094267571752954</v>
      </c>
      <c r="Z77">
        <v>0.11094267571752954</v>
      </c>
      <c r="AA77">
        <v>0.11094267571752954</v>
      </c>
      <c r="AB77">
        <v>0.11094267571752954</v>
      </c>
      <c r="AC77">
        <v>0.11094267571752954</v>
      </c>
      <c r="AD77">
        <v>0.11094267571752954</v>
      </c>
      <c r="AE77">
        <v>0.11094267571752954</v>
      </c>
      <c r="AF77">
        <v>0.11094267571752954</v>
      </c>
      <c r="AG77">
        <v>0.11094267571752954</v>
      </c>
      <c r="AH77">
        <v>0.11094267571752954</v>
      </c>
      <c r="AI77">
        <v>0.11094267571752954</v>
      </c>
      <c r="AJ77">
        <v>0.11094267571752954</v>
      </c>
      <c r="AK77">
        <v>0.11094267571752954</v>
      </c>
      <c r="AL77">
        <v>0.11094267571752954</v>
      </c>
      <c r="AM77">
        <v>0.11094267571752954</v>
      </c>
      <c r="AN77">
        <v>0.11094267571752954</v>
      </c>
      <c r="AO77">
        <v>0.11094267571752954</v>
      </c>
      <c r="AP77">
        <v>0.11094267571752954</v>
      </c>
      <c r="AQ77">
        <v>0.11094267571752954</v>
      </c>
      <c r="AR77">
        <v>0.11094267571752954</v>
      </c>
      <c r="AS77">
        <v>0.11094267571752954</v>
      </c>
      <c r="AT77">
        <v>0.11094267571752954</v>
      </c>
      <c r="AU77">
        <v>0.11094267571752954</v>
      </c>
      <c r="AV77">
        <v>0.11094267571752954</v>
      </c>
      <c r="AW77">
        <v>0.11094267571752954</v>
      </c>
      <c r="AX77">
        <v>0.11094267571752954</v>
      </c>
      <c r="AY77">
        <v>0.11094267571752954</v>
      </c>
      <c r="AZ77">
        <v>0.11094267571752954</v>
      </c>
      <c r="BA77">
        <v>0.11094267571752954</v>
      </c>
      <c r="BB77">
        <v>0.11094267571752954</v>
      </c>
      <c r="BC77">
        <v>0.11094267571752954</v>
      </c>
      <c r="BD77">
        <v>0.11094267571752954</v>
      </c>
      <c r="BE77">
        <v>0.11094267571752954</v>
      </c>
      <c r="BF77">
        <v>0.11094267571752954</v>
      </c>
      <c r="BG77">
        <v>0.11094267571752954</v>
      </c>
      <c r="BH77">
        <v>0.10870410664137407</v>
      </c>
      <c r="BI77">
        <v>0.10870410664137407</v>
      </c>
      <c r="BJ77">
        <v>0.10711103349798508</v>
      </c>
      <c r="BK77">
        <v>9.2806393131134382E-2</v>
      </c>
      <c r="BL77">
        <v>8.4877851876048474E-2</v>
      </c>
      <c r="BM77">
        <v>6.7315657020330613E-2</v>
      </c>
      <c r="BN77">
        <v>4.8223041654112335E-2</v>
      </c>
      <c r="BO77">
        <v>2.4312502799991871E-2</v>
      </c>
      <c r="BP77">
        <v>1.5118002912929099E-2</v>
      </c>
      <c r="BQ77">
        <v>4.6364048783440904E-3</v>
      </c>
      <c r="BR77">
        <v>0</v>
      </c>
      <c r="BS77">
        <v>0</v>
      </c>
      <c r="BT77">
        <v>1.0657065216801959E-2</v>
      </c>
      <c r="BU77">
        <v>3.822427761508812E-2</v>
      </c>
    </row>
    <row r="78" spans="1:73" x14ac:dyDescent="0.25">
      <c r="A78">
        <v>1334</v>
      </c>
      <c r="B78">
        <v>254.47597067225539</v>
      </c>
      <c r="C78">
        <v>1.0035369007511249E-3</v>
      </c>
      <c r="D78">
        <v>-20</v>
      </c>
      <c r="E78">
        <v>687</v>
      </c>
      <c r="F78">
        <v>-647</v>
      </c>
      <c r="G78">
        <v>0</v>
      </c>
      <c r="H78">
        <v>1.8263824501475318E-3</v>
      </c>
      <c r="I78">
        <v>1.137296132094715E-2</v>
      </c>
      <c r="J78">
        <v>2.1714554381746996E-2</v>
      </c>
      <c r="K78">
        <v>3.1538701062980491E-2</v>
      </c>
      <c r="L78">
        <v>4.8661570424543089E-2</v>
      </c>
      <c r="M78">
        <v>5.8472655718264835E-2</v>
      </c>
      <c r="N78">
        <v>7.2216262184491231E-2</v>
      </c>
      <c r="O78">
        <v>9.2434494880619139E-2</v>
      </c>
      <c r="P78">
        <v>0.10844236466122592</v>
      </c>
      <c r="Q78">
        <v>0.1097076435421252</v>
      </c>
      <c r="R78">
        <v>0.1097076435421252</v>
      </c>
      <c r="S78">
        <v>0.11194621261828067</v>
      </c>
      <c r="T78">
        <v>0.11194621261828067</v>
      </c>
      <c r="U78">
        <v>0.11194621261828067</v>
      </c>
      <c r="V78">
        <v>0.11194621261828067</v>
      </c>
      <c r="W78">
        <v>0.11194621261828067</v>
      </c>
      <c r="X78">
        <v>0.11194621261828067</v>
      </c>
      <c r="Y78">
        <v>0.11194621261828067</v>
      </c>
      <c r="Z78">
        <v>0.11194621261828067</v>
      </c>
      <c r="AA78">
        <v>0.11194621261828067</v>
      </c>
      <c r="AB78">
        <v>0.11194621261828067</v>
      </c>
      <c r="AC78">
        <v>0.11194621261828067</v>
      </c>
      <c r="AD78">
        <v>0.11194621261828067</v>
      </c>
      <c r="AE78">
        <v>0.11194621261828067</v>
      </c>
      <c r="AF78">
        <v>0.11194621261828067</v>
      </c>
      <c r="AG78">
        <v>0.11194621261828067</v>
      </c>
      <c r="AH78">
        <v>0.11194621261828067</v>
      </c>
      <c r="AI78">
        <v>0.11194621261828067</v>
      </c>
      <c r="AJ78">
        <v>0.11194621261828067</v>
      </c>
      <c r="AK78">
        <v>0.11194621261828067</v>
      </c>
      <c r="AL78">
        <v>0.11194621261828067</v>
      </c>
      <c r="AM78">
        <v>0.11194621261828067</v>
      </c>
      <c r="AN78">
        <v>0.11194621261828067</v>
      </c>
      <c r="AO78">
        <v>0.11194621261828067</v>
      </c>
      <c r="AP78">
        <v>0.11194621261828067</v>
      </c>
      <c r="AQ78">
        <v>0.11194621261828067</v>
      </c>
      <c r="AR78">
        <v>0.11194621261828067</v>
      </c>
      <c r="AS78">
        <v>0.11194621261828067</v>
      </c>
      <c r="AT78">
        <v>0.11194621261828067</v>
      </c>
      <c r="AU78">
        <v>0.11194621261828067</v>
      </c>
      <c r="AV78">
        <v>0.11194621261828067</v>
      </c>
      <c r="AW78">
        <v>0.11194621261828067</v>
      </c>
      <c r="AX78">
        <v>0.11194621261828067</v>
      </c>
      <c r="AY78">
        <v>0.11194621261828067</v>
      </c>
      <c r="AZ78">
        <v>0.11194621261828067</v>
      </c>
      <c r="BA78">
        <v>0.11194621261828067</v>
      </c>
      <c r="BB78">
        <v>0.11194621261828067</v>
      </c>
      <c r="BC78">
        <v>0.11194621261828067</v>
      </c>
      <c r="BD78">
        <v>0.11194621261828067</v>
      </c>
      <c r="BE78">
        <v>0.11194621261828067</v>
      </c>
      <c r="BF78">
        <v>0.11194621261828067</v>
      </c>
      <c r="BG78">
        <v>0.11194621261828067</v>
      </c>
      <c r="BH78">
        <v>0.1097076435421252</v>
      </c>
      <c r="BI78">
        <v>0.1097076435421252</v>
      </c>
      <c r="BJ78">
        <v>0.1081145703987362</v>
      </c>
      <c r="BK78">
        <v>9.3809930031885508E-2</v>
      </c>
      <c r="BL78">
        <v>8.58813887767996E-2</v>
      </c>
      <c r="BM78">
        <v>6.7315657020330613E-2</v>
      </c>
      <c r="BN78">
        <v>4.8223041654112335E-2</v>
      </c>
      <c r="BO78">
        <v>2.4312502799991871E-2</v>
      </c>
      <c r="BP78">
        <v>1.5118002912929099E-2</v>
      </c>
      <c r="BQ78">
        <v>4.6364048783440904E-3</v>
      </c>
      <c r="BR78">
        <v>0</v>
      </c>
      <c r="BS78">
        <v>0</v>
      </c>
      <c r="BT78">
        <v>3.1458573754829522E-3</v>
      </c>
      <c r="BU78">
        <v>1.9833560130522843E-2</v>
      </c>
    </row>
    <row r="79" spans="1:73" x14ac:dyDescent="0.25">
      <c r="A79">
        <v>1342</v>
      </c>
      <c r="B79">
        <v>466.63184424266814</v>
      </c>
      <c r="C79">
        <v>1.8401826841489047E-3</v>
      </c>
      <c r="D79">
        <v>-10</v>
      </c>
      <c r="E79">
        <v>681</v>
      </c>
      <c r="F79">
        <v>-661</v>
      </c>
      <c r="G79">
        <v>0</v>
      </c>
      <c r="H79">
        <v>1.8263824501475318E-3</v>
      </c>
      <c r="I79">
        <v>1.137296132094715E-2</v>
      </c>
      <c r="J79">
        <v>2.1714554381746996E-2</v>
      </c>
      <c r="K79">
        <v>3.1538701062980491E-2</v>
      </c>
      <c r="L79">
        <v>4.8661570424543089E-2</v>
      </c>
      <c r="M79">
        <v>5.8472655718264835E-2</v>
      </c>
      <c r="N79">
        <v>7.2216262184491231E-2</v>
      </c>
      <c r="O79">
        <v>9.4274677564768039E-2</v>
      </c>
      <c r="P79">
        <v>0.11028254734537482</v>
      </c>
      <c r="Q79">
        <v>0.1115478262262741</v>
      </c>
      <c r="R79">
        <v>0.1115478262262741</v>
      </c>
      <c r="S79">
        <v>0.11378639530242957</v>
      </c>
      <c r="T79">
        <v>0.11378639530242957</v>
      </c>
      <c r="U79">
        <v>0.11378639530242957</v>
      </c>
      <c r="V79">
        <v>0.11378639530242957</v>
      </c>
      <c r="W79">
        <v>0.11378639530242957</v>
      </c>
      <c r="X79">
        <v>0.11378639530242957</v>
      </c>
      <c r="Y79">
        <v>0.11378639530242957</v>
      </c>
      <c r="Z79">
        <v>0.11378639530242957</v>
      </c>
      <c r="AA79">
        <v>0.11378639530242957</v>
      </c>
      <c r="AB79">
        <v>0.11378639530242957</v>
      </c>
      <c r="AC79">
        <v>0.11378639530242957</v>
      </c>
      <c r="AD79">
        <v>0.11378639530242957</v>
      </c>
      <c r="AE79">
        <v>0.11378639530242957</v>
      </c>
      <c r="AF79">
        <v>0.11378639530242957</v>
      </c>
      <c r="AG79">
        <v>0.11378639530242957</v>
      </c>
      <c r="AH79">
        <v>0.11378639530242957</v>
      </c>
      <c r="AI79">
        <v>0.11378639530242957</v>
      </c>
      <c r="AJ79">
        <v>0.11378639530242957</v>
      </c>
      <c r="AK79">
        <v>0.11378639530242957</v>
      </c>
      <c r="AL79">
        <v>0.11378639530242957</v>
      </c>
      <c r="AM79">
        <v>0.11378639530242957</v>
      </c>
      <c r="AN79">
        <v>0.11378639530242957</v>
      </c>
      <c r="AO79">
        <v>0.11378639530242957</v>
      </c>
      <c r="AP79">
        <v>0.11378639530242957</v>
      </c>
      <c r="AQ79">
        <v>0.11378639530242957</v>
      </c>
      <c r="AR79">
        <v>0.11378639530242957</v>
      </c>
      <c r="AS79">
        <v>0.11378639530242957</v>
      </c>
      <c r="AT79">
        <v>0.11378639530242957</v>
      </c>
      <c r="AU79">
        <v>0.11378639530242957</v>
      </c>
      <c r="AV79">
        <v>0.11378639530242957</v>
      </c>
      <c r="AW79">
        <v>0.11378639530242957</v>
      </c>
      <c r="AX79">
        <v>0.11378639530242957</v>
      </c>
      <c r="AY79">
        <v>0.11378639530242957</v>
      </c>
      <c r="AZ79">
        <v>0.11378639530242957</v>
      </c>
      <c r="BA79">
        <v>0.11378639530242957</v>
      </c>
      <c r="BB79">
        <v>0.11378639530242957</v>
      </c>
      <c r="BC79">
        <v>0.11378639530242957</v>
      </c>
      <c r="BD79">
        <v>0.11378639530242957</v>
      </c>
      <c r="BE79">
        <v>0.11378639530242957</v>
      </c>
      <c r="BF79">
        <v>0.11378639530242957</v>
      </c>
      <c r="BG79">
        <v>0.11378639530242957</v>
      </c>
      <c r="BH79">
        <v>0.1115478262262741</v>
      </c>
      <c r="BI79">
        <v>0.1115478262262741</v>
      </c>
      <c r="BJ79">
        <v>0.1099547530828851</v>
      </c>
      <c r="BK79">
        <v>9.5650112716034408E-2</v>
      </c>
      <c r="BL79">
        <v>8.77215714609485E-2</v>
      </c>
      <c r="BM79">
        <v>6.7315657020330613E-2</v>
      </c>
      <c r="BN79">
        <v>4.8223041654112335E-2</v>
      </c>
      <c r="BO79">
        <v>2.4312502799991871E-2</v>
      </c>
      <c r="BP79">
        <v>1.5118002912929099E-2</v>
      </c>
      <c r="BQ79">
        <v>4.6364048783440904E-3</v>
      </c>
      <c r="BR79">
        <v>0</v>
      </c>
      <c r="BS79">
        <v>0</v>
      </c>
      <c r="BT79">
        <v>7.3620321407039946E-3</v>
      </c>
      <c r="BU79">
        <v>1.7986383660395261E-2</v>
      </c>
    </row>
    <row r="80" spans="1:73" x14ac:dyDescent="0.25">
      <c r="A80">
        <v>1342</v>
      </c>
      <c r="B80">
        <v>462.39869335748</v>
      </c>
      <c r="C80">
        <v>1.8234890721410156E-3</v>
      </c>
      <c r="D80">
        <v>0</v>
      </c>
      <c r="E80">
        <v>671</v>
      </c>
      <c r="F80">
        <v>-671</v>
      </c>
      <c r="G80">
        <v>0</v>
      </c>
      <c r="H80">
        <v>1.8263824501475318E-3</v>
      </c>
      <c r="I80">
        <v>1.137296132094715E-2</v>
      </c>
      <c r="J80">
        <v>2.1714554381746996E-2</v>
      </c>
      <c r="K80">
        <v>3.1538701062980491E-2</v>
      </c>
      <c r="L80">
        <v>4.8661570424543089E-2</v>
      </c>
      <c r="M80">
        <v>5.8472655718264835E-2</v>
      </c>
      <c r="N80">
        <v>7.4039751256632244E-2</v>
      </c>
      <c r="O80">
        <v>9.6098166636909052E-2</v>
      </c>
      <c r="P80">
        <v>0.11210603641751583</v>
      </c>
      <c r="Q80">
        <v>0.11337131529841511</v>
      </c>
      <c r="R80">
        <v>0.11337131529841511</v>
      </c>
      <c r="S80">
        <v>0.11560988437457058</v>
      </c>
      <c r="T80">
        <v>0.11560988437457058</v>
      </c>
      <c r="U80">
        <v>0.11560988437457058</v>
      </c>
      <c r="V80">
        <v>0.11560988437457058</v>
      </c>
      <c r="W80">
        <v>0.11560988437457058</v>
      </c>
      <c r="X80">
        <v>0.11560988437457058</v>
      </c>
      <c r="Y80">
        <v>0.11560988437457058</v>
      </c>
      <c r="Z80">
        <v>0.11560988437457058</v>
      </c>
      <c r="AA80">
        <v>0.11560988437457058</v>
      </c>
      <c r="AB80">
        <v>0.11560988437457058</v>
      </c>
      <c r="AC80">
        <v>0.11560988437457058</v>
      </c>
      <c r="AD80">
        <v>0.11560988437457058</v>
      </c>
      <c r="AE80">
        <v>0.11560988437457058</v>
      </c>
      <c r="AF80">
        <v>0.11560988437457058</v>
      </c>
      <c r="AG80">
        <v>0.11560988437457058</v>
      </c>
      <c r="AH80">
        <v>0.11560988437457058</v>
      </c>
      <c r="AI80">
        <v>0.11560988437457058</v>
      </c>
      <c r="AJ80">
        <v>0.11560988437457058</v>
      </c>
      <c r="AK80">
        <v>0.11560988437457058</v>
      </c>
      <c r="AL80">
        <v>0.11560988437457058</v>
      </c>
      <c r="AM80">
        <v>0.11560988437457058</v>
      </c>
      <c r="AN80">
        <v>0.11560988437457058</v>
      </c>
      <c r="AO80">
        <v>0.11560988437457058</v>
      </c>
      <c r="AP80">
        <v>0.11560988437457058</v>
      </c>
      <c r="AQ80">
        <v>0.11560988437457058</v>
      </c>
      <c r="AR80">
        <v>0.11560988437457058</v>
      </c>
      <c r="AS80">
        <v>0.11560988437457058</v>
      </c>
      <c r="AT80">
        <v>0.11560988437457058</v>
      </c>
      <c r="AU80">
        <v>0.11560988437457058</v>
      </c>
      <c r="AV80">
        <v>0.11560988437457058</v>
      </c>
      <c r="AW80">
        <v>0.11560988437457058</v>
      </c>
      <c r="AX80">
        <v>0.11560988437457058</v>
      </c>
      <c r="AY80">
        <v>0.11560988437457058</v>
      </c>
      <c r="AZ80">
        <v>0.11560988437457058</v>
      </c>
      <c r="BA80">
        <v>0.11560988437457058</v>
      </c>
      <c r="BB80">
        <v>0.11560988437457058</v>
      </c>
      <c r="BC80">
        <v>0.11560988437457058</v>
      </c>
      <c r="BD80">
        <v>0.11560988437457058</v>
      </c>
      <c r="BE80">
        <v>0.11560988437457058</v>
      </c>
      <c r="BF80">
        <v>0.11560988437457058</v>
      </c>
      <c r="BG80">
        <v>0.11560988437457058</v>
      </c>
      <c r="BH80">
        <v>0.11337131529841511</v>
      </c>
      <c r="BI80">
        <v>0.11337131529841511</v>
      </c>
      <c r="BJ80">
        <v>0.11177824215502612</v>
      </c>
      <c r="BK80">
        <v>9.7473601788175421E-2</v>
      </c>
      <c r="BL80">
        <v>8.9545060533089513E-2</v>
      </c>
      <c r="BM80">
        <v>6.7315657020330613E-2</v>
      </c>
      <c r="BN80">
        <v>4.8223041654112335E-2</v>
      </c>
      <c r="BO80">
        <v>2.4312502799991871E-2</v>
      </c>
      <c r="BP80">
        <v>1.5118002912929099E-2</v>
      </c>
      <c r="BQ80">
        <v>4.6364048783440904E-3</v>
      </c>
      <c r="BR80">
        <v>0</v>
      </c>
      <c r="BS80">
        <v>0</v>
      </c>
      <c r="BT80">
        <v>1.3353001369973E-2</v>
      </c>
      <c r="BU80">
        <v>1.2632850588969097E-2</v>
      </c>
    </row>
    <row r="81" spans="1:73" x14ac:dyDescent="0.25">
      <c r="A81">
        <v>1342</v>
      </c>
      <c r="B81">
        <v>466.62121969091072</v>
      </c>
      <c r="C81">
        <v>1.8401407857735323E-3</v>
      </c>
      <c r="D81">
        <v>10</v>
      </c>
      <c r="E81">
        <v>661</v>
      </c>
      <c r="F81">
        <v>-681</v>
      </c>
      <c r="G81">
        <v>0</v>
      </c>
      <c r="H81">
        <v>1.8263824501475318E-3</v>
      </c>
      <c r="I81">
        <v>1.137296132094715E-2</v>
      </c>
      <c r="J81">
        <v>2.1714554381746996E-2</v>
      </c>
      <c r="K81">
        <v>3.1538701062980491E-2</v>
      </c>
      <c r="L81">
        <v>4.8661570424543089E-2</v>
      </c>
      <c r="M81">
        <v>5.8472655718264835E-2</v>
      </c>
      <c r="N81">
        <v>7.5879892042405778E-2</v>
      </c>
      <c r="O81">
        <v>9.7938307422682586E-2</v>
      </c>
      <c r="P81">
        <v>0.11394617720328937</v>
      </c>
      <c r="Q81">
        <v>0.11521145608418865</v>
      </c>
      <c r="R81">
        <v>0.11521145608418865</v>
      </c>
      <c r="S81">
        <v>0.11745002516034411</v>
      </c>
      <c r="T81">
        <v>0.11745002516034411</v>
      </c>
      <c r="U81">
        <v>0.11745002516034411</v>
      </c>
      <c r="V81">
        <v>0.11745002516034411</v>
      </c>
      <c r="W81">
        <v>0.11745002516034411</v>
      </c>
      <c r="X81">
        <v>0.11745002516034411</v>
      </c>
      <c r="Y81">
        <v>0.11745002516034411</v>
      </c>
      <c r="Z81">
        <v>0.11745002516034411</v>
      </c>
      <c r="AA81">
        <v>0.11745002516034411</v>
      </c>
      <c r="AB81">
        <v>0.11745002516034411</v>
      </c>
      <c r="AC81">
        <v>0.11745002516034411</v>
      </c>
      <c r="AD81">
        <v>0.11745002516034411</v>
      </c>
      <c r="AE81">
        <v>0.11745002516034411</v>
      </c>
      <c r="AF81">
        <v>0.11745002516034411</v>
      </c>
      <c r="AG81">
        <v>0.11745002516034411</v>
      </c>
      <c r="AH81">
        <v>0.11745002516034411</v>
      </c>
      <c r="AI81">
        <v>0.11745002516034411</v>
      </c>
      <c r="AJ81">
        <v>0.11745002516034411</v>
      </c>
      <c r="AK81">
        <v>0.11745002516034411</v>
      </c>
      <c r="AL81">
        <v>0.11745002516034411</v>
      </c>
      <c r="AM81">
        <v>0.11745002516034411</v>
      </c>
      <c r="AN81">
        <v>0.11745002516034411</v>
      </c>
      <c r="AO81">
        <v>0.11745002516034411</v>
      </c>
      <c r="AP81">
        <v>0.11745002516034411</v>
      </c>
      <c r="AQ81">
        <v>0.11745002516034411</v>
      </c>
      <c r="AR81">
        <v>0.11745002516034411</v>
      </c>
      <c r="AS81">
        <v>0.11745002516034411</v>
      </c>
      <c r="AT81">
        <v>0.11745002516034411</v>
      </c>
      <c r="AU81">
        <v>0.11745002516034411</v>
      </c>
      <c r="AV81">
        <v>0.11745002516034411</v>
      </c>
      <c r="AW81">
        <v>0.11745002516034411</v>
      </c>
      <c r="AX81">
        <v>0.11745002516034411</v>
      </c>
      <c r="AY81">
        <v>0.11745002516034411</v>
      </c>
      <c r="AZ81">
        <v>0.11745002516034411</v>
      </c>
      <c r="BA81">
        <v>0.11745002516034411</v>
      </c>
      <c r="BB81">
        <v>0.11745002516034411</v>
      </c>
      <c r="BC81">
        <v>0.11745002516034411</v>
      </c>
      <c r="BD81">
        <v>0.11745002516034411</v>
      </c>
      <c r="BE81">
        <v>0.11745002516034411</v>
      </c>
      <c r="BF81">
        <v>0.11745002516034411</v>
      </c>
      <c r="BG81">
        <v>0.11745002516034411</v>
      </c>
      <c r="BH81">
        <v>0.11521145608418865</v>
      </c>
      <c r="BI81">
        <v>0.11521145608418865</v>
      </c>
      <c r="BJ81">
        <v>0.11361838294079965</v>
      </c>
      <c r="BK81">
        <v>9.9313742573948954E-2</v>
      </c>
      <c r="BL81">
        <v>8.9545060533089513E-2</v>
      </c>
      <c r="BM81">
        <v>6.7315657020330613E-2</v>
      </c>
      <c r="BN81">
        <v>4.8223041654112335E-2</v>
      </c>
      <c r="BO81">
        <v>2.4312502799991871E-2</v>
      </c>
      <c r="BP81">
        <v>1.5118002912929099E-2</v>
      </c>
      <c r="BQ81">
        <v>4.6364048783440904E-3</v>
      </c>
      <c r="BR81">
        <v>0</v>
      </c>
      <c r="BS81">
        <v>0</v>
      </c>
      <c r="BT81">
        <v>1.9343970599242005E-2</v>
      </c>
      <c r="BU81">
        <v>7.2793175175429325E-3</v>
      </c>
    </row>
    <row r="82" spans="1:73" x14ac:dyDescent="0.25">
      <c r="A82">
        <v>1342</v>
      </c>
      <c r="B82">
        <v>478.8676619671167</v>
      </c>
      <c r="C82">
        <v>1.8884351559438283E-3</v>
      </c>
      <c r="D82">
        <v>20</v>
      </c>
      <c r="E82">
        <v>651</v>
      </c>
      <c r="F82">
        <v>-691</v>
      </c>
      <c r="G82">
        <v>0</v>
      </c>
      <c r="H82">
        <v>1.8263824501475318E-3</v>
      </c>
      <c r="I82">
        <v>1.137296132094715E-2</v>
      </c>
      <c r="J82">
        <v>2.1714554381746996E-2</v>
      </c>
      <c r="K82">
        <v>3.1538701062980491E-2</v>
      </c>
      <c r="L82">
        <v>4.8661570424543089E-2</v>
      </c>
      <c r="M82">
        <v>5.8472655718264835E-2</v>
      </c>
      <c r="N82">
        <v>7.7768327198349613E-2</v>
      </c>
      <c r="O82">
        <v>9.9826742578626421E-2</v>
      </c>
      <c r="P82">
        <v>0.1158346123592332</v>
      </c>
      <c r="Q82">
        <v>0.11709989124013248</v>
      </c>
      <c r="R82">
        <v>0.11709989124013248</v>
      </c>
      <c r="S82">
        <v>0.11933846031628795</v>
      </c>
      <c r="T82">
        <v>0.11933846031628795</v>
      </c>
      <c r="U82">
        <v>0.11933846031628795</v>
      </c>
      <c r="V82">
        <v>0.11933846031628795</v>
      </c>
      <c r="W82">
        <v>0.11933846031628795</v>
      </c>
      <c r="X82">
        <v>0.11933846031628795</v>
      </c>
      <c r="Y82">
        <v>0.11933846031628795</v>
      </c>
      <c r="Z82">
        <v>0.11933846031628795</v>
      </c>
      <c r="AA82">
        <v>0.11933846031628795</v>
      </c>
      <c r="AB82">
        <v>0.11933846031628795</v>
      </c>
      <c r="AC82">
        <v>0.11933846031628795</v>
      </c>
      <c r="AD82">
        <v>0.11933846031628795</v>
      </c>
      <c r="AE82">
        <v>0.11933846031628795</v>
      </c>
      <c r="AF82">
        <v>0.11933846031628795</v>
      </c>
      <c r="AG82">
        <v>0.11933846031628795</v>
      </c>
      <c r="AH82">
        <v>0.11933846031628795</v>
      </c>
      <c r="AI82">
        <v>0.11933846031628795</v>
      </c>
      <c r="AJ82">
        <v>0.11933846031628795</v>
      </c>
      <c r="AK82">
        <v>0.11933846031628795</v>
      </c>
      <c r="AL82">
        <v>0.11933846031628795</v>
      </c>
      <c r="AM82">
        <v>0.11933846031628795</v>
      </c>
      <c r="AN82">
        <v>0.11933846031628795</v>
      </c>
      <c r="AO82">
        <v>0.11933846031628795</v>
      </c>
      <c r="AP82">
        <v>0.11933846031628795</v>
      </c>
      <c r="AQ82">
        <v>0.11933846031628795</v>
      </c>
      <c r="AR82">
        <v>0.11933846031628795</v>
      </c>
      <c r="AS82">
        <v>0.11933846031628795</v>
      </c>
      <c r="AT82">
        <v>0.11933846031628795</v>
      </c>
      <c r="AU82">
        <v>0.11933846031628795</v>
      </c>
      <c r="AV82">
        <v>0.11933846031628795</v>
      </c>
      <c r="AW82">
        <v>0.11933846031628795</v>
      </c>
      <c r="AX82">
        <v>0.11933846031628795</v>
      </c>
      <c r="AY82">
        <v>0.11933846031628795</v>
      </c>
      <c r="AZ82">
        <v>0.11933846031628795</v>
      </c>
      <c r="BA82">
        <v>0.11933846031628795</v>
      </c>
      <c r="BB82">
        <v>0.11933846031628795</v>
      </c>
      <c r="BC82">
        <v>0.11933846031628795</v>
      </c>
      <c r="BD82">
        <v>0.11933846031628795</v>
      </c>
      <c r="BE82">
        <v>0.11933846031628795</v>
      </c>
      <c r="BF82">
        <v>0.11933846031628795</v>
      </c>
      <c r="BG82">
        <v>0.11933846031628795</v>
      </c>
      <c r="BH82">
        <v>0.11709989124013248</v>
      </c>
      <c r="BI82">
        <v>0.11709989124013248</v>
      </c>
      <c r="BJ82">
        <v>0.11550681809674349</v>
      </c>
      <c r="BK82">
        <v>0.10120217772989279</v>
      </c>
      <c r="BL82">
        <v>8.9545060533089513E-2</v>
      </c>
      <c r="BM82">
        <v>6.7315657020330613E-2</v>
      </c>
      <c r="BN82">
        <v>4.8223041654112335E-2</v>
      </c>
      <c r="BO82">
        <v>2.4312502799991871E-2</v>
      </c>
      <c r="BP82">
        <v>1.5118002912929099E-2</v>
      </c>
      <c r="BQ82">
        <v>4.6364048783440904E-3</v>
      </c>
      <c r="BR82">
        <v>0</v>
      </c>
      <c r="BS82">
        <v>0</v>
      </c>
      <c r="BT82">
        <v>2.7535961655935873E-2</v>
      </c>
      <c r="BU82">
        <v>3.6193914564282698E-3</v>
      </c>
    </row>
    <row r="83" spans="1:73" x14ac:dyDescent="0.25">
      <c r="A83">
        <v>1342</v>
      </c>
      <c r="B83">
        <v>469.70742338391233</v>
      </c>
      <c r="C83">
        <v>1.8523113623548093E-3</v>
      </c>
      <c r="D83">
        <v>30</v>
      </c>
      <c r="E83">
        <v>641</v>
      </c>
      <c r="F83">
        <v>-701</v>
      </c>
      <c r="G83">
        <v>0</v>
      </c>
      <c r="H83">
        <v>1.8263824501475318E-3</v>
      </c>
      <c r="I83">
        <v>1.137296132094715E-2</v>
      </c>
      <c r="J83">
        <v>2.1714554381746996E-2</v>
      </c>
      <c r="K83">
        <v>3.1538701062980491E-2</v>
      </c>
      <c r="L83">
        <v>4.8661570424543089E-2</v>
      </c>
      <c r="M83">
        <v>6.0324967080619643E-2</v>
      </c>
      <c r="N83">
        <v>7.9620638560704421E-2</v>
      </c>
      <c r="O83">
        <v>0.10167905394098123</v>
      </c>
      <c r="P83">
        <v>0.11768692372158801</v>
      </c>
      <c r="Q83">
        <v>0.11895220260248729</v>
      </c>
      <c r="R83">
        <v>0.11895220260248729</v>
      </c>
      <c r="S83">
        <v>0.12119077167864276</v>
      </c>
      <c r="T83">
        <v>0.12119077167864276</v>
      </c>
      <c r="U83">
        <v>0.12119077167864276</v>
      </c>
      <c r="V83">
        <v>0.12119077167864276</v>
      </c>
      <c r="W83">
        <v>0.12119077167864276</v>
      </c>
      <c r="X83">
        <v>0.12119077167864276</v>
      </c>
      <c r="Y83">
        <v>0.12119077167864276</v>
      </c>
      <c r="Z83">
        <v>0.12119077167864276</v>
      </c>
      <c r="AA83">
        <v>0.12119077167864276</v>
      </c>
      <c r="AB83">
        <v>0.12119077167864276</v>
      </c>
      <c r="AC83">
        <v>0.12119077167864276</v>
      </c>
      <c r="AD83">
        <v>0.12119077167864276</v>
      </c>
      <c r="AE83">
        <v>0.12119077167864276</v>
      </c>
      <c r="AF83">
        <v>0.12119077167864276</v>
      </c>
      <c r="AG83">
        <v>0.12119077167864276</v>
      </c>
      <c r="AH83">
        <v>0.12119077167864276</v>
      </c>
      <c r="AI83">
        <v>0.12119077167864276</v>
      </c>
      <c r="AJ83">
        <v>0.12119077167864276</v>
      </c>
      <c r="AK83">
        <v>0.12119077167864276</v>
      </c>
      <c r="AL83">
        <v>0.12119077167864276</v>
      </c>
      <c r="AM83">
        <v>0.12119077167864276</v>
      </c>
      <c r="AN83">
        <v>0.12119077167864276</v>
      </c>
      <c r="AO83">
        <v>0.12119077167864276</v>
      </c>
      <c r="AP83">
        <v>0.12119077167864276</v>
      </c>
      <c r="AQ83">
        <v>0.12119077167864276</v>
      </c>
      <c r="AR83">
        <v>0.12119077167864276</v>
      </c>
      <c r="AS83">
        <v>0.12119077167864276</v>
      </c>
      <c r="AT83">
        <v>0.12119077167864276</v>
      </c>
      <c r="AU83">
        <v>0.12119077167864276</v>
      </c>
      <c r="AV83">
        <v>0.12119077167864276</v>
      </c>
      <c r="AW83">
        <v>0.12119077167864276</v>
      </c>
      <c r="AX83">
        <v>0.12119077167864276</v>
      </c>
      <c r="AY83">
        <v>0.12119077167864276</v>
      </c>
      <c r="AZ83">
        <v>0.12119077167864276</v>
      </c>
      <c r="BA83">
        <v>0.12119077167864276</v>
      </c>
      <c r="BB83">
        <v>0.12119077167864276</v>
      </c>
      <c r="BC83">
        <v>0.12119077167864276</v>
      </c>
      <c r="BD83">
        <v>0.12119077167864276</v>
      </c>
      <c r="BE83">
        <v>0.12119077167864276</v>
      </c>
      <c r="BF83">
        <v>0.12119077167864276</v>
      </c>
      <c r="BG83">
        <v>0.12119077167864276</v>
      </c>
      <c r="BH83">
        <v>0.11895220260248729</v>
      </c>
      <c r="BI83">
        <v>0.11895220260248729</v>
      </c>
      <c r="BJ83">
        <v>0.11735912945909829</v>
      </c>
      <c r="BK83">
        <v>0.10120217772989279</v>
      </c>
      <c r="BL83">
        <v>8.9545060533089513E-2</v>
      </c>
      <c r="BM83">
        <v>6.7315657020330613E-2</v>
      </c>
      <c r="BN83">
        <v>4.8223041654112335E-2</v>
      </c>
      <c r="BO83">
        <v>2.4312502799991871E-2</v>
      </c>
      <c r="BP83">
        <v>1.5118002912929099E-2</v>
      </c>
      <c r="BQ83">
        <v>4.6364048783440904E-3</v>
      </c>
      <c r="BR83">
        <v>0</v>
      </c>
      <c r="BS83">
        <v>0</v>
      </c>
      <c r="BT83">
        <v>3.5791356633584376E-2</v>
      </c>
      <c r="BU83">
        <v>3.0231814476748969E-3</v>
      </c>
    </row>
    <row r="84" spans="1:73" x14ac:dyDescent="0.25">
      <c r="A84">
        <v>1342</v>
      </c>
      <c r="B84">
        <v>477.71330474368131</v>
      </c>
      <c r="C84">
        <v>1.8838828987412888E-3</v>
      </c>
      <c r="D84">
        <v>40</v>
      </c>
      <c r="E84">
        <v>631</v>
      </c>
      <c r="F84">
        <v>-711</v>
      </c>
      <c r="G84">
        <v>0</v>
      </c>
      <c r="H84">
        <v>1.8263824501475318E-3</v>
      </c>
      <c r="I84">
        <v>1.137296132094715E-2</v>
      </c>
      <c r="J84">
        <v>2.1714554381746996E-2</v>
      </c>
      <c r="K84">
        <v>3.1538701062980491E-2</v>
      </c>
      <c r="L84">
        <v>4.8661570424543089E-2</v>
      </c>
      <c r="M84">
        <v>6.2208849979360929E-2</v>
      </c>
      <c r="N84">
        <v>8.1504521459445714E-2</v>
      </c>
      <c r="O84">
        <v>0.10356293683972252</v>
      </c>
      <c r="P84">
        <v>0.1195708066203293</v>
      </c>
      <c r="Q84">
        <v>0.12083608550122858</v>
      </c>
      <c r="R84">
        <v>0.12083608550122858</v>
      </c>
      <c r="S84">
        <v>0.12307465457738405</v>
      </c>
      <c r="T84">
        <v>0.12307465457738405</v>
      </c>
      <c r="U84">
        <v>0.12307465457738405</v>
      </c>
      <c r="V84">
        <v>0.12307465457738405</v>
      </c>
      <c r="W84">
        <v>0.12307465457738405</v>
      </c>
      <c r="X84">
        <v>0.12307465457738405</v>
      </c>
      <c r="Y84">
        <v>0.12307465457738405</v>
      </c>
      <c r="Z84">
        <v>0.12307465457738405</v>
      </c>
      <c r="AA84">
        <v>0.12307465457738405</v>
      </c>
      <c r="AB84">
        <v>0.12307465457738405</v>
      </c>
      <c r="AC84">
        <v>0.12307465457738405</v>
      </c>
      <c r="AD84">
        <v>0.12307465457738405</v>
      </c>
      <c r="AE84">
        <v>0.12307465457738405</v>
      </c>
      <c r="AF84">
        <v>0.12307465457738405</v>
      </c>
      <c r="AG84">
        <v>0.12307465457738405</v>
      </c>
      <c r="AH84">
        <v>0.12307465457738405</v>
      </c>
      <c r="AI84">
        <v>0.12307465457738405</v>
      </c>
      <c r="AJ84">
        <v>0.12307465457738405</v>
      </c>
      <c r="AK84">
        <v>0.12307465457738405</v>
      </c>
      <c r="AL84">
        <v>0.12307465457738405</v>
      </c>
      <c r="AM84">
        <v>0.12307465457738405</v>
      </c>
      <c r="AN84">
        <v>0.12307465457738405</v>
      </c>
      <c r="AO84">
        <v>0.12307465457738405</v>
      </c>
      <c r="AP84">
        <v>0.12307465457738405</v>
      </c>
      <c r="AQ84">
        <v>0.12307465457738405</v>
      </c>
      <c r="AR84">
        <v>0.12307465457738405</v>
      </c>
      <c r="AS84">
        <v>0.12307465457738405</v>
      </c>
      <c r="AT84">
        <v>0.12307465457738405</v>
      </c>
      <c r="AU84">
        <v>0.12307465457738405</v>
      </c>
      <c r="AV84">
        <v>0.12307465457738405</v>
      </c>
      <c r="AW84">
        <v>0.12307465457738405</v>
      </c>
      <c r="AX84">
        <v>0.12307465457738405</v>
      </c>
      <c r="AY84">
        <v>0.12307465457738405</v>
      </c>
      <c r="AZ84">
        <v>0.12307465457738405</v>
      </c>
      <c r="BA84">
        <v>0.12307465457738405</v>
      </c>
      <c r="BB84">
        <v>0.12307465457738405</v>
      </c>
      <c r="BC84">
        <v>0.12307465457738405</v>
      </c>
      <c r="BD84">
        <v>0.12307465457738405</v>
      </c>
      <c r="BE84">
        <v>0.12307465457738405</v>
      </c>
      <c r="BF84">
        <v>0.12307465457738405</v>
      </c>
      <c r="BG84">
        <v>0.12307465457738405</v>
      </c>
      <c r="BH84">
        <v>0.12083608550122858</v>
      </c>
      <c r="BI84">
        <v>0.12083608550122858</v>
      </c>
      <c r="BJ84">
        <v>0.11924301235783959</v>
      </c>
      <c r="BK84">
        <v>0.10120217772989279</v>
      </c>
      <c r="BL84">
        <v>8.9545060533089513E-2</v>
      </c>
      <c r="BM84">
        <v>6.7315657020330613E-2</v>
      </c>
      <c r="BN84">
        <v>4.8223041654112335E-2</v>
      </c>
      <c r="BO84">
        <v>2.4312502799991871E-2</v>
      </c>
      <c r="BP84">
        <v>1.5118002912929099E-2</v>
      </c>
      <c r="BQ84">
        <v>4.6364048783440904E-3</v>
      </c>
      <c r="BR84">
        <v>0</v>
      </c>
      <c r="BS84">
        <v>0</v>
      </c>
      <c r="BT84">
        <v>4.3736563299085554E-2</v>
      </c>
      <c r="BU84">
        <v>2.426971438921538E-3</v>
      </c>
    </row>
    <row r="85" spans="1:73" x14ac:dyDescent="0.25">
      <c r="A85">
        <v>1342</v>
      </c>
      <c r="B85">
        <v>474.96555848218122</v>
      </c>
      <c r="C85">
        <v>1.8730470435521648E-3</v>
      </c>
      <c r="D85">
        <v>30</v>
      </c>
      <c r="E85">
        <v>641</v>
      </c>
      <c r="F85">
        <v>-701</v>
      </c>
      <c r="G85">
        <v>0</v>
      </c>
      <c r="H85">
        <v>1.8263824501475318E-3</v>
      </c>
      <c r="I85">
        <v>1.137296132094715E-2</v>
      </c>
      <c r="J85">
        <v>2.1714554381746996E-2</v>
      </c>
      <c r="K85">
        <v>3.1538701062980491E-2</v>
      </c>
      <c r="L85">
        <v>4.8661570424543089E-2</v>
      </c>
      <c r="M85">
        <v>6.4081897022913101E-2</v>
      </c>
      <c r="N85">
        <v>8.3377568502997879E-2</v>
      </c>
      <c r="O85">
        <v>0.10543598388327469</v>
      </c>
      <c r="P85">
        <v>0.12144385366388147</v>
      </c>
      <c r="Q85">
        <v>0.12270913254478075</v>
      </c>
      <c r="R85">
        <v>0.12270913254478075</v>
      </c>
      <c r="S85">
        <v>0.12494770162093621</v>
      </c>
      <c r="T85">
        <v>0.12494770162093621</v>
      </c>
      <c r="U85">
        <v>0.12494770162093621</v>
      </c>
      <c r="V85">
        <v>0.12494770162093621</v>
      </c>
      <c r="W85">
        <v>0.12494770162093621</v>
      </c>
      <c r="X85">
        <v>0.12494770162093621</v>
      </c>
      <c r="Y85">
        <v>0.12494770162093621</v>
      </c>
      <c r="Z85">
        <v>0.12494770162093621</v>
      </c>
      <c r="AA85">
        <v>0.12494770162093621</v>
      </c>
      <c r="AB85">
        <v>0.12494770162093621</v>
      </c>
      <c r="AC85">
        <v>0.12494770162093621</v>
      </c>
      <c r="AD85">
        <v>0.12494770162093621</v>
      </c>
      <c r="AE85">
        <v>0.12494770162093621</v>
      </c>
      <c r="AF85">
        <v>0.12494770162093621</v>
      </c>
      <c r="AG85">
        <v>0.12494770162093621</v>
      </c>
      <c r="AH85">
        <v>0.12494770162093621</v>
      </c>
      <c r="AI85">
        <v>0.12494770162093621</v>
      </c>
      <c r="AJ85">
        <v>0.12494770162093621</v>
      </c>
      <c r="AK85">
        <v>0.12494770162093621</v>
      </c>
      <c r="AL85">
        <v>0.12494770162093621</v>
      </c>
      <c r="AM85">
        <v>0.12494770162093621</v>
      </c>
      <c r="AN85">
        <v>0.12494770162093621</v>
      </c>
      <c r="AO85">
        <v>0.12494770162093621</v>
      </c>
      <c r="AP85">
        <v>0.12494770162093621</v>
      </c>
      <c r="AQ85">
        <v>0.12494770162093621</v>
      </c>
      <c r="AR85">
        <v>0.12494770162093621</v>
      </c>
      <c r="AS85">
        <v>0.12494770162093621</v>
      </c>
      <c r="AT85">
        <v>0.12494770162093621</v>
      </c>
      <c r="AU85">
        <v>0.12494770162093621</v>
      </c>
      <c r="AV85">
        <v>0.12494770162093621</v>
      </c>
      <c r="AW85">
        <v>0.12494770162093621</v>
      </c>
      <c r="AX85">
        <v>0.12494770162093621</v>
      </c>
      <c r="AY85">
        <v>0.12494770162093621</v>
      </c>
      <c r="AZ85">
        <v>0.12494770162093621</v>
      </c>
      <c r="BA85">
        <v>0.12494770162093621</v>
      </c>
      <c r="BB85">
        <v>0.12494770162093621</v>
      </c>
      <c r="BC85">
        <v>0.12494770162093621</v>
      </c>
      <c r="BD85">
        <v>0.12494770162093621</v>
      </c>
      <c r="BE85">
        <v>0.12494770162093621</v>
      </c>
      <c r="BF85">
        <v>0.12494770162093621</v>
      </c>
      <c r="BG85">
        <v>0.12494770162093621</v>
      </c>
      <c r="BH85">
        <v>0.12270913254478075</v>
      </c>
      <c r="BI85">
        <v>0.12270913254478075</v>
      </c>
      <c r="BJ85">
        <v>0.12111605940139175</v>
      </c>
      <c r="BK85">
        <v>0.10120217772989279</v>
      </c>
      <c r="BL85">
        <v>8.9545060533089513E-2</v>
      </c>
      <c r="BM85">
        <v>6.7315657020330613E-2</v>
      </c>
      <c r="BN85">
        <v>4.8223041654112335E-2</v>
      </c>
      <c r="BO85">
        <v>2.4312502799991871E-2</v>
      </c>
      <c r="BP85">
        <v>1.5118002912929099E-2</v>
      </c>
      <c r="BQ85">
        <v>4.6364048783440904E-3</v>
      </c>
      <c r="BR85">
        <v>0</v>
      </c>
      <c r="BS85">
        <v>0</v>
      </c>
      <c r="BT85">
        <v>3.5791356633584376E-2</v>
      </c>
      <c r="BU85">
        <v>3.0231814476748969E-3</v>
      </c>
    </row>
    <row r="86" spans="1:73" x14ac:dyDescent="0.25">
      <c r="A86">
        <v>1342</v>
      </c>
      <c r="B86">
        <v>478.64326558076613</v>
      </c>
      <c r="C86">
        <v>1.887550239173482E-3</v>
      </c>
      <c r="D86">
        <v>20</v>
      </c>
      <c r="E86">
        <v>651</v>
      </c>
      <c r="F86">
        <v>-691</v>
      </c>
      <c r="G86">
        <v>0</v>
      </c>
      <c r="H86">
        <v>1.8263824501475318E-3</v>
      </c>
      <c r="I86">
        <v>1.137296132094715E-2</v>
      </c>
      <c r="J86">
        <v>2.1714554381746996E-2</v>
      </c>
      <c r="K86">
        <v>3.1538701062980491E-2</v>
      </c>
      <c r="L86">
        <v>4.8661570424543089E-2</v>
      </c>
      <c r="M86">
        <v>6.4081897022913101E-2</v>
      </c>
      <c r="N86">
        <v>8.5265118742171367E-2</v>
      </c>
      <c r="O86">
        <v>0.10732353412244817</v>
      </c>
      <c r="P86">
        <v>0.12333140390305496</v>
      </c>
      <c r="Q86">
        <v>0.12459668278395424</v>
      </c>
      <c r="R86">
        <v>0.12459668278395424</v>
      </c>
      <c r="S86">
        <v>0.12683525186010969</v>
      </c>
      <c r="T86">
        <v>0.12683525186010969</v>
      </c>
      <c r="U86">
        <v>0.12683525186010969</v>
      </c>
      <c r="V86">
        <v>0.12683525186010969</v>
      </c>
      <c r="W86">
        <v>0.12683525186010969</v>
      </c>
      <c r="X86">
        <v>0.12683525186010969</v>
      </c>
      <c r="Y86">
        <v>0.12683525186010969</v>
      </c>
      <c r="Z86">
        <v>0.12683525186010969</v>
      </c>
      <c r="AA86">
        <v>0.12683525186010969</v>
      </c>
      <c r="AB86">
        <v>0.12683525186010969</v>
      </c>
      <c r="AC86">
        <v>0.12683525186010969</v>
      </c>
      <c r="AD86">
        <v>0.12683525186010969</v>
      </c>
      <c r="AE86">
        <v>0.12683525186010969</v>
      </c>
      <c r="AF86">
        <v>0.12683525186010969</v>
      </c>
      <c r="AG86">
        <v>0.12683525186010969</v>
      </c>
      <c r="AH86">
        <v>0.12683525186010969</v>
      </c>
      <c r="AI86">
        <v>0.12683525186010969</v>
      </c>
      <c r="AJ86">
        <v>0.12683525186010969</v>
      </c>
      <c r="AK86">
        <v>0.12683525186010969</v>
      </c>
      <c r="AL86">
        <v>0.12683525186010969</v>
      </c>
      <c r="AM86">
        <v>0.12683525186010969</v>
      </c>
      <c r="AN86">
        <v>0.12683525186010969</v>
      </c>
      <c r="AO86">
        <v>0.12683525186010969</v>
      </c>
      <c r="AP86">
        <v>0.12683525186010969</v>
      </c>
      <c r="AQ86">
        <v>0.12683525186010969</v>
      </c>
      <c r="AR86">
        <v>0.12683525186010969</v>
      </c>
      <c r="AS86">
        <v>0.12683525186010969</v>
      </c>
      <c r="AT86">
        <v>0.12683525186010969</v>
      </c>
      <c r="AU86">
        <v>0.12683525186010969</v>
      </c>
      <c r="AV86">
        <v>0.12683525186010969</v>
      </c>
      <c r="AW86">
        <v>0.12683525186010969</v>
      </c>
      <c r="AX86">
        <v>0.12683525186010969</v>
      </c>
      <c r="AY86">
        <v>0.12683525186010969</v>
      </c>
      <c r="AZ86">
        <v>0.12683525186010969</v>
      </c>
      <c r="BA86">
        <v>0.12683525186010969</v>
      </c>
      <c r="BB86">
        <v>0.12683525186010969</v>
      </c>
      <c r="BC86">
        <v>0.12683525186010969</v>
      </c>
      <c r="BD86">
        <v>0.12683525186010969</v>
      </c>
      <c r="BE86">
        <v>0.12683525186010969</v>
      </c>
      <c r="BF86">
        <v>0.12683525186010969</v>
      </c>
      <c r="BG86">
        <v>0.12683525186010969</v>
      </c>
      <c r="BH86">
        <v>0.12459668278395424</v>
      </c>
      <c r="BI86">
        <v>0.12459668278395424</v>
      </c>
      <c r="BJ86">
        <v>0.12300360964056524</v>
      </c>
      <c r="BK86">
        <v>0.10308972796906628</v>
      </c>
      <c r="BL86">
        <v>8.9545060533089513E-2</v>
      </c>
      <c r="BM86">
        <v>6.7315657020330613E-2</v>
      </c>
      <c r="BN86">
        <v>4.8223041654112335E-2</v>
      </c>
      <c r="BO86">
        <v>2.4312502799991871E-2</v>
      </c>
      <c r="BP86">
        <v>1.5118002912929099E-2</v>
      </c>
      <c r="BQ86">
        <v>4.6364048783440904E-3</v>
      </c>
      <c r="BR86">
        <v>0</v>
      </c>
      <c r="BS86">
        <v>0</v>
      </c>
      <c r="BT86">
        <v>2.7535961655935859E-2</v>
      </c>
      <c r="BU86">
        <v>3.6193914564282559E-3</v>
      </c>
    </row>
    <row r="87" spans="1:73" x14ac:dyDescent="0.25">
      <c r="A87">
        <v>1342</v>
      </c>
      <c r="B87">
        <v>458.17108760151319</v>
      </c>
      <c r="C87">
        <v>1.8068173275879529E-3</v>
      </c>
      <c r="D87">
        <v>10</v>
      </c>
      <c r="E87">
        <v>661</v>
      </c>
      <c r="F87">
        <v>-681</v>
      </c>
      <c r="G87">
        <v>0</v>
      </c>
      <c r="H87">
        <v>1.8263824501475318E-3</v>
      </c>
      <c r="I87">
        <v>1.137296132094715E-2</v>
      </c>
      <c r="J87">
        <v>2.1714554381746996E-2</v>
      </c>
      <c r="K87">
        <v>3.1538701062980491E-2</v>
      </c>
      <c r="L87">
        <v>4.8661570424543089E-2</v>
      </c>
      <c r="M87">
        <v>6.4081897022913101E-2</v>
      </c>
      <c r="N87">
        <v>8.7071936069759326E-2</v>
      </c>
      <c r="O87">
        <v>0.10913035145003613</v>
      </c>
      <c r="P87">
        <v>0.12513822123064292</v>
      </c>
      <c r="Q87">
        <v>0.12640350011154219</v>
      </c>
      <c r="R87">
        <v>0.12640350011154219</v>
      </c>
      <c r="S87">
        <v>0.12864206918769763</v>
      </c>
      <c r="T87">
        <v>0.12864206918769763</v>
      </c>
      <c r="U87">
        <v>0.12864206918769763</v>
      </c>
      <c r="V87">
        <v>0.12864206918769763</v>
      </c>
      <c r="W87">
        <v>0.12864206918769763</v>
      </c>
      <c r="X87">
        <v>0.12864206918769763</v>
      </c>
      <c r="Y87">
        <v>0.12864206918769763</v>
      </c>
      <c r="Z87">
        <v>0.12864206918769763</v>
      </c>
      <c r="AA87">
        <v>0.12864206918769763</v>
      </c>
      <c r="AB87">
        <v>0.12864206918769763</v>
      </c>
      <c r="AC87">
        <v>0.12864206918769763</v>
      </c>
      <c r="AD87">
        <v>0.12864206918769763</v>
      </c>
      <c r="AE87">
        <v>0.12864206918769763</v>
      </c>
      <c r="AF87">
        <v>0.12864206918769763</v>
      </c>
      <c r="AG87">
        <v>0.12864206918769763</v>
      </c>
      <c r="AH87">
        <v>0.12864206918769763</v>
      </c>
      <c r="AI87">
        <v>0.12864206918769763</v>
      </c>
      <c r="AJ87">
        <v>0.12864206918769763</v>
      </c>
      <c r="AK87">
        <v>0.12864206918769763</v>
      </c>
      <c r="AL87">
        <v>0.12864206918769763</v>
      </c>
      <c r="AM87">
        <v>0.12864206918769763</v>
      </c>
      <c r="AN87">
        <v>0.12864206918769763</v>
      </c>
      <c r="AO87">
        <v>0.12864206918769763</v>
      </c>
      <c r="AP87">
        <v>0.12864206918769763</v>
      </c>
      <c r="AQ87">
        <v>0.12864206918769763</v>
      </c>
      <c r="AR87">
        <v>0.12864206918769763</v>
      </c>
      <c r="AS87">
        <v>0.12864206918769763</v>
      </c>
      <c r="AT87">
        <v>0.12864206918769763</v>
      </c>
      <c r="AU87">
        <v>0.12864206918769763</v>
      </c>
      <c r="AV87">
        <v>0.12864206918769763</v>
      </c>
      <c r="AW87">
        <v>0.12864206918769763</v>
      </c>
      <c r="AX87">
        <v>0.12864206918769763</v>
      </c>
      <c r="AY87">
        <v>0.12864206918769763</v>
      </c>
      <c r="AZ87">
        <v>0.12864206918769763</v>
      </c>
      <c r="BA87">
        <v>0.12864206918769763</v>
      </c>
      <c r="BB87">
        <v>0.12864206918769763</v>
      </c>
      <c r="BC87">
        <v>0.12864206918769763</v>
      </c>
      <c r="BD87">
        <v>0.12864206918769763</v>
      </c>
      <c r="BE87">
        <v>0.12864206918769763</v>
      </c>
      <c r="BF87">
        <v>0.12864206918769763</v>
      </c>
      <c r="BG87">
        <v>0.12864206918769763</v>
      </c>
      <c r="BH87">
        <v>0.12640350011154219</v>
      </c>
      <c r="BI87">
        <v>0.12640350011154219</v>
      </c>
      <c r="BJ87">
        <v>0.1248104269681532</v>
      </c>
      <c r="BK87">
        <v>0.10489654529665424</v>
      </c>
      <c r="BL87">
        <v>8.9545060533089513E-2</v>
      </c>
      <c r="BM87">
        <v>6.7315657020330613E-2</v>
      </c>
      <c r="BN87">
        <v>4.8223041654112335E-2</v>
      </c>
      <c r="BO87">
        <v>2.4312502799991871E-2</v>
      </c>
      <c r="BP87">
        <v>1.5118002912929099E-2</v>
      </c>
      <c r="BQ87">
        <v>4.6364048783440904E-3</v>
      </c>
      <c r="BR87">
        <v>0</v>
      </c>
      <c r="BS87">
        <v>0</v>
      </c>
      <c r="BT87">
        <v>1.9343970599241977E-2</v>
      </c>
      <c r="BU87">
        <v>8.6312454367770131E-3</v>
      </c>
    </row>
    <row r="88" spans="1:73" x14ac:dyDescent="0.25">
      <c r="A88">
        <v>1342</v>
      </c>
      <c r="B88">
        <v>468.89446814536325</v>
      </c>
      <c r="C88">
        <v>1.8491054385169408E-3</v>
      </c>
      <c r="D88">
        <v>0</v>
      </c>
      <c r="E88">
        <v>671</v>
      </c>
      <c r="F88">
        <v>-671</v>
      </c>
      <c r="G88">
        <v>0</v>
      </c>
      <c r="H88">
        <v>1.8263824501475318E-3</v>
      </c>
      <c r="I88">
        <v>1.137296132094715E-2</v>
      </c>
      <c r="J88">
        <v>2.1714554381746996E-2</v>
      </c>
      <c r="K88">
        <v>3.1538701062980491E-2</v>
      </c>
      <c r="L88">
        <v>4.8661570424543089E-2</v>
      </c>
      <c r="M88">
        <v>6.4081897022913101E-2</v>
      </c>
      <c r="N88">
        <v>8.8921041508276261E-2</v>
      </c>
      <c r="O88">
        <v>0.11097945688855307</v>
      </c>
      <c r="P88">
        <v>0.12698732666915985</v>
      </c>
      <c r="Q88">
        <v>0.12825260555005913</v>
      </c>
      <c r="R88">
        <v>0.12825260555005913</v>
      </c>
      <c r="S88">
        <v>0.13049117462621457</v>
      </c>
      <c r="T88">
        <v>0.13049117462621457</v>
      </c>
      <c r="U88">
        <v>0.13049117462621457</v>
      </c>
      <c r="V88">
        <v>0.13049117462621457</v>
      </c>
      <c r="W88">
        <v>0.13049117462621457</v>
      </c>
      <c r="X88">
        <v>0.13049117462621457</v>
      </c>
      <c r="Y88">
        <v>0.13049117462621457</v>
      </c>
      <c r="Z88">
        <v>0.13049117462621457</v>
      </c>
      <c r="AA88">
        <v>0.13049117462621457</v>
      </c>
      <c r="AB88">
        <v>0.13049117462621457</v>
      </c>
      <c r="AC88">
        <v>0.13049117462621457</v>
      </c>
      <c r="AD88">
        <v>0.13049117462621457</v>
      </c>
      <c r="AE88">
        <v>0.13049117462621457</v>
      </c>
      <c r="AF88">
        <v>0.13049117462621457</v>
      </c>
      <c r="AG88">
        <v>0.13049117462621457</v>
      </c>
      <c r="AH88">
        <v>0.13049117462621457</v>
      </c>
      <c r="AI88">
        <v>0.13049117462621457</v>
      </c>
      <c r="AJ88">
        <v>0.13049117462621457</v>
      </c>
      <c r="AK88">
        <v>0.13049117462621457</v>
      </c>
      <c r="AL88">
        <v>0.13049117462621457</v>
      </c>
      <c r="AM88">
        <v>0.13049117462621457</v>
      </c>
      <c r="AN88">
        <v>0.13049117462621457</v>
      </c>
      <c r="AO88">
        <v>0.13049117462621457</v>
      </c>
      <c r="AP88">
        <v>0.13049117462621457</v>
      </c>
      <c r="AQ88">
        <v>0.13049117462621457</v>
      </c>
      <c r="AR88">
        <v>0.13049117462621457</v>
      </c>
      <c r="AS88">
        <v>0.13049117462621457</v>
      </c>
      <c r="AT88">
        <v>0.13049117462621457</v>
      </c>
      <c r="AU88">
        <v>0.13049117462621457</v>
      </c>
      <c r="AV88">
        <v>0.13049117462621457</v>
      </c>
      <c r="AW88">
        <v>0.13049117462621457</v>
      </c>
      <c r="AX88">
        <v>0.13049117462621457</v>
      </c>
      <c r="AY88">
        <v>0.13049117462621457</v>
      </c>
      <c r="AZ88">
        <v>0.13049117462621457</v>
      </c>
      <c r="BA88">
        <v>0.13049117462621457</v>
      </c>
      <c r="BB88">
        <v>0.13049117462621457</v>
      </c>
      <c r="BC88">
        <v>0.13049117462621457</v>
      </c>
      <c r="BD88">
        <v>0.13049117462621457</v>
      </c>
      <c r="BE88">
        <v>0.13049117462621457</v>
      </c>
      <c r="BF88">
        <v>0.13049117462621457</v>
      </c>
      <c r="BG88">
        <v>0.13049117462621457</v>
      </c>
      <c r="BH88">
        <v>0.12825260555005913</v>
      </c>
      <c r="BI88">
        <v>0.12825260555005913</v>
      </c>
      <c r="BJ88">
        <v>0.12665953240667013</v>
      </c>
      <c r="BK88">
        <v>0.10674565073517117</v>
      </c>
      <c r="BL88">
        <v>9.1394165971606448E-2</v>
      </c>
      <c r="BM88">
        <v>6.7315657020330613E-2</v>
      </c>
      <c r="BN88">
        <v>4.8223041654112335E-2</v>
      </c>
      <c r="BO88">
        <v>2.4312502799991871E-2</v>
      </c>
      <c r="BP88">
        <v>1.5118002912929099E-2</v>
      </c>
      <c r="BQ88">
        <v>4.6364048783440904E-3</v>
      </c>
      <c r="BR88">
        <v>0</v>
      </c>
      <c r="BS88">
        <v>0</v>
      </c>
      <c r="BT88">
        <v>1.3353001369972972E-2</v>
      </c>
      <c r="BU88">
        <v>1.6084045463535604E-2</v>
      </c>
    </row>
    <row r="89" spans="1:73" x14ac:dyDescent="0.25">
      <c r="A89">
        <v>1342</v>
      </c>
      <c r="B89">
        <v>475.31074585540136</v>
      </c>
      <c r="C89">
        <v>1.874408304758025E-3</v>
      </c>
      <c r="D89">
        <v>-10</v>
      </c>
      <c r="E89">
        <v>681</v>
      </c>
      <c r="F89">
        <v>-661</v>
      </c>
      <c r="G89">
        <v>0</v>
      </c>
      <c r="H89">
        <v>1.8263824501475318E-3</v>
      </c>
      <c r="I89">
        <v>1.137296132094715E-2</v>
      </c>
      <c r="J89">
        <v>2.1714554381746996E-2</v>
      </c>
      <c r="K89">
        <v>3.1538701062980491E-2</v>
      </c>
      <c r="L89">
        <v>4.8661570424543089E-2</v>
      </c>
      <c r="M89">
        <v>6.4081897022913101E-2</v>
      </c>
      <c r="N89">
        <v>8.8921041508276261E-2</v>
      </c>
      <c r="O89">
        <v>0.11285386519331109</v>
      </c>
      <c r="P89">
        <v>0.12886173497391787</v>
      </c>
      <c r="Q89">
        <v>0.13012701385481715</v>
      </c>
      <c r="R89">
        <v>0.13012701385481715</v>
      </c>
      <c r="S89">
        <v>0.13236558293097259</v>
      </c>
      <c r="T89">
        <v>0.13236558293097259</v>
      </c>
      <c r="U89">
        <v>0.13236558293097259</v>
      </c>
      <c r="V89">
        <v>0.13236558293097259</v>
      </c>
      <c r="W89">
        <v>0.13236558293097259</v>
      </c>
      <c r="X89">
        <v>0.13236558293097259</v>
      </c>
      <c r="Y89">
        <v>0.13236558293097259</v>
      </c>
      <c r="Z89">
        <v>0.13236558293097259</v>
      </c>
      <c r="AA89">
        <v>0.13236558293097259</v>
      </c>
      <c r="AB89">
        <v>0.13236558293097259</v>
      </c>
      <c r="AC89">
        <v>0.13236558293097259</v>
      </c>
      <c r="AD89">
        <v>0.13236558293097259</v>
      </c>
      <c r="AE89">
        <v>0.13236558293097259</v>
      </c>
      <c r="AF89">
        <v>0.13236558293097259</v>
      </c>
      <c r="AG89">
        <v>0.13236558293097259</v>
      </c>
      <c r="AH89">
        <v>0.13236558293097259</v>
      </c>
      <c r="AI89">
        <v>0.13236558293097259</v>
      </c>
      <c r="AJ89">
        <v>0.13236558293097259</v>
      </c>
      <c r="AK89">
        <v>0.13236558293097259</v>
      </c>
      <c r="AL89">
        <v>0.13236558293097259</v>
      </c>
      <c r="AM89">
        <v>0.13236558293097259</v>
      </c>
      <c r="AN89">
        <v>0.13236558293097259</v>
      </c>
      <c r="AO89">
        <v>0.13236558293097259</v>
      </c>
      <c r="AP89">
        <v>0.13236558293097259</v>
      </c>
      <c r="AQ89">
        <v>0.13236558293097259</v>
      </c>
      <c r="AR89">
        <v>0.13236558293097259</v>
      </c>
      <c r="AS89">
        <v>0.13236558293097259</v>
      </c>
      <c r="AT89">
        <v>0.13236558293097259</v>
      </c>
      <c r="AU89">
        <v>0.13236558293097259</v>
      </c>
      <c r="AV89">
        <v>0.13236558293097259</v>
      </c>
      <c r="AW89">
        <v>0.13236558293097259</v>
      </c>
      <c r="AX89">
        <v>0.13236558293097259</v>
      </c>
      <c r="AY89">
        <v>0.13236558293097259</v>
      </c>
      <c r="AZ89">
        <v>0.13236558293097259</v>
      </c>
      <c r="BA89">
        <v>0.13236558293097259</v>
      </c>
      <c r="BB89">
        <v>0.13236558293097259</v>
      </c>
      <c r="BC89">
        <v>0.13236558293097259</v>
      </c>
      <c r="BD89">
        <v>0.13236558293097259</v>
      </c>
      <c r="BE89">
        <v>0.13236558293097259</v>
      </c>
      <c r="BF89">
        <v>0.13236558293097259</v>
      </c>
      <c r="BG89">
        <v>0.13236558293097259</v>
      </c>
      <c r="BH89">
        <v>0.13012701385481715</v>
      </c>
      <c r="BI89">
        <v>0.13012701385481715</v>
      </c>
      <c r="BJ89">
        <v>0.12853394071142815</v>
      </c>
      <c r="BK89">
        <v>0.10862005903992919</v>
      </c>
      <c r="BL89">
        <v>9.3268574276364466E-2</v>
      </c>
      <c r="BM89">
        <v>6.7315657020330613E-2</v>
      </c>
      <c r="BN89">
        <v>4.8223041654112335E-2</v>
      </c>
      <c r="BO89">
        <v>2.4312502799991871E-2</v>
      </c>
      <c r="BP89">
        <v>1.5118002912929099E-2</v>
      </c>
      <c r="BQ89">
        <v>4.6364048783440904E-3</v>
      </c>
      <c r="BR89">
        <v>0</v>
      </c>
      <c r="BS89">
        <v>0</v>
      </c>
      <c r="BT89">
        <v>7.3620321407039668E-3</v>
      </c>
      <c r="BU89">
        <v>2.3536845490294195E-2</v>
      </c>
    </row>
    <row r="90" spans="1:73" x14ac:dyDescent="0.25">
      <c r="A90">
        <v>1342</v>
      </c>
      <c r="B90">
        <v>476.13456174762382</v>
      </c>
      <c r="C90">
        <v>1.8776570580492943E-3</v>
      </c>
      <c r="D90">
        <v>-20</v>
      </c>
      <c r="E90">
        <v>691</v>
      </c>
      <c r="F90">
        <v>-651</v>
      </c>
      <c r="G90">
        <v>0</v>
      </c>
      <c r="H90">
        <v>1.8263824501475318E-3</v>
      </c>
      <c r="I90">
        <v>1.137296132094715E-2</v>
      </c>
      <c r="J90">
        <v>2.1714554381746996E-2</v>
      </c>
      <c r="K90">
        <v>3.1538701062980491E-2</v>
      </c>
      <c r="L90">
        <v>4.8661570424543089E-2</v>
      </c>
      <c r="M90">
        <v>6.4081897022913101E-2</v>
      </c>
      <c r="N90">
        <v>8.8921041508276261E-2</v>
      </c>
      <c r="O90">
        <v>0.11473152225136038</v>
      </c>
      <c r="P90">
        <v>0.13073939203196716</v>
      </c>
      <c r="Q90">
        <v>0.13200467091286644</v>
      </c>
      <c r="R90">
        <v>0.13200467091286644</v>
      </c>
      <c r="S90">
        <v>0.13424323998902188</v>
      </c>
      <c r="T90">
        <v>0.13424323998902188</v>
      </c>
      <c r="U90">
        <v>0.13424323998902188</v>
      </c>
      <c r="V90">
        <v>0.13424323998902188</v>
      </c>
      <c r="W90">
        <v>0.13424323998902188</v>
      </c>
      <c r="X90">
        <v>0.13424323998902188</v>
      </c>
      <c r="Y90">
        <v>0.13424323998902188</v>
      </c>
      <c r="Z90">
        <v>0.13424323998902188</v>
      </c>
      <c r="AA90">
        <v>0.13424323998902188</v>
      </c>
      <c r="AB90">
        <v>0.13424323998902188</v>
      </c>
      <c r="AC90">
        <v>0.13424323998902188</v>
      </c>
      <c r="AD90">
        <v>0.13424323998902188</v>
      </c>
      <c r="AE90">
        <v>0.13424323998902188</v>
      </c>
      <c r="AF90">
        <v>0.13424323998902188</v>
      </c>
      <c r="AG90">
        <v>0.13424323998902188</v>
      </c>
      <c r="AH90">
        <v>0.13424323998902188</v>
      </c>
      <c r="AI90">
        <v>0.13424323998902188</v>
      </c>
      <c r="AJ90">
        <v>0.13424323998902188</v>
      </c>
      <c r="AK90">
        <v>0.13424323998902188</v>
      </c>
      <c r="AL90">
        <v>0.13424323998902188</v>
      </c>
      <c r="AM90">
        <v>0.13424323998902188</v>
      </c>
      <c r="AN90">
        <v>0.13424323998902188</v>
      </c>
      <c r="AO90">
        <v>0.13424323998902188</v>
      </c>
      <c r="AP90">
        <v>0.13424323998902188</v>
      </c>
      <c r="AQ90">
        <v>0.13424323998902188</v>
      </c>
      <c r="AR90">
        <v>0.13424323998902188</v>
      </c>
      <c r="AS90">
        <v>0.13424323998902188</v>
      </c>
      <c r="AT90">
        <v>0.13424323998902188</v>
      </c>
      <c r="AU90">
        <v>0.13424323998902188</v>
      </c>
      <c r="AV90">
        <v>0.13424323998902188</v>
      </c>
      <c r="AW90">
        <v>0.13424323998902188</v>
      </c>
      <c r="AX90">
        <v>0.13424323998902188</v>
      </c>
      <c r="AY90">
        <v>0.13424323998902188</v>
      </c>
      <c r="AZ90">
        <v>0.13424323998902188</v>
      </c>
      <c r="BA90">
        <v>0.13424323998902188</v>
      </c>
      <c r="BB90">
        <v>0.13424323998902188</v>
      </c>
      <c r="BC90">
        <v>0.13424323998902188</v>
      </c>
      <c r="BD90">
        <v>0.13424323998902188</v>
      </c>
      <c r="BE90">
        <v>0.13424323998902188</v>
      </c>
      <c r="BF90">
        <v>0.13424323998902188</v>
      </c>
      <c r="BG90">
        <v>0.13424323998902188</v>
      </c>
      <c r="BH90">
        <v>0.13200467091286644</v>
      </c>
      <c r="BI90">
        <v>0.13200467091286644</v>
      </c>
      <c r="BJ90">
        <v>0.13041159776947744</v>
      </c>
      <c r="BK90">
        <v>0.11049771609797848</v>
      </c>
      <c r="BL90">
        <v>9.5146231334413758E-2</v>
      </c>
      <c r="BM90">
        <v>6.7315657020330613E-2</v>
      </c>
      <c r="BN90">
        <v>4.8223041654112335E-2</v>
      </c>
      <c r="BO90">
        <v>2.4312502799991871E-2</v>
      </c>
      <c r="BP90">
        <v>1.5118002912929099E-2</v>
      </c>
      <c r="BQ90">
        <v>4.6364048783440904E-3</v>
      </c>
      <c r="BR90">
        <v>0</v>
      </c>
      <c r="BS90">
        <v>0</v>
      </c>
      <c r="BT90">
        <v>3.335270381605554E-3</v>
      </c>
      <c r="BU90">
        <v>2.9329971192759319E-2</v>
      </c>
    </row>
    <row r="91" spans="1:73" x14ac:dyDescent="0.25">
      <c r="A91">
        <v>1342</v>
      </c>
      <c r="B91">
        <v>478.17367053613617</v>
      </c>
      <c r="C91">
        <v>1.8856983709815615E-3</v>
      </c>
      <c r="D91">
        <v>-30</v>
      </c>
      <c r="E91">
        <v>701</v>
      </c>
      <c r="F91">
        <v>-641</v>
      </c>
      <c r="G91">
        <v>0</v>
      </c>
      <c r="H91">
        <v>1.8263824501475318E-3</v>
      </c>
      <c r="I91">
        <v>1.137296132094715E-2</v>
      </c>
      <c r="J91">
        <v>2.1714554381746996E-2</v>
      </c>
      <c r="K91">
        <v>3.1538701062980491E-2</v>
      </c>
      <c r="L91">
        <v>4.8661570424543089E-2</v>
      </c>
      <c r="M91">
        <v>6.4081897022913101E-2</v>
      </c>
      <c r="N91">
        <v>8.8921041508276261E-2</v>
      </c>
      <c r="O91">
        <v>0.11473152225136038</v>
      </c>
      <c r="P91">
        <v>0.13262509040294873</v>
      </c>
      <c r="Q91">
        <v>0.13389036928384801</v>
      </c>
      <c r="R91">
        <v>0.13389036928384801</v>
      </c>
      <c r="S91">
        <v>0.13612893836000345</v>
      </c>
      <c r="T91">
        <v>0.13612893836000345</v>
      </c>
      <c r="U91">
        <v>0.13612893836000345</v>
      </c>
      <c r="V91">
        <v>0.13612893836000345</v>
      </c>
      <c r="W91">
        <v>0.13612893836000345</v>
      </c>
      <c r="X91">
        <v>0.13612893836000345</v>
      </c>
      <c r="Y91">
        <v>0.13612893836000345</v>
      </c>
      <c r="Z91">
        <v>0.13612893836000345</v>
      </c>
      <c r="AA91">
        <v>0.13612893836000345</v>
      </c>
      <c r="AB91">
        <v>0.13612893836000345</v>
      </c>
      <c r="AC91">
        <v>0.13612893836000345</v>
      </c>
      <c r="AD91">
        <v>0.13612893836000345</v>
      </c>
      <c r="AE91">
        <v>0.13612893836000345</v>
      </c>
      <c r="AF91">
        <v>0.13612893836000345</v>
      </c>
      <c r="AG91">
        <v>0.13612893836000345</v>
      </c>
      <c r="AH91">
        <v>0.13612893836000345</v>
      </c>
      <c r="AI91">
        <v>0.13612893836000345</v>
      </c>
      <c r="AJ91">
        <v>0.13612893836000345</v>
      </c>
      <c r="AK91">
        <v>0.13612893836000345</v>
      </c>
      <c r="AL91">
        <v>0.13612893836000345</v>
      </c>
      <c r="AM91">
        <v>0.13612893836000345</v>
      </c>
      <c r="AN91">
        <v>0.13612893836000345</v>
      </c>
      <c r="AO91">
        <v>0.13612893836000345</v>
      </c>
      <c r="AP91">
        <v>0.13612893836000345</v>
      </c>
      <c r="AQ91">
        <v>0.13612893836000345</v>
      </c>
      <c r="AR91">
        <v>0.13612893836000345</v>
      </c>
      <c r="AS91">
        <v>0.13612893836000345</v>
      </c>
      <c r="AT91">
        <v>0.13612893836000345</v>
      </c>
      <c r="AU91">
        <v>0.13612893836000345</v>
      </c>
      <c r="AV91">
        <v>0.13612893836000345</v>
      </c>
      <c r="AW91">
        <v>0.13612893836000345</v>
      </c>
      <c r="AX91">
        <v>0.13612893836000345</v>
      </c>
      <c r="AY91">
        <v>0.13612893836000345</v>
      </c>
      <c r="AZ91">
        <v>0.13612893836000345</v>
      </c>
      <c r="BA91">
        <v>0.13612893836000345</v>
      </c>
      <c r="BB91">
        <v>0.13612893836000345</v>
      </c>
      <c r="BC91">
        <v>0.13612893836000345</v>
      </c>
      <c r="BD91">
        <v>0.13612893836000345</v>
      </c>
      <c r="BE91">
        <v>0.13612893836000345</v>
      </c>
      <c r="BF91">
        <v>0.13612893836000345</v>
      </c>
      <c r="BG91">
        <v>0.13612893836000345</v>
      </c>
      <c r="BH91">
        <v>0.13389036928384801</v>
      </c>
      <c r="BI91">
        <v>0.13389036928384801</v>
      </c>
      <c r="BJ91">
        <v>0.13229729614045901</v>
      </c>
      <c r="BK91">
        <v>0.11238341446896004</v>
      </c>
      <c r="BL91">
        <v>9.7031929705395314E-2</v>
      </c>
      <c r="BM91">
        <v>6.9201355391312169E-2</v>
      </c>
      <c r="BN91">
        <v>4.8223041654112335E-2</v>
      </c>
      <c r="BO91">
        <v>2.4312502799991871E-2</v>
      </c>
      <c r="BP91">
        <v>1.5118002912929099E-2</v>
      </c>
      <c r="BQ91">
        <v>4.6364048783440904E-3</v>
      </c>
      <c r="BR91">
        <v>0</v>
      </c>
      <c r="BS91">
        <v>0</v>
      </c>
      <c r="BT91">
        <v>2.8617378662989523E-3</v>
      </c>
      <c r="BU91">
        <v>3.5075287346788053E-2</v>
      </c>
    </row>
    <row r="92" spans="1:73" x14ac:dyDescent="0.25">
      <c r="A92">
        <v>1342</v>
      </c>
      <c r="B92">
        <v>459.73864077492232</v>
      </c>
      <c r="C92">
        <v>1.8129990407345809E-3</v>
      </c>
      <c r="D92">
        <v>-40</v>
      </c>
      <c r="E92">
        <v>711</v>
      </c>
      <c r="F92">
        <v>-631</v>
      </c>
      <c r="G92">
        <v>0</v>
      </c>
      <c r="H92">
        <v>1.8263824501475318E-3</v>
      </c>
      <c r="I92">
        <v>1.137296132094715E-2</v>
      </c>
      <c r="J92">
        <v>2.1714554381746996E-2</v>
      </c>
      <c r="K92">
        <v>3.1538701062980491E-2</v>
      </c>
      <c r="L92">
        <v>4.8661570424543089E-2</v>
      </c>
      <c r="M92">
        <v>6.4081897022913101E-2</v>
      </c>
      <c r="N92">
        <v>8.8921041508276261E-2</v>
      </c>
      <c r="O92">
        <v>0.11473152225136038</v>
      </c>
      <c r="P92">
        <v>0.13443808944368332</v>
      </c>
      <c r="Q92">
        <v>0.1357033683245826</v>
      </c>
      <c r="R92">
        <v>0.1357033683245826</v>
      </c>
      <c r="S92">
        <v>0.13794193740073804</v>
      </c>
      <c r="T92">
        <v>0.13794193740073804</v>
      </c>
      <c r="U92">
        <v>0.13794193740073804</v>
      </c>
      <c r="V92">
        <v>0.13794193740073804</v>
      </c>
      <c r="W92">
        <v>0.13794193740073804</v>
      </c>
      <c r="X92">
        <v>0.13794193740073804</v>
      </c>
      <c r="Y92">
        <v>0.13794193740073804</v>
      </c>
      <c r="Z92">
        <v>0.13794193740073804</v>
      </c>
      <c r="AA92">
        <v>0.13794193740073804</v>
      </c>
      <c r="AB92">
        <v>0.13794193740073804</v>
      </c>
      <c r="AC92">
        <v>0.13794193740073804</v>
      </c>
      <c r="AD92">
        <v>0.13794193740073804</v>
      </c>
      <c r="AE92">
        <v>0.13794193740073804</v>
      </c>
      <c r="AF92">
        <v>0.13794193740073804</v>
      </c>
      <c r="AG92">
        <v>0.13794193740073804</v>
      </c>
      <c r="AH92">
        <v>0.13794193740073804</v>
      </c>
      <c r="AI92">
        <v>0.13794193740073804</v>
      </c>
      <c r="AJ92">
        <v>0.13794193740073804</v>
      </c>
      <c r="AK92">
        <v>0.13794193740073804</v>
      </c>
      <c r="AL92">
        <v>0.13794193740073804</v>
      </c>
      <c r="AM92">
        <v>0.13794193740073804</v>
      </c>
      <c r="AN92">
        <v>0.13794193740073804</v>
      </c>
      <c r="AO92">
        <v>0.13794193740073804</v>
      </c>
      <c r="AP92">
        <v>0.13794193740073804</v>
      </c>
      <c r="AQ92">
        <v>0.13794193740073804</v>
      </c>
      <c r="AR92">
        <v>0.13794193740073804</v>
      </c>
      <c r="AS92">
        <v>0.13794193740073804</v>
      </c>
      <c r="AT92">
        <v>0.13794193740073804</v>
      </c>
      <c r="AU92">
        <v>0.13794193740073804</v>
      </c>
      <c r="AV92">
        <v>0.13794193740073804</v>
      </c>
      <c r="AW92">
        <v>0.13794193740073804</v>
      </c>
      <c r="AX92">
        <v>0.13794193740073804</v>
      </c>
      <c r="AY92">
        <v>0.13794193740073804</v>
      </c>
      <c r="AZ92">
        <v>0.13794193740073804</v>
      </c>
      <c r="BA92">
        <v>0.13794193740073804</v>
      </c>
      <c r="BB92">
        <v>0.13794193740073804</v>
      </c>
      <c r="BC92">
        <v>0.13794193740073804</v>
      </c>
      <c r="BD92">
        <v>0.13794193740073804</v>
      </c>
      <c r="BE92">
        <v>0.13794193740073804</v>
      </c>
      <c r="BF92">
        <v>0.13794193740073804</v>
      </c>
      <c r="BG92">
        <v>0.13794193740073804</v>
      </c>
      <c r="BH92">
        <v>0.1357033683245826</v>
      </c>
      <c r="BI92">
        <v>0.1357033683245826</v>
      </c>
      <c r="BJ92">
        <v>0.13411029518119361</v>
      </c>
      <c r="BK92">
        <v>0.11419641350969462</v>
      </c>
      <c r="BL92">
        <v>9.8844928746129893E-2</v>
      </c>
      <c r="BM92">
        <v>7.1014354432046747E-2</v>
      </c>
      <c r="BN92">
        <v>4.8223041654112335E-2</v>
      </c>
      <c r="BO92">
        <v>2.4312502799991871E-2</v>
      </c>
      <c r="BP92">
        <v>1.5118002912929099E-2</v>
      </c>
      <c r="BQ92">
        <v>4.6364048783440904E-3</v>
      </c>
      <c r="BR92">
        <v>0</v>
      </c>
      <c r="BS92">
        <v>0</v>
      </c>
      <c r="BT92">
        <v>2.3882053509923229E-3</v>
      </c>
      <c r="BU92">
        <v>4.2221698884482753E-2</v>
      </c>
    </row>
    <row r="93" spans="1:73" x14ac:dyDescent="0.25">
      <c r="A93">
        <v>1342</v>
      </c>
      <c r="B93">
        <v>392.82759075694179</v>
      </c>
      <c r="C93">
        <v>1.5491324462437062E-3</v>
      </c>
      <c r="D93">
        <v>-30</v>
      </c>
      <c r="E93">
        <v>701</v>
      </c>
      <c r="F93">
        <v>-641</v>
      </c>
      <c r="G93">
        <v>0</v>
      </c>
      <c r="H93">
        <v>1.8263824501475318E-3</v>
      </c>
      <c r="I93">
        <v>1.137296132094715E-2</v>
      </c>
      <c r="J93">
        <v>2.1714554381746996E-2</v>
      </c>
      <c r="K93">
        <v>3.1538701062980491E-2</v>
      </c>
      <c r="L93">
        <v>4.8661570424543089E-2</v>
      </c>
      <c r="M93">
        <v>6.4081897022913101E-2</v>
      </c>
      <c r="N93">
        <v>8.8921041508276261E-2</v>
      </c>
      <c r="O93">
        <v>0.11473152225136038</v>
      </c>
      <c r="P93">
        <v>0.13598722188992704</v>
      </c>
      <c r="Q93">
        <v>0.13725250077082632</v>
      </c>
      <c r="R93">
        <v>0.13725250077082632</v>
      </c>
      <c r="S93">
        <v>0.13949106984698176</v>
      </c>
      <c r="T93">
        <v>0.13949106984698176</v>
      </c>
      <c r="U93">
        <v>0.13949106984698176</v>
      </c>
      <c r="V93">
        <v>0.13949106984698176</v>
      </c>
      <c r="W93">
        <v>0.13949106984698176</v>
      </c>
      <c r="X93">
        <v>0.13949106984698176</v>
      </c>
      <c r="Y93">
        <v>0.13949106984698176</v>
      </c>
      <c r="Z93">
        <v>0.13949106984698176</v>
      </c>
      <c r="AA93">
        <v>0.13949106984698176</v>
      </c>
      <c r="AB93">
        <v>0.13949106984698176</v>
      </c>
      <c r="AC93">
        <v>0.13949106984698176</v>
      </c>
      <c r="AD93">
        <v>0.13949106984698176</v>
      </c>
      <c r="AE93">
        <v>0.13949106984698176</v>
      </c>
      <c r="AF93">
        <v>0.13949106984698176</v>
      </c>
      <c r="AG93">
        <v>0.13949106984698176</v>
      </c>
      <c r="AH93">
        <v>0.13949106984698176</v>
      </c>
      <c r="AI93">
        <v>0.13949106984698176</v>
      </c>
      <c r="AJ93">
        <v>0.13949106984698176</v>
      </c>
      <c r="AK93">
        <v>0.13949106984698176</v>
      </c>
      <c r="AL93">
        <v>0.13949106984698176</v>
      </c>
      <c r="AM93">
        <v>0.13949106984698176</v>
      </c>
      <c r="AN93">
        <v>0.13949106984698176</v>
      </c>
      <c r="AO93">
        <v>0.13949106984698176</v>
      </c>
      <c r="AP93">
        <v>0.13949106984698176</v>
      </c>
      <c r="AQ93">
        <v>0.13949106984698176</v>
      </c>
      <c r="AR93">
        <v>0.13949106984698176</v>
      </c>
      <c r="AS93">
        <v>0.13949106984698176</v>
      </c>
      <c r="AT93">
        <v>0.13949106984698176</v>
      </c>
      <c r="AU93">
        <v>0.13949106984698176</v>
      </c>
      <c r="AV93">
        <v>0.13949106984698176</v>
      </c>
      <c r="AW93">
        <v>0.13949106984698176</v>
      </c>
      <c r="AX93">
        <v>0.13949106984698176</v>
      </c>
      <c r="AY93">
        <v>0.13949106984698176</v>
      </c>
      <c r="AZ93">
        <v>0.13949106984698176</v>
      </c>
      <c r="BA93">
        <v>0.13949106984698176</v>
      </c>
      <c r="BB93">
        <v>0.13949106984698176</v>
      </c>
      <c r="BC93">
        <v>0.13949106984698176</v>
      </c>
      <c r="BD93">
        <v>0.13949106984698176</v>
      </c>
      <c r="BE93">
        <v>0.13949106984698176</v>
      </c>
      <c r="BF93">
        <v>0.13949106984698176</v>
      </c>
      <c r="BG93">
        <v>0.13949106984698176</v>
      </c>
      <c r="BH93">
        <v>0.13725250077082632</v>
      </c>
      <c r="BI93">
        <v>0.13725250077082632</v>
      </c>
      <c r="BJ93">
        <v>0.13565942762743732</v>
      </c>
      <c r="BK93">
        <v>0.11574554595593832</v>
      </c>
      <c r="BL93">
        <v>0.1003940611923736</v>
      </c>
      <c r="BM93">
        <v>7.2563486878290451E-2</v>
      </c>
      <c r="BN93">
        <v>4.8223041654112335E-2</v>
      </c>
      <c r="BO93">
        <v>2.4312502799991871E-2</v>
      </c>
      <c r="BP93">
        <v>1.5118002912929099E-2</v>
      </c>
      <c r="BQ93">
        <v>4.6364048783440904E-3</v>
      </c>
      <c r="BR93">
        <v>0</v>
      </c>
      <c r="BS93">
        <v>0</v>
      </c>
      <c r="BT93">
        <v>2.8617378662989523E-3</v>
      </c>
      <c r="BU93">
        <v>3.5075287346788081E-2</v>
      </c>
    </row>
    <row r="94" spans="1:73" x14ac:dyDescent="0.25">
      <c r="A94">
        <v>1342</v>
      </c>
      <c r="B94">
        <v>410.90235142308592</v>
      </c>
      <c r="C94">
        <v>1.6204110398680993E-3</v>
      </c>
      <c r="D94">
        <v>-20</v>
      </c>
      <c r="E94">
        <v>691</v>
      </c>
      <c r="F94">
        <v>-651</v>
      </c>
      <c r="G94">
        <v>0</v>
      </c>
      <c r="H94">
        <v>1.8263824501475318E-3</v>
      </c>
      <c r="I94">
        <v>1.137296132094715E-2</v>
      </c>
      <c r="J94">
        <v>2.1714554381746996E-2</v>
      </c>
      <c r="K94">
        <v>3.1538701062980491E-2</v>
      </c>
      <c r="L94">
        <v>4.8661570424543089E-2</v>
      </c>
      <c r="M94">
        <v>6.4081897022913101E-2</v>
      </c>
      <c r="N94">
        <v>8.8921041508276261E-2</v>
      </c>
      <c r="O94">
        <v>0.11635193329122848</v>
      </c>
      <c r="P94">
        <v>0.13760763292979514</v>
      </c>
      <c r="Q94">
        <v>0.13887291181069442</v>
      </c>
      <c r="R94">
        <v>0.13887291181069442</v>
      </c>
      <c r="S94">
        <v>0.14111148088684985</v>
      </c>
      <c r="T94">
        <v>0.14111148088684985</v>
      </c>
      <c r="U94">
        <v>0.14111148088684985</v>
      </c>
      <c r="V94">
        <v>0.14111148088684985</v>
      </c>
      <c r="W94">
        <v>0.14111148088684985</v>
      </c>
      <c r="X94">
        <v>0.14111148088684985</v>
      </c>
      <c r="Y94">
        <v>0.14111148088684985</v>
      </c>
      <c r="Z94">
        <v>0.14111148088684985</v>
      </c>
      <c r="AA94">
        <v>0.14111148088684985</v>
      </c>
      <c r="AB94">
        <v>0.14111148088684985</v>
      </c>
      <c r="AC94">
        <v>0.14111148088684985</v>
      </c>
      <c r="AD94">
        <v>0.14111148088684985</v>
      </c>
      <c r="AE94">
        <v>0.14111148088684985</v>
      </c>
      <c r="AF94">
        <v>0.14111148088684985</v>
      </c>
      <c r="AG94">
        <v>0.14111148088684985</v>
      </c>
      <c r="AH94">
        <v>0.14111148088684985</v>
      </c>
      <c r="AI94">
        <v>0.14111148088684985</v>
      </c>
      <c r="AJ94">
        <v>0.14111148088684985</v>
      </c>
      <c r="AK94">
        <v>0.14111148088684985</v>
      </c>
      <c r="AL94">
        <v>0.14111148088684985</v>
      </c>
      <c r="AM94">
        <v>0.14111148088684985</v>
      </c>
      <c r="AN94">
        <v>0.14111148088684985</v>
      </c>
      <c r="AO94">
        <v>0.14111148088684985</v>
      </c>
      <c r="AP94">
        <v>0.14111148088684985</v>
      </c>
      <c r="AQ94">
        <v>0.14111148088684985</v>
      </c>
      <c r="AR94">
        <v>0.14111148088684985</v>
      </c>
      <c r="AS94">
        <v>0.14111148088684985</v>
      </c>
      <c r="AT94">
        <v>0.14111148088684985</v>
      </c>
      <c r="AU94">
        <v>0.14111148088684985</v>
      </c>
      <c r="AV94">
        <v>0.14111148088684985</v>
      </c>
      <c r="AW94">
        <v>0.14111148088684985</v>
      </c>
      <c r="AX94">
        <v>0.14111148088684985</v>
      </c>
      <c r="AY94">
        <v>0.14111148088684985</v>
      </c>
      <c r="AZ94">
        <v>0.14111148088684985</v>
      </c>
      <c r="BA94">
        <v>0.14111148088684985</v>
      </c>
      <c r="BB94">
        <v>0.14111148088684985</v>
      </c>
      <c r="BC94">
        <v>0.14111148088684985</v>
      </c>
      <c r="BD94">
        <v>0.14111148088684985</v>
      </c>
      <c r="BE94">
        <v>0.14111148088684985</v>
      </c>
      <c r="BF94">
        <v>0.14111148088684985</v>
      </c>
      <c r="BG94">
        <v>0.14111148088684985</v>
      </c>
      <c r="BH94">
        <v>0.13887291181069442</v>
      </c>
      <c r="BI94">
        <v>0.13887291181069442</v>
      </c>
      <c r="BJ94">
        <v>0.13727983866730542</v>
      </c>
      <c r="BK94">
        <v>0.11736595699580642</v>
      </c>
      <c r="BL94">
        <v>0.10201447223224169</v>
      </c>
      <c r="BM94">
        <v>7.2563486878290451E-2</v>
      </c>
      <c r="BN94">
        <v>4.8223041654112335E-2</v>
      </c>
      <c r="BO94">
        <v>2.4312502799991871E-2</v>
      </c>
      <c r="BP94">
        <v>1.5118002912929099E-2</v>
      </c>
      <c r="BQ94">
        <v>4.6364048783440904E-3</v>
      </c>
      <c r="BR94">
        <v>0</v>
      </c>
      <c r="BS94">
        <v>0</v>
      </c>
      <c r="BT94">
        <v>3.335270381605554E-3</v>
      </c>
      <c r="BU94">
        <v>2.932997119275936E-2</v>
      </c>
    </row>
    <row r="95" spans="1:73" x14ac:dyDescent="0.25">
      <c r="A95">
        <v>1299</v>
      </c>
      <c r="B95">
        <v>482.45447299851008</v>
      </c>
      <c r="C95">
        <v>1.9025798990270969E-3</v>
      </c>
      <c r="D95">
        <v>-10</v>
      </c>
      <c r="E95">
        <v>659.5</v>
      </c>
      <c r="F95">
        <v>-639.5</v>
      </c>
      <c r="G95">
        <v>0</v>
      </c>
      <c r="H95">
        <v>1.8263824501475318E-3</v>
      </c>
      <c r="I95">
        <v>1.137296132094715E-2</v>
      </c>
      <c r="J95">
        <v>2.1714554381746996E-2</v>
      </c>
      <c r="K95">
        <v>3.1538701062980491E-2</v>
      </c>
      <c r="L95">
        <v>4.8661570424543089E-2</v>
      </c>
      <c r="M95">
        <v>6.4081897022913101E-2</v>
      </c>
      <c r="N95">
        <v>8.8921041508276261E-2</v>
      </c>
      <c r="O95">
        <v>0.11635193329122848</v>
      </c>
      <c r="P95">
        <v>0.13951021282882223</v>
      </c>
      <c r="Q95">
        <v>0.14077549170972151</v>
      </c>
      <c r="R95">
        <v>0.14077549170972151</v>
      </c>
      <c r="S95">
        <v>0.14301406078587695</v>
      </c>
      <c r="T95">
        <v>0.14301406078587695</v>
      </c>
      <c r="U95">
        <v>0.14301406078587695</v>
      </c>
      <c r="V95">
        <v>0.14301406078587695</v>
      </c>
      <c r="W95">
        <v>0.14301406078587695</v>
      </c>
      <c r="X95">
        <v>0.14301406078587695</v>
      </c>
      <c r="Y95">
        <v>0.14301406078587695</v>
      </c>
      <c r="Z95">
        <v>0.14301406078587695</v>
      </c>
      <c r="AA95">
        <v>0.14301406078587695</v>
      </c>
      <c r="AB95">
        <v>0.14301406078587695</v>
      </c>
      <c r="AC95">
        <v>0.14301406078587695</v>
      </c>
      <c r="AD95">
        <v>0.14301406078587695</v>
      </c>
      <c r="AE95">
        <v>0.14301406078587695</v>
      </c>
      <c r="AF95">
        <v>0.14301406078587695</v>
      </c>
      <c r="AG95">
        <v>0.14301406078587695</v>
      </c>
      <c r="AH95">
        <v>0.14301406078587695</v>
      </c>
      <c r="AI95">
        <v>0.14301406078587695</v>
      </c>
      <c r="AJ95">
        <v>0.14301406078587695</v>
      </c>
      <c r="AK95">
        <v>0.14301406078587695</v>
      </c>
      <c r="AL95">
        <v>0.14301406078587695</v>
      </c>
      <c r="AM95">
        <v>0.14301406078587695</v>
      </c>
      <c r="AN95">
        <v>0.14301406078587695</v>
      </c>
      <c r="AO95">
        <v>0.14301406078587695</v>
      </c>
      <c r="AP95">
        <v>0.14301406078587695</v>
      </c>
      <c r="AQ95">
        <v>0.14301406078587695</v>
      </c>
      <c r="AR95">
        <v>0.14301406078587695</v>
      </c>
      <c r="AS95">
        <v>0.14301406078587695</v>
      </c>
      <c r="AT95">
        <v>0.14301406078587695</v>
      </c>
      <c r="AU95">
        <v>0.14301406078587695</v>
      </c>
      <c r="AV95">
        <v>0.14301406078587695</v>
      </c>
      <c r="AW95">
        <v>0.14301406078587695</v>
      </c>
      <c r="AX95">
        <v>0.14301406078587695</v>
      </c>
      <c r="AY95">
        <v>0.14301406078587695</v>
      </c>
      <c r="AZ95">
        <v>0.14301406078587695</v>
      </c>
      <c r="BA95">
        <v>0.14301406078587695</v>
      </c>
      <c r="BB95">
        <v>0.14301406078587695</v>
      </c>
      <c r="BC95">
        <v>0.14301406078587695</v>
      </c>
      <c r="BD95">
        <v>0.14301406078587695</v>
      </c>
      <c r="BE95">
        <v>0.14301406078587695</v>
      </c>
      <c r="BF95">
        <v>0.14301406078587695</v>
      </c>
      <c r="BG95">
        <v>0.14301406078587695</v>
      </c>
      <c r="BH95">
        <v>0.14077549170972151</v>
      </c>
      <c r="BI95">
        <v>0.14077549170972151</v>
      </c>
      <c r="BJ95">
        <v>0.13918241856633251</v>
      </c>
      <c r="BK95">
        <v>0.11926853689483351</v>
      </c>
      <c r="BL95">
        <v>0.10201447223224169</v>
      </c>
      <c r="BM95">
        <v>7.2563486878290451E-2</v>
      </c>
      <c r="BN95">
        <v>4.8223041654112335E-2</v>
      </c>
      <c r="BO95">
        <v>2.4312502799991871E-2</v>
      </c>
      <c r="BP95">
        <v>1.5118002912929099E-2</v>
      </c>
      <c r="BQ95">
        <v>4.6364048783440904E-3</v>
      </c>
      <c r="BR95">
        <v>0</v>
      </c>
      <c r="BS95">
        <v>0</v>
      </c>
      <c r="BT95">
        <v>2.7907079890029662E-3</v>
      </c>
      <c r="BU95">
        <v>7.5133254327632293E-3</v>
      </c>
    </row>
    <row r="96" spans="1:73" x14ac:dyDescent="0.25">
      <c r="A96">
        <v>1299</v>
      </c>
      <c r="B96">
        <v>497.352842687129</v>
      </c>
      <c r="C96">
        <v>1.9613322586470036E-3</v>
      </c>
      <c r="D96">
        <v>0</v>
      </c>
      <c r="E96">
        <v>649.5</v>
      </c>
      <c r="F96">
        <v>-649.5</v>
      </c>
      <c r="G96">
        <v>0</v>
      </c>
      <c r="H96">
        <v>1.8263824501475318E-3</v>
      </c>
      <c r="I96">
        <v>1.137296132094715E-2</v>
      </c>
      <c r="J96">
        <v>2.1714554381746996E-2</v>
      </c>
      <c r="K96">
        <v>3.1538701062980491E-2</v>
      </c>
      <c r="L96">
        <v>4.8661570424543089E-2</v>
      </c>
      <c r="M96">
        <v>6.4081897022913101E-2</v>
      </c>
      <c r="N96">
        <v>8.8921041508276261E-2</v>
      </c>
      <c r="O96">
        <v>0.11831326554987548</v>
      </c>
      <c r="P96">
        <v>0.14147154508746923</v>
      </c>
      <c r="Q96">
        <v>0.14273682396836851</v>
      </c>
      <c r="R96">
        <v>0.14273682396836851</v>
      </c>
      <c r="S96">
        <v>0.14497539304452395</v>
      </c>
      <c r="T96">
        <v>0.14497539304452395</v>
      </c>
      <c r="U96">
        <v>0.14497539304452395</v>
      </c>
      <c r="V96">
        <v>0.14497539304452395</v>
      </c>
      <c r="W96">
        <v>0.14497539304452395</v>
      </c>
      <c r="X96">
        <v>0.14497539304452395</v>
      </c>
      <c r="Y96">
        <v>0.14497539304452395</v>
      </c>
      <c r="Z96">
        <v>0.14497539304452395</v>
      </c>
      <c r="AA96">
        <v>0.14497539304452395</v>
      </c>
      <c r="AB96">
        <v>0.14497539304452395</v>
      </c>
      <c r="AC96">
        <v>0.14497539304452395</v>
      </c>
      <c r="AD96">
        <v>0.14497539304452395</v>
      </c>
      <c r="AE96">
        <v>0.14497539304452395</v>
      </c>
      <c r="AF96">
        <v>0.14497539304452395</v>
      </c>
      <c r="AG96">
        <v>0.14497539304452395</v>
      </c>
      <c r="AH96">
        <v>0.14497539304452395</v>
      </c>
      <c r="AI96">
        <v>0.14497539304452395</v>
      </c>
      <c r="AJ96">
        <v>0.14497539304452395</v>
      </c>
      <c r="AK96">
        <v>0.14497539304452395</v>
      </c>
      <c r="AL96">
        <v>0.14497539304452395</v>
      </c>
      <c r="AM96">
        <v>0.14497539304452395</v>
      </c>
      <c r="AN96">
        <v>0.14497539304452395</v>
      </c>
      <c r="AO96">
        <v>0.14497539304452395</v>
      </c>
      <c r="AP96">
        <v>0.14497539304452395</v>
      </c>
      <c r="AQ96">
        <v>0.14497539304452395</v>
      </c>
      <c r="AR96">
        <v>0.14497539304452395</v>
      </c>
      <c r="AS96">
        <v>0.14497539304452395</v>
      </c>
      <c r="AT96">
        <v>0.14497539304452395</v>
      </c>
      <c r="AU96">
        <v>0.14497539304452395</v>
      </c>
      <c r="AV96">
        <v>0.14497539304452395</v>
      </c>
      <c r="AW96">
        <v>0.14497539304452395</v>
      </c>
      <c r="AX96">
        <v>0.14497539304452395</v>
      </c>
      <c r="AY96">
        <v>0.14497539304452395</v>
      </c>
      <c r="AZ96">
        <v>0.14497539304452395</v>
      </c>
      <c r="BA96">
        <v>0.14497539304452395</v>
      </c>
      <c r="BB96">
        <v>0.14497539304452395</v>
      </c>
      <c r="BC96">
        <v>0.14497539304452395</v>
      </c>
      <c r="BD96">
        <v>0.14497539304452395</v>
      </c>
      <c r="BE96">
        <v>0.14497539304452395</v>
      </c>
      <c r="BF96">
        <v>0.14497539304452395</v>
      </c>
      <c r="BG96">
        <v>0.14497539304452395</v>
      </c>
      <c r="BH96">
        <v>0.14273682396836851</v>
      </c>
      <c r="BI96">
        <v>0.14273682396836851</v>
      </c>
      <c r="BJ96">
        <v>0.14114375082497951</v>
      </c>
      <c r="BK96">
        <v>0.12122986915348051</v>
      </c>
      <c r="BL96">
        <v>0.10201447223224169</v>
      </c>
      <c r="BM96">
        <v>7.2563486878290451E-2</v>
      </c>
      <c r="BN96">
        <v>4.8223041654112335E-2</v>
      </c>
      <c r="BO96">
        <v>2.4312502799991871E-2</v>
      </c>
      <c r="BP96">
        <v>1.5118002912929099E-2</v>
      </c>
      <c r="BQ96">
        <v>4.6364048783440904E-3</v>
      </c>
      <c r="BR96">
        <v>0</v>
      </c>
      <c r="BS96">
        <v>0</v>
      </c>
      <c r="BT96">
        <v>3.2642405043095679E-3</v>
      </c>
      <c r="BU96">
        <v>3.5299599551152361E-3</v>
      </c>
    </row>
    <row r="97" spans="1:73" x14ac:dyDescent="0.25">
      <c r="A97">
        <v>1299</v>
      </c>
      <c r="B97">
        <v>495.73103320864737</v>
      </c>
      <c r="C97">
        <v>1.954936583435137E-3</v>
      </c>
      <c r="D97">
        <v>10</v>
      </c>
      <c r="E97">
        <v>639.5</v>
      </c>
      <c r="F97">
        <v>-659.5</v>
      </c>
      <c r="G97">
        <v>0</v>
      </c>
      <c r="H97">
        <v>1.8263824501475318E-3</v>
      </c>
      <c r="I97">
        <v>1.137296132094715E-2</v>
      </c>
      <c r="J97">
        <v>2.1714554381746996E-2</v>
      </c>
      <c r="K97">
        <v>3.1538701062980491E-2</v>
      </c>
      <c r="L97">
        <v>4.8661570424543089E-2</v>
      </c>
      <c r="M97">
        <v>6.4081897022913101E-2</v>
      </c>
      <c r="N97">
        <v>8.8921041508276261E-2</v>
      </c>
      <c r="O97">
        <v>0.12026820213331062</v>
      </c>
      <c r="P97">
        <v>0.14342648167090435</v>
      </c>
      <c r="Q97">
        <v>0.14469176055180363</v>
      </c>
      <c r="R97">
        <v>0.14469176055180363</v>
      </c>
      <c r="S97">
        <v>0.14693032962795907</v>
      </c>
      <c r="T97">
        <v>0.14693032962795907</v>
      </c>
      <c r="U97">
        <v>0.14693032962795907</v>
      </c>
      <c r="V97">
        <v>0.14693032962795907</v>
      </c>
      <c r="W97">
        <v>0.14693032962795907</v>
      </c>
      <c r="X97">
        <v>0.14693032962795907</v>
      </c>
      <c r="Y97">
        <v>0.14693032962795907</v>
      </c>
      <c r="Z97">
        <v>0.14693032962795907</v>
      </c>
      <c r="AA97">
        <v>0.14693032962795907</v>
      </c>
      <c r="AB97">
        <v>0.14693032962795907</v>
      </c>
      <c r="AC97">
        <v>0.14693032962795907</v>
      </c>
      <c r="AD97">
        <v>0.14693032962795907</v>
      </c>
      <c r="AE97">
        <v>0.14693032962795907</v>
      </c>
      <c r="AF97">
        <v>0.14693032962795907</v>
      </c>
      <c r="AG97">
        <v>0.14693032962795907</v>
      </c>
      <c r="AH97">
        <v>0.14693032962795907</v>
      </c>
      <c r="AI97">
        <v>0.14693032962795907</v>
      </c>
      <c r="AJ97">
        <v>0.14693032962795907</v>
      </c>
      <c r="AK97">
        <v>0.14693032962795907</v>
      </c>
      <c r="AL97">
        <v>0.14693032962795907</v>
      </c>
      <c r="AM97">
        <v>0.14693032962795907</v>
      </c>
      <c r="AN97">
        <v>0.14693032962795907</v>
      </c>
      <c r="AO97">
        <v>0.14693032962795907</v>
      </c>
      <c r="AP97">
        <v>0.14693032962795907</v>
      </c>
      <c r="AQ97">
        <v>0.14693032962795907</v>
      </c>
      <c r="AR97">
        <v>0.14693032962795907</v>
      </c>
      <c r="AS97">
        <v>0.14693032962795907</v>
      </c>
      <c r="AT97">
        <v>0.14693032962795907</v>
      </c>
      <c r="AU97">
        <v>0.14693032962795907</v>
      </c>
      <c r="AV97">
        <v>0.14693032962795907</v>
      </c>
      <c r="AW97">
        <v>0.14693032962795907</v>
      </c>
      <c r="AX97">
        <v>0.14693032962795907</v>
      </c>
      <c r="AY97">
        <v>0.14693032962795907</v>
      </c>
      <c r="AZ97">
        <v>0.14693032962795907</v>
      </c>
      <c r="BA97">
        <v>0.14693032962795907</v>
      </c>
      <c r="BB97">
        <v>0.14693032962795907</v>
      </c>
      <c r="BC97">
        <v>0.14693032962795907</v>
      </c>
      <c r="BD97">
        <v>0.14693032962795907</v>
      </c>
      <c r="BE97">
        <v>0.14693032962795907</v>
      </c>
      <c r="BF97">
        <v>0.14693032962795907</v>
      </c>
      <c r="BG97">
        <v>0.14693032962795907</v>
      </c>
      <c r="BH97">
        <v>0.14469176055180363</v>
      </c>
      <c r="BI97">
        <v>0.14469176055180363</v>
      </c>
      <c r="BJ97">
        <v>0.14309868740841464</v>
      </c>
      <c r="BK97">
        <v>0.12122986915348051</v>
      </c>
      <c r="BL97">
        <v>0.10201447223224169</v>
      </c>
      <c r="BM97">
        <v>7.2563486878290451E-2</v>
      </c>
      <c r="BN97">
        <v>4.8223041654112335E-2</v>
      </c>
      <c r="BO97">
        <v>2.4312502799991871E-2</v>
      </c>
      <c r="BP97">
        <v>1.5118002912929099E-2</v>
      </c>
      <c r="BQ97">
        <v>4.6364048783440904E-3</v>
      </c>
      <c r="BR97">
        <v>0</v>
      </c>
      <c r="BS97">
        <v>0</v>
      </c>
      <c r="BT97">
        <v>7.7853562248583752E-3</v>
      </c>
      <c r="BU97">
        <v>2.9337499463618633E-3</v>
      </c>
    </row>
    <row r="98" spans="1:73" x14ac:dyDescent="0.25">
      <c r="A98">
        <v>1299</v>
      </c>
      <c r="B98">
        <v>501.32016132070311</v>
      </c>
      <c r="C98">
        <v>1.9769775497733583E-3</v>
      </c>
      <c r="D98">
        <v>20</v>
      </c>
      <c r="E98">
        <v>629.5</v>
      </c>
      <c r="F98">
        <v>-669.5</v>
      </c>
      <c r="G98">
        <v>0</v>
      </c>
      <c r="H98">
        <v>1.8263824501475318E-3</v>
      </c>
      <c r="I98">
        <v>1.137296132094715E-2</v>
      </c>
      <c r="J98">
        <v>2.1714554381746996E-2</v>
      </c>
      <c r="K98">
        <v>3.1538701062980491E-2</v>
      </c>
      <c r="L98">
        <v>4.8661570424543089E-2</v>
      </c>
      <c r="M98">
        <v>6.4081897022913101E-2</v>
      </c>
      <c r="N98">
        <v>9.0898019058049617E-2</v>
      </c>
      <c r="O98">
        <v>0.12224517968308397</v>
      </c>
      <c r="P98">
        <v>0.14540345922067771</v>
      </c>
      <c r="Q98">
        <v>0.14666873810157699</v>
      </c>
      <c r="R98">
        <v>0.14666873810157699</v>
      </c>
      <c r="S98">
        <v>0.14890730717773243</v>
      </c>
      <c r="T98">
        <v>0.14890730717773243</v>
      </c>
      <c r="U98">
        <v>0.14890730717773243</v>
      </c>
      <c r="V98">
        <v>0.14890730717773243</v>
      </c>
      <c r="W98">
        <v>0.14890730717773243</v>
      </c>
      <c r="X98">
        <v>0.14890730717773243</v>
      </c>
      <c r="Y98">
        <v>0.14890730717773243</v>
      </c>
      <c r="Z98">
        <v>0.14890730717773243</v>
      </c>
      <c r="AA98">
        <v>0.14890730717773243</v>
      </c>
      <c r="AB98">
        <v>0.14890730717773243</v>
      </c>
      <c r="AC98">
        <v>0.14890730717773243</v>
      </c>
      <c r="AD98">
        <v>0.14890730717773243</v>
      </c>
      <c r="AE98">
        <v>0.14890730717773243</v>
      </c>
      <c r="AF98">
        <v>0.14890730717773243</v>
      </c>
      <c r="AG98">
        <v>0.14890730717773243</v>
      </c>
      <c r="AH98">
        <v>0.14890730717773243</v>
      </c>
      <c r="AI98">
        <v>0.14890730717773243</v>
      </c>
      <c r="AJ98">
        <v>0.14890730717773243</v>
      </c>
      <c r="AK98">
        <v>0.14890730717773243</v>
      </c>
      <c r="AL98">
        <v>0.14890730717773243</v>
      </c>
      <c r="AM98">
        <v>0.14890730717773243</v>
      </c>
      <c r="AN98">
        <v>0.14890730717773243</v>
      </c>
      <c r="AO98">
        <v>0.14890730717773243</v>
      </c>
      <c r="AP98">
        <v>0.14890730717773243</v>
      </c>
      <c r="AQ98">
        <v>0.14890730717773243</v>
      </c>
      <c r="AR98">
        <v>0.14890730717773243</v>
      </c>
      <c r="AS98">
        <v>0.14890730717773243</v>
      </c>
      <c r="AT98">
        <v>0.14890730717773243</v>
      </c>
      <c r="AU98">
        <v>0.14890730717773243</v>
      </c>
      <c r="AV98">
        <v>0.14890730717773243</v>
      </c>
      <c r="AW98">
        <v>0.14890730717773243</v>
      </c>
      <c r="AX98">
        <v>0.14890730717773243</v>
      </c>
      <c r="AY98">
        <v>0.14890730717773243</v>
      </c>
      <c r="AZ98">
        <v>0.14890730717773243</v>
      </c>
      <c r="BA98">
        <v>0.14890730717773243</v>
      </c>
      <c r="BB98">
        <v>0.14890730717773243</v>
      </c>
      <c r="BC98">
        <v>0.14890730717773243</v>
      </c>
      <c r="BD98">
        <v>0.14890730717773243</v>
      </c>
      <c r="BE98">
        <v>0.14890730717773243</v>
      </c>
      <c r="BF98">
        <v>0.14890730717773243</v>
      </c>
      <c r="BG98">
        <v>0.14890730717773243</v>
      </c>
      <c r="BH98">
        <v>0.14666873810157699</v>
      </c>
      <c r="BI98">
        <v>0.14666873810157699</v>
      </c>
      <c r="BJ98">
        <v>0.14507566495818799</v>
      </c>
      <c r="BK98">
        <v>0.12122986915348051</v>
      </c>
      <c r="BL98">
        <v>0.10201447223224169</v>
      </c>
      <c r="BM98">
        <v>7.2563486878290451E-2</v>
      </c>
      <c r="BN98">
        <v>4.8223041654112335E-2</v>
      </c>
      <c r="BO98">
        <v>2.4312502799991871E-2</v>
      </c>
      <c r="BP98">
        <v>1.5118002912929099E-2</v>
      </c>
      <c r="BQ98">
        <v>4.6364048783440904E-3</v>
      </c>
      <c r="BR98">
        <v>0</v>
      </c>
      <c r="BS98">
        <v>0</v>
      </c>
      <c r="BT98">
        <v>1.6452377009885971E-2</v>
      </c>
      <c r="BU98">
        <v>2.3375399376084904E-3</v>
      </c>
    </row>
    <row r="99" spans="1:73" x14ac:dyDescent="0.25">
      <c r="A99">
        <v>1299</v>
      </c>
      <c r="B99">
        <v>511.03556896458986</v>
      </c>
      <c r="C99">
        <v>2.0152906763555014E-3</v>
      </c>
      <c r="D99">
        <v>30</v>
      </c>
      <c r="E99">
        <v>619.5</v>
      </c>
      <c r="F99">
        <v>-679.5</v>
      </c>
      <c r="G99">
        <v>0</v>
      </c>
      <c r="H99">
        <v>1.8263824501475318E-3</v>
      </c>
      <c r="I99">
        <v>1.137296132094715E-2</v>
      </c>
      <c r="J99">
        <v>2.1714554381746996E-2</v>
      </c>
      <c r="K99">
        <v>3.1538701062980491E-2</v>
      </c>
      <c r="L99">
        <v>4.8661570424543089E-2</v>
      </c>
      <c r="M99">
        <v>6.4081897022913101E-2</v>
      </c>
      <c r="N99">
        <v>9.291330973440512E-2</v>
      </c>
      <c r="O99">
        <v>0.12426047035943948</v>
      </c>
      <c r="P99">
        <v>0.14741874989703321</v>
      </c>
      <c r="Q99">
        <v>0.14868402877793249</v>
      </c>
      <c r="R99">
        <v>0.14868402877793249</v>
      </c>
      <c r="S99">
        <v>0.15092259785408793</v>
      </c>
      <c r="T99">
        <v>0.15092259785408793</v>
      </c>
      <c r="U99">
        <v>0.15092259785408793</v>
      </c>
      <c r="V99">
        <v>0.15092259785408793</v>
      </c>
      <c r="W99">
        <v>0.15092259785408793</v>
      </c>
      <c r="X99">
        <v>0.15092259785408793</v>
      </c>
      <c r="Y99">
        <v>0.15092259785408793</v>
      </c>
      <c r="Z99">
        <v>0.15092259785408793</v>
      </c>
      <c r="AA99">
        <v>0.15092259785408793</v>
      </c>
      <c r="AB99">
        <v>0.15092259785408793</v>
      </c>
      <c r="AC99">
        <v>0.15092259785408793</v>
      </c>
      <c r="AD99">
        <v>0.15092259785408793</v>
      </c>
      <c r="AE99">
        <v>0.15092259785408793</v>
      </c>
      <c r="AF99">
        <v>0.15092259785408793</v>
      </c>
      <c r="AG99">
        <v>0.15092259785408793</v>
      </c>
      <c r="AH99">
        <v>0.15092259785408793</v>
      </c>
      <c r="AI99">
        <v>0.15092259785408793</v>
      </c>
      <c r="AJ99">
        <v>0.15092259785408793</v>
      </c>
      <c r="AK99">
        <v>0.15092259785408793</v>
      </c>
      <c r="AL99">
        <v>0.15092259785408793</v>
      </c>
      <c r="AM99">
        <v>0.15092259785408793</v>
      </c>
      <c r="AN99">
        <v>0.15092259785408793</v>
      </c>
      <c r="AO99">
        <v>0.15092259785408793</v>
      </c>
      <c r="AP99">
        <v>0.15092259785408793</v>
      </c>
      <c r="AQ99">
        <v>0.15092259785408793</v>
      </c>
      <c r="AR99">
        <v>0.15092259785408793</v>
      </c>
      <c r="AS99">
        <v>0.15092259785408793</v>
      </c>
      <c r="AT99">
        <v>0.15092259785408793</v>
      </c>
      <c r="AU99">
        <v>0.15092259785408793</v>
      </c>
      <c r="AV99">
        <v>0.15092259785408793</v>
      </c>
      <c r="AW99">
        <v>0.15092259785408793</v>
      </c>
      <c r="AX99">
        <v>0.15092259785408793</v>
      </c>
      <c r="AY99">
        <v>0.15092259785408793</v>
      </c>
      <c r="AZ99">
        <v>0.15092259785408793</v>
      </c>
      <c r="BA99">
        <v>0.15092259785408793</v>
      </c>
      <c r="BB99">
        <v>0.15092259785408793</v>
      </c>
      <c r="BC99">
        <v>0.15092259785408793</v>
      </c>
      <c r="BD99">
        <v>0.15092259785408793</v>
      </c>
      <c r="BE99">
        <v>0.15092259785408793</v>
      </c>
      <c r="BF99">
        <v>0.15092259785408793</v>
      </c>
      <c r="BG99">
        <v>0.15092259785408793</v>
      </c>
      <c r="BH99">
        <v>0.14868402877793249</v>
      </c>
      <c r="BI99">
        <v>0.14868402877793249</v>
      </c>
      <c r="BJ99">
        <v>0.1470909556345435</v>
      </c>
      <c r="BK99">
        <v>0.12122986915348051</v>
      </c>
      <c r="BL99">
        <v>0.10201447223224169</v>
      </c>
      <c r="BM99">
        <v>7.2563486878290451E-2</v>
      </c>
      <c r="BN99">
        <v>4.8223041654112335E-2</v>
      </c>
      <c r="BO99">
        <v>2.4312502799991871E-2</v>
      </c>
      <c r="BP99">
        <v>1.5118002912929099E-2</v>
      </c>
      <c r="BQ99">
        <v>4.6364048783440904E-3</v>
      </c>
      <c r="BR99">
        <v>0</v>
      </c>
      <c r="BS99">
        <v>0</v>
      </c>
      <c r="BT99">
        <v>2.5119397794913567E-2</v>
      </c>
      <c r="BU99">
        <v>2.2385690761554389E-3</v>
      </c>
    </row>
    <row r="100" spans="1:73" x14ac:dyDescent="0.25">
      <c r="A100">
        <v>1299</v>
      </c>
      <c r="B100">
        <v>496.14757912630796</v>
      </c>
      <c r="C100">
        <v>1.9565792501204248E-3</v>
      </c>
      <c r="D100">
        <v>40</v>
      </c>
      <c r="E100">
        <v>609.5</v>
      </c>
      <c r="F100">
        <v>-689.5</v>
      </c>
      <c r="G100">
        <v>0</v>
      </c>
      <c r="H100">
        <v>1.8263824501475318E-3</v>
      </c>
      <c r="I100">
        <v>1.137296132094715E-2</v>
      </c>
      <c r="J100">
        <v>2.1714554381746996E-2</v>
      </c>
      <c r="K100">
        <v>3.1538701062980491E-2</v>
      </c>
      <c r="L100">
        <v>4.8661570424543089E-2</v>
      </c>
      <c r="M100">
        <v>6.4081897022913101E-2</v>
      </c>
      <c r="N100">
        <v>9.4869888984525544E-2</v>
      </c>
      <c r="O100">
        <v>0.1262170496095599</v>
      </c>
      <c r="P100">
        <v>0.14937532914715365</v>
      </c>
      <c r="Q100">
        <v>0.15064060802805293</v>
      </c>
      <c r="R100">
        <v>0.15064060802805293</v>
      </c>
      <c r="S100">
        <v>0.15287917710420837</v>
      </c>
      <c r="T100">
        <v>0.15287917710420837</v>
      </c>
      <c r="U100">
        <v>0.15287917710420837</v>
      </c>
      <c r="V100">
        <v>0.15287917710420837</v>
      </c>
      <c r="W100">
        <v>0.15287917710420837</v>
      </c>
      <c r="X100">
        <v>0.15287917710420837</v>
      </c>
      <c r="Y100">
        <v>0.15287917710420837</v>
      </c>
      <c r="Z100">
        <v>0.15287917710420837</v>
      </c>
      <c r="AA100">
        <v>0.15287917710420837</v>
      </c>
      <c r="AB100">
        <v>0.15287917710420837</v>
      </c>
      <c r="AC100">
        <v>0.15287917710420837</v>
      </c>
      <c r="AD100">
        <v>0.15287917710420837</v>
      </c>
      <c r="AE100">
        <v>0.15287917710420837</v>
      </c>
      <c r="AF100">
        <v>0.15287917710420837</v>
      </c>
      <c r="AG100">
        <v>0.15287917710420837</v>
      </c>
      <c r="AH100">
        <v>0.15287917710420837</v>
      </c>
      <c r="AI100">
        <v>0.15287917710420837</v>
      </c>
      <c r="AJ100">
        <v>0.15287917710420837</v>
      </c>
      <c r="AK100">
        <v>0.15287917710420837</v>
      </c>
      <c r="AL100">
        <v>0.15287917710420837</v>
      </c>
      <c r="AM100">
        <v>0.15287917710420837</v>
      </c>
      <c r="AN100">
        <v>0.15287917710420837</v>
      </c>
      <c r="AO100">
        <v>0.15287917710420837</v>
      </c>
      <c r="AP100">
        <v>0.15287917710420837</v>
      </c>
      <c r="AQ100">
        <v>0.15287917710420837</v>
      </c>
      <c r="AR100">
        <v>0.15287917710420837</v>
      </c>
      <c r="AS100">
        <v>0.15287917710420837</v>
      </c>
      <c r="AT100">
        <v>0.15287917710420837</v>
      </c>
      <c r="AU100">
        <v>0.15287917710420837</v>
      </c>
      <c r="AV100">
        <v>0.15287917710420837</v>
      </c>
      <c r="AW100">
        <v>0.15287917710420837</v>
      </c>
      <c r="AX100">
        <v>0.15287917710420837</v>
      </c>
      <c r="AY100">
        <v>0.15287917710420837</v>
      </c>
      <c r="AZ100">
        <v>0.15287917710420837</v>
      </c>
      <c r="BA100">
        <v>0.15287917710420837</v>
      </c>
      <c r="BB100">
        <v>0.15287917710420837</v>
      </c>
      <c r="BC100">
        <v>0.15287917710420837</v>
      </c>
      <c r="BD100">
        <v>0.15287917710420837</v>
      </c>
      <c r="BE100">
        <v>0.15287917710420837</v>
      </c>
      <c r="BF100">
        <v>0.15287917710420837</v>
      </c>
      <c r="BG100">
        <v>0.15287917710420837</v>
      </c>
      <c r="BH100">
        <v>0.15064060802805293</v>
      </c>
      <c r="BI100">
        <v>0.15064060802805293</v>
      </c>
      <c r="BJ100">
        <v>0.1470909556345435</v>
      </c>
      <c r="BK100">
        <v>0.12122986915348051</v>
      </c>
      <c r="BL100">
        <v>0.10201447223224169</v>
      </c>
      <c r="BM100">
        <v>7.2563486878290451E-2</v>
      </c>
      <c r="BN100">
        <v>4.8223041654112335E-2</v>
      </c>
      <c r="BO100">
        <v>2.4312502799991871E-2</v>
      </c>
      <c r="BP100">
        <v>1.5118002912929099E-2</v>
      </c>
      <c r="BQ100">
        <v>4.6364048783440904E-3</v>
      </c>
      <c r="BR100">
        <v>0</v>
      </c>
      <c r="BS100">
        <v>0</v>
      </c>
      <c r="BT100">
        <v>3.630560280669122E-2</v>
      </c>
      <c r="BU100">
        <v>2.2385690761554389E-3</v>
      </c>
    </row>
    <row r="101" spans="1:73" x14ac:dyDescent="0.25">
      <c r="A101">
        <v>1299</v>
      </c>
      <c r="B101">
        <v>497.13275564329575</v>
      </c>
      <c r="C101">
        <v>1.9604643359536333E-3</v>
      </c>
      <c r="D101">
        <v>30</v>
      </c>
      <c r="E101">
        <v>619.5</v>
      </c>
      <c r="F101">
        <v>-679.5</v>
      </c>
      <c r="G101">
        <v>0</v>
      </c>
      <c r="H101">
        <v>1.8263824501475318E-3</v>
      </c>
      <c r="I101">
        <v>1.137296132094715E-2</v>
      </c>
      <c r="J101">
        <v>2.1714554381746996E-2</v>
      </c>
      <c r="K101">
        <v>3.1538701062980491E-2</v>
      </c>
      <c r="L101">
        <v>4.8661570424543089E-2</v>
      </c>
      <c r="M101">
        <v>6.4081897022913101E-2</v>
      </c>
      <c r="N101">
        <v>9.6830353320479179E-2</v>
      </c>
      <c r="O101">
        <v>0.12817751394551352</v>
      </c>
      <c r="P101">
        <v>0.15133579348310727</v>
      </c>
      <c r="Q101">
        <v>0.15260107236400655</v>
      </c>
      <c r="R101">
        <v>0.15260107236400655</v>
      </c>
      <c r="S101">
        <v>0.15483964144016199</v>
      </c>
      <c r="T101">
        <v>0.15483964144016199</v>
      </c>
      <c r="U101">
        <v>0.15483964144016199</v>
      </c>
      <c r="V101">
        <v>0.15483964144016199</v>
      </c>
      <c r="W101">
        <v>0.15483964144016199</v>
      </c>
      <c r="X101">
        <v>0.15483964144016199</v>
      </c>
      <c r="Y101">
        <v>0.15483964144016199</v>
      </c>
      <c r="Z101">
        <v>0.15483964144016199</v>
      </c>
      <c r="AA101">
        <v>0.15483964144016199</v>
      </c>
      <c r="AB101">
        <v>0.15483964144016199</v>
      </c>
      <c r="AC101">
        <v>0.15483964144016199</v>
      </c>
      <c r="AD101">
        <v>0.15483964144016199</v>
      </c>
      <c r="AE101">
        <v>0.15483964144016199</v>
      </c>
      <c r="AF101">
        <v>0.15483964144016199</v>
      </c>
      <c r="AG101">
        <v>0.15483964144016199</v>
      </c>
      <c r="AH101">
        <v>0.15483964144016199</v>
      </c>
      <c r="AI101">
        <v>0.15483964144016199</v>
      </c>
      <c r="AJ101">
        <v>0.15483964144016199</v>
      </c>
      <c r="AK101">
        <v>0.15483964144016199</v>
      </c>
      <c r="AL101">
        <v>0.15483964144016199</v>
      </c>
      <c r="AM101">
        <v>0.15483964144016199</v>
      </c>
      <c r="AN101">
        <v>0.15483964144016199</v>
      </c>
      <c r="AO101">
        <v>0.15483964144016199</v>
      </c>
      <c r="AP101">
        <v>0.15483964144016199</v>
      </c>
      <c r="AQ101">
        <v>0.15483964144016199</v>
      </c>
      <c r="AR101">
        <v>0.15483964144016199</v>
      </c>
      <c r="AS101">
        <v>0.15483964144016199</v>
      </c>
      <c r="AT101">
        <v>0.15483964144016199</v>
      </c>
      <c r="AU101">
        <v>0.15483964144016199</v>
      </c>
      <c r="AV101">
        <v>0.15483964144016199</v>
      </c>
      <c r="AW101">
        <v>0.15483964144016199</v>
      </c>
      <c r="AX101">
        <v>0.15483964144016199</v>
      </c>
      <c r="AY101">
        <v>0.15483964144016199</v>
      </c>
      <c r="AZ101">
        <v>0.15483964144016199</v>
      </c>
      <c r="BA101">
        <v>0.15483964144016199</v>
      </c>
      <c r="BB101">
        <v>0.15483964144016199</v>
      </c>
      <c r="BC101">
        <v>0.15483964144016199</v>
      </c>
      <c r="BD101">
        <v>0.15483964144016199</v>
      </c>
      <c r="BE101">
        <v>0.15483964144016199</v>
      </c>
      <c r="BF101">
        <v>0.15483964144016199</v>
      </c>
      <c r="BG101">
        <v>0.15483964144016199</v>
      </c>
      <c r="BH101">
        <v>0.15260107236400655</v>
      </c>
      <c r="BI101">
        <v>0.15260107236400655</v>
      </c>
      <c r="BJ101">
        <v>0.14905141997049712</v>
      </c>
      <c r="BK101">
        <v>0.12122986915348051</v>
      </c>
      <c r="BL101">
        <v>0.10201447223224169</v>
      </c>
      <c r="BM101">
        <v>7.2563486878290451E-2</v>
      </c>
      <c r="BN101">
        <v>4.8223041654112335E-2</v>
      </c>
      <c r="BO101">
        <v>2.4312502799991871E-2</v>
      </c>
      <c r="BP101">
        <v>1.5118002912929099E-2</v>
      </c>
      <c r="BQ101">
        <v>4.6364048783440904E-3</v>
      </c>
      <c r="BR101">
        <v>0</v>
      </c>
      <c r="BS101">
        <v>0</v>
      </c>
      <c r="BT101">
        <v>2.5119397794913567E-2</v>
      </c>
      <c r="BU101">
        <v>2.2385690761554389E-3</v>
      </c>
    </row>
    <row r="102" spans="1:73" x14ac:dyDescent="0.25">
      <c r="A102">
        <v>1291</v>
      </c>
      <c r="B102">
        <v>300.00910277660989</v>
      </c>
      <c r="C102">
        <v>1.1830987593925678E-3</v>
      </c>
      <c r="D102">
        <v>20</v>
      </c>
      <c r="E102">
        <v>625.5</v>
      </c>
      <c r="F102">
        <v>-665.5</v>
      </c>
      <c r="G102">
        <v>0</v>
      </c>
      <c r="H102">
        <v>1.8263824501475318E-3</v>
      </c>
      <c r="I102">
        <v>1.137296132094715E-2</v>
      </c>
      <c r="J102">
        <v>2.1714554381746996E-2</v>
      </c>
      <c r="K102">
        <v>3.1538701062980491E-2</v>
      </c>
      <c r="L102">
        <v>4.8661570424543089E-2</v>
      </c>
      <c r="M102">
        <v>6.4081897022913101E-2</v>
      </c>
      <c r="N102">
        <v>9.6830353320479179E-2</v>
      </c>
      <c r="O102">
        <v>0.12936061270490609</v>
      </c>
      <c r="P102">
        <v>0.15251889224249984</v>
      </c>
      <c r="Q102">
        <v>0.15378417112339912</v>
      </c>
      <c r="R102">
        <v>0.15378417112339912</v>
      </c>
      <c r="S102">
        <v>0.15602274019955456</v>
      </c>
      <c r="T102">
        <v>0.15602274019955456</v>
      </c>
      <c r="U102">
        <v>0.15602274019955456</v>
      </c>
      <c r="V102">
        <v>0.15602274019955456</v>
      </c>
      <c r="W102">
        <v>0.15602274019955456</v>
      </c>
      <c r="X102">
        <v>0.15602274019955456</v>
      </c>
      <c r="Y102">
        <v>0.15602274019955456</v>
      </c>
      <c r="Z102">
        <v>0.15602274019955456</v>
      </c>
      <c r="AA102">
        <v>0.15602274019955456</v>
      </c>
      <c r="AB102">
        <v>0.15602274019955456</v>
      </c>
      <c r="AC102">
        <v>0.15602274019955456</v>
      </c>
      <c r="AD102">
        <v>0.15602274019955456</v>
      </c>
      <c r="AE102">
        <v>0.15602274019955456</v>
      </c>
      <c r="AF102">
        <v>0.15602274019955456</v>
      </c>
      <c r="AG102">
        <v>0.15602274019955456</v>
      </c>
      <c r="AH102">
        <v>0.15602274019955456</v>
      </c>
      <c r="AI102">
        <v>0.15602274019955456</v>
      </c>
      <c r="AJ102">
        <v>0.15602274019955456</v>
      </c>
      <c r="AK102">
        <v>0.15602274019955456</v>
      </c>
      <c r="AL102">
        <v>0.15602274019955456</v>
      </c>
      <c r="AM102">
        <v>0.15602274019955456</v>
      </c>
      <c r="AN102">
        <v>0.15602274019955456</v>
      </c>
      <c r="AO102">
        <v>0.15602274019955456</v>
      </c>
      <c r="AP102">
        <v>0.15602274019955456</v>
      </c>
      <c r="AQ102">
        <v>0.15602274019955456</v>
      </c>
      <c r="AR102">
        <v>0.15602274019955456</v>
      </c>
      <c r="AS102">
        <v>0.15602274019955456</v>
      </c>
      <c r="AT102">
        <v>0.15602274019955456</v>
      </c>
      <c r="AU102">
        <v>0.15602274019955456</v>
      </c>
      <c r="AV102">
        <v>0.15602274019955456</v>
      </c>
      <c r="AW102">
        <v>0.15602274019955456</v>
      </c>
      <c r="AX102">
        <v>0.15602274019955456</v>
      </c>
      <c r="AY102">
        <v>0.15602274019955456</v>
      </c>
      <c r="AZ102">
        <v>0.15602274019955456</v>
      </c>
      <c r="BA102">
        <v>0.15602274019955456</v>
      </c>
      <c r="BB102">
        <v>0.15602274019955456</v>
      </c>
      <c r="BC102">
        <v>0.15602274019955456</v>
      </c>
      <c r="BD102">
        <v>0.15602274019955456</v>
      </c>
      <c r="BE102">
        <v>0.15602274019955456</v>
      </c>
      <c r="BF102">
        <v>0.15602274019955456</v>
      </c>
      <c r="BG102">
        <v>0.15602274019955456</v>
      </c>
      <c r="BH102">
        <v>0.15378417112339912</v>
      </c>
      <c r="BI102">
        <v>0.15378417112339912</v>
      </c>
      <c r="BJ102">
        <v>0.15023451872988969</v>
      </c>
      <c r="BK102">
        <v>0.12122986915348051</v>
      </c>
      <c r="BL102">
        <v>0.10201447223224169</v>
      </c>
      <c r="BM102">
        <v>7.2563486878290451E-2</v>
      </c>
      <c r="BN102">
        <v>4.8223041654112335E-2</v>
      </c>
      <c r="BO102">
        <v>2.4312502799991871E-2</v>
      </c>
      <c r="BP102">
        <v>1.5118002912929099E-2</v>
      </c>
      <c r="BQ102">
        <v>4.6364048783440904E-3</v>
      </c>
      <c r="BR102">
        <v>0</v>
      </c>
      <c r="BS102">
        <v>0</v>
      </c>
      <c r="BT102">
        <v>1.2985568695874944E-2</v>
      </c>
      <c r="BU102">
        <v>2.2385690761554389E-3</v>
      </c>
    </row>
    <row r="103" spans="1:73" x14ac:dyDescent="0.25">
      <c r="A103">
        <v>1299</v>
      </c>
      <c r="B103">
        <v>522.49274202859567</v>
      </c>
      <c r="C103">
        <v>2.0604725295483507E-3</v>
      </c>
      <c r="D103">
        <v>10</v>
      </c>
      <c r="E103">
        <v>639.5</v>
      </c>
      <c r="F103">
        <v>-659.5</v>
      </c>
      <c r="G103">
        <v>0</v>
      </c>
      <c r="H103">
        <v>1.8263824501475318E-3</v>
      </c>
      <c r="I103">
        <v>1.137296132094715E-2</v>
      </c>
      <c r="J103">
        <v>2.1714554381746996E-2</v>
      </c>
      <c r="K103">
        <v>3.1538701062980491E-2</v>
      </c>
      <c r="L103">
        <v>4.8661570424543089E-2</v>
      </c>
      <c r="M103">
        <v>6.4081897022913101E-2</v>
      </c>
      <c r="N103">
        <v>9.6830353320479179E-2</v>
      </c>
      <c r="O103">
        <v>0.13142108523445445</v>
      </c>
      <c r="P103">
        <v>0.1545793647720482</v>
      </c>
      <c r="Q103">
        <v>0.15584464365294748</v>
      </c>
      <c r="R103">
        <v>0.15584464365294748</v>
      </c>
      <c r="S103">
        <v>0.15808321272910292</v>
      </c>
      <c r="T103">
        <v>0.15808321272910292</v>
      </c>
      <c r="U103">
        <v>0.15808321272910292</v>
      </c>
      <c r="V103">
        <v>0.15808321272910292</v>
      </c>
      <c r="W103">
        <v>0.15808321272910292</v>
      </c>
      <c r="X103">
        <v>0.15808321272910292</v>
      </c>
      <c r="Y103">
        <v>0.15808321272910292</v>
      </c>
      <c r="Z103">
        <v>0.15808321272910292</v>
      </c>
      <c r="AA103">
        <v>0.15808321272910292</v>
      </c>
      <c r="AB103">
        <v>0.15808321272910292</v>
      </c>
      <c r="AC103">
        <v>0.15808321272910292</v>
      </c>
      <c r="AD103">
        <v>0.15808321272910292</v>
      </c>
      <c r="AE103">
        <v>0.15808321272910292</v>
      </c>
      <c r="AF103">
        <v>0.15808321272910292</v>
      </c>
      <c r="AG103">
        <v>0.15808321272910292</v>
      </c>
      <c r="AH103">
        <v>0.15808321272910292</v>
      </c>
      <c r="AI103">
        <v>0.15808321272910292</v>
      </c>
      <c r="AJ103">
        <v>0.15808321272910292</v>
      </c>
      <c r="AK103">
        <v>0.15808321272910292</v>
      </c>
      <c r="AL103">
        <v>0.15808321272910292</v>
      </c>
      <c r="AM103">
        <v>0.15808321272910292</v>
      </c>
      <c r="AN103">
        <v>0.15808321272910292</v>
      </c>
      <c r="AO103">
        <v>0.15808321272910292</v>
      </c>
      <c r="AP103">
        <v>0.15808321272910292</v>
      </c>
      <c r="AQ103">
        <v>0.15808321272910292</v>
      </c>
      <c r="AR103">
        <v>0.15808321272910292</v>
      </c>
      <c r="AS103">
        <v>0.15808321272910292</v>
      </c>
      <c r="AT103">
        <v>0.15808321272910292</v>
      </c>
      <c r="AU103">
        <v>0.15808321272910292</v>
      </c>
      <c r="AV103">
        <v>0.15808321272910292</v>
      </c>
      <c r="AW103">
        <v>0.15808321272910292</v>
      </c>
      <c r="AX103">
        <v>0.15808321272910292</v>
      </c>
      <c r="AY103">
        <v>0.15808321272910292</v>
      </c>
      <c r="AZ103">
        <v>0.15808321272910292</v>
      </c>
      <c r="BA103">
        <v>0.15808321272910292</v>
      </c>
      <c r="BB103">
        <v>0.15808321272910292</v>
      </c>
      <c r="BC103">
        <v>0.15808321272910292</v>
      </c>
      <c r="BD103">
        <v>0.15808321272910292</v>
      </c>
      <c r="BE103">
        <v>0.15808321272910292</v>
      </c>
      <c r="BF103">
        <v>0.15808321272910292</v>
      </c>
      <c r="BG103">
        <v>0.15808321272910292</v>
      </c>
      <c r="BH103">
        <v>0.15584464365294748</v>
      </c>
      <c r="BI103">
        <v>0.15584464365294748</v>
      </c>
      <c r="BJ103">
        <v>0.15229499125943805</v>
      </c>
      <c r="BK103">
        <v>0.12122986915348051</v>
      </c>
      <c r="BL103">
        <v>0.10201447223224169</v>
      </c>
      <c r="BM103">
        <v>7.2563486878290451E-2</v>
      </c>
      <c r="BN103">
        <v>4.8223041654112335E-2</v>
      </c>
      <c r="BO103">
        <v>2.4312502799991871E-2</v>
      </c>
      <c r="BP103">
        <v>1.5118002912929099E-2</v>
      </c>
      <c r="BQ103">
        <v>4.6364048783440904E-3</v>
      </c>
      <c r="BR103">
        <v>0</v>
      </c>
      <c r="BS103">
        <v>0</v>
      </c>
      <c r="BT103">
        <v>7.7853562248583752E-3</v>
      </c>
      <c r="BU103">
        <v>3.7875566101494562E-3</v>
      </c>
    </row>
    <row r="104" spans="1:73" x14ac:dyDescent="0.25">
      <c r="A104">
        <v>1299</v>
      </c>
      <c r="B104">
        <v>490.6341158511197</v>
      </c>
      <c r="C104">
        <v>1.9348366713104453E-3</v>
      </c>
      <c r="D104">
        <v>0</v>
      </c>
      <c r="E104">
        <v>649.5</v>
      </c>
      <c r="F104">
        <v>-649.5</v>
      </c>
      <c r="G104">
        <v>0</v>
      </c>
      <c r="H104">
        <v>1.8263824501475318E-3</v>
      </c>
      <c r="I104">
        <v>1.137296132094715E-2</v>
      </c>
      <c r="J104">
        <v>2.1714554381746996E-2</v>
      </c>
      <c r="K104">
        <v>3.1538701062980491E-2</v>
      </c>
      <c r="L104">
        <v>4.8661570424543089E-2</v>
      </c>
      <c r="M104">
        <v>6.4081897022913101E-2</v>
      </c>
      <c r="N104">
        <v>9.6830353320479179E-2</v>
      </c>
      <c r="O104">
        <v>0.1333559219057649</v>
      </c>
      <c r="P104">
        <v>0.15651420144335865</v>
      </c>
      <c r="Q104">
        <v>0.15777948032425793</v>
      </c>
      <c r="R104">
        <v>0.15777948032425793</v>
      </c>
      <c r="S104">
        <v>0.16001804940041336</v>
      </c>
      <c r="T104">
        <v>0.16001804940041336</v>
      </c>
      <c r="U104">
        <v>0.16001804940041336</v>
      </c>
      <c r="V104">
        <v>0.16001804940041336</v>
      </c>
      <c r="W104">
        <v>0.16001804940041336</v>
      </c>
      <c r="X104">
        <v>0.16001804940041336</v>
      </c>
      <c r="Y104">
        <v>0.16001804940041336</v>
      </c>
      <c r="Z104">
        <v>0.16001804940041336</v>
      </c>
      <c r="AA104">
        <v>0.16001804940041336</v>
      </c>
      <c r="AB104">
        <v>0.16001804940041336</v>
      </c>
      <c r="AC104">
        <v>0.16001804940041336</v>
      </c>
      <c r="AD104">
        <v>0.16001804940041336</v>
      </c>
      <c r="AE104">
        <v>0.16001804940041336</v>
      </c>
      <c r="AF104">
        <v>0.16001804940041336</v>
      </c>
      <c r="AG104">
        <v>0.16001804940041336</v>
      </c>
      <c r="AH104">
        <v>0.16001804940041336</v>
      </c>
      <c r="AI104">
        <v>0.16001804940041336</v>
      </c>
      <c r="AJ104">
        <v>0.16001804940041336</v>
      </c>
      <c r="AK104">
        <v>0.16001804940041336</v>
      </c>
      <c r="AL104">
        <v>0.16001804940041336</v>
      </c>
      <c r="AM104">
        <v>0.16001804940041336</v>
      </c>
      <c r="AN104">
        <v>0.16001804940041336</v>
      </c>
      <c r="AO104">
        <v>0.16001804940041336</v>
      </c>
      <c r="AP104">
        <v>0.16001804940041336</v>
      </c>
      <c r="AQ104">
        <v>0.16001804940041336</v>
      </c>
      <c r="AR104">
        <v>0.16001804940041336</v>
      </c>
      <c r="AS104">
        <v>0.16001804940041336</v>
      </c>
      <c r="AT104">
        <v>0.16001804940041336</v>
      </c>
      <c r="AU104">
        <v>0.16001804940041336</v>
      </c>
      <c r="AV104">
        <v>0.16001804940041336</v>
      </c>
      <c r="AW104">
        <v>0.16001804940041336</v>
      </c>
      <c r="AX104">
        <v>0.16001804940041336</v>
      </c>
      <c r="AY104">
        <v>0.16001804940041336</v>
      </c>
      <c r="AZ104">
        <v>0.16001804940041336</v>
      </c>
      <c r="BA104">
        <v>0.16001804940041336</v>
      </c>
      <c r="BB104">
        <v>0.16001804940041336</v>
      </c>
      <c r="BC104">
        <v>0.16001804940041336</v>
      </c>
      <c r="BD104">
        <v>0.16001804940041336</v>
      </c>
      <c r="BE104">
        <v>0.16001804940041336</v>
      </c>
      <c r="BF104">
        <v>0.16001804940041336</v>
      </c>
      <c r="BG104">
        <v>0.16001804940041336</v>
      </c>
      <c r="BH104">
        <v>0.15777948032425793</v>
      </c>
      <c r="BI104">
        <v>0.15777948032425793</v>
      </c>
      <c r="BJ104">
        <v>0.15422982793074849</v>
      </c>
      <c r="BK104">
        <v>0.12316470582479096</v>
      </c>
      <c r="BL104">
        <v>0.10201447223224169</v>
      </c>
      <c r="BM104">
        <v>7.2563486878290451E-2</v>
      </c>
      <c r="BN104">
        <v>4.8223041654112335E-2</v>
      </c>
      <c r="BO104">
        <v>2.4312502799991871E-2</v>
      </c>
      <c r="BP104">
        <v>1.5118002912929099E-2</v>
      </c>
      <c r="BQ104">
        <v>4.6364048783440904E-3</v>
      </c>
      <c r="BR104">
        <v>0</v>
      </c>
      <c r="BS104">
        <v>0</v>
      </c>
      <c r="BT104">
        <v>3.2642405043095679E-3</v>
      </c>
      <c r="BU104">
        <v>5.1160193322712655E-3</v>
      </c>
    </row>
    <row r="105" spans="1:73" x14ac:dyDescent="0.25">
      <c r="A105">
        <v>1282</v>
      </c>
      <c r="B105">
        <v>449.49792132823706</v>
      </c>
      <c r="C105">
        <v>1.7726143245358785E-3</v>
      </c>
      <c r="D105">
        <v>-10</v>
      </c>
      <c r="E105">
        <v>651</v>
      </c>
      <c r="F105">
        <v>-631</v>
      </c>
      <c r="G105">
        <v>0</v>
      </c>
      <c r="H105">
        <v>1.8263824501475318E-3</v>
      </c>
      <c r="I105">
        <v>1.137296132094715E-2</v>
      </c>
      <c r="J105">
        <v>2.1714554381746996E-2</v>
      </c>
      <c r="K105">
        <v>3.1538701062980491E-2</v>
      </c>
      <c r="L105">
        <v>4.8661570424543089E-2</v>
      </c>
      <c r="M105">
        <v>6.4081897022913101E-2</v>
      </c>
      <c r="N105">
        <v>9.6830353320479179E-2</v>
      </c>
      <c r="O105">
        <v>0.1333559219057649</v>
      </c>
      <c r="P105">
        <v>0.15828681576789452</v>
      </c>
      <c r="Q105">
        <v>0.1595520946487938</v>
      </c>
      <c r="R105">
        <v>0.1595520946487938</v>
      </c>
      <c r="S105">
        <v>0.16179066372494924</v>
      </c>
      <c r="T105">
        <v>0.16179066372494924</v>
      </c>
      <c r="U105">
        <v>0.16179066372494924</v>
      </c>
      <c r="V105">
        <v>0.16179066372494924</v>
      </c>
      <c r="W105">
        <v>0.16179066372494924</v>
      </c>
      <c r="X105">
        <v>0.16179066372494924</v>
      </c>
      <c r="Y105">
        <v>0.16179066372494924</v>
      </c>
      <c r="Z105">
        <v>0.16179066372494924</v>
      </c>
      <c r="AA105">
        <v>0.16179066372494924</v>
      </c>
      <c r="AB105">
        <v>0.16179066372494924</v>
      </c>
      <c r="AC105">
        <v>0.16179066372494924</v>
      </c>
      <c r="AD105">
        <v>0.16179066372494924</v>
      </c>
      <c r="AE105">
        <v>0.16179066372494924</v>
      </c>
      <c r="AF105">
        <v>0.16179066372494924</v>
      </c>
      <c r="AG105">
        <v>0.16179066372494924</v>
      </c>
      <c r="AH105">
        <v>0.16179066372494924</v>
      </c>
      <c r="AI105">
        <v>0.16179066372494924</v>
      </c>
      <c r="AJ105">
        <v>0.16179066372494924</v>
      </c>
      <c r="AK105">
        <v>0.16179066372494924</v>
      </c>
      <c r="AL105">
        <v>0.16179066372494924</v>
      </c>
      <c r="AM105">
        <v>0.16179066372494924</v>
      </c>
      <c r="AN105">
        <v>0.16179066372494924</v>
      </c>
      <c r="AO105">
        <v>0.16179066372494924</v>
      </c>
      <c r="AP105">
        <v>0.16179066372494924</v>
      </c>
      <c r="AQ105">
        <v>0.16179066372494924</v>
      </c>
      <c r="AR105">
        <v>0.16179066372494924</v>
      </c>
      <c r="AS105">
        <v>0.16179066372494924</v>
      </c>
      <c r="AT105">
        <v>0.16179066372494924</v>
      </c>
      <c r="AU105">
        <v>0.16179066372494924</v>
      </c>
      <c r="AV105">
        <v>0.16179066372494924</v>
      </c>
      <c r="AW105">
        <v>0.16179066372494924</v>
      </c>
      <c r="AX105">
        <v>0.16179066372494924</v>
      </c>
      <c r="AY105">
        <v>0.16179066372494924</v>
      </c>
      <c r="AZ105">
        <v>0.16179066372494924</v>
      </c>
      <c r="BA105">
        <v>0.16179066372494924</v>
      </c>
      <c r="BB105">
        <v>0.16179066372494924</v>
      </c>
      <c r="BC105">
        <v>0.16179066372494924</v>
      </c>
      <c r="BD105">
        <v>0.16179066372494924</v>
      </c>
      <c r="BE105">
        <v>0.16179066372494924</v>
      </c>
      <c r="BF105">
        <v>0.16179066372494924</v>
      </c>
      <c r="BG105">
        <v>0.16179066372494924</v>
      </c>
      <c r="BH105">
        <v>0.1595520946487938</v>
      </c>
      <c r="BI105">
        <v>0.1595520946487938</v>
      </c>
      <c r="BJ105">
        <v>0.15600244225528437</v>
      </c>
      <c r="BK105">
        <v>0.12493732014932683</v>
      </c>
      <c r="BL105">
        <v>0.10201447223224169</v>
      </c>
      <c r="BM105">
        <v>7.2563486878290451E-2</v>
      </c>
      <c r="BN105">
        <v>4.8223041654112335E-2</v>
      </c>
      <c r="BO105">
        <v>2.4312502799991871E-2</v>
      </c>
      <c r="BP105">
        <v>1.5118002912929099E-2</v>
      </c>
      <c r="BQ105">
        <v>4.6364048783440904E-3</v>
      </c>
      <c r="BR105">
        <v>0</v>
      </c>
      <c r="BS105">
        <v>0</v>
      </c>
      <c r="BT105">
        <v>2.3882053509923229E-3</v>
      </c>
      <c r="BU105">
        <v>5.3152887405895355E-3</v>
      </c>
    </row>
    <row r="106" spans="1:73" x14ac:dyDescent="0.25">
      <c r="A106">
        <v>1282</v>
      </c>
      <c r="B106">
        <v>443.48812288319493</v>
      </c>
      <c r="C106">
        <v>1.7489144267037017E-3</v>
      </c>
      <c r="D106">
        <v>-20</v>
      </c>
      <c r="E106">
        <v>661</v>
      </c>
      <c r="F106">
        <v>-621</v>
      </c>
      <c r="G106">
        <v>0</v>
      </c>
      <c r="H106">
        <v>1.8263824501475318E-3</v>
      </c>
      <c r="I106">
        <v>1.137296132094715E-2</v>
      </c>
      <c r="J106">
        <v>2.1714554381746996E-2</v>
      </c>
      <c r="K106">
        <v>3.1538701062980491E-2</v>
      </c>
      <c r="L106">
        <v>4.8661570424543089E-2</v>
      </c>
      <c r="M106">
        <v>6.4081897022913101E-2</v>
      </c>
      <c r="N106">
        <v>9.6830353320479179E-2</v>
      </c>
      <c r="O106">
        <v>0.1333559219057649</v>
      </c>
      <c r="P106">
        <v>0.16003573019459821</v>
      </c>
      <c r="Q106">
        <v>0.16130100907549749</v>
      </c>
      <c r="R106">
        <v>0.16130100907549749</v>
      </c>
      <c r="S106">
        <v>0.16353957815165293</v>
      </c>
      <c r="T106">
        <v>0.16353957815165293</v>
      </c>
      <c r="U106">
        <v>0.16353957815165293</v>
      </c>
      <c r="V106">
        <v>0.16353957815165293</v>
      </c>
      <c r="W106">
        <v>0.16353957815165293</v>
      </c>
      <c r="X106">
        <v>0.16353957815165293</v>
      </c>
      <c r="Y106">
        <v>0.16353957815165293</v>
      </c>
      <c r="Z106">
        <v>0.16353957815165293</v>
      </c>
      <c r="AA106">
        <v>0.16353957815165293</v>
      </c>
      <c r="AB106">
        <v>0.16353957815165293</v>
      </c>
      <c r="AC106">
        <v>0.16353957815165293</v>
      </c>
      <c r="AD106">
        <v>0.16353957815165293</v>
      </c>
      <c r="AE106">
        <v>0.16353957815165293</v>
      </c>
      <c r="AF106">
        <v>0.16353957815165293</v>
      </c>
      <c r="AG106">
        <v>0.16353957815165293</v>
      </c>
      <c r="AH106">
        <v>0.16353957815165293</v>
      </c>
      <c r="AI106">
        <v>0.16353957815165293</v>
      </c>
      <c r="AJ106">
        <v>0.16353957815165293</v>
      </c>
      <c r="AK106">
        <v>0.16353957815165293</v>
      </c>
      <c r="AL106">
        <v>0.16353957815165293</v>
      </c>
      <c r="AM106">
        <v>0.16353957815165293</v>
      </c>
      <c r="AN106">
        <v>0.16353957815165293</v>
      </c>
      <c r="AO106">
        <v>0.16353957815165293</v>
      </c>
      <c r="AP106">
        <v>0.16353957815165293</v>
      </c>
      <c r="AQ106">
        <v>0.16353957815165293</v>
      </c>
      <c r="AR106">
        <v>0.16353957815165293</v>
      </c>
      <c r="AS106">
        <v>0.16353957815165293</v>
      </c>
      <c r="AT106">
        <v>0.16353957815165293</v>
      </c>
      <c r="AU106">
        <v>0.16353957815165293</v>
      </c>
      <c r="AV106">
        <v>0.16353957815165293</v>
      </c>
      <c r="AW106">
        <v>0.16353957815165293</v>
      </c>
      <c r="AX106">
        <v>0.16353957815165293</v>
      </c>
      <c r="AY106">
        <v>0.16353957815165293</v>
      </c>
      <c r="AZ106">
        <v>0.16353957815165293</v>
      </c>
      <c r="BA106">
        <v>0.16353957815165293</v>
      </c>
      <c r="BB106">
        <v>0.16353957815165293</v>
      </c>
      <c r="BC106">
        <v>0.16353957815165293</v>
      </c>
      <c r="BD106">
        <v>0.16353957815165293</v>
      </c>
      <c r="BE106">
        <v>0.16353957815165293</v>
      </c>
      <c r="BF106">
        <v>0.16353957815165293</v>
      </c>
      <c r="BG106">
        <v>0.16353957815165293</v>
      </c>
      <c r="BH106">
        <v>0.16130100907549749</v>
      </c>
      <c r="BI106">
        <v>0.16130100907549749</v>
      </c>
      <c r="BJ106">
        <v>0.15775135668198806</v>
      </c>
      <c r="BK106">
        <v>0.12668623457603054</v>
      </c>
      <c r="BL106">
        <v>0.10201447223224169</v>
      </c>
      <c r="BM106">
        <v>7.2563486878290451E-2</v>
      </c>
      <c r="BN106">
        <v>4.8223041654112335E-2</v>
      </c>
      <c r="BO106">
        <v>2.4312502799991871E-2</v>
      </c>
      <c r="BP106">
        <v>1.5118002912929099E-2</v>
      </c>
      <c r="BQ106">
        <v>4.6364048783440904E-3</v>
      </c>
      <c r="BR106">
        <v>0</v>
      </c>
      <c r="BS106">
        <v>0</v>
      </c>
      <c r="BT106">
        <v>2.2385690761554389E-3</v>
      </c>
      <c r="BU106">
        <v>1.3275473953286432E-2</v>
      </c>
    </row>
    <row r="107" spans="1:73" x14ac:dyDescent="0.25">
      <c r="A107">
        <v>1282</v>
      </c>
      <c r="B107">
        <v>453.14010412591631</v>
      </c>
      <c r="C107">
        <v>1.7869774285535051E-3</v>
      </c>
      <c r="D107">
        <v>-30</v>
      </c>
      <c r="E107">
        <v>671</v>
      </c>
      <c r="F107">
        <v>-611</v>
      </c>
      <c r="G107">
        <v>0</v>
      </c>
      <c r="H107">
        <v>1.8263824501475318E-3</v>
      </c>
      <c r="I107">
        <v>1.137296132094715E-2</v>
      </c>
      <c r="J107">
        <v>2.1714554381746996E-2</v>
      </c>
      <c r="K107">
        <v>3.1538701062980491E-2</v>
      </c>
      <c r="L107">
        <v>4.8661570424543089E-2</v>
      </c>
      <c r="M107">
        <v>6.4081897022913101E-2</v>
      </c>
      <c r="N107">
        <v>9.6830353320479179E-2</v>
      </c>
      <c r="O107">
        <v>0.1333559219057649</v>
      </c>
      <c r="P107">
        <v>0.16003573019459821</v>
      </c>
      <c r="Q107">
        <v>0.16308798650405099</v>
      </c>
      <c r="R107">
        <v>0.16308798650405099</v>
      </c>
      <c r="S107">
        <v>0.16532655558020642</v>
      </c>
      <c r="T107">
        <v>0.16532655558020642</v>
      </c>
      <c r="U107">
        <v>0.16532655558020642</v>
      </c>
      <c r="V107">
        <v>0.16532655558020642</v>
      </c>
      <c r="W107">
        <v>0.16532655558020642</v>
      </c>
      <c r="X107">
        <v>0.16532655558020642</v>
      </c>
      <c r="Y107">
        <v>0.16532655558020642</v>
      </c>
      <c r="Z107">
        <v>0.16532655558020642</v>
      </c>
      <c r="AA107">
        <v>0.16532655558020642</v>
      </c>
      <c r="AB107">
        <v>0.16532655558020642</v>
      </c>
      <c r="AC107">
        <v>0.16532655558020642</v>
      </c>
      <c r="AD107">
        <v>0.16532655558020642</v>
      </c>
      <c r="AE107">
        <v>0.16532655558020642</v>
      </c>
      <c r="AF107">
        <v>0.16532655558020642</v>
      </c>
      <c r="AG107">
        <v>0.16532655558020642</v>
      </c>
      <c r="AH107">
        <v>0.16532655558020642</v>
      </c>
      <c r="AI107">
        <v>0.16532655558020642</v>
      </c>
      <c r="AJ107">
        <v>0.16532655558020642</v>
      </c>
      <c r="AK107">
        <v>0.16532655558020642</v>
      </c>
      <c r="AL107">
        <v>0.16532655558020642</v>
      </c>
      <c r="AM107">
        <v>0.16532655558020642</v>
      </c>
      <c r="AN107">
        <v>0.16532655558020642</v>
      </c>
      <c r="AO107">
        <v>0.16532655558020642</v>
      </c>
      <c r="AP107">
        <v>0.16532655558020642</v>
      </c>
      <c r="AQ107">
        <v>0.16532655558020642</v>
      </c>
      <c r="AR107">
        <v>0.16532655558020642</v>
      </c>
      <c r="AS107">
        <v>0.16532655558020642</v>
      </c>
      <c r="AT107">
        <v>0.16532655558020642</v>
      </c>
      <c r="AU107">
        <v>0.16532655558020642</v>
      </c>
      <c r="AV107">
        <v>0.16532655558020642</v>
      </c>
      <c r="AW107">
        <v>0.16532655558020642</v>
      </c>
      <c r="AX107">
        <v>0.16532655558020642</v>
      </c>
      <c r="AY107">
        <v>0.16532655558020642</v>
      </c>
      <c r="AZ107">
        <v>0.16532655558020642</v>
      </c>
      <c r="BA107">
        <v>0.16532655558020642</v>
      </c>
      <c r="BB107">
        <v>0.16532655558020642</v>
      </c>
      <c r="BC107">
        <v>0.16532655558020642</v>
      </c>
      <c r="BD107">
        <v>0.16532655558020642</v>
      </c>
      <c r="BE107">
        <v>0.16532655558020642</v>
      </c>
      <c r="BF107">
        <v>0.16532655558020642</v>
      </c>
      <c r="BG107">
        <v>0.16532655558020642</v>
      </c>
      <c r="BH107">
        <v>0.16308798650405099</v>
      </c>
      <c r="BI107">
        <v>0.16308798650405099</v>
      </c>
      <c r="BJ107">
        <v>0.15953833411054155</v>
      </c>
      <c r="BK107">
        <v>0.12847321200458403</v>
      </c>
      <c r="BL107">
        <v>0.1038014496607952</v>
      </c>
      <c r="BM107">
        <v>7.2563486878290451E-2</v>
      </c>
      <c r="BN107">
        <v>4.8223041654112335E-2</v>
      </c>
      <c r="BO107">
        <v>2.4312502799991871E-2</v>
      </c>
      <c r="BP107">
        <v>1.5118002912929099E-2</v>
      </c>
      <c r="BQ107">
        <v>4.6364048783440904E-3</v>
      </c>
      <c r="BR107">
        <v>0</v>
      </c>
      <c r="BS107">
        <v>0</v>
      </c>
      <c r="BT107">
        <v>2.2385690761554389E-3</v>
      </c>
      <c r="BU107">
        <v>2.4901642406114866E-2</v>
      </c>
    </row>
    <row r="108" spans="1:73" x14ac:dyDescent="0.25">
      <c r="A108">
        <v>1282</v>
      </c>
      <c r="B108">
        <v>435.84055308556901</v>
      </c>
      <c r="C108">
        <v>1.7187559073247867E-3</v>
      </c>
      <c r="D108">
        <v>-40</v>
      </c>
      <c r="E108">
        <v>681</v>
      </c>
      <c r="F108">
        <v>-601</v>
      </c>
      <c r="G108">
        <v>0</v>
      </c>
      <c r="H108">
        <v>1.8263824501475318E-3</v>
      </c>
      <c r="I108">
        <v>1.137296132094715E-2</v>
      </c>
      <c r="J108">
        <v>2.1714554381746996E-2</v>
      </c>
      <c r="K108">
        <v>3.1538701062980491E-2</v>
      </c>
      <c r="L108">
        <v>4.8661570424543089E-2</v>
      </c>
      <c r="M108">
        <v>6.4081897022913101E-2</v>
      </c>
      <c r="N108">
        <v>9.6830353320479179E-2</v>
      </c>
      <c r="O108">
        <v>0.1333559219057649</v>
      </c>
      <c r="P108">
        <v>0.16003573019459821</v>
      </c>
      <c r="Q108">
        <v>0.16480674241137577</v>
      </c>
      <c r="R108">
        <v>0.16480674241137577</v>
      </c>
      <c r="S108">
        <v>0.16704531148753121</v>
      </c>
      <c r="T108">
        <v>0.16704531148753121</v>
      </c>
      <c r="U108">
        <v>0.16704531148753121</v>
      </c>
      <c r="V108">
        <v>0.16704531148753121</v>
      </c>
      <c r="W108">
        <v>0.16704531148753121</v>
      </c>
      <c r="X108">
        <v>0.16704531148753121</v>
      </c>
      <c r="Y108">
        <v>0.16704531148753121</v>
      </c>
      <c r="Z108">
        <v>0.16704531148753121</v>
      </c>
      <c r="AA108">
        <v>0.16704531148753121</v>
      </c>
      <c r="AB108">
        <v>0.16704531148753121</v>
      </c>
      <c r="AC108">
        <v>0.16704531148753121</v>
      </c>
      <c r="AD108">
        <v>0.16704531148753121</v>
      </c>
      <c r="AE108">
        <v>0.16704531148753121</v>
      </c>
      <c r="AF108">
        <v>0.16704531148753121</v>
      </c>
      <c r="AG108">
        <v>0.16704531148753121</v>
      </c>
      <c r="AH108">
        <v>0.16704531148753121</v>
      </c>
      <c r="AI108">
        <v>0.16704531148753121</v>
      </c>
      <c r="AJ108">
        <v>0.16704531148753121</v>
      </c>
      <c r="AK108">
        <v>0.16704531148753121</v>
      </c>
      <c r="AL108">
        <v>0.16704531148753121</v>
      </c>
      <c r="AM108">
        <v>0.16704531148753121</v>
      </c>
      <c r="AN108">
        <v>0.16704531148753121</v>
      </c>
      <c r="AO108">
        <v>0.16704531148753121</v>
      </c>
      <c r="AP108">
        <v>0.16704531148753121</v>
      </c>
      <c r="AQ108">
        <v>0.16704531148753121</v>
      </c>
      <c r="AR108">
        <v>0.16704531148753121</v>
      </c>
      <c r="AS108">
        <v>0.16704531148753121</v>
      </c>
      <c r="AT108">
        <v>0.16704531148753121</v>
      </c>
      <c r="AU108">
        <v>0.16704531148753121</v>
      </c>
      <c r="AV108">
        <v>0.16704531148753121</v>
      </c>
      <c r="AW108">
        <v>0.16704531148753121</v>
      </c>
      <c r="AX108">
        <v>0.16704531148753121</v>
      </c>
      <c r="AY108">
        <v>0.16704531148753121</v>
      </c>
      <c r="AZ108">
        <v>0.16704531148753121</v>
      </c>
      <c r="BA108">
        <v>0.16704531148753121</v>
      </c>
      <c r="BB108">
        <v>0.16704531148753121</v>
      </c>
      <c r="BC108">
        <v>0.16704531148753121</v>
      </c>
      <c r="BD108">
        <v>0.16704531148753121</v>
      </c>
      <c r="BE108">
        <v>0.16704531148753121</v>
      </c>
      <c r="BF108">
        <v>0.16704531148753121</v>
      </c>
      <c r="BG108">
        <v>0.16704531148753121</v>
      </c>
      <c r="BH108">
        <v>0.16480674241137577</v>
      </c>
      <c r="BI108">
        <v>0.16480674241137577</v>
      </c>
      <c r="BJ108">
        <v>0.16125709001786634</v>
      </c>
      <c r="BK108">
        <v>0.13019196791190882</v>
      </c>
      <c r="BL108">
        <v>0.10552020556811999</v>
      </c>
      <c r="BM108">
        <v>7.2563486878290451E-2</v>
      </c>
      <c r="BN108">
        <v>4.8223041654112335E-2</v>
      </c>
      <c r="BO108">
        <v>2.4312502799991871E-2</v>
      </c>
      <c r="BP108">
        <v>1.5118002912929099E-2</v>
      </c>
      <c r="BQ108">
        <v>4.6364048783440904E-3</v>
      </c>
      <c r="BR108">
        <v>0</v>
      </c>
      <c r="BS108">
        <v>0</v>
      </c>
      <c r="BT108">
        <v>2.2285156222205948E-3</v>
      </c>
      <c r="BU108">
        <v>3.6527810858943272E-2</v>
      </c>
    </row>
    <row r="109" spans="1:73" x14ac:dyDescent="0.25">
      <c r="A109">
        <v>1282</v>
      </c>
      <c r="B109">
        <v>454.1349935225943</v>
      </c>
      <c r="C109">
        <v>1.7909008175442018E-3</v>
      </c>
      <c r="D109">
        <v>-30</v>
      </c>
      <c r="E109">
        <v>671</v>
      </c>
      <c r="F109">
        <v>-611</v>
      </c>
      <c r="G109">
        <v>0</v>
      </c>
      <c r="H109">
        <v>1.8263824501475318E-3</v>
      </c>
      <c r="I109">
        <v>1.137296132094715E-2</v>
      </c>
      <c r="J109">
        <v>2.1714554381746996E-2</v>
      </c>
      <c r="K109">
        <v>3.1538701062980491E-2</v>
      </c>
      <c r="L109">
        <v>4.8661570424543089E-2</v>
      </c>
      <c r="M109">
        <v>6.4081897022913101E-2</v>
      </c>
      <c r="N109">
        <v>9.6830353320479179E-2</v>
      </c>
      <c r="O109">
        <v>0.1333559219057649</v>
      </c>
      <c r="P109">
        <v>0.16003573019459821</v>
      </c>
      <c r="Q109">
        <v>0.16659764322891998</v>
      </c>
      <c r="R109">
        <v>0.16659764322891998</v>
      </c>
      <c r="S109">
        <v>0.16883621230507542</v>
      </c>
      <c r="T109">
        <v>0.16883621230507542</v>
      </c>
      <c r="U109">
        <v>0.16883621230507542</v>
      </c>
      <c r="V109">
        <v>0.16883621230507542</v>
      </c>
      <c r="W109">
        <v>0.16883621230507542</v>
      </c>
      <c r="X109">
        <v>0.16883621230507542</v>
      </c>
      <c r="Y109">
        <v>0.16883621230507542</v>
      </c>
      <c r="Z109">
        <v>0.16883621230507542</v>
      </c>
      <c r="AA109">
        <v>0.16883621230507542</v>
      </c>
      <c r="AB109">
        <v>0.16883621230507542</v>
      </c>
      <c r="AC109">
        <v>0.16883621230507542</v>
      </c>
      <c r="AD109">
        <v>0.16883621230507542</v>
      </c>
      <c r="AE109">
        <v>0.16883621230507542</v>
      </c>
      <c r="AF109">
        <v>0.16883621230507542</v>
      </c>
      <c r="AG109">
        <v>0.16883621230507542</v>
      </c>
      <c r="AH109">
        <v>0.16883621230507542</v>
      </c>
      <c r="AI109">
        <v>0.16883621230507542</v>
      </c>
      <c r="AJ109">
        <v>0.16883621230507542</v>
      </c>
      <c r="AK109">
        <v>0.16883621230507542</v>
      </c>
      <c r="AL109">
        <v>0.16883621230507542</v>
      </c>
      <c r="AM109">
        <v>0.16883621230507542</v>
      </c>
      <c r="AN109">
        <v>0.16883621230507542</v>
      </c>
      <c r="AO109">
        <v>0.16883621230507542</v>
      </c>
      <c r="AP109">
        <v>0.16883621230507542</v>
      </c>
      <c r="AQ109">
        <v>0.16883621230507542</v>
      </c>
      <c r="AR109">
        <v>0.16883621230507542</v>
      </c>
      <c r="AS109">
        <v>0.16883621230507542</v>
      </c>
      <c r="AT109">
        <v>0.16883621230507542</v>
      </c>
      <c r="AU109">
        <v>0.16883621230507542</v>
      </c>
      <c r="AV109">
        <v>0.16883621230507542</v>
      </c>
      <c r="AW109">
        <v>0.16883621230507542</v>
      </c>
      <c r="AX109">
        <v>0.16883621230507542</v>
      </c>
      <c r="AY109">
        <v>0.16883621230507542</v>
      </c>
      <c r="AZ109">
        <v>0.16883621230507542</v>
      </c>
      <c r="BA109">
        <v>0.16883621230507542</v>
      </c>
      <c r="BB109">
        <v>0.16883621230507542</v>
      </c>
      <c r="BC109">
        <v>0.16883621230507542</v>
      </c>
      <c r="BD109">
        <v>0.16883621230507542</v>
      </c>
      <c r="BE109">
        <v>0.16883621230507542</v>
      </c>
      <c r="BF109">
        <v>0.16883621230507542</v>
      </c>
      <c r="BG109">
        <v>0.16883621230507542</v>
      </c>
      <c r="BH109">
        <v>0.16659764322891998</v>
      </c>
      <c r="BI109">
        <v>0.16659764322891998</v>
      </c>
      <c r="BJ109">
        <v>0.16304799083541055</v>
      </c>
      <c r="BK109">
        <v>0.13198286872945303</v>
      </c>
      <c r="BL109">
        <v>0.10731110638566418</v>
      </c>
      <c r="BM109">
        <v>7.2563486878290451E-2</v>
      </c>
      <c r="BN109">
        <v>4.8223041654112335E-2</v>
      </c>
      <c r="BO109">
        <v>2.4312502799991871E-2</v>
      </c>
      <c r="BP109">
        <v>1.5118002912929099E-2</v>
      </c>
      <c r="BQ109">
        <v>4.6364048783440904E-3</v>
      </c>
      <c r="BR109">
        <v>0</v>
      </c>
      <c r="BS109">
        <v>0</v>
      </c>
      <c r="BT109">
        <v>2.2385690761554389E-3</v>
      </c>
      <c r="BU109">
        <v>2.4901642406114838E-2</v>
      </c>
    </row>
    <row r="110" spans="1:73" x14ac:dyDescent="0.25">
      <c r="A110">
        <v>1282</v>
      </c>
      <c r="B110">
        <v>443.91213851067374</v>
      </c>
      <c r="C110">
        <v>1.7505865505099143E-3</v>
      </c>
      <c r="D110">
        <v>-20</v>
      </c>
      <c r="E110">
        <v>661</v>
      </c>
      <c r="F110">
        <v>-621</v>
      </c>
      <c r="G110">
        <v>0</v>
      </c>
      <c r="H110">
        <v>1.8263824501475318E-3</v>
      </c>
      <c r="I110">
        <v>1.137296132094715E-2</v>
      </c>
      <c r="J110">
        <v>2.1714554381746996E-2</v>
      </c>
      <c r="K110">
        <v>3.1538701062980491E-2</v>
      </c>
      <c r="L110">
        <v>4.8661570424543089E-2</v>
      </c>
      <c r="M110">
        <v>6.4081897022913101E-2</v>
      </c>
      <c r="N110">
        <v>9.6830353320479179E-2</v>
      </c>
      <c r="O110">
        <v>0.1333559219057649</v>
      </c>
      <c r="P110">
        <v>0.16178631674510813</v>
      </c>
      <c r="Q110">
        <v>0.1683482297794299</v>
      </c>
      <c r="R110">
        <v>0.1683482297794299</v>
      </c>
      <c r="S110">
        <v>0.17058679885558534</v>
      </c>
      <c r="T110">
        <v>0.17058679885558534</v>
      </c>
      <c r="U110">
        <v>0.17058679885558534</v>
      </c>
      <c r="V110">
        <v>0.17058679885558534</v>
      </c>
      <c r="W110">
        <v>0.17058679885558534</v>
      </c>
      <c r="X110">
        <v>0.17058679885558534</v>
      </c>
      <c r="Y110">
        <v>0.17058679885558534</v>
      </c>
      <c r="Z110">
        <v>0.17058679885558534</v>
      </c>
      <c r="AA110">
        <v>0.17058679885558534</v>
      </c>
      <c r="AB110">
        <v>0.17058679885558534</v>
      </c>
      <c r="AC110">
        <v>0.17058679885558534</v>
      </c>
      <c r="AD110">
        <v>0.17058679885558534</v>
      </c>
      <c r="AE110">
        <v>0.17058679885558534</v>
      </c>
      <c r="AF110">
        <v>0.17058679885558534</v>
      </c>
      <c r="AG110">
        <v>0.17058679885558534</v>
      </c>
      <c r="AH110">
        <v>0.17058679885558534</v>
      </c>
      <c r="AI110">
        <v>0.17058679885558534</v>
      </c>
      <c r="AJ110">
        <v>0.17058679885558534</v>
      </c>
      <c r="AK110">
        <v>0.17058679885558534</v>
      </c>
      <c r="AL110">
        <v>0.17058679885558534</v>
      </c>
      <c r="AM110">
        <v>0.17058679885558534</v>
      </c>
      <c r="AN110">
        <v>0.17058679885558534</v>
      </c>
      <c r="AO110">
        <v>0.17058679885558534</v>
      </c>
      <c r="AP110">
        <v>0.17058679885558534</v>
      </c>
      <c r="AQ110">
        <v>0.17058679885558534</v>
      </c>
      <c r="AR110">
        <v>0.17058679885558534</v>
      </c>
      <c r="AS110">
        <v>0.17058679885558534</v>
      </c>
      <c r="AT110">
        <v>0.17058679885558534</v>
      </c>
      <c r="AU110">
        <v>0.17058679885558534</v>
      </c>
      <c r="AV110">
        <v>0.17058679885558534</v>
      </c>
      <c r="AW110">
        <v>0.17058679885558534</v>
      </c>
      <c r="AX110">
        <v>0.17058679885558534</v>
      </c>
      <c r="AY110">
        <v>0.17058679885558534</v>
      </c>
      <c r="AZ110">
        <v>0.17058679885558534</v>
      </c>
      <c r="BA110">
        <v>0.17058679885558534</v>
      </c>
      <c r="BB110">
        <v>0.17058679885558534</v>
      </c>
      <c r="BC110">
        <v>0.17058679885558534</v>
      </c>
      <c r="BD110">
        <v>0.17058679885558534</v>
      </c>
      <c r="BE110">
        <v>0.17058679885558534</v>
      </c>
      <c r="BF110">
        <v>0.17058679885558534</v>
      </c>
      <c r="BG110">
        <v>0.17058679885558534</v>
      </c>
      <c r="BH110">
        <v>0.1683482297794299</v>
      </c>
      <c r="BI110">
        <v>0.1683482297794299</v>
      </c>
      <c r="BJ110">
        <v>0.16479857738592046</v>
      </c>
      <c r="BK110">
        <v>0.13373345527996294</v>
      </c>
      <c r="BL110">
        <v>0.10731110638566418</v>
      </c>
      <c r="BM110">
        <v>7.2563486878290451E-2</v>
      </c>
      <c r="BN110">
        <v>4.8223041654112335E-2</v>
      </c>
      <c r="BO110">
        <v>2.4312502799991871E-2</v>
      </c>
      <c r="BP110">
        <v>1.5118002912929099E-2</v>
      </c>
      <c r="BQ110">
        <v>4.6364048783440904E-3</v>
      </c>
      <c r="BR110">
        <v>0</v>
      </c>
      <c r="BS110">
        <v>0</v>
      </c>
      <c r="BT110">
        <v>2.2385690761554389E-3</v>
      </c>
      <c r="BU110">
        <v>1.3275473953286432E-2</v>
      </c>
    </row>
    <row r="111" spans="1:73" x14ac:dyDescent="0.25">
      <c r="A111">
        <v>1282</v>
      </c>
      <c r="B111">
        <v>441.95026196533536</v>
      </c>
      <c r="C111">
        <v>1.7428498062398595E-3</v>
      </c>
      <c r="D111">
        <v>-10</v>
      </c>
      <c r="E111">
        <v>651</v>
      </c>
      <c r="F111">
        <v>-631</v>
      </c>
      <c r="G111">
        <v>0</v>
      </c>
      <c r="H111">
        <v>1.8263824501475318E-3</v>
      </c>
      <c r="I111">
        <v>1.137296132094715E-2</v>
      </c>
      <c r="J111">
        <v>2.1714554381746996E-2</v>
      </c>
      <c r="K111">
        <v>3.1538701062980491E-2</v>
      </c>
      <c r="L111">
        <v>4.8661570424543089E-2</v>
      </c>
      <c r="M111">
        <v>6.4081897022913101E-2</v>
      </c>
      <c r="N111">
        <v>9.6830353320479179E-2</v>
      </c>
      <c r="O111">
        <v>0.1333559219057649</v>
      </c>
      <c r="P111">
        <v>0.163529166551348</v>
      </c>
      <c r="Q111">
        <v>0.17009107958566977</v>
      </c>
      <c r="R111">
        <v>0.17009107958566977</v>
      </c>
      <c r="S111">
        <v>0.17232964866182521</v>
      </c>
      <c r="T111">
        <v>0.17232964866182521</v>
      </c>
      <c r="U111">
        <v>0.17232964866182521</v>
      </c>
      <c r="V111">
        <v>0.17232964866182521</v>
      </c>
      <c r="W111">
        <v>0.17232964866182521</v>
      </c>
      <c r="X111">
        <v>0.17232964866182521</v>
      </c>
      <c r="Y111">
        <v>0.17232964866182521</v>
      </c>
      <c r="Z111">
        <v>0.17232964866182521</v>
      </c>
      <c r="AA111">
        <v>0.17232964866182521</v>
      </c>
      <c r="AB111">
        <v>0.17232964866182521</v>
      </c>
      <c r="AC111">
        <v>0.17232964866182521</v>
      </c>
      <c r="AD111">
        <v>0.17232964866182521</v>
      </c>
      <c r="AE111">
        <v>0.17232964866182521</v>
      </c>
      <c r="AF111">
        <v>0.17232964866182521</v>
      </c>
      <c r="AG111">
        <v>0.17232964866182521</v>
      </c>
      <c r="AH111">
        <v>0.17232964866182521</v>
      </c>
      <c r="AI111">
        <v>0.17232964866182521</v>
      </c>
      <c r="AJ111">
        <v>0.17232964866182521</v>
      </c>
      <c r="AK111">
        <v>0.17232964866182521</v>
      </c>
      <c r="AL111">
        <v>0.17232964866182521</v>
      </c>
      <c r="AM111">
        <v>0.17232964866182521</v>
      </c>
      <c r="AN111">
        <v>0.17232964866182521</v>
      </c>
      <c r="AO111">
        <v>0.17232964866182521</v>
      </c>
      <c r="AP111">
        <v>0.17232964866182521</v>
      </c>
      <c r="AQ111">
        <v>0.17232964866182521</v>
      </c>
      <c r="AR111">
        <v>0.17232964866182521</v>
      </c>
      <c r="AS111">
        <v>0.17232964866182521</v>
      </c>
      <c r="AT111">
        <v>0.17232964866182521</v>
      </c>
      <c r="AU111">
        <v>0.17232964866182521</v>
      </c>
      <c r="AV111">
        <v>0.17232964866182521</v>
      </c>
      <c r="AW111">
        <v>0.17232964866182521</v>
      </c>
      <c r="AX111">
        <v>0.17232964866182521</v>
      </c>
      <c r="AY111">
        <v>0.17232964866182521</v>
      </c>
      <c r="AZ111">
        <v>0.17232964866182521</v>
      </c>
      <c r="BA111">
        <v>0.17232964866182521</v>
      </c>
      <c r="BB111">
        <v>0.17232964866182521</v>
      </c>
      <c r="BC111">
        <v>0.17232964866182521</v>
      </c>
      <c r="BD111">
        <v>0.17232964866182521</v>
      </c>
      <c r="BE111">
        <v>0.17232964866182521</v>
      </c>
      <c r="BF111">
        <v>0.17232964866182521</v>
      </c>
      <c r="BG111">
        <v>0.17232964866182521</v>
      </c>
      <c r="BH111">
        <v>0.17009107958566977</v>
      </c>
      <c r="BI111">
        <v>0.17009107958566977</v>
      </c>
      <c r="BJ111">
        <v>0.16654142719216034</v>
      </c>
      <c r="BK111">
        <v>0.13547630508620281</v>
      </c>
      <c r="BL111">
        <v>0.10731110638566418</v>
      </c>
      <c r="BM111">
        <v>7.2563486878290451E-2</v>
      </c>
      <c r="BN111">
        <v>4.8223041654112335E-2</v>
      </c>
      <c r="BO111">
        <v>2.4312502799991871E-2</v>
      </c>
      <c r="BP111">
        <v>1.5118002912929099E-2</v>
      </c>
      <c r="BQ111">
        <v>4.6364048783440904E-3</v>
      </c>
      <c r="BR111">
        <v>0</v>
      </c>
      <c r="BS111">
        <v>0</v>
      </c>
      <c r="BT111">
        <v>3.0146037014719407E-3</v>
      </c>
      <c r="BU111">
        <v>5.3152887405895355E-3</v>
      </c>
    </row>
    <row r="112" spans="1:73" x14ac:dyDescent="0.25">
      <c r="A112">
        <v>1282</v>
      </c>
      <c r="B112">
        <v>453.76000967801781</v>
      </c>
      <c r="C112">
        <v>1.7894220526760538E-3</v>
      </c>
      <c r="D112">
        <v>0</v>
      </c>
      <c r="E112">
        <v>641</v>
      </c>
      <c r="F112">
        <v>-641</v>
      </c>
      <c r="G112">
        <v>0</v>
      </c>
      <c r="H112">
        <v>1.8263824501475318E-3</v>
      </c>
      <c r="I112">
        <v>1.137296132094715E-2</v>
      </c>
      <c r="J112">
        <v>2.1714554381746996E-2</v>
      </c>
      <c r="K112">
        <v>3.1538701062980491E-2</v>
      </c>
      <c r="L112">
        <v>4.8661570424543089E-2</v>
      </c>
      <c r="M112">
        <v>6.4081897022913101E-2</v>
      </c>
      <c r="N112">
        <v>9.6830353320479179E-2</v>
      </c>
      <c r="O112">
        <v>0.1333559219057649</v>
      </c>
      <c r="P112">
        <v>0.16531858860402404</v>
      </c>
      <c r="Q112">
        <v>0.17188050163834581</v>
      </c>
      <c r="R112">
        <v>0.17188050163834581</v>
      </c>
      <c r="S112">
        <v>0.17411907071450125</v>
      </c>
      <c r="T112">
        <v>0.17411907071450125</v>
      </c>
      <c r="U112">
        <v>0.17411907071450125</v>
      </c>
      <c r="V112">
        <v>0.17411907071450125</v>
      </c>
      <c r="W112">
        <v>0.17411907071450125</v>
      </c>
      <c r="X112">
        <v>0.17411907071450125</v>
      </c>
      <c r="Y112">
        <v>0.17411907071450125</v>
      </c>
      <c r="Z112">
        <v>0.17411907071450125</v>
      </c>
      <c r="AA112">
        <v>0.17411907071450125</v>
      </c>
      <c r="AB112">
        <v>0.17411907071450125</v>
      </c>
      <c r="AC112">
        <v>0.17411907071450125</v>
      </c>
      <c r="AD112">
        <v>0.17411907071450125</v>
      </c>
      <c r="AE112">
        <v>0.17411907071450125</v>
      </c>
      <c r="AF112">
        <v>0.17411907071450125</v>
      </c>
      <c r="AG112">
        <v>0.17411907071450125</v>
      </c>
      <c r="AH112">
        <v>0.17411907071450125</v>
      </c>
      <c r="AI112">
        <v>0.17411907071450125</v>
      </c>
      <c r="AJ112">
        <v>0.17411907071450125</v>
      </c>
      <c r="AK112">
        <v>0.17411907071450125</v>
      </c>
      <c r="AL112">
        <v>0.17411907071450125</v>
      </c>
      <c r="AM112">
        <v>0.17411907071450125</v>
      </c>
      <c r="AN112">
        <v>0.17411907071450125</v>
      </c>
      <c r="AO112">
        <v>0.17411907071450125</v>
      </c>
      <c r="AP112">
        <v>0.17411907071450125</v>
      </c>
      <c r="AQ112">
        <v>0.17411907071450125</v>
      </c>
      <c r="AR112">
        <v>0.17411907071450125</v>
      </c>
      <c r="AS112">
        <v>0.17411907071450125</v>
      </c>
      <c r="AT112">
        <v>0.17411907071450125</v>
      </c>
      <c r="AU112">
        <v>0.17411907071450125</v>
      </c>
      <c r="AV112">
        <v>0.17411907071450125</v>
      </c>
      <c r="AW112">
        <v>0.17411907071450125</v>
      </c>
      <c r="AX112">
        <v>0.17411907071450125</v>
      </c>
      <c r="AY112">
        <v>0.17411907071450125</v>
      </c>
      <c r="AZ112">
        <v>0.17411907071450125</v>
      </c>
      <c r="BA112">
        <v>0.17411907071450125</v>
      </c>
      <c r="BB112">
        <v>0.17411907071450125</v>
      </c>
      <c r="BC112">
        <v>0.17411907071450125</v>
      </c>
      <c r="BD112">
        <v>0.17411907071450125</v>
      </c>
      <c r="BE112">
        <v>0.17411907071450125</v>
      </c>
      <c r="BF112">
        <v>0.17411907071450125</v>
      </c>
      <c r="BG112">
        <v>0.17411907071450125</v>
      </c>
      <c r="BH112">
        <v>0.17188050163834581</v>
      </c>
      <c r="BI112">
        <v>0.17188050163834581</v>
      </c>
      <c r="BJ112">
        <v>0.16833084924483638</v>
      </c>
      <c r="BK112">
        <v>0.13547630508620281</v>
      </c>
      <c r="BL112">
        <v>0.10731110638566418</v>
      </c>
      <c r="BM112">
        <v>7.2563486878290451E-2</v>
      </c>
      <c r="BN112">
        <v>4.8223041654112335E-2</v>
      </c>
      <c r="BO112">
        <v>2.4312502799991871E-2</v>
      </c>
      <c r="BP112">
        <v>1.5118002912929099E-2</v>
      </c>
      <c r="BQ112">
        <v>4.6364048783440904E-3</v>
      </c>
      <c r="BR112">
        <v>0</v>
      </c>
      <c r="BS112">
        <v>0</v>
      </c>
      <c r="BT112">
        <v>5.4704094777899837E-3</v>
      </c>
      <c r="BU112">
        <v>3.9868260184677262E-3</v>
      </c>
    </row>
    <row r="113" spans="1:73" x14ac:dyDescent="0.25">
      <c r="A113">
        <v>1282</v>
      </c>
      <c r="B113">
        <v>455.26751491581223</v>
      </c>
      <c r="C113">
        <v>1.7953669642140893E-3</v>
      </c>
      <c r="D113">
        <v>10</v>
      </c>
      <c r="E113">
        <v>631</v>
      </c>
      <c r="F113">
        <v>-651</v>
      </c>
      <c r="G113">
        <v>0</v>
      </c>
      <c r="H113">
        <v>1.8263824501475318E-3</v>
      </c>
      <c r="I113">
        <v>1.137296132094715E-2</v>
      </c>
      <c r="J113">
        <v>2.1714554381746996E-2</v>
      </c>
      <c r="K113">
        <v>3.1538701062980491E-2</v>
      </c>
      <c r="L113">
        <v>4.8661570424543089E-2</v>
      </c>
      <c r="M113">
        <v>6.4081897022913101E-2</v>
      </c>
      <c r="N113">
        <v>9.6830353320479179E-2</v>
      </c>
      <c r="O113">
        <v>0.13515128886997899</v>
      </c>
      <c r="P113">
        <v>0.16711395556823813</v>
      </c>
      <c r="Q113">
        <v>0.1736758686025599</v>
      </c>
      <c r="R113">
        <v>0.1736758686025599</v>
      </c>
      <c r="S113">
        <v>0.17591443767871534</v>
      </c>
      <c r="T113">
        <v>0.17591443767871534</v>
      </c>
      <c r="U113">
        <v>0.17591443767871534</v>
      </c>
      <c r="V113">
        <v>0.17591443767871534</v>
      </c>
      <c r="W113">
        <v>0.17591443767871534</v>
      </c>
      <c r="X113">
        <v>0.17591443767871534</v>
      </c>
      <c r="Y113">
        <v>0.17591443767871534</v>
      </c>
      <c r="Z113">
        <v>0.17591443767871534</v>
      </c>
      <c r="AA113">
        <v>0.17591443767871534</v>
      </c>
      <c r="AB113">
        <v>0.17591443767871534</v>
      </c>
      <c r="AC113">
        <v>0.17591443767871534</v>
      </c>
      <c r="AD113">
        <v>0.17591443767871534</v>
      </c>
      <c r="AE113">
        <v>0.17591443767871534</v>
      </c>
      <c r="AF113">
        <v>0.17591443767871534</v>
      </c>
      <c r="AG113">
        <v>0.17591443767871534</v>
      </c>
      <c r="AH113">
        <v>0.17591443767871534</v>
      </c>
      <c r="AI113">
        <v>0.17591443767871534</v>
      </c>
      <c r="AJ113">
        <v>0.17591443767871534</v>
      </c>
      <c r="AK113">
        <v>0.17591443767871534</v>
      </c>
      <c r="AL113">
        <v>0.17591443767871534</v>
      </c>
      <c r="AM113">
        <v>0.17591443767871534</v>
      </c>
      <c r="AN113">
        <v>0.17591443767871534</v>
      </c>
      <c r="AO113">
        <v>0.17591443767871534</v>
      </c>
      <c r="AP113">
        <v>0.17591443767871534</v>
      </c>
      <c r="AQ113">
        <v>0.17591443767871534</v>
      </c>
      <c r="AR113">
        <v>0.17591443767871534</v>
      </c>
      <c r="AS113">
        <v>0.17591443767871534</v>
      </c>
      <c r="AT113">
        <v>0.17591443767871534</v>
      </c>
      <c r="AU113">
        <v>0.17591443767871534</v>
      </c>
      <c r="AV113">
        <v>0.17591443767871534</v>
      </c>
      <c r="AW113">
        <v>0.17591443767871534</v>
      </c>
      <c r="AX113">
        <v>0.17591443767871534</v>
      </c>
      <c r="AY113">
        <v>0.17591443767871534</v>
      </c>
      <c r="AZ113">
        <v>0.17591443767871534</v>
      </c>
      <c r="BA113">
        <v>0.17591443767871534</v>
      </c>
      <c r="BB113">
        <v>0.17591443767871534</v>
      </c>
      <c r="BC113">
        <v>0.17591443767871534</v>
      </c>
      <c r="BD113">
        <v>0.17591443767871534</v>
      </c>
      <c r="BE113">
        <v>0.17591443767871534</v>
      </c>
      <c r="BF113">
        <v>0.17591443767871534</v>
      </c>
      <c r="BG113">
        <v>0.17591443767871534</v>
      </c>
      <c r="BH113">
        <v>0.1736758686025599</v>
      </c>
      <c r="BI113">
        <v>0.1736758686025599</v>
      </c>
      <c r="BJ113">
        <v>0.17012621620905047</v>
      </c>
      <c r="BK113">
        <v>0.13547630508620281</v>
      </c>
      <c r="BL113">
        <v>0.10731110638566418</v>
      </c>
      <c r="BM113">
        <v>7.2563486878290451E-2</v>
      </c>
      <c r="BN113">
        <v>4.8223041654112335E-2</v>
      </c>
      <c r="BO113">
        <v>2.4312502799991871E-2</v>
      </c>
      <c r="BP113">
        <v>1.5118002912929099E-2</v>
      </c>
      <c r="BQ113">
        <v>4.6364048783440904E-3</v>
      </c>
      <c r="BR113">
        <v>0</v>
      </c>
      <c r="BS113">
        <v>0</v>
      </c>
      <c r="BT113">
        <v>7.9262152541079989E-3</v>
      </c>
      <c r="BU113">
        <v>2.6583632963459447E-3</v>
      </c>
    </row>
    <row r="114" spans="1:73" x14ac:dyDescent="0.25">
      <c r="A114">
        <v>1282</v>
      </c>
      <c r="B114">
        <v>473.54237397699688</v>
      </c>
      <c r="C114">
        <v>1.8674346544383449E-3</v>
      </c>
      <c r="D114">
        <v>20</v>
      </c>
      <c r="E114">
        <v>621</v>
      </c>
      <c r="F114">
        <v>-661</v>
      </c>
      <c r="G114">
        <v>0</v>
      </c>
      <c r="H114">
        <v>1.8263824501475318E-3</v>
      </c>
      <c r="I114">
        <v>1.137296132094715E-2</v>
      </c>
      <c r="J114">
        <v>2.1714554381746996E-2</v>
      </c>
      <c r="K114">
        <v>3.1538701062980491E-2</v>
      </c>
      <c r="L114">
        <v>4.8661570424543089E-2</v>
      </c>
      <c r="M114">
        <v>6.4081897022913101E-2</v>
      </c>
      <c r="N114">
        <v>9.6830353320479179E-2</v>
      </c>
      <c r="O114">
        <v>0.13701872352441732</v>
      </c>
      <c r="P114">
        <v>0.16898139022267647</v>
      </c>
      <c r="Q114">
        <v>0.17554330325699824</v>
      </c>
      <c r="R114">
        <v>0.17554330325699824</v>
      </c>
      <c r="S114">
        <v>0.17778187233315368</v>
      </c>
      <c r="T114">
        <v>0.17778187233315368</v>
      </c>
      <c r="U114">
        <v>0.17778187233315368</v>
      </c>
      <c r="V114">
        <v>0.17778187233315368</v>
      </c>
      <c r="W114">
        <v>0.17778187233315368</v>
      </c>
      <c r="X114">
        <v>0.17778187233315368</v>
      </c>
      <c r="Y114">
        <v>0.17778187233315368</v>
      </c>
      <c r="Z114">
        <v>0.17778187233315368</v>
      </c>
      <c r="AA114">
        <v>0.17778187233315368</v>
      </c>
      <c r="AB114">
        <v>0.17778187233315368</v>
      </c>
      <c r="AC114">
        <v>0.17778187233315368</v>
      </c>
      <c r="AD114">
        <v>0.17778187233315368</v>
      </c>
      <c r="AE114">
        <v>0.17778187233315368</v>
      </c>
      <c r="AF114">
        <v>0.17778187233315368</v>
      </c>
      <c r="AG114">
        <v>0.17778187233315368</v>
      </c>
      <c r="AH114">
        <v>0.17778187233315368</v>
      </c>
      <c r="AI114">
        <v>0.17778187233315368</v>
      </c>
      <c r="AJ114">
        <v>0.17778187233315368</v>
      </c>
      <c r="AK114">
        <v>0.17778187233315368</v>
      </c>
      <c r="AL114">
        <v>0.17778187233315368</v>
      </c>
      <c r="AM114">
        <v>0.17778187233315368</v>
      </c>
      <c r="AN114">
        <v>0.17778187233315368</v>
      </c>
      <c r="AO114">
        <v>0.17778187233315368</v>
      </c>
      <c r="AP114">
        <v>0.17778187233315368</v>
      </c>
      <c r="AQ114">
        <v>0.17778187233315368</v>
      </c>
      <c r="AR114">
        <v>0.17778187233315368</v>
      </c>
      <c r="AS114">
        <v>0.17778187233315368</v>
      </c>
      <c r="AT114">
        <v>0.17778187233315368</v>
      </c>
      <c r="AU114">
        <v>0.17778187233315368</v>
      </c>
      <c r="AV114">
        <v>0.17778187233315368</v>
      </c>
      <c r="AW114">
        <v>0.17778187233315368</v>
      </c>
      <c r="AX114">
        <v>0.17778187233315368</v>
      </c>
      <c r="AY114">
        <v>0.17778187233315368</v>
      </c>
      <c r="AZ114">
        <v>0.17778187233315368</v>
      </c>
      <c r="BA114">
        <v>0.17778187233315368</v>
      </c>
      <c r="BB114">
        <v>0.17778187233315368</v>
      </c>
      <c r="BC114">
        <v>0.17778187233315368</v>
      </c>
      <c r="BD114">
        <v>0.17778187233315368</v>
      </c>
      <c r="BE114">
        <v>0.17778187233315368</v>
      </c>
      <c r="BF114">
        <v>0.17778187233315368</v>
      </c>
      <c r="BG114">
        <v>0.17778187233315368</v>
      </c>
      <c r="BH114">
        <v>0.17554330325699824</v>
      </c>
      <c r="BI114">
        <v>0.17554330325699824</v>
      </c>
      <c r="BJ114">
        <v>0.17199365086348881</v>
      </c>
      <c r="BK114">
        <v>0.13547630508620281</v>
      </c>
      <c r="BL114">
        <v>0.10731110638566418</v>
      </c>
      <c r="BM114">
        <v>7.2563486878290451E-2</v>
      </c>
      <c r="BN114">
        <v>4.8223041654112335E-2</v>
      </c>
      <c r="BO114">
        <v>2.4312502799991871E-2</v>
      </c>
      <c r="BP114">
        <v>1.5118002912929099E-2</v>
      </c>
      <c r="BQ114">
        <v>4.6364048783440904E-3</v>
      </c>
      <c r="BR114">
        <v>0</v>
      </c>
      <c r="BS114">
        <v>0</v>
      </c>
      <c r="BT114">
        <v>1.6504058964398993E-2</v>
      </c>
      <c r="BU114">
        <v>2.2385690761554389E-3</v>
      </c>
    </row>
    <row r="115" spans="1:73" x14ac:dyDescent="0.25">
      <c r="A115">
        <v>1282</v>
      </c>
      <c r="B115">
        <v>475.81581768194496</v>
      </c>
      <c r="C115">
        <v>1.8764000771604539E-3</v>
      </c>
      <c r="D115">
        <v>30</v>
      </c>
      <c r="E115">
        <v>611</v>
      </c>
      <c r="F115">
        <v>-671</v>
      </c>
      <c r="G115">
        <v>0</v>
      </c>
      <c r="H115">
        <v>1.8263824501475318E-3</v>
      </c>
      <c r="I115">
        <v>1.137296132094715E-2</v>
      </c>
      <c r="J115">
        <v>2.1714554381746996E-2</v>
      </c>
      <c r="K115">
        <v>3.1538701062980491E-2</v>
      </c>
      <c r="L115">
        <v>4.8661570424543089E-2</v>
      </c>
      <c r="M115">
        <v>6.4081897022913101E-2</v>
      </c>
      <c r="N115">
        <v>9.8706753397639638E-2</v>
      </c>
      <c r="O115">
        <v>0.13889512360157777</v>
      </c>
      <c r="P115">
        <v>0.17085779029983691</v>
      </c>
      <c r="Q115">
        <v>0.17741970333415868</v>
      </c>
      <c r="R115">
        <v>0.17741970333415868</v>
      </c>
      <c r="S115">
        <v>0.17965827241031412</v>
      </c>
      <c r="T115">
        <v>0.17965827241031412</v>
      </c>
      <c r="U115">
        <v>0.17965827241031412</v>
      </c>
      <c r="V115">
        <v>0.17965827241031412</v>
      </c>
      <c r="W115">
        <v>0.17965827241031412</v>
      </c>
      <c r="X115">
        <v>0.17965827241031412</v>
      </c>
      <c r="Y115">
        <v>0.17965827241031412</v>
      </c>
      <c r="Z115">
        <v>0.17965827241031412</v>
      </c>
      <c r="AA115">
        <v>0.17965827241031412</v>
      </c>
      <c r="AB115">
        <v>0.17965827241031412</v>
      </c>
      <c r="AC115">
        <v>0.17965827241031412</v>
      </c>
      <c r="AD115">
        <v>0.17965827241031412</v>
      </c>
      <c r="AE115">
        <v>0.17965827241031412</v>
      </c>
      <c r="AF115">
        <v>0.17965827241031412</v>
      </c>
      <c r="AG115">
        <v>0.17965827241031412</v>
      </c>
      <c r="AH115">
        <v>0.17965827241031412</v>
      </c>
      <c r="AI115">
        <v>0.17965827241031412</v>
      </c>
      <c r="AJ115">
        <v>0.17965827241031412</v>
      </c>
      <c r="AK115">
        <v>0.17965827241031412</v>
      </c>
      <c r="AL115">
        <v>0.17965827241031412</v>
      </c>
      <c r="AM115">
        <v>0.17965827241031412</v>
      </c>
      <c r="AN115">
        <v>0.17965827241031412</v>
      </c>
      <c r="AO115">
        <v>0.17965827241031412</v>
      </c>
      <c r="AP115">
        <v>0.17965827241031412</v>
      </c>
      <c r="AQ115">
        <v>0.17965827241031412</v>
      </c>
      <c r="AR115">
        <v>0.17965827241031412</v>
      </c>
      <c r="AS115">
        <v>0.17965827241031412</v>
      </c>
      <c r="AT115">
        <v>0.17965827241031412</v>
      </c>
      <c r="AU115">
        <v>0.17965827241031412</v>
      </c>
      <c r="AV115">
        <v>0.17965827241031412</v>
      </c>
      <c r="AW115">
        <v>0.17965827241031412</v>
      </c>
      <c r="AX115">
        <v>0.17965827241031412</v>
      </c>
      <c r="AY115">
        <v>0.17965827241031412</v>
      </c>
      <c r="AZ115">
        <v>0.17965827241031412</v>
      </c>
      <c r="BA115">
        <v>0.17965827241031412</v>
      </c>
      <c r="BB115">
        <v>0.17965827241031412</v>
      </c>
      <c r="BC115">
        <v>0.17965827241031412</v>
      </c>
      <c r="BD115">
        <v>0.17965827241031412</v>
      </c>
      <c r="BE115">
        <v>0.17965827241031412</v>
      </c>
      <c r="BF115">
        <v>0.17965827241031412</v>
      </c>
      <c r="BG115">
        <v>0.17965827241031412</v>
      </c>
      <c r="BH115">
        <v>0.17741970333415868</v>
      </c>
      <c r="BI115">
        <v>0.17741970333415868</v>
      </c>
      <c r="BJ115">
        <v>0.17199365086348881</v>
      </c>
      <c r="BK115">
        <v>0.13547630508620281</v>
      </c>
      <c r="BL115">
        <v>0.10731110638566418</v>
      </c>
      <c r="BM115">
        <v>7.2563486878290451E-2</v>
      </c>
      <c r="BN115">
        <v>4.8223041654112335E-2</v>
      </c>
      <c r="BO115">
        <v>2.4312502799991871E-2</v>
      </c>
      <c r="BP115">
        <v>1.5118002912929099E-2</v>
      </c>
      <c r="BQ115">
        <v>4.6364048783440904E-3</v>
      </c>
      <c r="BR115">
        <v>0</v>
      </c>
      <c r="BS115">
        <v>0</v>
      </c>
      <c r="BT115">
        <v>2.8466134824525896E-2</v>
      </c>
      <c r="BU115">
        <v>2.2385690761554389E-3</v>
      </c>
    </row>
    <row r="116" spans="1:73" x14ac:dyDescent="0.25">
      <c r="A116">
        <v>1282</v>
      </c>
      <c r="B116">
        <v>445.24890115969055</v>
      </c>
      <c r="C116">
        <v>1.7558581313286859E-3</v>
      </c>
      <c r="D116">
        <v>40</v>
      </c>
      <c r="E116">
        <v>601</v>
      </c>
      <c r="F116">
        <v>-681</v>
      </c>
      <c r="G116">
        <v>0</v>
      </c>
      <c r="H116">
        <v>1.8263824501475318E-3</v>
      </c>
      <c r="I116">
        <v>1.137296132094715E-2</v>
      </c>
      <c r="J116">
        <v>2.1714554381746996E-2</v>
      </c>
      <c r="K116">
        <v>3.1538701062980491E-2</v>
      </c>
      <c r="L116">
        <v>4.8661570424543089E-2</v>
      </c>
      <c r="M116">
        <v>6.4081897022913101E-2</v>
      </c>
      <c r="N116">
        <v>0.10046261152896832</v>
      </c>
      <c r="O116">
        <v>0.14065098173290647</v>
      </c>
      <c r="P116">
        <v>0.17261364843116561</v>
      </c>
      <c r="Q116">
        <v>0.17917556146548738</v>
      </c>
      <c r="R116">
        <v>0.17917556146548738</v>
      </c>
      <c r="S116">
        <v>0.18141413054164282</v>
      </c>
      <c r="T116">
        <v>0.18141413054164282</v>
      </c>
      <c r="U116">
        <v>0.18141413054164282</v>
      </c>
      <c r="V116">
        <v>0.18141413054164282</v>
      </c>
      <c r="W116">
        <v>0.18141413054164282</v>
      </c>
      <c r="X116">
        <v>0.18141413054164282</v>
      </c>
      <c r="Y116">
        <v>0.18141413054164282</v>
      </c>
      <c r="Z116">
        <v>0.18141413054164282</v>
      </c>
      <c r="AA116">
        <v>0.18141413054164282</v>
      </c>
      <c r="AB116">
        <v>0.18141413054164282</v>
      </c>
      <c r="AC116">
        <v>0.18141413054164282</v>
      </c>
      <c r="AD116">
        <v>0.18141413054164282</v>
      </c>
      <c r="AE116">
        <v>0.18141413054164282</v>
      </c>
      <c r="AF116">
        <v>0.18141413054164282</v>
      </c>
      <c r="AG116">
        <v>0.18141413054164282</v>
      </c>
      <c r="AH116">
        <v>0.18141413054164282</v>
      </c>
      <c r="AI116">
        <v>0.18141413054164282</v>
      </c>
      <c r="AJ116">
        <v>0.18141413054164282</v>
      </c>
      <c r="AK116">
        <v>0.18141413054164282</v>
      </c>
      <c r="AL116">
        <v>0.18141413054164282</v>
      </c>
      <c r="AM116">
        <v>0.18141413054164282</v>
      </c>
      <c r="AN116">
        <v>0.18141413054164282</v>
      </c>
      <c r="AO116">
        <v>0.18141413054164282</v>
      </c>
      <c r="AP116">
        <v>0.18141413054164282</v>
      </c>
      <c r="AQ116">
        <v>0.18141413054164282</v>
      </c>
      <c r="AR116">
        <v>0.18141413054164282</v>
      </c>
      <c r="AS116">
        <v>0.18141413054164282</v>
      </c>
      <c r="AT116">
        <v>0.18141413054164282</v>
      </c>
      <c r="AU116">
        <v>0.18141413054164282</v>
      </c>
      <c r="AV116">
        <v>0.18141413054164282</v>
      </c>
      <c r="AW116">
        <v>0.18141413054164282</v>
      </c>
      <c r="AX116">
        <v>0.18141413054164282</v>
      </c>
      <c r="AY116">
        <v>0.18141413054164282</v>
      </c>
      <c r="AZ116">
        <v>0.18141413054164282</v>
      </c>
      <c r="BA116">
        <v>0.18141413054164282</v>
      </c>
      <c r="BB116">
        <v>0.18141413054164282</v>
      </c>
      <c r="BC116">
        <v>0.18141413054164282</v>
      </c>
      <c r="BD116">
        <v>0.18141413054164282</v>
      </c>
      <c r="BE116">
        <v>0.18141413054164282</v>
      </c>
      <c r="BF116">
        <v>0.18141413054164282</v>
      </c>
      <c r="BG116">
        <v>0.18141413054164282</v>
      </c>
      <c r="BH116">
        <v>0.17917556146548738</v>
      </c>
      <c r="BI116">
        <v>0.17917556146548738</v>
      </c>
      <c r="BJ116">
        <v>0.17199365086348881</v>
      </c>
      <c r="BK116">
        <v>0.13547630508620281</v>
      </c>
      <c r="BL116">
        <v>0.10731110638566418</v>
      </c>
      <c r="BM116">
        <v>7.2563486878290451E-2</v>
      </c>
      <c r="BN116">
        <v>4.8223041654112335E-2</v>
      </c>
      <c r="BO116">
        <v>2.4312502799991871E-2</v>
      </c>
      <c r="BP116">
        <v>1.5118002912929099E-2</v>
      </c>
      <c r="BQ116">
        <v>4.6364048783440904E-3</v>
      </c>
      <c r="BR116">
        <v>0</v>
      </c>
      <c r="BS116">
        <v>0</v>
      </c>
      <c r="BT116">
        <v>4.0428210684652827E-2</v>
      </c>
      <c r="BU116">
        <v>2.2285156222206226E-3</v>
      </c>
    </row>
    <row r="117" spans="1:73" x14ac:dyDescent="0.25">
      <c r="A117">
        <v>1282</v>
      </c>
      <c r="B117">
        <v>476.08549848562228</v>
      </c>
      <c r="C117">
        <v>1.8774635749720526E-3</v>
      </c>
      <c r="D117">
        <v>30</v>
      </c>
      <c r="E117">
        <v>611</v>
      </c>
      <c r="F117">
        <v>-671</v>
      </c>
      <c r="G117">
        <v>0</v>
      </c>
      <c r="H117">
        <v>1.8263824501475318E-3</v>
      </c>
      <c r="I117">
        <v>1.137296132094715E-2</v>
      </c>
      <c r="J117">
        <v>2.1714554381746996E-2</v>
      </c>
      <c r="K117">
        <v>3.1538701062980491E-2</v>
      </c>
      <c r="L117">
        <v>4.8661570424543089E-2</v>
      </c>
      <c r="M117">
        <v>6.4081897022913101E-2</v>
      </c>
      <c r="N117">
        <v>0.10234007510394037</v>
      </c>
      <c r="O117">
        <v>0.14252844530787853</v>
      </c>
      <c r="P117">
        <v>0.17449111200613768</v>
      </c>
      <c r="Q117">
        <v>0.18105302504045945</v>
      </c>
      <c r="R117">
        <v>0.18105302504045945</v>
      </c>
      <c r="S117">
        <v>0.18329159411661489</v>
      </c>
      <c r="T117">
        <v>0.18329159411661489</v>
      </c>
      <c r="U117">
        <v>0.18329159411661489</v>
      </c>
      <c r="V117">
        <v>0.18329159411661489</v>
      </c>
      <c r="W117">
        <v>0.18329159411661489</v>
      </c>
      <c r="X117">
        <v>0.18329159411661489</v>
      </c>
      <c r="Y117">
        <v>0.18329159411661489</v>
      </c>
      <c r="Z117">
        <v>0.18329159411661489</v>
      </c>
      <c r="AA117">
        <v>0.18329159411661489</v>
      </c>
      <c r="AB117">
        <v>0.18329159411661489</v>
      </c>
      <c r="AC117">
        <v>0.18329159411661489</v>
      </c>
      <c r="AD117">
        <v>0.18329159411661489</v>
      </c>
      <c r="AE117">
        <v>0.18329159411661489</v>
      </c>
      <c r="AF117">
        <v>0.18329159411661489</v>
      </c>
      <c r="AG117">
        <v>0.18329159411661489</v>
      </c>
      <c r="AH117">
        <v>0.18329159411661489</v>
      </c>
      <c r="AI117">
        <v>0.18329159411661489</v>
      </c>
      <c r="AJ117">
        <v>0.18329159411661489</v>
      </c>
      <c r="AK117">
        <v>0.18329159411661489</v>
      </c>
      <c r="AL117">
        <v>0.18329159411661489</v>
      </c>
      <c r="AM117">
        <v>0.18329159411661489</v>
      </c>
      <c r="AN117">
        <v>0.18329159411661489</v>
      </c>
      <c r="AO117">
        <v>0.18329159411661489</v>
      </c>
      <c r="AP117">
        <v>0.18329159411661489</v>
      </c>
      <c r="AQ117">
        <v>0.18329159411661489</v>
      </c>
      <c r="AR117">
        <v>0.18329159411661489</v>
      </c>
      <c r="AS117">
        <v>0.18329159411661489</v>
      </c>
      <c r="AT117">
        <v>0.18329159411661489</v>
      </c>
      <c r="AU117">
        <v>0.18329159411661489</v>
      </c>
      <c r="AV117">
        <v>0.18329159411661489</v>
      </c>
      <c r="AW117">
        <v>0.18329159411661489</v>
      </c>
      <c r="AX117">
        <v>0.18329159411661489</v>
      </c>
      <c r="AY117">
        <v>0.18329159411661489</v>
      </c>
      <c r="AZ117">
        <v>0.18329159411661489</v>
      </c>
      <c r="BA117">
        <v>0.18329159411661489</v>
      </c>
      <c r="BB117">
        <v>0.18329159411661489</v>
      </c>
      <c r="BC117">
        <v>0.18329159411661489</v>
      </c>
      <c r="BD117">
        <v>0.18329159411661489</v>
      </c>
      <c r="BE117">
        <v>0.18329159411661489</v>
      </c>
      <c r="BF117">
        <v>0.18329159411661489</v>
      </c>
      <c r="BG117">
        <v>0.18329159411661489</v>
      </c>
      <c r="BH117">
        <v>0.18105302504045945</v>
      </c>
      <c r="BI117">
        <v>0.18105302504045945</v>
      </c>
      <c r="BJ117">
        <v>0.17199365086348881</v>
      </c>
      <c r="BK117">
        <v>0.13547630508620281</v>
      </c>
      <c r="BL117">
        <v>0.10731110638566418</v>
      </c>
      <c r="BM117">
        <v>7.2563486878290451E-2</v>
      </c>
      <c r="BN117">
        <v>4.8223041654112335E-2</v>
      </c>
      <c r="BO117">
        <v>2.4312502799991871E-2</v>
      </c>
      <c r="BP117">
        <v>1.5118002912929099E-2</v>
      </c>
      <c r="BQ117">
        <v>4.6364048783440904E-3</v>
      </c>
      <c r="BR117">
        <v>0</v>
      </c>
      <c r="BS117">
        <v>0</v>
      </c>
      <c r="BT117">
        <v>2.8466134824525896E-2</v>
      </c>
      <c r="BU117">
        <v>2.2385690761554389E-3</v>
      </c>
    </row>
    <row r="118" spans="1:73" x14ac:dyDescent="0.25">
      <c r="A118">
        <v>1282</v>
      </c>
      <c r="B118">
        <v>442.50713109079453</v>
      </c>
      <c r="C118">
        <v>1.7450458435113196E-3</v>
      </c>
      <c r="D118">
        <v>20</v>
      </c>
      <c r="E118">
        <v>621</v>
      </c>
      <c r="F118">
        <v>-661</v>
      </c>
      <c r="G118">
        <v>0</v>
      </c>
      <c r="H118">
        <v>1.8263824501475318E-3</v>
      </c>
      <c r="I118">
        <v>1.137296132094715E-2</v>
      </c>
      <c r="J118">
        <v>2.1714554381746996E-2</v>
      </c>
      <c r="K118">
        <v>3.1538701062980491E-2</v>
      </c>
      <c r="L118">
        <v>4.8661570424543089E-2</v>
      </c>
      <c r="M118">
        <v>6.4081897022913101E-2</v>
      </c>
      <c r="N118">
        <v>0.10234007510394037</v>
      </c>
      <c r="O118">
        <v>0.14427349115138985</v>
      </c>
      <c r="P118">
        <v>0.17623615784964899</v>
      </c>
      <c r="Q118">
        <v>0.18279807088397076</v>
      </c>
      <c r="R118">
        <v>0.18279807088397076</v>
      </c>
      <c r="S118">
        <v>0.1850366399601262</v>
      </c>
      <c r="T118">
        <v>0.1850366399601262</v>
      </c>
      <c r="U118">
        <v>0.1850366399601262</v>
      </c>
      <c r="V118">
        <v>0.1850366399601262</v>
      </c>
      <c r="W118">
        <v>0.1850366399601262</v>
      </c>
      <c r="X118">
        <v>0.1850366399601262</v>
      </c>
      <c r="Y118">
        <v>0.1850366399601262</v>
      </c>
      <c r="Z118">
        <v>0.1850366399601262</v>
      </c>
      <c r="AA118">
        <v>0.1850366399601262</v>
      </c>
      <c r="AB118">
        <v>0.1850366399601262</v>
      </c>
      <c r="AC118">
        <v>0.1850366399601262</v>
      </c>
      <c r="AD118">
        <v>0.1850366399601262</v>
      </c>
      <c r="AE118">
        <v>0.1850366399601262</v>
      </c>
      <c r="AF118">
        <v>0.1850366399601262</v>
      </c>
      <c r="AG118">
        <v>0.1850366399601262</v>
      </c>
      <c r="AH118">
        <v>0.1850366399601262</v>
      </c>
      <c r="AI118">
        <v>0.1850366399601262</v>
      </c>
      <c r="AJ118">
        <v>0.1850366399601262</v>
      </c>
      <c r="AK118">
        <v>0.1850366399601262</v>
      </c>
      <c r="AL118">
        <v>0.1850366399601262</v>
      </c>
      <c r="AM118">
        <v>0.1850366399601262</v>
      </c>
      <c r="AN118">
        <v>0.1850366399601262</v>
      </c>
      <c r="AO118">
        <v>0.1850366399601262</v>
      </c>
      <c r="AP118">
        <v>0.1850366399601262</v>
      </c>
      <c r="AQ118">
        <v>0.1850366399601262</v>
      </c>
      <c r="AR118">
        <v>0.1850366399601262</v>
      </c>
      <c r="AS118">
        <v>0.1850366399601262</v>
      </c>
      <c r="AT118">
        <v>0.1850366399601262</v>
      </c>
      <c r="AU118">
        <v>0.1850366399601262</v>
      </c>
      <c r="AV118">
        <v>0.1850366399601262</v>
      </c>
      <c r="AW118">
        <v>0.1850366399601262</v>
      </c>
      <c r="AX118">
        <v>0.1850366399601262</v>
      </c>
      <c r="AY118">
        <v>0.1850366399601262</v>
      </c>
      <c r="AZ118">
        <v>0.1850366399601262</v>
      </c>
      <c r="BA118">
        <v>0.1850366399601262</v>
      </c>
      <c r="BB118">
        <v>0.1850366399601262</v>
      </c>
      <c r="BC118">
        <v>0.1850366399601262</v>
      </c>
      <c r="BD118">
        <v>0.1850366399601262</v>
      </c>
      <c r="BE118">
        <v>0.1850366399601262</v>
      </c>
      <c r="BF118">
        <v>0.1850366399601262</v>
      </c>
      <c r="BG118">
        <v>0.1850366399601262</v>
      </c>
      <c r="BH118">
        <v>0.18279807088397076</v>
      </c>
      <c r="BI118">
        <v>0.18279807088397076</v>
      </c>
      <c r="BJ118">
        <v>0.17373869670700012</v>
      </c>
      <c r="BK118">
        <v>0.13547630508620281</v>
      </c>
      <c r="BL118">
        <v>0.10731110638566418</v>
      </c>
      <c r="BM118">
        <v>7.2563486878290451E-2</v>
      </c>
      <c r="BN118">
        <v>4.8223041654112335E-2</v>
      </c>
      <c r="BO118">
        <v>2.4312502799991871E-2</v>
      </c>
      <c r="BP118">
        <v>1.5118002912929099E-2</v>
      </c>
      <c r="BQ118">
        <v>4.6364048783440904E-3</v>
      </c>
      <c r="BR118">
        <v>0</v>
      </c>
      <c r="BS118">
        <v>0</v>
      </c>
      <c r="BT118">
        <v>1.6504058964398993E-2</v>
      </c>
      <c r="BU118">
        <v>2.2385690761554389E-3</v>
      </c>
    </row>
    <row r="119" spans="1:73" x14ac:dyDescent="0.25">
      <c r="A119">
        <v>1282</v>
      </c>
      <c r="B119">
        <v>468.63413779048864</v>
      </c>
      <c r="C119">
        <v>1.8480788146010866E-3</v>
      </c>
      <c r="D119">
        <v>10</v>
      </c>
      <c r="E119">
        <v>631</v>
      </c>
      <c r="F119">
        <v>-651</v>
      </c>
      <c r="G119">
        <v>0</v>
      </c>
      <c r="H119">
        <v>1.8263824501475318E-3</v>
      </c>
      <c r="I119">
        <v>1.137296132094715E-2</v>
      </c>
      <c r="J119">
        <v>2.1714554381746996E-2</v>
      </c>
      <c r="K119">
        <v>3.1538701062980491E-2</v>
      </c>
      <c r="L119">
        <v>4.8661570424543089E-2</v>
      </c>
      <c r="M119">
        <v>6.4081897022913101E-2</v>
      </c>
      <c r="N119">
        <v>0.10234007510394037</v>
      </c>
      <c r="O119">
        <v>0.14612156996599093</v>
      </c>
      <c r="P119">
        <v>0.17808423666425008</v>
      </c>
      <c r="Q119">
        <v>0.18464614969857185</v>
      </c>
      <c r="R119">
        <v>0.18464614969857185</v>
      </c>
      <c r="S119">
        <v>0.18688471877472729</v>
      </c>
      <c r="T119">
        <v>0.18688471877472729</v>
      </c>
      <c r="U119">
        <v>0.18688471877472729</v>
      </c>
      <c r="V119">
        <v>0.18688471877472729</v>
      </c>
      <c r="W119">
        <v>0.18688471877472729</v>
      </c>
      <c r="X119">
        <v>0.18688471877472729</v>
      </c>
      <c r="Y119">
        <v>0.18688471877472729</v>
      </c>
      <c r="Z119">
        <v>0.18688471877472729</v>
      </c>
      <c r="AA119">
        <v>0.18688471877472729</v>
      </c>
      <c r="AB119">
        <v>0.18688471877472729</v>
      </c>
      <c r="AC119">
        <v>0.18688471877472729</v>
      </c>
      <c r="AD119">
        <v>0.18688471877472729</v>
      </c>
      <c r="AE119">
        <v>0.18688471877472729</v>
      </c>
      <c r="AF119">
        <v>0.18688471877472729</v>
      </c>
      <c r="AG119">
        <v>0.18688471877472729</v>
      </c>
      <c r="AH119">
        <v>0.18688471877472729</v>
      </c>
      <c r="AI119">
        <v>0.18688471877472729</v>
      </c>
      <c r="AJ119">
        <v>0.18688471877472729</v>
      </c>
      <c r="AK119">
        <v>0.18688471877472729</v>
      </c>
      <c r="AL119">
        <v>0.18688471877472729</v>
      </c>
      <c r="AM119">
        <v>0.18688471877472729</v>
      </c>
      <c r="AN119">
        <v>0.18688471877472729</v>
      </c>
      <c r="AO119">
        <v>0.18688471877472729</v>
      </c>
      <c r="AP119">
        <v>0.18688471877472729</v>
      </c>
      <c r="AQ119">
        <v>0.18688471877472729</v>
      </c>
      <c r="AR119">
        <v>0.18688471877472729</v>
      </c>
      <c r="AS119">
        <v>0.18688471877472729</v>
      </c>
      <c r="AT119">
        <v>0.18688471877472729</v>
      </c>
      <c r="AU119">
        <v>0.18688471877472729</v>
      </c>
      <c r="AV119">
        <v>0.18688471877472729</v>
      </c>
      <c r="AW119">
        <v>0.18688471877472729</v>
      </c>
      <c r="AX119">
        <v>0.18688471877472729</v>
      </c>
      <c r="AY119">
        <v>0.18688471877472729</v>
      </c>
      <c r="AZ119">
        <v>0.18688471877472729</v>
      </c>
      <c r="BA119">
        <v>0.18688471877472729</v>
      </c>
      <c r="BB119">
        <v>0.18688471877472729</v>
      </c>
      <c r="BC119">
        <v>0.18688471877472729</v>
      </c>
      <c r="BD119">
        <v>0.18688471877472729</v>
      </c>
      <c r="BE119">
        <v>0.18688471877472729</v>
      </c>
      <c r="BF119">
        <v>0.18688471877472729</v>
      </c>
      <c r="BG119">
        <v>0.18688471877472729</v>
      </c>
      <c r="BH119">
        <v>0.18464614969857185</v>
      </c>
      <c r="BI119">
        <v>0.18464614969857185</v>
      </c>
      <c r="BJ119">
        <v>0.17558677552160121</v>
      </c>
      <c r="BK119">
        <v>0.13547630508620281</v>
      </c>
      <c r="BL119">
        <v>0.10731110638566418</v>
      </c>
      <c r="BM119">
        <v>7.2563486878290451E-2</v>
      </c>
      <c r="BN119">
        <v>4.8223041654112335E-2</v>
      </c>
      <c r="BO119">
        <v>2.4312502799991871E-2</v>
      </c>
      <c r="BP119">
        <v>1.5118002912929099E-2</v>
      </c>
      <c r="BQ119">
        <v>4.6364048783440904E-3</v>
      </c>
      <c r="BR119">
        <v>0</v>
      </c>
      <c r="BS119">
        <v>0</v>
      </c>
      <c r="BT119">
        <v>7.9262152541079989E-3</v>
      </c>
      <c r="BU119">
        <v>3.3099621300187732E-3</v>
      </c>
    </row>
    <row r="120" spans="1:73" x14ac:dyDescent="0.25">
      <c r="A120">
        <v>1282</v>
      </c>
      <c r="B120">
        <v>452.16737786533298</v>
      </c>
      <c r="C120">
        <v>1.7831414408402203E-3</v>
      </c>
      <c r="D120">
        <v>0</v>
      </c>
      <c r="E120">
        <v>641</v>
      </c>
      <c r="F120">
        <v>-641</v>
      </c>
      <c r="G120">
        <v>0</v>
      </c>
      <c r="H120">
        <v>1.8263824501475318E-3</v>
      </c>
      <c r="I120">
        <v>1.137296132094715E-2</v>
      </c>
      <c r="J120">
        <v>2.1714554381746996E-2</v>
      </c>
      <c r="K120">
        <v>3.1538701062980491E-2</v>
      </c>
      <c r="L120">
        <v>4.8661570424543089E-2</v>
      </c>
      <c r="M120">
        <v>6.4081897022913101E-2</v>
      </c>
      <c r="N120">
        <v>0.10234007510394037</v>
      </c>
      <c r="O120">
        <v>0.14612156996599093</v>
      </c>
      <c r="P120">
        <v>0.17986737810509029</v>
      </c>
      <c r="Q120">
        <v>0.18642929113941206</v>
      </c>
      <c r="R120">
        <v>0.18642929113941206</v>
      </c>
      <c r="S120">
        <v>0.1886678602155675</v>
      </c>
      <c r="T120">
        <v>0.1886678602155675</v>
      </c>
      <c r="U120">
        <v>0.1886678602155675</v>
      </c>
      <c r="V120">
        <v>0.1886678602155675</v>
      </c>
      <c r="W120">
        <v>0.1886678602155675</v>
      </c>
      <c r="X120">
        <v>0.1886678602155675</v>
      </c>
      <c r="Y120">
        <v>0.1886678602155675</v>
      </c>
      <c r="Z120">
        <v>0.1886678602155675</v>
      </c>
      <c r="AA120">
        <v>0.1886678602155675</v>
      </c>
      <c r="AB120">
        <v>0.1886678602155675</v>
      </c>
      <c r="AC120">
        <v>0.1886678602155675</v>
      </c>
      <c r="AD120">
        <v>0.1886678602155675</v>
      </c>
      <c r="AE120">
        <v>0.1886678602155675</v>
      </c>
      <c r="AF120">
        <v>0.1886678602155675</v>
      </c>
      <c r="AG120">
        <v>0.1886678602155675</v>
      </c>
      <c r="AH120">
        <v>0.1886678602155675</v>
      </c>
      <c r="AI120">
        <v>0.1886678602155675</v>
      </c>
      <c r="AJ120">
        <v>0.1886678602155675</v>
      </c>
      <c r="AK120">
        <v>0.1886678602155675</v>
      </c>
      <c r="AL120">
        <v>0.1886678602155675</v>
      </c>
      <c r="AM120">
        <v>0.1886678602155675</v>
      </c>
      <c r="AN120">
        <v>0.1886678602155675</v>
      </c>
      <c r="AO120">
        <v>0.1886678602155675</v>
      </c>
      <c r="AP120">
        <v>0.1886678602155675</v>
      </c>
      <c r="AQ120">
        <v>0.1886678602155675</v>
      </c>
      <c r="AR120">
        <v>0.1886678602155675</v>
      </c>
      <c r="AS120">
        <v>0.1886678602155675</v>
      </c>
      <c r="AT120">
        <v>0.1886678602155675</v>
      </c>
      <c r="AU120">
        <v>0.1886678602155675</v>
      </c>
      <c r="AV120">
        <v>0.1886678602155675</v>
      </c>
      <c r="AW120">
        <v>0.1886678602155675</v>
      </c>
      <c r="AX120">
        <v>0.1886678602155675</v>
      </c>
      <c r="AY120">
        <v>0.1886678602155675</v>
      </c>
      <c r="AZ120">
        <v>0.1886678602155675</v>
      </c>
      <c r="BA120">
        <v>0.1886678602155675</v>
      </c>
      <c r="BB120">
        <v>0.1886678602155675</v>
      </c>
      <c r="BC120">
        <v>0.1886678602155675</v>
      </c>
      <c r="BD120">
        <v>0.1886678602155675</v>
      </c>
      <c r="BE120">
        <v>0.1886678602155675</v>
      </c>
      <c r="BF120">
        <v>0.1886678602155675</v>
      </c>
      <c r="BG120">
        <v>0.1886678602155675</v>
      </c>
      <c r="BH120">
        <v>0.18642929113941206</v>
      </c>
      <c r="BI120">
        <v>0.18642929113941206</v>
      </c>
      <c r="BJ120">
        <v>0.17736991696244142</v>
      </c>
      <c r="BK120">
        <v>0.13547630508620281</v>
      </c>
      <c r="BL120">
        <v>0.10731110638566418</v>
      </c>
      <c r="BM120">
        <v>7.2563486878290451E-2</v>
      </c>
      <c r="BN120">
        <v>4.8223041654112335E-2</v>
      </c>
      <c r="BO120">
        <v>2.4312502799991871E-2</v>
      </c>
      <c r="BP120">
        <v>1.5118002912929099E-2</v>
      </c>
      <c r="BQ120">
        <v>4.6364048783440904E-3</v>
      </c>
      <c r="BR120">
        <v>0</v>
      </c>
      <c r="BS120">
        <v>0</v>
      </c>
      <c r="BT120">
        <v>5.4704094777899837E-3</v>
      </c>
      <c r="BU120">
        <v>6.7004464776874162E-3</v>
      </c>
    </row>
    <row r="121" spans="1:73" x14ac:dyDescent="0.25">
      <c r="A121">
        <v>1282</v>
      </c>
      <c r="B121">
        <v>476.46349299427499</v>
      </c>
      <c r="C121">
        <v>1.8789542125230644E-3</v>
      </c>
      <c r="D121">
        <v>-10</v>
      </c>
      <c r="E121">
        <v>651</v>
      </c>
      <c r="F121">
        <v>-631</v>
      </c>
      <c r="G121">
        <v>0</v>
      </c>
      <c r="H121">
        <v>1.8263824501475318E-3</v>
      </c>
      <c r="I121">
        <v>1.137296132094715E-2</v>
      </c>
      <c r="J121">
        <v>2.1714554381746996E-2</v>
      </c>
      <c r="K121">
        <v>3.1538701062980491E-2</v>
      </c>
      <c r="L121">
        <v>4.8661570424543089E-2</v>
      </c>
      <c r="M121">
        <v>6.4081897022913101E-2</v>
      </c>
      <c r="N121">
        <v>0.10234007510394037</v>
      </c>
      <c r="O121">
        <v>0.14612156996599093</v>
      </c>
      <c r="P121">
        <v>0.18174633231761336</v>
      </c>
      <c r="Q121">
        <v>0.18830824535193513</v>
      </c>
      <c r="R121">
        <v>0.18830824535193513</v>
      </c>
      <c r="S121">
        <v>0.19054681442809057</v>
      </c>
      <c r="T121">
        <v>0.19054681442809057</v>
      </c>
      <c r="U121">
        <v>0.19054681442809057</v>
      </c>
      <c r="V121">
        <v>0.19054681442809057</v>
      </c>
      <c r="W121">
        <v>0.19054681442809057</v>
      </c>
      <c r="X121">
        <v>0.19054681442809057</v>
      </c>
      <c r="Y121">
        <v>0.19054681442809057</v>
      </c>
      <c r="Z121">
        <v>0.19054681442809057</v>
      </c>
      <c r="AA121">
        <v>0.19054681442809057</v>
      </c>
      <c r="AB121">
        <v>0.19054681442809057</v>
      </c>
      <c r="AC121">
        <v>0.19054681442809057</v>
      </c>
      <c r="AD121">
        <v>0.19054681442809057</v>
      </c>
      <c r="AE121">
        <v>0.19054681442809057</v>
      </c>
      <c r="AF121">
        <v>0.19054681442809057</v>
      </c>
      <c r="AG121">
        <v>0.19054681442809057</v>
      </c>
      <c r="AH121">
        <v>0.19054681442809057</v>
      </c>
      <c r="AI121">
        <v>0.19054681442809057</v>
      </c>
      <c r="AJ121">
        <v>0.19054681442809057</v>
      </c>
      <c r="AK121">
        <v>0.19054681442809057</v>
      </c>
      <c r="AL121">
        <v>0.19054681442809057</v>
      </c>
      <c r="AM121">
        <v>0.19054681442809057</v>
      </c>
      <c r="AN121">
        <v>0.19054681442809057</v>
      </c>
      <c r="AO121">
        <v>0.19054681442809057</v>
      </c>
      <c r="AP121">
        <v>0.19054681442809057</v>
      </c>
      <c r="AQ121">
        <v>0.19054681442809057</v>
      </c>
      <c r="AR121">
        <v>0.19054681442809057</v>
      </c>
      <c r="AS121">
        <v>0.19054681442809057</v>
      </c>
      <c r="AT121">
        <v>0.19054681442809057</v>
      </c>
      <c r="AU121">
        <v>0.19054681442809057</v>
      </c>
      <c r="AV121">
        <v>0.19054681442809057</v>
      </c>
      <c r="AW121">
        <v>0.19054681442809057</v>
      </c>
      <c r="AX121">
        <v>0.19054681442809057</v>
      </c>
      <c r="AY121">
        <v>0.19054681442809057</v>
      </c>
      <c r="AZ121">
        <v>0.19054681442809057</v>
      </c>
      <c r="BA121">
        <v>0.19054681442809057</v>
      </c>
      <c r="BB121">
        <v>0.19054681442809057</v>
      </c>
      <c r="BC121">
        <v>0.19054681442809057</v>
      </c>
      <c r="BD121">
        <v>0.19054681442809057</v>
      </c>
      <c r="BE121">
        <v>0.19054681442809057</v>
      </c>
      <c r="BF121">
        <v>0.19054681442809057</v>
      </c>
      <c r="BG121">
        <v>0.19054681442809057</v>
      </c>
      <c r="BH121">
        <v>0.18830824535193513</v>
      </c>
      <c r="BI121">
        <v>0.18830824535193513</v>
      </c>
      <c r="BJ121">
        <v>0.17924887117496449</v>
      </c>
      <c r="BK121">
        <v>0.13735525929872588</v>
      </c>
      <c r="BL121">
        <v>0.10731110638566418</v>
      </c>
      <c r="BM121">
        <v>7.2563486878290451E-2</v>
      </c>
      <c r="BN121">
        <v>4.8223041654112335E-2</v>
      </c>
      <c r="BO121">
        <v>2.4312502799991871E-2</v>
      </c>
      <c r="BP121">
        <v>1.5118002912929099E-2</v>
      </c>
      <c r="BQ121">
        <v>4.6364048783440904E-3</v>
      </c>
      <c r="BR121">
        <v>0</v>
      </c>
      <c r="BS121">
        <v>0</v>
      </c>
      <c r="BT121">
        <v>3.0146037014719407E-3</v>
      </c>
      <c r="BU121">
        <v>1.0090930825356059E-2</v>
      </c>
    </row>
    <row r="122" spans="1:73" x14ac:dyDescent="0.25">
      <c r="A122">
        <v>1282</v>
      </c>
      <c r="B122">
        <v>458.2527229044137</v>
      </c>
      <c r="C122">
        <v>1.8071392599049738E-3</v>
      </c>
      <c r="D122">
        <v>-20</v>
      </c>
      <c r="E122">
        <v>661</v>
      </c>
      <c r="F122">
        <v>-621</v>
      </c>
      <c r="G122">
        <v>0</v>
      </c>
      <c r="H122">
        <v>1.8263824501475318E-3</v>
      </c>
      <c r="I122">
        <v>1.137296132094715E-2</v>
      </c>
      <c r="J122">
        <v>2.1714554381746996E-2</v>
      </c>
      <c r="K122">
        <v>3.1538701062980491E-2</v>
      </c>
      <c r="L122">
        <v>4.8661570424543089E-2</v>
      </c>
      <c r="M122">
        <v>6.4081897022913101E-2</v>
      </c>
      <c r="N122">
        <v>0.10234007510394037</v>
      </c>
      <c r="O122">
        <v>0.14612156996599093</v>
      </c>
      <c r="P122">
        <v>0.18355347157751833</v>
      </c>
      <c r="Q122">
        <v>0.1901153846118401</v>
      </c>
      <c r="R122">
        <v>0.1901153846118401</v>
      </c>
      <c r="S122">
        <v>0.19235395368799554</v>
      </c>
      <c r="T122">
        <v>0.19235395368799554</v>
      </c>
      <c r="U122">
        <v>0.19235395368799554</v>
      </c>
      <c r="V122">
        <v>0.19235395368799554</v>
      </c>
      <c r="W122">
        <v>0.19235395368799554</v>
      </c>
      <c r="X122">
        <v>0.19235395368799554</v>
      </c>
      <c r="Y122">
        <v>0.19235395368799554</v>
      </c>
      <c r="Z122">
        <v>0.19235395368799554</v>
      </c>
      <c r="AA122">
        <v>0.19235395368799554</v>
      </c>
      <c r="AB122">
        <v>0.19235395368799554</v>
      </c>
      <c r="AC122">
        <v>0.19235395368799554</v>
      </c>
      <c r="AD122">
        <v>0.19235395368799554</v>
      </c>
      <c r="AE122">
        <v>0.19235395368799554</v>
      </c>
      <c r="AF122">
        <v>0.19235395368799554</v>
      </c>
      <c r="AG122">
        <v>0.19235395368799554</v>
      </c>
      <c r="AH122">
        <v>0.19235395368799554</v>
      </c>
      <c r="AI122">
        <v>0.19235395368799554</v>
      </c>
      <c r="AJ122">
        <v>0.19235395368799554</v>
      </c>
      <c r="AK122">
        <v>0.19235395368799554</v>
      </c>
      <c r="AL122">
        <v>0.19235395368799554</v>
      </c>
      <c r="AM122">
        <v>0.19235395368799554</v>
      </c>
      <c r="AN122">
        <v>0.19235395368799554</v>
      </c>
      <c r="AO122">
        <v>0.19235395368799554</v>
      </c>
      <c r="AP122">
        <v>0.19235395368799554</v>
      </c>
      <c r="AQ122">
        <v>0.19235395368799554</v>
      </c>
      <c r="AR122">
        <v>0.19235395368799554</v>
      </c>
      <c r="AS122">
        <v>0.19235395368799554</v>
      </c>
      <c r="AT122">
        <v>0.19235395368799554</v>
      </c>
      <c r="AU122">
        <v>0.19235395368799554</v>
      </c>
      <c r="AV122">
        <v>0.19235395368799554</v>
      </c>
      <c r="AW122">
        <v>0.19235395368799554</v>
      </c>
      <c r="AX122">
        <v>0.19235395368799554</v>
      </c>
      <c r="AY122">
        <v>0.19235395368799554</v>
      </c>
      <c r="AZ122">
        <v>0.19235395368799554</v>
      </c>
      <c r="BA122">
        <v>0.19235395368799554</v>
      </c>
      <c r="BB122">
        <v>0.19235395368799554</v>
      </c>
      <c r="BC122">
        <v>0.19235395368799554</v>
      </c>
      <c r="BD122">
        <v>0.19235395368799554</v>
      </c>
      <c r="BE122">
        <v>0.19235395368799554</v>
      </c>
      <c r="BF122">
        <v>0.19235395368799554</v>
      </c>
      <c r="BG122">
        <v>0.19235395368799554</v>
      </c>
      <c r="BH122">
        <v>0.1901153846118401</v>
      </c>
      <c r="BI122">
        <v>0.1901153846118401</v>
      </c>
      <c r="BJ122">
        <v>0.18105601043486946</v>
      </c>
      <c r="BK122">
        <v>0.13916239855863086</v>
      </c>
      <c r="BL122">
        <v>0.10731110638566418</v>
      </c>
      <c r="BM122">
        <v>7.2563486878290451E-2</v>
      </c>
      <c r="BN122">
        <v>4.8223041654112335E-2</v>
      </c>
      <c r="BO122">
        <v>2.4312502799991871E-2</v>
      </c>
      <c r="BP122">
        <v>1.5118002912929099E-2</v>
      </c>
      <c r="BQ122">
        <v>4.6364048783440904E-3</v>
      </c>
      <c r="BR122">
        <v>0</v>
      </c>
      <c r="BS122">
        <v>0</v>
      </c>
      <c r="BT122">
        <v>2.2385690761554389E-3</v>
      </c>
      <c r="BU122">
        <v>2.139505629515373E-2</v>
      </c>
    </row>
    <row r="123" spans="1:73" x14ac:dyDescent="0.25">
      <c r="A123">
        <v>1282</v>
      </c>
      <c r="B123">
        <v>456.0074345670223</v>
      </c>
      <c r="C123">
        <v>1.7982848690819581E-3</v>
      </c>
      <c r="D123">
        <v>-30</v>
      </c>
      <c r="E123">
        <v>671</v>
      </c>
      <c r="F123">
        <v>-611</v>
      </c>
      <c r="G123">
        <v>0</v>
      </c>
      <c r="H123">
        <v>1.8263824501475318E-3</v>
      </c>
      <c r="I123">
        <v>1.137296132094715E-2</v>
      </c>
      <c r="J123">
        <v>2.1714554381746996E-2</v>
      </c>
      <c r="K123">
        <v>3.1538701062980491E-2</v>
      </c>
      <c r="L123">
        <v>4.8661570424543089E-2</v>
      </c>
      <c r="M123">
        <v>6.4081897022913101E-2</v>
      </c>
      <c r="N123">
        <v>0.10234007510394037</v>
      </c>
      <c r="O123">
        <v>0.14612156996599093</v>
      </c>
      <c r="P123">
        <v>0.18355347157751833</v>
      </c>
      <c r="Q123">
        <v>0.19191366948092206</v>
      </c>
      <c r="R123">
        <v>0.19191366948092206</v>
      </c>
      <c r="S123">
        <v>0.1941522385570775</v>
      </c>
      <c r="T123">
        <v>0.1941522385570775</v>
      </c>
      <c r="U123">
        <v>0.1941522385570775</v>
      </c>
      <c r="V123">
        <v>0.1941522385570775</v>
      </c>
      <c r="W123">
        <v>0.1941522385570775</v>
      </c>
      <c r="X123">
        <v>0.1941522385570775</v>
      </c>
      <c r="Y123">
        <v>0.1941522385570775</v>
      </c>
      <c r="Z123">
        <v>0.1941522385570775</v>
      </c>
      <c r="AA123">
        <v>0.1941522385570775</v>
      </c>
      <c r="AB123">
        <v>0.1941522385570775</v>
      </c>
      <c r="AC123">
        <v>0.1941522385570775</v>
      </c>
      <c r="AD123">
        <v>0.1941522385570775</v>
      </c>
      <c r="AE123">
        <v>0.1941522385570775</v>
      </c>
      <c r="AF123">
        <v>0.1941522385570775</v>
      </c>
      <c r="AG123">
        <v>0.1941522385570775</v>
      </c>
      <c r="AH123">
        <v>0.1941522385570775</v>
      </c>
      <c r="AI123">
        <v>0.1941522385570775</v>
      </c>
      <c r="AJ123">
        <v>0.1941522385570775</v>
      </c>
      <c r="AK123">
        <v>0.1941522385570775</v>
      </c>
      <c r="AL123">
        <v>0.1941522385570775</v>
      </c>
      <c r="AM123">
        <v>0.1941522385570775</v>
      </c>
      <c r="AN123">
        <v>0.1941522385570775</v>
      </c>
      <c r="AO123">
        <v>0.1941522385570775</v>
      </c>
      <c r="AP123">
        <v>0.1941522385570775</v>
      </c>
      <c r="AQ123">
        <v>0.1941522385570775</v>
      </c>
      <c r="AR123">
        <v>0.1941522385570775</v>
      </c>
      <c r="AS123">
        <v>0.1941522385570775</v>
      </c>
      <c r="AT123">
        <v>0.1941522385570775</v>
      </c>
      <c r="AU123">
        <v>0.1941522385570775</v>
      </c>
      <c r="AV123">
        <v>0.1941522385570775</v>
      </c>
      <c r="AW123">
        <v>0.1941522385570775</v>
      </c>
      <c r="AX123">
        <v>0.1941522385570775</v>
      </c>
      <c r="AY123">
        <v>0.1941522385570775</v>
      </c>
      <c r="AZ123">
        <v>0.1941522385570775</v>
      </c>
      <c r="BA123">
        <v>0.1941522385570775</v>
      </c>
      <c r="BB123">
        <v>0.1941522385570775</v>
      </c>
      <c r="BC123">
        <v>0.1941522385570775</v>
      </c>
      <c r="BD123">
        <v>0.1941522385570775</v>
      </c>
      <c r="BE123">
        <v>0.1941522385570775</v>
      </c>
      <c r="BF123">
        <v>0.1941522385570775</v>
      </c>
      <c r="BG123">
        <v>0.1941522385570775</v>
      </c>
      <c r="BH123">
        <v>0.19191366948092206</v>
      </c>
      <c r="BI123">
        <v>0.19191366948092206</v>
      </c>
      <c r="BJ123">
        <v>0.18285429530395142</v>
      </c>
      <c r="BK123">
        <v>0.14096068342771281</v>
      </c>
      <c r="BL123">
        <v>0.10910939125474614</v>
      </c>
      <c r="BM123">
        <v>7.2563486878290451E-2</v>
      </c>
      <c r="BN123">
        <v>4.8223041654112335E-2</v>
      </c>
      <c r="BO123">
        <v>2.4312502799991871E-2</v>
      </c>
      <c r="BP123">
        <v>1.5118002912929099E-2</v>
      </c>
      <c r="BQ123">
        <v>4.6364048783440904E-3</v>
      </c>
      <c r="BR123">
        <v>0</v>
      </c>
      <c r="BS123">
        <v>0</v>
      </c>
      <c r="BT123">
        <v>2.2385690761554389E-3</v>
      </c>
      <c r="BU123">
        <v>3.7073803254823873E-2</v>
      </c>
    </row>
    <row r="124" spans="1:73" x14ac:dyDescent="0.25">
      <c r="A124">
        <v>1282</v>
      </c>
      <c r="B124">
        <v>480.07415949139977</v>
      </c>
      <c r="C124">
        <v>1.8931930306582245E-3</v>
      </c>
      <c r="D124">
        <v>-40</v>
      </c>
      <c r="E124">
        <v>681</v>
      </c>
      <c r="F124">
        <v>-601</v>
      </c>
      <c r="G124">
        <v>0</v>
      </c>
      <c r="H124">
        <v>1.8263824501475318E-3</v>
      </c>
      <c r="I124">
        <v>1.137296132094715E-2</v>
      </c>
      <c r="J124">
        <v>2.1714554381746996E-2</v>
      </c>
      <c r="K124">
        <v>3.1538701062980491E-2</v>
      </c>
      <c r="L124">
        <v>4.8661570424543089E-2</v>
      </c>
      <c r="M124">
        <v>6.4081897022913101E-2</v>
      </c>
      <c r="N124">
        <v>0.10234007510394037</v>
      </c>
      <c r="O124">
        <v>0.14612156996599093</v>
      </c>
      <c r="P124">
        <v>0.18355347157751833</v>
      </c>
      <c r="Q124">
        <v>0.19380686251158027</v>
      </c>
      <c r="R124">
        <v>0.19380686251158027</v>
      </c>
      <c r="S124">
        <v>0.19604543158773571</v>
      </c>
      <c r="T124">
        <v>0.19604543158773571</v>
      </c>
      <c r="U124">
        <v>0.19604543158773571</v>
      </c>
      <c r="V124">
        <v>0.19604543158773571</v>
      </c>
      <c r="W124">
        <v>0.19604543158773571</v>
      </c>
      <c r="X124">
        <v>0.19604543158773571</v>
      </c>
      <c r="Y124">
        <v>0.19604543158773571</v>
      </c>
      <c r="Z124">
        <v>0.19604543158773571</v>
      </c>
      <c r="AA124">
        <v>0.19604543158773571</v>
      </c>
      <c r="AB124">
        <v>0.19604543158773571</v>
      </c>
      <c r="AC124">
        <v>0.19604543158773571</v>
      </c>
      <c r="AD124">
        <v>0.19604543158773571</v>
      </c>
      <c r="AE124">
        <v>0.19604543158773571</v>
      </c>
      <c r="AF124">
        <v>0.19604543158773571</v>
      </c>
      <c r="AG124">
        <v>0.19604543158773571</v>
      </c>
      <c r="AH124">
        <v>0.19604543158773571</v>
      </c>
      <c r="AI124">
        <v>0.19604543158773571</v>
      </c>
      <c r="AJ124">
        <v>0.19604543158773571</v>
      </c>
      <c r="AK124">
        <v>0.19604543158773571</v>
      </c>
      <c r="AL124">
        <v>0.19604543158773571</v>
      </c>
      <c r="AM124">
        <v>0.19604543158773571</v>
      </c>
      <c r="AN124">
        <v>0.19604543158773571</v>
      </c>
      <c r="AO124">
        <v>0.19604543158773571</v>
      </c>
      <c r="AP124">
        <v>0.19604543158773571</v>
      </c>
      <c r="AQ124">
        <v>0.19604543158773571</v>
      </c>
      <c r="AR124">
        <v>0.19604543158773571</v>
      </c>
      <c r="AS124">
        <v>0.19604543158773571</v>
      </c>
      <c r="AT124">
        <v>0.19604543158773571</v>
      </c>
      <c r="AU124">
        <v>0.19604543158773571</v>
      </c>
      <c r="AV124">
        <v>0.19604543158773571</v>
      </c>
      <c r="AW124">
        <v>0.19604543158773571</v>
      </c>
      <c r="AX124">
        <v>0.19604543158773571</v>
      </c>
      <c r="AY124">
        <v>0.19604543158773571</v>
      </c>
      <c r="AZ124">
        <v>0.19604543158773571</v>
      </c>
      <c r="BA124">
        <v>0.19604543158773571</v>
      </c>
      <c r="BB124">
        <v>0.19604543158773571</v>
      </c>
      <c r="BC124">
        <v>0.19604543158773571</v>
      </c>
      <c r="BD124">
        <v>0.19604543158773571</v>
      </c>
      <c r="BE124">
        <v>0.19604543158773571</v>
      </c>
      <c r="BF124">
        <v>0.19604543158773571</v>
      </c>
      <c r="BG124">
        <v>0.19604543158773571</v>
      </c>
      <c r="BH124">
        <v>0.19380686251158027</v>
      </c>
      <c r="BI124">
        <v>0.19380686251158027</v>
      </c>
      <c r="BJ124">
        <v>0.18474748833460963</v>
      </c>
      <c r="BK124">
        <v>0.14285387645837103</v>
      </c>
      <c r="BL124">
        <v>0.11100258428540437</v>
      </c>
      <c r="BM124">
        <v>7.2563486878290451E-2</v>
      </c>
      <c r="BN124">
        <v>4.8223041654112335E-2</v>
      </c>
      <c r="BO124">
        <v>2.4312502799991871E-2</v>
      </c>
      <c r="BP124">
        <v>1.5118002912929099E-2</v>
      </c>
      <c r="BQ124">
        <v>4.6364048783440904E-3</v>
      </c>
      <c r="BR124">
        <v>0</v>
      </c>
      <c r="BS124">
        <v>0</v>
      </c>
      <c r="BT124">
        <v>2.2285156222205948E-3</v>
      </c>
      <c r="BU124">
        <v>5.2752550214494015E-2</v>
      </c>
    </row>
    <row r="125" spans="1:73" x14ac:dyDescent="0.25">
      <c r="A125">
        <v>1282</v>
      </c>
      <c r="B125">
        <v>448.45370127568697</v>
      </c>
      <c r="C125">
        <v>1.7684963979887473E-3</v>
      </c>
      <c r="D125">
        <v>-30</v>
      </c>
      <c r="E125">
        <v>671</v>
      </c>
      <c r="F125">
        <v>-611</v>
      </c>
      <c r="G125">
        <v>0</v>
      </c>
      <c r="H125">
        <v>1.8263824501475318E-3</v>
      </c>
      <c r="I125">
        <v>1.137296132094715E-2</v>
      </c>
      <c r="J125">
        <v>2.1714554381746996E-2</v>
      </c>
      <c r="K125">
        <v>3.1538701062980491E-2</v>
      </c>
      <c r="L125">
        <v>4.8661570424543089E-2</v>
      </c>
      <c r="M125">
        <v>6.4081897022913101E-2</v>
      </c>
      <c r="N125">
        <v>0.10234007510394037</v>
      </c>
      <c r="O125">
        <v>0.14612156996599093</v>
      </c>
      <c r="P125">
        <v>0.18355347157751833</v>
      </c>
      <c r="Q125">
        <v>0.19557535890956901</v>
      </c>
      <c r="R125">
        <v>0.19557535890956901</v>
      </c>
      <c r="S125">
        <v>0.19781392798572445</v>
      </c>
      <c r="T125">
        <v>0.19781392798572445</v>
      </c>
      <c r="U125">
        <v>0.19781392798572445</v>
      </c>
      <c r="V125">
        <v>0.19781392798572445</v>
      </c>
      <c r="W125">
        <v>0.19781392798572445</v>
      </c>
      <c r="X125">
        <v>0.19781392798572445</v>
      </c>
      <c r="Y125">
        <v>0.19781392798572445</v>
      </c>
      <c r="Z125">
        <v>0.19781392798572445</v>
      </c>
      <c r="AA125">
        <v>0.19781392798572445</v>
      </c>
      <c r="AB125">
        <v>0.19781392798572445</v>
      </c>
      <c r="AC125">
        <v>0.19781392798572445</v>
      </c>
      <c r="AD125">
        <v>0.19781392798572445</v>
      </c>
      <c r="AE125">
        <v>0.19781392798572445</v>
      </c>
      <c r="AF125">
        <v>0.19781392798572445</v>
      </c>
      <c r="AG125">
        <v>0.19781392798572445</v>
      </c>
      <c r="AH125">
        <v>0.19781392798572445</v>
      </c>
      <c r="AI125">
        <v>0.19781392798572445</v>
      </c>
      <c r="AJ125">
        <v>0.19781392798572445</v>
      </c>
      <c r="AK125">
        <v>0.19781392798572445</v>
      </c>
      <c r="AL125">
        <v>0.19781392798572445</v>
      </c>
      <c r="AM125">
        <v>0.19781392798572445</v>
      </c>
      <c r="AN125">
        <v>0.19781392798572445</v>
      </c>
      <c r="AO125">
        <v>0.19781392798572445</v>
      </c>
      <c r="AP125">
        <v>0.19781392798572445</v>
      </c>
      <c r="AQ125">
        <v>0.19781392798572445</v>
      </c>
      <c r="AR125">
        <v>0.19781392798572445</v>
      </c>
      <c r="AS125">
        <v>0.19781392798572445</v>
      </c>
      <c r="AT125">
        <v>0.19781392798572445</v>
      </c>
      <c r="AU125">
        <v>0.19781392798572445</v>
      </c>
      <c r="AV125">
        <v>0.19781392798572445</v>
      </c>
      <c r="AW125">
        <v>0.19781392798572445</v>
      </c>
      <c r="AX125">
        <v>0.19781392798572445</v>
      </c>
      <c r="AY125">
        <v>0.19781392798572445</v>
      </c>
      <c r="AZ125">
        <v>0.19781392798572445</v>
      </c>
      <c r="BA125">
        <v>0.19781392798572445</v>
      </c>
      <c r="BB125">
        <v>0.19781392798572445</v>
      </c>
      <c r="BC125">
        <v>0.19781392798572445</v>
      </c>
      <c r="BD125">
        <v>0.19781392798572445</v>
      </c>
      <c r="BE125">
        <v>0.19781392798572445</v>
      </c>
      <c r="BF125">
        <v>0.19781392798572445</v>
      </c>
      <c r="BG125">
        <v>0.19781392798572445</v>
      </c>
      <c r="BH125">
        <v>0.19557535890956901</v>
      </c>
      <c r="BI125">
        <v>0.19557535890956901</v>
      </c>
      <c r="BJ125">
        <v>0.18651598473259837</v>
      </c>
      <c r="BK125">
        <v>0.14462237285635976</v>
      </c>
      <c r="BL125">
        <v>0.11277108068339312</v>
      </c>
      <c r="BM125">
        <v>7.2563486878290451E-2</v>
      </c>
      <c r="BN125">
        <v>4.8223041654112335E-2</v>
      </c>
      <c r="BO125">
        <v>2.4312502799991871E-2</v>
      </c>
      <c r="BP125">
        <v>1.5118002912929099E-2</v>
      </c>
      <c r="BQ125">
        <v>4.6364048783440904E-3</v>
      </c>
      <c r="BR125">
        <v>0</v>
      </c>
      <c r="BS125">
        <v>0</v>
      </c>
      <c r="BT125">
        <v>2.2385690761554389E-3</v>
      </c>
      <c r="BU125">
        <v>3.7073803254823873E-2</v>
      </c>
    </row>
    <row r="126" spans="1:73" x14ac:dyDescent="0.25">
      <c r="A126">
        <v>1282</v>
      </c>
      <c r="B126">
        <v>466.04124800413553</v>
      </c>
      <c r="C126">
        <v>1.8378536425610228E-3</v>
      </c>
      <c r="D126">
        <v>-20</v>
      </c>
      <c r="E126">
        <v>661</v>
      </c>
      <c r="F126">
        <v>-621</v>
      </c>
      <c r="G126">
        <v>0</v>
      </c>
      <c r="H126">
        <v>1.8263824501475318E-3</v>
      </c>
      <c r="I126">
        <v>1.137296132094715E-2</v>
      </c>
      <c r="J126">
        <v>2.1714554381746996E-2</v>
      </c>
      <c r="K126">
        <v>3.1538701062980491E-2</v>
      </c>
      <c r="L126">
        <v>4.8661570424543089E-2</v>
      </c>
      <c r="M126">
        <v>6.4081897022913101E-2</v>
      </c>
      <c r="N126">
        <v>0.10234007510394037</v>
      </c>
      <c r="O126">
        <v>0.14612156996599093</v>
      </c>
      <c r="P126">
        <v>0.18539132522007937</v>
      </c>
      <c r="Q126">
        <v>0.19741321255213004</v>
      </c>
      <c r="R126">
        <v>0.19741321255213004</v>
      </c>
      <c r="S126">
        <v>0.19965178162828548</v>
      </c>
      <c r="T126">
        <v>0.19965178162828548</v>
      </c>
      <c r="U126">
        <v>0.19965178162828548</v>
      </c>
      <c r="V126">
        <v>0.19965178162828548</v>
      </c>
      <c r="W126">
        <v>0.19965178162828548</v>
      </c>
      <c r="X126">
        <v>0.19965178162828548</v>
      </c>
      <c r="Y126">
        <v>0.19965178162828548</v>
      </c>
      <c r="Z126">
        <v>0.19965178162828548</v>
      </c>
      <c r="AA126">
        <v>0.19965178162828548</v>
      </c>
      <c r="AB126">
        <v>0.19965178162828548</v>
      </c>
      <c r="AC126">
        <v>0.19965178162828548</v>
      </c>
      <c r="AD126">
        <v>0.19965178162828548</v>
      </c>
      <c r="AE126">
        <v>0.19965178162828548</v>
      </c>
      <c r="AF126">
        <v>0.19965178162828548</v>
      </c>
      <c r="AG126">
        <v>0.19965178162828548</v>
      </c>
      <c r="AH126">
        <v>0.19965178162828548</v>
      </c>
      <c r="AI126">
        <v>0.19965178162828548</v>
      </c>
      <c r="AJ126">
        <v>0.19965178162828548</v>
      </c>
      <c r="AK126">
        <v>0.19965178162828548</v>
      </c>
      <c r="AL126">
        <v>0.19965178162828548</v>
      </c>
      <c r="AM126">
        <v>0.19965178162828548</v>
      </c>
      <c r="AN126">
        <v>0.19965178162828548</v>
      </c>
      <c r="AO126">
        <v>0.19965178162828548</v>
      </c>
      <c r="AP126">
        <v>0.19965178162828548</v>
      </c>
      <c r="AQ126">
        <v>0.19965178162828548</v>
      </c>
      <c r="AR126">
        <v>0.19965178162828548</v>
      </c>
      <c r="AS126">
        <v>0.19965178162828548</v>
      </c>
      <c r="AT126">
        <v>0.19965178162828548</v>
      </c>
      <c r="AU126">
        <v>0.19965178162828548</v>
      </c>
      <c r="AV126">
        <v>0.19965178162828548</v>
      </c>
      <c r="AW126">
        <v>0.19965178162828548</v>
      </c>
      <c r="AX126">
        <v>0.19965178162828548</v>
      </c>
      <c r="AY126">
        <v>0.19965178162828548</v>
      </c>
      <c r="AZ126">
        <v>0.19965178162828548</v>
      </c>
      <c r="BA126">
        <v>0.19965178162828548</v>
      </c>
      <c r="BB126">
        <v>0.19965178162828548</v>
      </c>
      <c r="BC126">
        <v>0.19965178162828548</v>
      </c>
      <c r="BD126">
        <v>0.19965178162828548</v>
      </c>
      <c r="BE126">
        <v>0.19965178162828548</v>
      </c>
      <c r="BF126">
        <v>0.19965178162828548</v>
      </c>
      <c r="BG126">
        <v>0.19965178162828548</v>
      </c>
      <c r="BH126">
        <v>0.19741321255213004</v>
      </c>
      <c r="BI126">
        <v>0.19741321255213004</v>
      </c>
      <c r="BJ126">
        <v>0.1883538383751594</v>
      </c>
      <c r="BK126">
        <v>0.14646022649892079</v>
      </c>
      <c r="BL126">
        <v>0.11277108068339312</v>
      </c>
      <c r="BM126">
        <v>7.2563486878290451E-2</v>
      </c>
      <c r="BN126">
        <v>4.8223041654112335E-2</v>
      </c>
      <c r="BO126">
        <v>2.4312502799991871E-2</v>
      </c>
      <c r="BP126">
        <v>1.5118002912929099E-2</v>
      </c>
      <c r="BQ126">
        <v>4.6364048783440904E-3</v>
      </c>
      <c r="BR126">
        <v>0</v>
      </c>
      <c r="BS126">
        <v>0</v>
      </c>
      <c r="BT126">
        <v>2.2385690761554389E-3</v>
      </c>
      <c r="BU126">
        <v>2.139505629515373E-2</v>
      </c>
    </row>
    <row r="127" spans="1:73" x14ac:dyDescent="0.25">
      <c r="A127">
        <v>1282</v>
      </c>
      <c r="B127">
        <v>449.80984394316027</v>
      </c>
      <c r="C127">
        <v>1.7738444047412014E-3</v>
      </c>
      <c r="D127">
        <v>-10</v>
      </c>
      <c r="E127">
        <v>651</v>
      </c>
      <c r="F127">
        <v>-631</v>
      </c>
      <c r="G127">
        <v>0</v>
      </c>
      <c r="H127">
        <v>1.8263824501475318E-3</v>
      </c>
      <c r="I127">
        <v>1.137296132094715E-2</v>
      </c>
      <c r="J127">
        <v>2.1714554381746996E-2</v>
      </c>
      <c r="K127">
        <v>3.1538701062980491E-2</v>
      </c>
      <c r="L127">
        <v>4.8661570424543089E-2</v>
      </c>
      <c r="M127">
        <v>6.4081897022913101E-2</v>
      </c>
      <c r="N127">
        <v>0.10234007510394037</v>
      </c>
      <c r="O127">
        <v>0.14612156996599093</v>
      </c>
      <c r="P127">
        <v>0.18716516962482058</v>
      </c>
      <c r="Q127">
        <v>0.19918705695687125</v>
      </c>
      <c r="R127">
        <v>0.19918705695687125</v>
      </c>
      <c r="S127">
        <v>0.20142562603302669</v>
      </c>
      <c r="T127">
        <v>0.20142562603302669</v>
      </c>
      <c r="U127">
        <v>0.20142562603302669</v>
      </c>
      <c r="V127">
        <v>0.20142562603302669</v>
      </c>
      <c r="W127">
        <v>0.20142562603302669</v>
      </c>
      <c r="X127">
        <v>0.20142562603302669</v>
      </c>
      <c r="Y127">
        <v>0.20142562603302669</v>
      </c>
      <c r="Z127">
        <v>0.20142562603302669</v>
      </c>
      <c r="AA127">
        <v>0.20142562603302669</v>
      </c>
      <c r="AB127">
        <v>0.20142562603302669</v>
      </c>
      <c r="AC127">
        <v>0.20142562603302669</v>
      </c>
      <c r="AD127">
        <v>0.20142562603302669</v>
      </c>
      <c r="AE127">
        <v>0.20142562603302669</v>
      </c>
      <c r="AF127">
        <v>0.20142562603302669</v>
      </c>
      <c r="AG127">
        <v>0.20142562603302669</v>
      </c>
      <c r="AH127">
        <v>0.20142562603302669</v>
      </c>
      <c r="AI127">
        <v>0.20142562603302669</v>
      </c>
      <c r="AJ127">
        <v>0.20142562603302669</v>
      </c>
      <c r="AK127">
        <v>0.20142562603302669</v>
      </c>
      <c r="AL127">
        <v>0.20142562603302669</v>
      </c>
      <c r="AM127">
        <v>0.20142562603302669</v>
      </c>
      <c r="AN127">
        <v>0.20142562603302669</v>
      </c>
      <c r="AO127">
        <v>0.20142562603302669</v>
      </c>
      <c r="AP127">
        <v>0.20142562603302669</v>
      </c>
      <c r="AQ127">
        <v>0.20142562603302669</v>
      </c>
      <c r="AR127">
        <v>0.20142562603302669</v>
      </c>
      <c r="AS127">
        <v>0.20142562603302669</v>
      </c>
      <c r="AT127">
        <v>0.20142562603302669</v>
      </c>
      <c r="AU127">
        <v>0.20142562603302669</v>
      </c>
      <c r="AV127">
        <v>0.20142562603302669</v>
      </c>
      <c r="AW127">
        <v>0.20142562603302669</v>
      </c>
      <c r="AX127">
        <v>0.20142562603302669</v>
      </c>
      <c r="AY127">
        <v>0.20142562603302669</v>
      </c>
      <c r="AZ127">
        <v>0.20142562603302669</v>
      </c>
      <c r="BA127">
        <v>0.20142562603302669</v>
      </c>
      <c r="BB127">
        <v>0.20142562603302669</v>
      </c>
      <c r="BC127">
        <v>0.20142562603302669</v>
      </c>
      <c r="BD127">
        <v>0.20142562603302669</v>
      </c>
      <c r="BE127">
        <v>0.20142562603302669</v>
      </c>
      <c r="BF127">
        <v>0.20142562603302669</v>
      </c>
      <c r="BG127">
        <v>0.20142562603302669</v>
      </c>
      <c r="BH127">
        <v>0.19918705695687125</v>
      </c>
      <c r="BI127">
        <v>0.19918705695687125</v>
      </c>
      <c r="BJ127">
        <v>0.19012768277990061</v>
      </c>
      <c r="BK127">
        <v>0.148234070903662</v>
      </c>
      <c r="BL127">
        <v>0.11277108068339312</v>
      </c>
      <c r="BM127">
        <v>7.2563486878290451E-2</v>
      </c>
      <c r="BN127">
        <v>4.8223041654112335E-2</v>
      </c>
      <c r="BO127">
        <v>2.4312502799991871E-2</v>
      </c>
      <c r="BP127">
        <v>1.5118002912929099E-2</v>
      </c>
      <c r="BQ127">
        <v>4.6364048783440904E-3</v>
      </c>
      <c r="BR127">
        <v>0</v>
      </c>
      <c r="BS127">
        <v>0</v>
      </c>
      <c r="BT127">
        <v>3.6603192247063598E-3</v>
      </c>
      <c r="BU127">
        <v>1.0090930825356059E-2</v>
      </c>
    </row>
    <row r="128" spans="1:73" x14ac:dyDescent="0.25">
      <c r="A128">
        <v>1282</v>
      </c>
      <c r="B128">
        <v>460.8054798825911</v>
      </c>
      <c r="C128">
        <v>1.8172061664953423E-3</v>
      </c>
      <c r="D128">
        <v>0</v>
      </c>
      <c r="E128">
        <v>641</v>
      </c>
      <c r="F128">
        <v>-641</v>
      </c>
      <c r="G128">
        <v>0</v>
      </c>
      <c r="H128">
        <v>1.8263824501475318E-3</v>
      </c>
      <c r="I128">
        <v>1.137296132094715E-2</v>
      </c>
      <c r="J128">
        <v>2.1714554381746996E-2</v>
      </c>
      <c r="K128">
        <v>3.1538701062980491E-2</v>
      </c>
      <c r="L128">
        <v>4.8661570424543089E-2</v>
      </c>
      <c r="M128">
        <v>6.4081897022913101E-2</v>
      </c>
      <c r="N128">
        <v>0.10234007510394037</v>
      </c>
      <c r="O128">
        <v>0.14612156996599093</v>
      </c>
      <c r="P128">
        <v>0.18898237579131591</v>
      </c>
      <c r="Q128">
        <v>0.20100426312336658</v>
      </c>
      <c r="R128">
        <v>0.20100426312336658</v>
      </c>
      <c r="S128">
        <v>0.20324283219952202</v>
      </c>
      <c r="T128">
        <v>0.20324283219952202</v>
      </c>
      <c r="U128">
        <v>0.20324283219952202</v>
      </c>
      <c r="V128">
        <v>0.20324283219952202</v>
      </c>
      <c r="W128">
        <v>0.20324283219952202</v>
      </c>
      <c r="X128">
        <v>0.20324283219952202</v>
      </c>
      <c r="Y128">
        <v>0.20324283219952202</v>
      </c>
      <c r="Z128">
        <v>0.20324283219952202</v>
      </c>
      <c r="AA128">
        <v>0.20324283219952202</v>
      </c>
      <c r="AB128">
        <v>0.20324283219952202</v>
      </c>
      <c r="AC128">
        <v>0.20324283219952202</v>
      </c>
      <c r="AD128">
        <v>0.20324283219952202</v>
      </c>
      <c r="AE128">
        <v>0.20324283219952202</v>
      </c>
      <c r="AF128">
        <v>0.20324283219952202</v>
      </c>
      <c r="AG128">
        <v>0.20324283219952202</v>
      </c>
      <c r="AH128">
        <v>0.20324283219952202</v>
      </c>
      <c r="AI128">
        <v>0.20324283219952202</v>
      </c>
      <c r="AJ128">
        <v>0.20324283219952202</v>
      </c>
      <c r="AK128">
        <v>0.20324283219952202</v>
      </c>
      <c r="AL128">
        <v>0.20324283219952202</v>
      </c>
      <c r="AM128">
        <v>0.20324283219952202</v>
      </c>
      <c r="AN128">
        <v>0.20324283219952202</v>
      </c>
      <c r="AO128">
        <v>0.20324283219952202</v>
      </c>
      <c r="AP128">
        <v>0.20324283219952202</v>
      </c>
      <c r="AQ128">
        <v>0.20324283219952202</v>
      </c>
      <c r="AR128">
        <v>0.20324283219952202</v>
      </c>
      <c r="AS128">
        <v>0.20324283219952202</v>
      </c>
      <c r="AT128">
        <v>0.20324283219952202</v>
      </c>
      <c r="AU128">
        <v>0.20324283219952202</v>
      </c>
      <c r="AV128">
        <v>0.20324283219952202</v>
      </c>
      <c r="AW128">
        <v>0.20324283219952202</v>
      </c>
      <c r="AX128">
        <v>0.20324283219952202</v>
      </c>
      <c r="AY128">
        <v>0.20324283219952202</v>
      </c>
      <c r="AZ128">
        <v>0.20324283219952202</v>
      </c>
      <c r="BA128">
        <v>0.20324283219952202</v>
      </c>
      <c r="BB128">
        <v>0.20324283219952202</v>
      </c>
      <c r="BC128">
        <v>0.20324283219952202</v>
      </c>
      <c r="BD128">
        <v>0.20324283219952202</v>
      </c>
      <c r="BE128">
        <v>0.20324283219952202</v>
      </c>
      <c r="BF128">
        <v>0.20324283219952202</v>
      </c>
      <c r="BG128">
        <v>0.20324283219952202</v>
      </c>
      <c r="BH128">
        <v>0.20100426312336658</v>
      </c>
      <c r="BI128">
        <v>0.20100426312336658</v>
      </c>
      <c r="BJ128">
        <v>0.19194488894639594</v>
      </c>
      <c r="BK128">
        <v>0.148234070903662</v>
      </c>
      <c r="BL128">
        <v>0.11277108068339312</v>
      </c>
      <c r="BM128">
        <v>7.2563486878290451E-2</v>
      </c>
      <c r="BN128">
        <v>4.8223041654112335E-2</v>
      </c>
      <c r="BO128">
        <v>2.4312502799991871E-2</v>
      </c>
      <c r="BP128">
        <v>1.5118002912929099E-2</v>
      </c>
      <c r="BQ128">
        <v>4.6364048783440904E-3</v>
      </c>
      <c r="BR128">
        <v>0</v>
      </c>
      <c r="BS128">
        <v>0</v>
      </c>
      <c r="BT128">
        <v>8.1595285555636499E-3</v>
      </c>
      <c r="BU128">
        <v>6.7004464776874162E-3</v>
      </c>
    </row>
    <row r="129" spans="1:73" x14ac:dyDescent="0.25">
      <c r="A129">
        <v>1282</v>
      </c>
      <c r="B129">
        <v>439.13548478761294</v>
      </c>
      <c r="C129">
        <v>1.7317496117587286E-3</v>
      </c>
      <c r="D129">
        <v>20</v>
      </c>
      <c r="E129">
        <v>621</v>
      </c>
      <c r="F129">
        <v>-661</v>
      </c>
      <c r="G129">
        <v>0</v>
      </c>
      <c r="H129">
        <v>1.8263824501475318E-3</v>
      </c>
      <c r="I129">
        <v>1.137296132094715E-2</v>
      </c>
      <c r="J129">
        <v>2.1714554381746996E-2</v>
      </c>
      <c r="K129">
        <v>3.1538701062980491E-2</v>
      </c>
      <c r="L129">
        <v>4.8661570424543089E-2</v>
      </c>
      <c r="M129">
        <v>6.4081897022913101E-2</v>
      </c>
      <c r="N129">
        <v>0.10234007510394037</v>
      </c>
      <c r="O129">
        <v>0.14785331957774966</v>
      </c>
      <c r="P129">
        <v>0.19071412540307464</v>
      </c>
      <c r="Q129">
        <v>0.20273601273512531</v>
      </c>
      <c r="R129">
        <v>0.20273601273512531</v>
      </c>
      <c r="S129">
        <v>0.20497458181128075</v>
      </c>
      <c r="T129">
        <v>0.20497458181128075</v>
      </c>
      <c r="U129">
        <v>0.20497458181128075</v>
      </c>
      <c r="V129">
        <v>0.20497458181128075</v>
      </c>
      <c r="W129">
        <v>0.20497458181128075</v>
      </c>
      <c r="X129">
        <v>0.20497458181128075</v>
      </c>
      <c r="Y129">
        <v>0.20497458181128075</v>
      </c>
      <c r="Z129">
        <v>0.20497458181128075</v>
      </c>
      <c r="AA129">
        <v>0.20497458181128075</v>
      </c>
      <c r="AB129">
        <v>0.20497458181128075</v>
      </c>
      <c r="AC129">
        <v>0.20497458181128075</v>
      </c>
      <c r="AD129">
        <v>0.20497458181128075</v>
      </c>
      <c r="AE129">
        <v>0.20497458181128075</v>
      </c>
      <c r="AF129">
        <v>0.20497458181128075</v>
      </c>
      <c r="AG129">
        <v>0.20497458181128075</v>
      </c>
      <c r="AH129">
        <v>0.20497458181128075</v>
      </c>
      <c r="AI129">
        <v>0.20497458181128075</v>
      </c>
      <c r="AJ129">
        <v>0.20497458181128075</v>
      </c>
      <c r="AK129">
        <v>0.20497458181128075</v>
      </c>
      <c r="AL129">
        <v>0.20497458181128075</v>
      </c>
      <c r="AM129">
        <v>0.20497458181128075</v>
      </c>
      <c r="AN129">
        <v>0.20497458181128075</v>
      </c>
      <c r="AO129">
        <v>0.20497458181128075</v>
      </c>
      <c r="AP129">
        <v>0.20497458181128075</v>
      </c>
      <c r="AQ129">
        <v>0.20497458181128075</v>
      </c>
      <c r="AR129">
        <v>0.20497458181128075</v>
      </c>
      <c r="AS129">
        <v>0.20497458181128075</v>
      </c>
      <c r="AT129">
        <v>0.20497458181128075</v>
      </c>
      <c r="AU129">
        <v>0.20497458181128075</v>
      </c>
      <c r="AV129">
        <v>0.20497458181128075</v>
      </c>
      <c r="AW129">
        <v>0.20497458181128075</v>
      </c>
      <c r="AX129">
        <v>0.20497458181128075</v>
      </c>
      <c r="AY129">
        <v>0.20497458181128075</v>
      </c>
      <c r="AZ129">
        <v>0.20497458181128075</v>
      </c>
      <c r="BA129">
        <v>0.20497458181128075</v>
      </c>
      <c r="BB129">
        <v>0.20497458181128075</v>
      </c>
      <c r="BC129">
        <v>0.20497458181128075</v>
      </c>
      <c r="BD129">
        <v>0.20497458181128075</v>
      </c>
      <c r="BE129">
        <v>0.20497458181128075</v>
      </c>
      <c r="BF129">
        <v>0.20497458181128075</v>
      </c>
      <c r="BG129">
        <v>0.20497458181128075</v>
      </c>
      <c r="BH129">
        <v>0.20273601273512531</v>
      </c>
      <c r="BI129">
        <v>0.20273601273512531</v>
      </c>
      <c r="BJ129">
        <v>0.19367663855815467</v>
      </c>
      <c r="BK129">
        <v>0.148234070903662</v>
      </c>
      <c r="BL129">
        <v>0.11277108068339312</v>
      </c>
      <c r="BM129">
        <v>7.2563486878290451E-2</v>
      </c>
      <c r="BN129">
        <v>4.8223041654112335E-2</v>
      </c>
      <c r="BO129">
        <v>2.4312502799991871E-2</v>
      </c>
      <c r="BP129">
        <v>1.5118002912929099E-2</v>
      </c>
      <c r="BQ129">
        <v>4.6364048783440904E-3</v>
      </c>
      <c r="BR129">
        <v>0</v>
      </c>
      <c r="BS129">
        <v>0</v>
      </c>
      <c r="BT129">
        <v>2.4590680566705131E-2</v>
      </c>
      <c r="BU129">
        <v>2.2385690761554389E-3</v>
      </c>
    </row>
    <row r="130" spans="1:73" x14ac:dyDescent="0.25">
      <c r="A130">
        <v>1282</v>
      </c>
      <c r="B130">
        <v>461.74013329001122</v>
      </c>
      <c r="C130">
        <v>1.8208920122798422E-3</v>
      </c>
      <c r="D130">
        <v>30</v>
      </c>
      <c r="E130">
        <v>611</v>
      </c>
      <c r="F130">
        <v>-671</v>
      </c>
      <c r="G130">
        <v>0</v>
      </c>
      <c r="H130">
        <v>1.8263824501475318E-3</v>
      </c>
      <c r="I130">
        <v>1.137296132094715E-2</v>
      </c>
      <c r="J130">
        <v>2.1714554381746996E-2</v>
      </c>
      <c r="K130">
        <v>3.1538701062980491E-2</v>
      </c>
      <c r="L130">
        <v>4.8661570424543089E-2</v>
      </c>
      <c r="M130">
        <v>6.4081897022913101E-2</v>
      </c>
      <c r="N130">
        <v>0.10416096711622022</v>
      </c>
      <c r="O130">
        <v>0.1496742115900295</v>
      </c>
      <c r="P130">
        <v>0.19253501741535448</v>
      </c>
      <c r="Q130">
        <v>0.20455690474740515</v>
      </c>
      <c r="R130">
        <v>0.20455690474740515</v>
      </c>
      <c r="S130">
        <v>0.20679547382356059</v>
      </c>
      <c r="T130">
        <v>0.20679547382356059</v>
      </c>
      <c r="U130">
        <v>0.20679547382356059</v>
      </c>
      <c r="V130">
        <v>0.20679547382356059</v>
      </c>
      <c r="W130">
        <v>0.20679547382356059</v>
      </c>
      <c r="X130">
        <v>0.20679547382356059</v>
      </c>
      <c r="Y130">
        <v>0.20679547382356059</v>
      </c>
      <c r="Z130">
        <v>0.20679547382356059</v>
      </c>
      <c r="AA130">
        <v>0.20679547382356059</v>
      </c>
      <c r="AB130">
        <v>0.20679547382356059</v>
      </c>
      <c r="AC130">
        <v>0.20679547382356059</v>
      </c>
      <c r="AD130">
        <v>0.20679547382356059</v>
      </c>
      <c r="AE130">
        <v>0.20679547382356059</v>
      </c>
      <c r="AF130">
        <v>0.20679547382356059</v>
      </c>
      <c r="AG130">
        <v>0.20679547382356059</v>
      </c>
      <c r="AH130">
        <v>0.20679547382356059</v>
      </c>
      <c r="AI130">
        <v>0.20679547382356059</v>
      </c>
      <c r="AJ130">
        <v>0.20679547382356059</v>
      </c>
      <c r="AK130">
        <v>0.20679547382356059</v>
      </c>
      <c r="AL130">
        <v>0.20679547382356059</v>
      </c>
      <c r="AM130">
        <v>0.20679547382356059</v>
      </c>
      <c r="AN130">
        <v>0.20679547382356059</v>
      </c>
      <c r="AO130">
        <v>0.20679547382356059</v>
      </c>
      <c r="AP130">
        <v>0.20679547382356059</v>
      </c>
      <c r="AQ130">
        <v>0.20679547382356059</v>
      </c>
      <c r="AR130">
        <v>0.20679547382356059</v>
      </c>
      <c r="AS130">
        <v>0.20679547382356059</v>
      </c>
      <c r="AT130">
        <v>0.20679547382356059</v>
      </c>
      <c r="AU130">
        <v>0.20679547382356059</v>
      </c>
      <c r="AV130">
        <v>0.20679547382356059</v>
      </c>
      <c r="AW130">
        <v>0.20679547382356059</v>
      </c>
      <c r="AX130">
        <v>0.20679547382356059</v>
      </c>
      <c r="AY130">
        <v>0.20679547382356059</v>
      </c>
      <c r="AZ130">
        <v>0.20679547382356059</v>
      </c>
      <c r="BA130">
        <v>0.20679547382356059</v>
      </c>
      <c r="BB130">
        <v>0.20679547382356059</v>
      </c>
      <c r="BC130">
        <v>0.20679547382356059</v>
      </c>
      <c r="BD130">
        <v>0.20679547382356059</v>
      </c>
      <c r="BE130">
        <v>0.20679547382356059</v>
      </c>
      <c r="BF130">
        <v>0.20679547382356059</v>
      </c>
      <c r="BG130">
        <v>0.20679547382356059</v>
      </c>
      <c r="BH130">
        <v>0.20455690474740515</v>
      </c>
      <c r="BI130">
        <v>0.20455690474740515</v>
      </c>
      <c r="BJ130">
        <v>0.19367663855815467</v>
      </c>
      <c r="BK130">
        <v>0.148234070903662</v>
      </c>
      <c r="BL130">
        <v>0.11277108068339312</v>
      </c>
      <c r="BM130">
        <v>7.2563486878290451E-2</v>
      </c>
      <c r="BN130">
        <v>4.8223041654112335E-2</v>
      </c>
      <c r="BO130">
        <v>2.4312502799991871E-2</v>
      </c>
      <c r="BP130">
        <v>1.5118002912929099E-2</v>
      </c>
      <c r="BQ130">
        <v>4.6364048783440904E-3</v>
      </c>
      <c r="BR130">
        <v>0</v>
      </c>
      <c r="BS130">
        <v>0</v>
      </c>
      <c r="BT130">
        <v>4.0631401309715987E-2</v>
      </c>
      <c r="BU130">
        <v>2.2385690761554389E-3</v>
      </c>
    </row>
    <row r="131" spans="1:73" x14ac:dyDescent="0.25">
      <c r="A131">
        <v>1282</v>
      </c>
      <c r="B131">
        <v>447.5265134506414</v>
      </c>
      <c r="C131">
        <v>1.7648399930484209E-3</v>
      </c>
      <c r="D131">
        <v>40</v>
      </c>
      <c r="E131">
        <v>601</v>
      </c>
      <c r="F131">
        <v>-681</v>
      </c>
      <c r="G131">
        <v>0</v>
      </c>
      <c r="H131">
        <v>1.8263824501475318E-3</v>
      </c>
      <c r="I131">
        <v>1.137296132094715E-2</v>
      </c>
      <c r="J131">
        <v>2.1714554381746996E-2</v>
      </c>
      <c r="K131">
        <v>3.1538701062980491E-2</v>
      </c>
      <c r="L131">
        <v>4.8661570424543089E-2</v>
      </c>
      <c r="M131">
        <v>6.4081897022913101E-2</v>
      </c>
      <c r="N131">
        <v>0.10592580710926865</v>
      </c>
      <c r="O131">
        <v>0.15143905158307791</v>
      </c>
      <c r="P131">
        <v>0.19429985740840289</v>
      </c>
      <c r="Q131">
        <v>0.20632174474045356</v>
      </c>
      <c r="R131">
        <v>0.20632174474045356</v>
      </c>
      <c r="S131">
        <v>0.208560313816609</v>
      </c>
      <c r="T131">
        <v>0.208560313816609</v>
      </c>
      <c r="U131">
        <v>0.208560313816609</v>
      </c>
      <c r="V131">
        <v>0.208560313816609</v>
      </c>
      <c r="W131">
        <v>0.208560313816609</v>
      </c>
      <c r="X131">
        <v>0.208560313816609</v>
      </c>
      <c r="Y131">
        <v>0.208560313816609</v>
      </c>
      <c r="Z131">
        <v>0.208560313816609</v>
      </c>
      <c r="AA131">
        <v>0.208560313816609</v>
      </c>
      <c r="AB131">
        <v>0.208560313816609</v>
      </c>
      <c r="AC131">
        <v>0.208560313816609</v>
      </c>
      <c r="AD131">
        <v>0.208560313816609</v>
      </c>
      <c r="AE131">
        <v>0.208560313816609</v>
      </c>
      <c r="AF131">
        <v>0.208560313816609</v>
      </c>
      <c r="AG131">
        <v>0.208560313816609</v>
      </c>
      <c r="AH131">
        <v>0.208560313816609</v>
      </c>
      <c r="AI131">
        <v>0.208560313816609</v>
      </c>
      <c r="AJ131">
        <v>0.208560313816609</v>
      </c>
      <c r="AK131">
        <v>0.208560313816609</v>
      </c>
      <c r="AL131">
        <v>0.208560313816609</v>
      </c>
      <c r="AM131">
        <v>0.208560313816609</v>
      </c>
      <c r="AN131">
        <v>0.208560313816609</v>
      </c>
      <c r="AO131">
        <v>0.208560313816609</v>
      </c>
      <c r="AP131">
        <v>0.208560313816609</v>
      </c>
      <c r="AQ131">
        <v>0.208560313816609</v>
      </c>
      <c r="AR131">
        <v>0.208560313816609</v>
      </c>
      <c r="AS131">
        <v>0.208560313816609</v>
      </c>
      <c r="AT131">
        <v>0.208560313816609</v>
      </c>
      <c r="AU131">
        <v>0.208560313816609</v>
      </c>
      <c r="AV131">
        <v>0.208560313816609</v>
      </c>
      <c r="AW131">
        <v>0.208560313816609</v>
      </c>
      <c r="AX131">
        <v>0.208560313816609</v>
      </c>
      <c r="AY131">
        <v>0.208560313816609</v>
      </c>
      <c r="AZ131">
        <v>0.208560313816609</v>
      </c>
      <c r="BA131">
        <v>0.208560313816609</v>
      </c>
      <c r="BB131">
        <v>0.208560313816609</v>
      </c>
      <c r="BC131">
        <v>0.208560313816609</v>
      </c>
      <c r="BD131">
        <v>0.208560313816609</v>
      </c>
      <c r="BE131">
        <v>0.208560313816609</v>
      </c>
      <c r="BF131">
        <v>0.208560313816609</v>
      </c>
      <c r="BG131">
        <v>0.208560313816609</v>
      </c>
      <c r="BH131">
        <v>0.20632174474045356</v>
      </c>
      <c r="BI131">
        <v>0.20632174474045356</v>
      </c>
      <c r="BJ131">
        <v>0.19367663855815467</v>
      </c>
      <c r="BK131">
        <v>0.148234070903662</v>
      </c>
      <c r="BL131">
        <v>0.11277108068339312</v>
      </c>
      <c r="BM131">
        <v>7.2563486878290451E-2</v>
      </c>
      <c r="BN131">
        <v>4.8223041654112335E-2</v>
      </c>
      <c r="BO131">
        <v>2.4312502799991871E-2</v>
      </c>
      <c r="BP131">
        <v>1.5118002912929099E-2</v>
      </c>
      <c r="BQ131">
        <v>4.6364048783440904E-3</v>
      </c>
      <c r="BR131">
        <v>0</v>
      </c>
      <c r="BS131">
        <v>0</v>
      </c>
      <c r="BT131">
        <v>5.6672122052726842E-2</v>
      </c>
      <c r="BU131">
        <v>2.2285156222206226E-3</v>
      </c>
    </row>
    <row r="132" spans="1:73" x14ac:dyDescent="0.25">
      <c r="A132">
        <v>1282</v>
      </c>
      <c r="B132">
        <v>460.69747083748689</v>
      </c>
      <c r="C132">
        <v>1.816780228195193E-3</v>
      </c>
      <c r="D132">
        <v>30</v>
      </c>
      <c r="E132">
        <v>611</v>
      </c>
      <c r="F132">
        <v>-671</v>
      </c>
      <c r="G132">
        <v>0</v>
      </c>
      <c r="H132">
        <v>1.8263824501475318E-3</v>
      </c>
      <c r="I132">
        <v>1.137296132094715E-2</v>
      </c>
      <c r="J132">
        <v>2.1714554381746996E-2</v>
      </c>
      <c r="K132">
        <v>3.1538701062980491E-2</v>
      </c>
      <c r="L132">
        <v>4.8661570424543089E-2</v>
      </c>
      <c r="M132">
        <v>6.4081897022913101E-2</v>
      </c>
      <c r="N132">
        <v>0.10774258733746384</v>
      </c>
      <c r="O132">
        <v>0.15325583181127311</v>
      </c>
      <c r="P132">
        <v>0.19611663763659809</v>
      </c>
      <c r="Q132">
        <v>0.20813852496864876</v>
      </c>
      <c r="R132">
        <v>0.20813852496864876</v>
      </c>
      <c r="S132">
        <v>0.2103770940448042</v>
      </c>
      <c r="T132">
        <v>0.2103770940448042</v>
      </c>
      <c r="U132">
        <v>0.2103770940448042</v>
      </c>
      <c r="V132">
        <v>0.2103770940448042</v>
      </c>
      <c r="W132">
        <v>0.2103770940448042</v>
      </c>
      <c r="X132">
        <v>0.2103770940448042</v>
      </c>
      <c r="Y132">
        <v>0.2103770940448042</v>
      </c>
      <c r="Z132">
        <v>0.2103770940448042</v>
      </c>
      <c r="AA132">
        <v>0.2103770940448042</v>
      </c>
      <c r="AB132">
        <v>0.2103770940448042</v>
      </c>
      <c r="AC132">
        <v>0.2103770940448042</v>
      </c>
      <c r="AD132">
        <v>0.2103770940448042</v>
      </c>
      <c r="AE132">
        <v>0.2103770940448042</v>
      </c>
      <c r="AF132">
        <v>0.2103770940448042</v>
      </c>
      <c r="AG132">
        <v>0.2103770940448042</v>
      </c>
      <c r="AH132">
        <v>0.2103770940448042</v>
      </c>
      <c r="AI132">
        <v>0.2103770940448042</v>
      </c>
      <c r="AJ132">
        <v>0.2103770940448042</v>
      </c>
      <c r="AK132">
        <v>0.2103770940448042</v>
      </c>
      <c r="AL132">
        <v>0.2103770940448042</v>
      </c>
      <c r="AM132">
        <v>0.2103770940448042</v>
      </c>
      <c r="AN132">
        <v>0.2103770940448042</v>
      </c>
      <c r="AO132">
        <v>0.2103770940448042</v>
      </c>
      <c r="AP132">
        <v>0.2103770940448042</v>
      </c>
      <c r="AQ132">
        <v>0.2103770940448042</v>
      </c>
      <c r="AR132">
        <v>0.2103770940448042</v>
      </c>
      <c r="AS132">
        <v>0.2103770940448042</v>
      </c>
      <c r="AT132">
        <v>0.2103770940448042</v>
      </c>
      <c r="AU132">
        <v>0.2103770940448042</v>
      </c>
      <c r="AV132">
        <v>0.2103770940448042</v>
      </c>
      <c r="AW132">
        <v>0.2103770940448042</v>
      </c>
      <c r="AX132">
        <v>0.2103770940448042</v>
      </c>
      <c r="AY132">
        <v>0.2103770940448042</v>
      </c>
      <c r="AZ132">
        <v>0.2103770940448042</v>
      </c>
      <c r="BA132">
        <v>0.2103770940448042</v>
      </c>
      <c r="BB132">
        <v>0.2103770940448042</v>
      </c>
      <c r="BC132">
        <v>0.2103770940448042</v>
      </c>
      <c r="BD132">
        <v>0.2103770940448042</v>
      </c>
      <c r="BE132">
        <v>0.2103770940448042</v>
      </c>
      <c r="BF132">
        <v>0.2103770940448042</v>
      </c>
      <c r="BG132">
        <v>0.2103770940448042</v>
      </c>
      <c r="BH132">
        <v>0.20813852496864876</v>
      </c>
      <c r="BI132">
        <v>0.20813852496864876</v>
      </c>
      <c r="BJ132">
        <v>0.19367663855815467</v>
      </c>
      <c r="BK132">
        <v>0.148234070903662</v>
      </c>
      <c r="BL132">
        <v>0.11277108068339312</v>
      </c>
      <c r="BM132">
        <v>7.2563486878290451E-2</v>
      </c>
      <c r="BN132">
        <v>4.8223041654112335E-2</v>
      </c>
      <c r="BO132">
        <v>2.4312502799991871E-2</v>
      </c>
      <c r="BP132">
        <v>1.5118002912929099E-2</v>
      </c>
      <c r="BQ132">
        <v>4.6364048783440904E-3</v>
      </c>
      <c r="BR132">
        <v>0</v>
      </c>
      <c r="BS132">
        <v>0</v>
      </c>
      <c r="BT132">
        <v>4.0631401309715987E-2</v>
      </c>
      <c r="BU132">
        <v>2.2385690761554389E-3</v>
      </c>
    </row>
    <row r="133" spans="1:73" x14ac:dyDescent="0.25">
      <c r="A133">
        <v>1282</v>
      </c>
      <c r="B133">
        <v>457.30365942306622</v>
      </c>
      <c r="C133">
        <v>1.8033965873761235E-3</v>
      </c>
      <c r="D133">
        <v>20</v>
      </c>
      <c r="E133">
        <v>621</v>
      </c>
      <c r="F133">
        <v>-661</v>
      </c>
      <c r="G133">
        <v>0</v>
      </c>
      <c r="H133">
        <v>1.8263824501475318E-3</v>
      </c>
      <c r="I133">
        <v>1.137296132094715E-2</v>
      </c>
      <c r="J133">
        <v>2.1714554381746996E-2</v>
      </c>
      <c r="K133">
        <v>3.1538701062980491E-2</v>
      </c>
      <c r="L133">
        <v>4.8661570424543089E-2</v>
      </c>
      <c r="M133">
        <v>6.4081897022913101E-2</v>
      </c>
      <c r="N133">
        <v>0.10774258733746384</v>
      </c>
      <c r="O133">
        <v>0.15505922839864925</v>
      </c>
      <c r="P133">
        <v>0.19792003422397422</v>
      </c>
      <c r="Q133">
        <v>0.2099419215560249</v>
      </c>
      <c r="R133">
        <v>0.2099419215560249</v>
      </c>
      <c r="S133">
        <v>0.21218049063218034</v>
      </c>
      <c r="T133">
        <v>0.21218049063218034</v>
      </c>
      <c r="U133">
        <v>0.21218049063218034</v>
      </c>
      <c r="V133">
        <v>0.21218049063218034</v>
      </c>
      <c r="W133">
        <v>0.21218049063218034</v>
      </c>
      <c r="X133">
        <v>0.21218049063218034</v>
      </c>
      <c r="Y133">
        <v>0.21218049063218034</v>
      </c>
      <c r="Z133">
        <v>0.21218049063218034</v>
      </c>
      <c r="AA133">
        <v>0.21218049063218034</v>
      </c>
      <c r="AB133">
        <v>0.21218049063218034</v>
      </c>
      <c r="AC133">
        <v>0.21218049063218034</v>
      </c>
      <c r="AD133">
        <v>0.21218049063218034</v>
      </c>
      <c r="AE133">
        <v>0.21218049063218034</v>
      </c>
      <c r="AF133">
        <v>0.21218049063218034</v>
      </c>
      <c r="AG133">
        <v>0.21218049063218034</v>
      </c>
      <c r="AH133">
        <v>0.21218049063218034</v>
      </c>
      <c r="AI133">
        <v>0.21218049063218034</v>
      </c>
      <c r="AJ133">
        <v>0.21218049063218034</v>
      </c>
      <c r="AK133">
        <v>0.21218049063218034</v>
      </c>
      <c r="AL133">
        <v>0.21218049063218034</v>
      </c>
      <c r="AM133">
        <v>0.21218049063218034</v>
      </c>
      <c r="AN133">
        <v>0.21218049063218034</v>
      </c>
      <c r="AO133">
        <v>0.21218049063218034</v>
      </c>
      <c r="AP133">
        <v>0.21218049063218034</v>
      </c>
      <c r="AQ133">
        <v>0.21218049063218034</v>
      </c>
      <c r="AR133">
        <v>0.21218049063218034</v>
      </c>
      <c r="AS133">
        <v>0.21218049063218034</v>
      </c>
      <c r="AT133">
        <v>0.21218049063218034</v>
      </c>
      <c r="AU133">
        <v>0.21218049063218034</v>
      </c>
      <c r="AV133">
        <v>0.21218049063218034</v>
      </c>
      <c r="AW133">
        <v>0.21218049063218034</v>
      </c>
      <c r="AX133">
        <v>0.21218049063218034</v>
      </c>
      <c r="AY133">
        <v>0.21218049063218034</v>
      </c>
      <c r="AZ133">
        <v>0.21218049063218034</v>
      </c>
      <c r="BA133">
        <v>0.21218049063218034</v>
      </c>
      <c r="BB133">
        <v>0.21218049063218034</v>
      </c>
      <c r="BC133">
        <v>0.21218049063218034</v>
      </c>
      <c r="BD133">
        <v>0.21218049063218034</v>
      </c>
      <c r="BE133">
        <v>0.21218049063218034</v>
      </c>
      <c r="BF133">
        <v>0.21218049063218034</v>
      </c>
      <c r="BG133">
        <v>0.21218049063218034</v>
      </c>
      <c r="BH133">
        <v>0.2099419215560249</v>
      </c>
      <c r="BI133">
        <v>0.2099419215560249</v>
      </c>
      <c r="BJ133">
        <v>0.19548003514553081</v>
      </c>
      <c r="BK133">
        <v>0.148234070903662</v>
      </c>
      <c r="BL133">
        <v>0.11277108068339312</v>
      </c>
      <c r="BM133">
        <v>7.2563486878290451E-2</v>
      </c>
      <c r="BN133">
        <v>4.8223041654112335E-2</v>
      </c>
      <c r="BO133">
        <v>2.4312502799991871E-2</v>
      </c>
      <c r="BP133">
        <v>1.5118002912929099E-2</v>
      </c>
      <c r="BQ133">
        <v>4.6364048783440904E-3</v>
      </c>
      <c r="BR133">
        <v>0</v>
      </c>
      <c r="BS133">
        <v>0</v>
      </c>
      <c r="BT133">
        <v>2.4590680566705131E-2</v>
      </c>
      <c r="BU133">
        <v>2.2385690761554389E-3</v>
      </c>
    </row>
    <row r="134" spans="1:73" x14ac:dyDescent="0.25">
      <c r="A134">
        <v>1282</v>
      </c>
      <c r="B134">
        <v>455.52185470989633</v>
      </c>
      <c r="C134">
        <v>1.7963699640966267E-3</v>
      </c>
      <c r="D134">
        <v>10</v>
      </c>
      <c r="E134">
        <v>631</v>
      </c>
      <c r="F134">
        <v>-651</v>
      </c>
      <c r="G134">
        <v>0</v>
      </c>
      <c r="H134">
        <v>1.8263824501475318E-3</v>
      </c>
      <c r="I134">
        <v>1.137296132094715E-2</v>
      </c>
      <c r="J134">
        <v>2.1714554381746996E-2</v>
      </c>
      <c r="K134">
        <v>3.1538701062980491E-2</v>
      </c>
      <c r="L134">
        <v>4.8661570424543089E-2</v>
      </c>
      <c r="M134">
        <v>6.4081897022913101E-2</v>
      </c>
      <c r="N134">
        <v>0.10774258733746384</v>
      </c>
      <c r="O134">
        <v>0.15685559836274587</v>
      </c>
      <c r="P134">
        <v>0.19971640418807085</v>
      </c>
      <c r="Q134">
        <v>0.21173829152012152</v>
      </c>
      <c r="R134">
        <v>0.21173829152012152</v>
      </c>
      <c r="S134">
        <v>0.21397686059627696</v>
      </c>
      <c r="T134">
        <v>0.21397686059627696</v>
      </c>
      <c r="U134">
        <v>0.21397686059627696</v>
      </c>
      <c r="V134">
        <v>0.21397686059627696</v>
      </c>
      <c r="W134">
        <v>0.21397686059627696</v>
      </c>
      <c r="X134">
        <v>0.21397686059627696</v>
      </c>
      <c r="Y134">
        <v>0.21397686059627696</v>
      </c>
      <c r="Z134">
        <v>0.21397686059627696</v>
      </c>
      <c r="AA134">
        <v>0.21397686059627696</v>
      </c>
      <c r="AB134">
        <v>0.21397686059627696</v>
      </c>
      <c r="AC134">
        <v>0.21397686059627696</v>
      </c>
      <c r="AD134">
        <v>0.21397686059627696</v>
      </c>
      <c r="AE134">
        <v>0.21397686059627696</v>
      </c>
      <c r="AF134">
        <v>0.21397686059627696</v>
      </c>
      <c r="AG134">
        <v>0.21397686059627696</v>
      </c>
      <c r="AH134">
        <v>0.21397686059627696</v>
      </c>
      <c r="AI134">
        <v>0.21397686059627696</v>
      </c>
      <c r="AJ134">
        <v>0.21397686059627696</v>
      </c>
      <c r="AK134">
        <v>0.21397686059627696</v>
      </c>
      <c r="AL134">
        <v>0.21397686059627696</v>
      </c>
      <c r="AM134">
        <v>0.21397686059627696</v>
      </c>
      <c r="AN134">
        <v>0.21397686059627696</v>
      </c>
      <c r="AO134">
        <v>0.21397686059627696</v>
      </c>
      <c r="AP134">
        <v>0.21397686059627696</v>
      </c>
      <c r="AQ134">
        <v>0.21397686059627696</v>
      </c>
      <c r="AR134">
        <v>0.21397686059627696</v>
      </c>
      <c r="AS134">
        <v>0.21397686059627696</v>
      </c>
      <c r="AT134">
        <v>0.21397686059627696</v>
      </c>
      <c r="AU134">
        <v>0.21397686059627696</v>
      </c>
      <c r="AV134">
        <v>0.21397686059627696</v>
      </c>
      <c r="AW134">
        <v>0.21397686059627696</v>
      </c>
      <c r="AX134">
        <v>0.21397686059627696</v>
      </c>
      <c r="AY134">
        <v>0.21397686059627696</v>
      </c>
      <c r="AZ134">
        <v>0.21397686059627696</v>
      </c>
      <c r="BA134">
        <v>0.21397686059627696</v>
      </c>
      <c r="BB134">
        <v>0.21397686059627696</v>
      </c>
      <c r="BC134">
        <v>0.21397686059627696</v>
      </c>
      <c r="BD134">
        <v>0.21397686059627696</v>
      </c>
      <c r="BE134">
        <v>0.21397686059627696</v>
      </c>
      <c r="BF134">
        <v>0.21397686059627696</v>
      </c>
      <c r="BG134">
        <v>0.21397686059627696</v>
      </c>
      <c r="BH134">
        <v>0.21173829152012152</v>
      </c>
      <c r="BI134">
        <v>0.21173829152012152</v>
      </c>
      <c r="BJ134">
        <v>0.19727640510962743</v>
      </c>
      <c r="BK134">
        <v>0.148234070903662</v>
      </c>
      <c r="BL134">
        <v>0.11277108068339312</v>
      </c>
      <c r="BM134">
        <v>7.2563486878290451E-2</v>
      </c>
      <c r="BN134">
        <v>4.8223041654112335E-2</v>
      </c>
      <c r="BO134">
        <v>2.4312502799991871E-2</v>
      </c>
      <c r="BP134">
        <v>1.5118002912929099E-2</v>
      </c>
      <c r="BQ134">
        <v>4.6364048783440904E-3</v>
      </c>
      <c r="BR134">
        <v>0</v>
      </c>
      <c r="BS134">
        <v>0</v>
      </c>
      <c r="BT134">
        <v>1.265873788642094E-2</v>
      </c>
      <c r="BU134">
        <v>3.9488819899713978E-3</v>
      </c>
    </row>
    <row r="135" spans="1:73" x14ac:dyDescent="0.25">
      <c r="A135">
        <v>1282</v>
      </c>
      <c r="B135">
        <v>436.0363882809703</v>
      </c>
      <c r="C135">
        <v>1.7195281918140916E-3</v>
      </c>
      <c r="D135">
        <v>0</v>
      </c>
      <c r="E135">
        <v>641</v>
      </c>
      <c r="F135">
        <v>-641</v>
      </c>
      <c r="G135">
        <v>0</v>
      </c>
      <c r="H135">
        <v>1.8263824501475318E-3</v>
      </c>
      <c r="I135">
        <v>1.137296132094715E-2</v>
      </c>
      <c r="J135">
        <v>2.1714554381746996E-2</v>
      </c>
      <c r="K135">
        <v>3.1538701062980491E-2</v>
      </c>
      <c r="L135">
        <v>4.8661570424543089E-2</v>
      </c>
      <c r="M135">
        <v>6.4081897022913101E-2</v>
      </c>
      <c r="N135">
        <v>0.10774258733746384</v>
      </c>
      <c r="O135">
        <v>0.15685559836274587</v>
      </c>
      <c r="P135">
        <v>0.20143593237988494</v>
      </c>
      <c r="Q135">
        <v>0.21345781971193561</v>
      </c>
      <c r="R135">
        <v>0.21345781971193561</v>
      </c>
      <c r="S135">
        <v>0.21569638878809105</v>
      </c>
      <c r="T135">
        <v>0.21569638878809105</v>
      </c>
      <c r="U135">
        <v>0.21569638878809105</v>
      </c>
      <c r="V135">
        <v>0.21569638878809105</v>
      </c>
      <c r="W135">
        <v>0.21569638878809105</v>
      </c>
      <c r="X135">
        <v>0.21569638878809105</v>
      </c>
      <c r="Y135">
        <v>0.21569638878809105</v>
      </c>
      <c r="Z135">
        <v>0.21569638878809105</v>
      </c>
      <c r="AA135">
        <v>0.21569638878809105</v>
      </c>
      <c r="AB135">
        <v>0.21569638878809105</v>
      </c>
      <c r="AC135">
        <v>0.21569638878809105</v>
      </c>
      <c r="AD135">
        <v>0.21569638878809105</v>
      </c>
      <c r="AE135">
        <v>0.21569638878809105</v>
      </c>
      <c r="AF135">
        <v>0.21569638878809105</v>
      </c>
      <c r="AG135">
        <v>0.21569638878809105</v>
      </c>
      <c r="AH135">
        <v>0.21569638878809105</v>
      </c>
      <c r="AI135">
        <v>0.21569638878809105</v>
      </c>
      <c r="AJ135">
        <v>0.21569638878809105</v>
      </c>
      <c r="AK135">
        <v>0.21569638878809105</v>
      </c>
      <c r="AL135">
        <v>0.21569638878809105</v>
      </c>
      <c r="AM135">
        <v>0.21569638878809105</v>
      </c>
      <c r="AN135">
        <v>0.21569638878809105</v>
      </c>
      <c r="AO135">
        <v>0.21569638878809105</v>
      </c>
      <c r="AP135">
        <v>0.21569638878809105</v>
      </c>
      <c r="AQ135">
        <v>0.21569638878809105</v>
      </c>
      <c r="AR135">
        <v>0.21569638878809105</v>
      </c>
      <c r="AS135">
        <v>0.21569638878809105</v>
      </c>
      <c r="AT135">
        <v>0.21569638878809105</v>
      </c>
      <c r="AU135">
        <v>0.21569638878809105</v>
      </c>
      <c r="AV135">
        <v>0.21569638878809105</v>
      </c>
      <c r="AW135">
        <v>0.21569638878809105</v>
      </c>
      <c r="AX135">
        <v>0.21569638878809105</v>
      </c>
      <c r="AY135">
        <v>0.21569638878809105</v>
      </c>
      <c r="AZ135">
        <v>0.21569638878809105</v>
      </c>
      <c r="BA135">
        <v>0.21569638878809105</v>
      </c>
      <c r="BB135">
        <v>0.21569638878809105</v>
      </c>
      <c r="BC135">
        <v>0.21569638878809105</v>
      </c>
      <c r="BD135">
        <v>0.21569638878809105</v>
      </c>
      <c r="BE135">
        <v>0.21569638878809105</v>
      </c>
      <c r="BF135">
        <v>0.21569638878809105</v>
      </c>
      <c r="BG135">
        <v>0.21569638878809105</v>
      </c>
      <c r="BH135">
        <v>0.21345781971193561</v>
      </c>
      <c r="BI135">
        <v>0.21345781971193561</v>
      </c>
      <c r="BJ135">
        <v>0.19899593330144152</v>
      </c>
      <c r="BK135">
        <v>0.148234070903662</v>
      </c>
      <c r="BL135">
        <v>0.11277108068339312</v>
      </c>
      <c r="BM135">
        <v>7.2563486878290451E-2</v>
      </c>
      <c r="BN135">
        <v>4.8223041654112335E-2</v>
      </c>
      <c r="BO135">
        <v>2.4312502799991871E-2</v>
      </c>
      <c r="BP135">
        <v>1.5118002912929099E-2</v>
      </c>
      <c r="BQ135">
        <v>4.6364048783440904E-3</v>
      </c>
      <c r="BR135">
        <v>0</v>
      </c>
      <c r="BS135">
        <v>0</v>
      </c>
      <c r="BT135">
        <v>8.1595285555636499E-3</v>
      </c>
      <c r="BU135">
        <v>9.3612646286293788E-3</v>
      </c>
    </row>
    <row r="136" spans="1:73" x14ac:dyDescent="0.25">
      <c r="A136">
        <v>1282</v>
      </c>
      <c r="B136">
        <v>446.59254552963495</v>
      </c>
      <c r="C136">
        <v>1.7611568505089827E-3</v>
      </c>
      <c r="D136">
        <v>-10</v>
      </c>
      <c r="E136">
        <v>651</v>
      </c>
      <c r="F136">
        <v>-631</v>
      </c>
      <c r="G136">
        <v>0</v>
      </c>
      <c r="H136">
        <v>1.8263824501475318E-3</v>
      </c>
      <c r="I136">
        <v>1.137296132094715E-2</v>
      </c>
      <c r="J136">
        <v>2.1714554381746996E-2</v>
      </c>
      <c r="K136">
        <v>3.1538701062980491E-2</v>
      </c>
      <c r="L136">
        <v>4.8661570424543089E-2</v>
      </c>
      <c r="M136">
        <v>6.4081897022913101E-2</v>
      </c>
      <c r="N136">
        <v>0.10774258733746384</v>
      </c>
      <c r="O136">
        <v>0.15685559836274587</v>
      </c>
      <c r="P136">
        <v>0.20319708923039392</v>
      </c>
      <c r="Q136">
        <v>0.2152189765624446</v>
      </c>
      <c r="R136">
        <v>0.2152189765624446</v>
      </c>
      <c r="S136">
        <v>0.21745754563860004</v>
      </c>
      <c r="T136">
        <v>0.21745754563860004</v>
      </c>
      <c r="U136">
        <v>0.21745754563860004</v>
      </c>
      <c r="V136">
        <v>0.21745754563860004</v>
      </c>
      <c r="W136">
        <v>0.21745754563860004</v>
      </c>
      <c r="X136">
        <v>0.21745754563860004</v>
      </c>
      <c r="Y136">
        <v>0.21745754563860004</v>
      </c>
      <c r="Z136">
        <v>0.21745754563860004</v>
      </c>
      <c r="AA136">
        <v>0.21745754563860004</v>
      </c>
      <c r="AB136">
        <v>0.21745754563860004</v>
      </c>
      <c r="AC136">
        <v>0.21745754563860004</v>
      </c>
      <c r="AD136">
        <v>0.21745754563860004</v>
      </c>
      <c r="AE136">
        <v>0.21745754563860004</v>
      </c>
      <c r="AF136">
        <v>0.21745754563860004</v>
      </c>
      <c r="AG136">
        <v>0.21745754563860004</v>
      </c>
      <c r="AH136">
        <v>0.21745754563860004</v>
      </c>
      <c r="AI136">
        <v>0.21745754563860004</v>
      </c>
      <c r="AJ136">
        <v>0.21745754563860004</v>
      </c>
      <c r="AK136">
        <v>0.21745754563860004</v>
      </c>
      <c r="AL136">
        <v>0.21745754563860004</v>
      </c>
      <c r="AM136">
        <v>0.21745754563860004</v>
      </c>
      <c r="AN136">
        <v>0.21745754563860004</v>
      </c>
      <c r="AO136">
        <v>0.21745754563860004</v>
      </c>
      <c r="AP136">
        <v>0.21745754563860004</v>
      </c>
      <c r="AQ136">
        <v>0.21745754563860004</v>
      </c>
      <c r="AR136">
        <v>0.21745754563860004</v>
      </c>
      <c r="AS136">
        <v>0.21745754563860004</v>
      </c>
      <c r="AT136">
        <v>0.21745754563860004</v>
      </c>
      <c r="AU136">
        <v>0.21745754563860004</v>
      </c>
      <c r="AV136">
        <v>0.21745754563860004</v>
      </c>
      <c r="AW136">
        <v>0.21745754563860004</v>
      </c>
      <c r="AX136">
        <v>0.21745754563860004</v>
      </c>
      <c r="AY136">
        <v>0.21745754563860004</v>
      </c>
      <c r="AZ136">
        <v>0.21745754563860004</v>
      </c>
      <c r="BA136">
        <v>0.21745754563860004</v>
      </c>
      <c r="BB136">
        <v>0.21745754563860004</v>
      </c>
      <c r="BC136">
        <v>0.21745754563860004</v>
      </c>
      <c r="BD136">
        <v>0.21745754563860004</v>
      </c>
      <c r="BE136">
        <v>0.21745754563860004</v>
      </c>
      <c r="BF136">
        <v>0.21745754563860004</v>
      </c>
      <c r="BG136">
        <v>0.21745754563860004</v>
      </c>
      <c r="BH136">
        <v>0.2152189765624446</v>
      </c>
      <c r="BI136">
        <v>0.2152189765624446</v>
      </c>
      <c r="BJ136">
        <v>0.20075709015195051</v>
      </c>
      <c r="BK136">
        <v>0.14999522775417098</v>
      </c>
      <c r="BL136">
        <v>0.11277108068339312</v>
      </c>
      <c r="BM136">
        <v>7.2563486878290451E-2</v>
      </c>
      <c r="BN136">
        <v>4.8223041654112335E-2</v>
      </c>
      <c r="BO136">
        <v>2.4312502799991871E-2</v>
      </c>
      <c r="BP136">
        <v>1.5118002912929099E-2</v>
      </c>
      <c r="BQ136">
        <v>4.6364048783440904E-3</v>
      </c>
      <c r="BR136">
        <v>0</v>
      </c>
      <c r="BS136">
        <v>0</v>
      </c>
      <c r="BT136">
        <v>3.6603192247063598E-3</v>
      </c>
      <c r="BU136">
        <v>1.4773647267287332E-2</v>
      </c>
    </row>
    <row r="137" spans="1:73" x14ac:dyDescent="0.25">
      <c r="A137">
        <v>1282</v>
      </c>
      <c r="B137">
        <v>431.90561375187502</v>
      </c>
      <c r="C137">
        <v>1.7032383053557395E-3</v>
      </c>
      <c r="D137">
        <v>-20</v>
      </c>
      <c r="E137">
        <v>661</v>
      </c>
      <c r="F137">
        <v>-621</v>
      </c>
      <c r="G137">
        <v>0</v>
      </c>
      <c r="H137">
        <v>1.8263824501475318E-3</v>
      </c>
      <c r="I137">
        <v>1.137296132094715E-2</v>
      </c>
      <c r="J137">
        <v>2.1714554381746996E-2</v>
      </c>
      <c r="K137">
        <v>3.1538701062980491E-2</v>
      </c>
      <c r="L137">
        <v>4.8661570424543089E-2</v>
      </c>
      <c r="M137">
        <v>6.4081897022913101E-2</v>
      </c>
      <c r="N137">
        <v>0.10774258733746384</v>
      </c>
      <c r="O137">
        <v>0.15685559836274587</v>
      </c>
      <c r="P137">
        <v>0.20490032753574966</v>
      </c>
      <c r="Q137">
        <v>0.21692221486780033</v>
      </c>
      <c r="R137">
        <v>0.21692221486780033</v>
      </c>
      <c r="S137">
        <v>0.21916078394395577</v>
      </c>
      <c r="T137">
        <v>0.21916078394395577</v>
      </c>
      <c r="U137">
        <v>0.21916078394395577</v>
      </c>
      <c r="V137">
        <v>0.21916078394395577</v>
      </c>
      <c r="W137">
        <v>0.21916078394395577</v>
      </c>
      <c r="X137">
        <v>0.21916078394395577</v>
      </c>
      <c r="Y137">
        <v>0.21916078394395577</v>
      </c>
      <c r="Z137">
        <v>0.21916078394395577</v>
      </c>
      <c r="AA137">
        <v>0.21916078394395577</v>
      </c>
      <c r="AB137">
        <v>0.21916078394395577</v>
      </c>
      <c r="AC137">
        <v>0.21916078394395577</v>
      </c>
      <c r="AD137">
        <v>0.21916078394395577</v>
      </c>
      <c r="AE137">
        <v>0.21916078394395577</v>
      </c>
      <c r="AF137">
        <v>0.21916078394395577</v>
      </c>
      <c r="AG137">
        <v>0.21916078394395577</v>
      </c>
      <c r="AH137">
        <v>0.21916078394395577</v>
      </c>
      <c r="AI137">
        <v>0.21916078394395577</v>
      </c>
      <c r="AJ137">
        <v>0.21916078394395577</v>
      </c>
      <c r="AK137">
        <v>0.21916078394395577</v>
      </c>
      <c r="AL137">
        <v>0.21916078394395577</v>
      </c>
      <c r="AM137">
        <v>0.21916078394395577</v>
      </c>
      <c r="AN137">
        <v>0.21916078394395577</v>
      </c>
      <c r="AO137">
        <v>0.21916078394395577</v>
      </c>
      <c r="AP137">
        <v>0.21916078394395577</v>
      </c>
      <c r="AQ137">
        <v>0.21916078394395577</v>
      </c>
      <c r="AR137">
        <v>0.21916078394395577</v>
      </c>
      <c r="AS137">
        <v>0.21916078394395577</v>
      </c>
      <c r="AT137">
        <v>0.21916078394395577</v>
      </c>
      <c r="AU137">
        <v>0.21916078394395577</v>
      </c>
      <c r="AV137">
        <v>0.21916078394395577</v>
      </c>
      <c r="AW137">
        <v>0.21916078394395577</v>
      </c>
      <c r="AX137">
        <v>0.21916078394395577</v>
      </c>
      <c r="AY137">
        <v>0.21916078394395577</v>
      </c>
      <c r="AZ137">
        <v>0.21916078394395577</v>
      </c>
      <c r="BA137">
        <v>0.21916078394395577</v>
      </c>
      <c r="BB137">
        <v>0.21916078394395577</v>
      </c>
      <c r="BC137">
        <v>0.21916078394395577</v>
      </c>
      <c r="BD137">
        <v>0.21916078394395577</v>
      </c>
      <c r="BE137">
        <v>0.21916078394395577</v>
      </c>
      <c r="BF137">
        <v>0.21916078394395577</v>
      </c>
      <c r="BG137">
        <v>0.21916078394395577</v>
      </c>
      <c r="BH137">
        <v>0.21692221486780033</v>
      </c>
      <c r="BI137">
        <v>0.21692221486780033</v>
      </c>
      <c r="BJ137">
        <v>0.20246032845730624</v>
      </c>
      <c r="BK137">
        <v>0.15169846605952672</v>
      </c>
      <c r="BL137">
        <v>0.11277108068339312</v>
      </c>
      <c r="BM137">
        <v>7.2563486878290451E-2</v>
      </c>
      <c r="BN137">
        <v>4.8223041654112335E-2</v>
      </c>
      <c r="BO137">
        <v>2.4312502799991871E-2</v>
      </c>
      <c r="BP137">
        <v>1.5118002912929099E-2</v>
      </c>
      <c r="BQ137">
        <v>4.6364048783440904E-3</v>
      </c>
      <c r="BR137">
        <v>0</v>
      </c>
      <c r="BS137">
        <v>0</v>
      </c>
      <c r="BT137">
        <v>2.2385690761554389E-3</v>
      </c>
      <c r="BU137">
        <v>2.8934976214258168E-2</v>
      </c>
    </row>
    <row r="138" spans="1:73" x14ac:dyDescent="0.25">
      <c r="A138">
        <v>1282</v>
      </c>
      <c r="B138">
        <v>441.93143865836856</v>
      </c>
      <c r="C138">
        <v>1.7427755757218053E-3</v>
      </c>
      <c r="D138">
        <v>-30</v>
      </c>
      <c r="E138">
        <v>671</v>
      </c>
      <c r="F138">
        <v>-611</v>
      </c>
      <c r="G138">
        <v>0</v>
      </c>
      <c r="H138">
        <v>1.8263824501475318E-3</v>
      </c>
      <c r="I138">
        <v>1.137296132094715E-2</v>
      </c>
      <c r="J138">
        <v>2.1714554381746996E-2</v>
      </c>
      <c r="K138">
        <v>3.1538701062980491E-2</v>
      </c>
      <c r="L138">
        <v>4.8661570424543089E-2</v>
      </c>
      <c r="M138">
        <v>6.4081897022913101E-2</v>
      </c>
      <c r="N138">
        <v>0.10774258733746384</v>
      </c>
      <c r="O138">
        <v>0.15685559836274587</v>
      </c>
      <c r="P138">
        <v>0.20490032753574966</v>
      </c>
      <c r="Q138">
        <v>0.21866499044352214</v>
      </c>
      <c r="R138">
        <v>0.21866499044352214</v>
      </c>
      <c r="S138">
        <v>0.22090355951967758</v>
      </c>
      <c r="T138">
        <v>0.22090355951967758</v>
      </c>
      <c r="U138">
        <v>0.22090355951967758</v>
      </c>
      <c r="V138">
        <v>0.22090355951967758</v>
      </c>
      <c r="W138">
        <v>0.22090355951967758</v>
      </c>
      <c r="X138">
        <v>0.22090355951967758</v>
      </c>
      <c r="Y138">
        <v>0.22090355951967758</v>
      </c>
      <c r="Z138">
        <v>0.22090355951967758</v>
      </c>
      <c r="AA138">
        <v>0.22090355951967758</v>
      </c>
      <c r="AB138">
        <v>0.22090355951967758</v>
      </c>
      <c r="AC138">
        <v>0.22090355951967758</v>
      </c>
      <c r="AD138">
        <v>0.22090355951967758</v>
      </c>
      <c r="AE138">
        <v>0.22090355951967758</v>
      </c>
      <c r="AF138">
        <v>0.22090355951967758</v>
      </c>
      <c r="AG138">
        <v>0.22090355951967758</v>
      </c>
      <c r="AH138">
        <v>0.22090355951967758</v>
      </c>
      <c r="AI138">
        <v>0.22090355951967758</v>
      </c>
      <c r="AJ138">
        <v>0.22090355951967758</v>
      </c>
      <c r="AK138">
        <v>0.22090355951967758</v>
      </c>
      <c r="AL138">
        <v>0.22090355951967758</v>
      </c>
      <c r="AM138">
        <v>0.22090355951967758</v>
      </c>
      <c r="AN138">
        <v>0.22090355951967758</v>
      </c>
      <c r="AO138">
        <v>0.22090355951967758</v>
      </c>
      <c r="AP138">
        <v>0.22090355951967758</v>
      </c>
      <c r="AQ138">
        <v>0.22090355951967758</v>
      </c>
      <c r="AR138">
        <v>0.22090355951967758</v>
      </c>
      <c r="AS138">
        <v>0.22090355951967758</v>
      </c>
      <c r="AT138">
        <v>0.22090355951967758</v>
      </c>
      <c r="AU138">
        <v>0.22090355951967758</v>
      </c>
      <c r="AV138">
        <v>0.22090355951967758</v>
      </c>
      <c r="AW138">
        <v>0.22090355951967758</v>
      </c>
      <c r="AX138">
        <v>0.22090355951967758</v>
      </c>
      <c r="AY138">
        <v>0.22090355951967758</v>
      </c>
      <c r="AZ138">
        <v>0.22090355951967758</v>
      </c>
      <c r="BA138">
        <v>0.22090355951967758</v>
      </c>
      <c r="BB138">
        <v>0.22090355951967758</v>
      </c>
      <c r="BC138">
        <v>0.22090355951967758</v>
      </c>
      <c r="BD138">
        <v>0.22090355951967758</v>
      </c>
      <c r="BE138">
        <v>0.22090355951967758</v>
      </c>
      <c r="BF138">
        <v>0.22090355951967758</v>
      </c>
      <c r="BG138">
        <v>0.22090355951967758</v>
      </c>
      <c r="BH138">
        <v>0.21866499044352214</v>
      </c>
      <c r="BI138">
        <v>0.21866499044352214</v>
      </c>
      <c r="BJ138">
        <v>0.20420310403302805</v>
      </c>
      <c r="BK138">
        <v>0.15344124163524853</v>
      </c>
      <c r="BL138">
        <v>0.11451385625911492</v>
      </c>
      <c r="BM138">
        <v>7.2563486878290451E-2</v>
      </c>
      <c r="BN138">
        <v>4.8223041654112335E-2</v>
      </c>
      <c r="BO138">
        <v>2.4312502799991871E-2</v>
      </c>
      <c r="BP138">
        <v>1.5118002912929099E-2</v>
      </c>
      <c r="BQ138">
        <v>4.6364048783440904E-3</v>
      </c>
      <c r="BR138">
        <v>0</v>
      </c>
      <c r="BS138">
        <v>0</v>
      </c>
      <c r="BT138">
        <v>2.2385690761554389E-3</v>
      </c>
      <c r="BU138">
        <v>4.7932679207439127E-2</v>
      </c>
    </row>
    <row r="139" spans="1:73" x14ac:dyDescent="0.25">
      <c r="A139">
        <v>1282</v>
      </c>
      <c r="B139">
        <v>440.95825261289144</v>
      </c>
      <c r="C139">
        <v>1.7389377748270789E-3</v>
      </c>
      <c r="D139">
        <v>-40</v>
      </c>
      <c r="E139">
        <v>681</v>
      </c>
      <c r="F139">
        <v>-601</v>
      </c>
      <c r="G139">
        <v>0</v>
      </c>
      <c r="H139">
        <v>1.8263824501475318E-3</v>
      </c>
      <c r="I139">
        <v>1.137296132094715E-2</v>
      </c>
      <c r="J139">
        <v>2.1714554381746996E-2</v>
      </c>
      <c r="K139">
        <v>3.1538701062980491E-2</v>
      </c>
      <c r="L139">
        <v>4.8661570424543089E-2</v>
      </c>
      <c r="M139">
        <v>6.4081897022913101E-2</v>
      </c>
      <c r="N139">
        <v>0.10774258733746384</v>
      </c>
      <c r="O139">
        <v>0.15685559836274587</v>
      </c>
      <c r="P139">
        <v>0.20490032753574966</v>
      </c>
      <c r="Q139">
        <v>0.22040392821834923</v>
      </c>
      <c r="R139">
        <v>0.22040392821834923</v>
      </c>
      <c r="S139">
        <v>0.22264249729450467</v>
      </c>
      <c r="T139">
        <v>0.22264249729450467</v>
      </c>
      <c r="U139">
        <v>0.22264249729450467</v>
      </c>
      <c r="V139">
        <v>0.22264249729450467</v>
      </c>
      <c r="W139">
        <v>0.22264249729450467</v>
      </c>
      <c r="X139">
        <v>0.22264249729450467</v>
      </c>
      <c r="Y139">
        <v>0.22264249729450467</v>
      </c>
      <c r="Z139">
        <v>0.22264249729450467</v>
      </c>
      <c r="AA139">
        <v>0.22264249729450467</v>
      </c>
      <c r="AB139">
        <v>0.22264249729450467</v>
      </c>
      <c r="AC139">
        <v>0.22264249729450467</v>
      </c>
      <c r="AD139">
        <v>0.22264249729450467</v>
      </c>
      <c r="AE139">
        <v>0.22264249729450467</v>
      </c>
      <c r="AF139">
        <v>0.22264249729450467</v>
      </c>
      <c r="AG139">
        <v>0.22264249729450467</v>
      </c>
      <c r="AH139">
        <v>0.22264249729450467</v>
      </c>
      <c r="AI139">
        <v>0.22264249729450467</v>
      </c>
      <c r="AJ139">
        <v>0.22264249729450467</v>
      </c>
      <c r="AK139">
        <v>0.22264249729450467</v>
      </c>
      <c r="AL139">
        <v>0.22264249729450467</v>
      </c>
      <c r="AM139">
        <v>0.22264249729450467</v>
      </c>
      <c r="AN139">
        <v>0.22264249729450467</v>
      </c>
      <c r="AO139">
        <v>0.22264249729450467</v>
      </c>
      <c r="AP139">
        <v>0.22264249729450467</v>
      </c>
      <c r="AQ139">
        <v>0.22264249729450467</v>
      </c>
      <c r="AR139">
        <v>0.22264249729450467</v>
      </c>
      <c r="AS139">
        <v>0.22264249729450467</v>
      </c>
      <c r="AT139">
        <v>0.22264249729450467</v>
      </c>
      <c r="AU139">
        <v>0.22264249729450467</v>
      </c>
      <c r="AV139">
        <v>0.22264249729450467</v>
      </c>
      <c r="AW139">
        <v>0.22264249729450467</v>
      </c>
      <c r="AX139">
        <v>0.22264249729450467</v>
      </c>
      <c r="AY139">
        <v>0.22264249729450467</v>
      </c>
      <c r="AZ139">
        <v>0.22264249729450467</v>
      </c>
      <c r="BA139">
        <v>0.22264249729450467</v>
      </c>
      <c r="BB139">
        <v>0.22264249729450467</v>
      </c>
      <c r="BC139">
        <v>0.22264249729450467</v>
      </c>
      <c r="BD139">
        <v>0.22264249729450467</v>
      </c>
      <c r="BE139">
        <v>0.22264249729450467</v>
      </c>
      <c r="BF139">
        <v>0.22264249729450467</v>
      </c>
      <c r="BG139">
        <v>0.22264249729450467</v>
      </c>
      <c r="BH139">
        <v>0.22040392821834923</v>
      </c>
      <c r="BI139">
        <v>0.22040392821834923</v>
      </c>
      <c r="BJ139">
        <v>0.20594204180785514</v>
      </c>
      <c r="BK139">
        <v>0.15518017941007561</v>
      </c>
      <c r="BL139">
        <v>0.11625279403394199</v>
      </c>
      <c r="BM139">
        <v>7.2563486878290451E-2</v>
      </c>
      <c r="BN139">
        <v>4.8223041654112335E-2</v>
      </c>
      <c r="BO139">
        <v>2.4312502799991871E-2</v>
      </c>
      <c r="BP139">
        <v>1.5118002912929099E-2</v>
      </c>
      <c r="BQ139">
        <v>4.6364048783440904E-3</v>
      </c>
      <c r="BR139">
        <v>0</v>
      </c>
      <c r="BS139">
        <v>0</v>
      </c>
      <c r="BT139">
        <v>2.2285156222205948E-3</v>
      </c>
      <c r="BU139">
        <v>6.6930382200620087E-2</v>
      </c>
    </row>
    <row r="140" spans="1:73" x14ac:dyDescent="0.25">
      <c r="A140">
        <v>1282</v>
      </c>
      <c r="B140">
        <v>445.64063007500539</v>
      </c>
      <c r="C140">
        <v>1.7574029311012191E-3</v>
      </c>
      <c r="D140">
        <v>-30</v>
      </c>
      <c r="E140">
        <v>671</v>
      </c>
      <c r="F140">
        <v>-611</v>
      </c>
      <c r="G140">
        <v>0</v>
      </c>
      <c r="H140">
        <v>1.8263824501475318E-3</v>
      </c>
      <c r="I140">
        <v>1.137296132094715E-2</v>
      </c>
      <c r="J140">
        <v>2.1714554381746996E-2</v>
      </c>
      <c r="K140">
        <v>3.1538701062980491E-2</v>
      </c>
      <c r="L140">
        <v>4.8661570424543089E-2</v>
      </c>
      <c r="M140">
        <v>6.4081897022913101E-2</v>
      </c>
      <c r="N140">
        <v>0.10774258733746384</v>
      </c>
      <c r="O140">
        <v>0.15685559836274587</v>
      </c>
      <c r="P140">
        <v>0.20490032753574966</v>
      </c>
      <c r="Q140">
        <v>0.22216133114945044</v>
      </c>
      <c r="R140">
        <v>0.22216133114945044</v>
      </c>
      <c r="S140">
        <v>0.22439990022560588</v>
      </c>
      <c r="T140">
        <v>0.22439990022560588</v>
      </c>
      <c r="U140">
        <v>0.22439990022560588</v>
      </c>
      <c r="V140">
        <v>0.22439990022560588</v>
      </c>
      <c r="W140">
        <v>0.22439990022560588</v>
      </c>
      <c r="X140">
        <v>0.22439990022560588</v>
      </c>
      <c r="Y140">
        <v>0.22439990022560588</v>
      </c>
      <c r="Z140">
        <v>0.22439990022560588</v>
      </c>
      <c r="AA140">
        <v>0.22439990022560588</v>
      </c>
      <c r="AB140">
        <v>0.22439990022560588</v>
      </c>
      <c r="AC140">
        <v>0.22439990022560588</v>
      </c>
      <c r="AD140">
        <v>0.22439990022560588</v>
      </c>
      <c r="AE140">
        <v>0.22439990022560588</v>
      </c>
      <c r="AF140">
        <v>0.22439990022560588</v>
      </c>
      <c r="AG140">
        <v>0.22439990022560588</v>
      </c>
      <c r="AH140">
        <v>0.22439990022560588</v>
      </c>
      <c r="AI140">
        <v>0.22439990022560588</v>
      </c>
      <c r="AJ140">
        <v>0.22439990022560588</v>
      </c>
      <c r="AK140">
        <v>0.22439990022560588</v>
      </c>
      <c r="AL140">
        <v>0.22439990022560588</v>
      </c>
      <c r="AM140">
        <v>0.22439990022560588</v>
      </c>
      <c r="AN140">
        <v>0.22439990022560588</v>
      </c>
      <c r="AO140">
        <v>0.22439990022560588</v>
      </c>
      <c r="AP140">
        <v>0.22439990022560588</v>
      </c>
      <c r="AQ140">
        <v>0.22439990022560588</v>
      </c>
      <c r="AR140">
        <v>0.22439990022560588</v>
      </c>
      <c r="AS140">
        <v>0.22439990022560588</v>
      </c>
      <c r="AT140">
        <v>0.22439990022560588</v>
      </c>
      <c r="AU140">
        <v>0.22439990022560588</v>
      </c>
      <c r="AV140">
        <v>0.22439990022560588</v>
      </c>
      <c r="AW140">
        <v>0.22439990022560588</v>
      </c>
      <c r="AX140">
        <v>0.22439990022560588</v>
      </c>
      <c r="AY140">
        <v>0.22439990022560588</v>
      </c>
      <c r="AZ140">
        <v>0.22439990022560588</v>
      </c>
      <c r="BA140">
        <v>0.22439990022560588</v>
      </c>
      <c r="BB140">
        <v>0.22439990022560588</v>
      </c>
      <c r="BC140">
        <v>0.22439990022560588</v>
      </c>
      <c r="BD140">
        <v>0.22439990022560588</v>
      </c>
      <c r="BE140">
        <v>0.22439990022560588</v>
      </c>
      <c r="BF140">
        <v>0.22439990022560588</v>
      </c>
      <c r="BG140">
        <v>0.22439990022560588</v>
      </c>
      <c r="BH140">
        <v>0.22216133114945044</v>
      </c>
      <c r="BI140">
        <v>0.22216133114945044</v>
      </c>
      <c r="BJ140">
        <v>0.20769944473895635</v>
      </c>
      <c r="BK140">
        <v>0.15693758234117683</v>
      </c>
      <c r="BL140">
        <v>0.11801019696504321</v>
      </c>
      <c r="BM140">
        <v>7.2563486878290451E-2</v>
      </c>
      <c r="BN140">
        <v>4.8223041654112335E-2</v>
      </c>
      <c r="BO140">
        <v>2.4312502799991871E-2</v>
      </c>
      <c r="BP140">
        <v>1.5118002912929099E-2</v>
      </c>
      <c r="BQ140">
        <v>4.6364048783440904E-3</v>
      </c>
      <c r="BR140">
        <v>0</v>
      </c>
      <c r="BS140">
        <v>0</v>
      </c>
      <c r="BT140">
        <v>2.2385690761554389E-3</v>
      </c>
      <c r="BU140">
        <v>4.7932679207439127E-2</v>
      </c>
    </row>
    <row r="141" spans="1:73" x14ac:dyDescent="0.25">
      <c r="A141">
        <v>1282</v>
      </c>
      <c r="B141">
        <v>441.13014724110366</v>
      </c>
      <c r="C141">
        <v>1.7396156486632456E-3</v>
      </c>
      <c r="D141">
        <v>-20</v>
      </c>
      <c r="E141">
        <v>661</v>
      </c>
      <c r="F141">
        <v>-621</v>
      </c>
      <c r="G141">
        <v>0</v>
      </c>
      <c r="H141">
        <v>1.8263824501475318E-3</v>
      </c>
      <c r="I141">
        <v>1.137296132094715E-2</v>
      </c>
      <c r="J141">
        <v>2.1714554381746996E-2</v>
      </c>
      <c r="K141">
        <v>3.1538701062980491E-2</v>
      </c>
      <c r="L141">
        <v>4.8661570424543089E-2</v>
      </c>
      <c r="M141">
        <v>6.4081897022913101E-2</v>
      </c>
      <c r="N141">
        <v>0.10774258733746384</v>
      </c>
      <c r="O141">
        <v>0.15685559836274587</v>
      </c>
      <c r="P141">
        <v>0.20663994318441289</v>
      </c>
      <c r="Q141">
        <v>0.22390094679811368</v>
      </c>
      <c r="R141">
        <v>0.22390094679811368</v>
      </c>
      <c r="S141">
        <v>0.22613951587426911</v>
      </c>
      <c r="T141">
        <v>0.22613951587426911</v>
      </c>
      <c r="U141">
        <v>0.22613951587426911</v>
      </c>
      <c r="V141">
        <v>0.22613951587426911</v>
      </c>
      <c r="W141">
        <v>0.22613951587426911</v>
      </c>
      <c r="X141">
        <v>0.22613951587426911</v>
      </c>
      <c r="Y141">
        <v>0.22613951587426911</v>
      </c>
      <c r="Z141">
        <v>0.22613951587426911</v>
      </c>
      <c r="AA141">
        <v>0.22613951587426911</v>
      </c>
      <c r="AB141">
        <v>0.22613951587426911</v>
      </c>
      <c r="AC141">
        <v>0.22613951587426911</v>
      </c>
      <c r="AD141">
        <v>0.22613951587426911</v>
      </c>
      <c r="AE141">
        <v>0.22613951587426911</v>
      </c>
      <c r="AF141">
        <v>0.22613951587426911</v>
      </c>
      <c r="AG141">
        <v>0.22613951587426911</v>
      </c>
      <c r="AH141">
        <v>0.22613951587426911</v>
      </c>
      <c r="AI141">
        <v>0.22613951587426911</v>
      </c>
      <c r="AJ141">
        <v>0.22613951587426911</v>
      </c>
      <c r="AK141">
        <v>0.22613951587426911</v>
      </c>
      <c r="AL141">
        <v>0.22613951587426911</v>
      </c>
      <c r="AM141">
        <v>0.22613951587426911</v>
      </c>
      <c r="AN141">
        <v>0.22613951587426911</v>
      </c>
      <c r="AO141">
        <v>0.22613951587426911</v>
      </c>
      <c r="AP141">
        <v>0.22613951587426911</v>
      </c>
      <c r="AQ141">
        <v>0.22613951587426911</v>
      </c>
      <c r="AR141">
        <v>0.22613951587426911</v>
      </c>
      <c r="AS141">
        <v>0.22613951587426911</v>
      </c>
      <c r="AT141">
        <v>0.22613951587426911</v>
      </c>
      <c r="AU141">
        <v>0.22613951587426911</v>
      </c>
      <c r="AV141">
        <v>0.22613951587426911</v>
      </c>
      <c r="AW141">
        <v>0.22613951587426911</v>
      </c>
      <c r="AX141">
        <v>0.22613951587426911</v>
      </c>
      <c r="AY141">
        <v>0.22613951587426911</v>
      </c>
      <c r="AZ141">
        <v>0.22613951587426911</v>
      </c>
      <c r="BA141">
        <v>0.22613951587426911</v>
      </c>
      <c r="BB141">
        <v>0.22613951587426911</v>
      </c>
      <c r="BC141">
        <v>0.22613951587426911</v>
      </c>
      <c r="BD141">
        <v>0.22613951587426911</v>
      </c>
      <c r="BE141">
        <v>0.22613951587426911</v>
      </c>
      <c r="BF141">
        <v>0.22613951587426911</v>
      </c>
      <c r="BG141">
        <v>0.22613951587426911</v>
      </c>
      <c r="BH141">
        <v>0.22390094679811368</v>
      </c>
      <c r="BI141">
        <v>0.22390094679811368</v>
      </c>
      <c r="BJ141">
        <v>0.20943906038761959</v>
      </c>
      <c r="BK141">
        <v>0.15867719798984006</v>
      </c>
      <c r="BL141">
        <v>0.11801019696504321</v>
      </c>
      <c r="BM141">
        <v>7.2563486878290451E-2</v>
      </c>
      <c r="BN141">
        <v>4.8223041654112335E-2</v>
      </c>
      <c r="BO141">
        <v>2.4312502799991871E-2</v>
      </c>
      <c r="BP141">
        <v>1.5118002912929099E-2</v>
      </c>
      <c r="BQ141">
        <v>4.6364048783440904E-3</v>
      </c>
      <c r="BR141">
        <v>0</v>
      </c>
      <c r="BS141">
        <v>0</v>
      </c>
      <c r="BT141">
        <v>2.2385690761554389E-3</v>
      </c>
      <c r="BU141">
        <v>2.8934976214258168E-2</v>
      </c>
    </row>
    <row r="142" spans="1:73" x14ac:dyDescent="0.25">
      <c r="A142">
        <v>1282</v>
      </c>
      <c r="B142">
        <v>435.70190318195387</v>
      </c>
      <c r="C142">
        <v>1.7182091354854031E-3</v>
      </c>
      <c r="D142">
        <v>-10</v>
      </c>
      <c r="E142">
        <v>651</v>
      </c>
      <c r="F142">
        <v>-631</v>
      </c>
      <c r="G142">
        <v>0</v>
      </c>
      <c r="H142">
        <v>1.8263824501475318E-3</v>
      </c>
      <c r="I142">
        <v>1.137296132094715E-2</v>
      </c>
      <c r="J142">
        <v>2.1714554381746996E-2</v>
      </c>
      <c r="K142">
        <v>3.1538701062980491E-2</v>
      </c>
      <c r="L142">
        <v>4.8661570424543089E-2</v>
      </c>
      <c r="M142">
        <v>6.4081897022913101E-2</v>
      </c>
      <c r="N142">
        <v>0.10774258733746384</v>
      </c>
      <c r="O142">
        <v>0.15685559836274587</v>
      </c>
      <c r="P142">
        <v>0.20835815231989829</v>
      </c>
      <c r="Q142">
        <v>0.22561915593359907</v>
      </c>
      <c r="R142">
        <v>0.22561915593359907</v>
      </c>
      <c r="S142">
        <v>0.22785772500975451</v>
      </c>
      <c r="T142">
        <v>0.22785772500975451</v>
      </c>
      <c r="U142">
        <v>0.22785772500975451</v>
      </c>
      <c r="V142">
        <v>0.22785772500975451</v>
      </c>
      <c r="W142">
        <v>0.22785772500975451</v>
      </c>
      <c r="X142">
        <v>0.22785772500975451</v>
      </c>
      <c r="Y142">
        <v>0.22785772500975451</v>
      </c>
      <c r="Z142">
        <v>0.22785772500975451</v>
      </c>
      <c r="AA142">
        <v>0.22785772500975451</v>
      </c>
      <c r="AB142">
        <v>0.22785772500975451</v>
      </c>
      <c r="AC142">
        <v>0.22785772500975451</v>
      </c>
      <c r="AD142">
        <v>0.22785772500975451</v>
      </c>
      <c r="AE142">
        <v>0.22785772500975451</v>
      </c>
      <c r="AF142">
        <v>0.22785772500975451</v>
      </c>
      <c r="AG142">
        <v>0.22785772500975451</v>
      </c>
      <c r="AH142">
        <v>0.22785772500975451</v>
      </c>
      <c r="AI142">
        <v>0.22785772500975451</v>
      </c>
      <c r="AJ142">
        <v>0.22785772500975451</v>
      </c>
      <c r="AK142">
        <v>0.22785772500975451</v>
      </c>
      <c r="AL142">
        <v>0.22785772500975451</v>
      </c>
      <c r="AM142">
        <v>0.22785772500975451</v>
      </c>
      <c r="AN142">
        <v>0.22785772500975451</v>
      </c>
      <c r="AO142">
        <v>0.22785772500975451</v>
      </c>
      <c r="AP142">
        <v>0.22785772500975451</v>
      </c>
      <c r="AQ142">
        <v>0.22785772500975451</v>
      </c>
      <c r="AR142">
        <v>0.22785772500975451</v>
      </c>
      <c r="AS142">
        <v>0.22785772500975451</v>
      </c>
      <c r="AT142">
        <v>0.22785772500975451</v>
      </c>
      <c r="AU142">
        <v>0.22785772500975451</v>
      </c>
      <c r="AV142">
        <v>0.22785772500975451</v>
      </c>
      <c r="AW142">
        <v>0.22785772500975451</v>
      </c>
      <c r="AX142">
        <v>0.22785772500975451</v>
      </c>
      <c r="AY142">
        <v>0.22785772500975451</v>
      </c>
      <c r="AZ142">
        <v>0.22785772500975451</v>
      </c>
      <c r="BA142">
        <v>0.22785772500975451</v>
      </c>
      <c r="BB142">
        <v>0.22785772500975451</v>
      </c>
      <c r="BC142">
        <v>0.22785772500975451</v>
      </c>
      <c r="BD142">
        <v>0.22785772500975451</v>
      </c>
      <c r="BE142">
        <v>0.22785772500975451</v>
      </c>
      <c r="BF142">
        <v>0.22785772500975451</v>
      </c>
      <c r="BG142">
        <v>0.22785772500975451</v>
      </c>
      <c r="BH142">
        <v>0.22561915593359907</v>
      </c>
      <c r="BI142">
        <v>0.22561915593359907</v>
      </c>
      <c r="BJ142">
        <v>0.21115726952310498</v>
      </c>
      <c r="BK142">
        <v>0.16039540712532546</v>
      </c>
      <c r="BL142">
        <v>0.11801019696504321</v>
      </c>
      <c r="BM142">
        <v>7.2563486878290451E-2</v>
      </c>
      <c r="BN142">
        <v>4.8223041654112335E-2</v>
      </c>
      <c r="BO142">
        <v>2.4312502799991871E-2</v>
      </c>
      <c r="BP142">
        <v>1.5118002912929099E-2</v>
      </c>
      <c r="BQ142">
        <v>4.6364048783440904E-3</v>
      </c>
      <c r="BR142">
        <v>0</v>
      </c>
      <c r="BS142">
        <v>0</v>
      </c>
      <c r="BT142">
        <v>4.2799153119075228E-3</v>
      </c>
      <c r="BU142">
        <v>1.4773647267287332E-2</v>
      </c>
    </row>
    <row r="143" spans="1:73" x14ac:dyDescent="0.25">
      <c r="A143">
        <v>1282</v>
      </c>
      <c r="B143">
        <v>465.94644299218282</v>
      </c>
      <c r="C143">
        <v>1.8374797749317164E-3</v>
      </c>
      <c r="D143">
        <v>0</v>
      </c>
      <c r="E143">
        <v>641</v>
      </c>
      <c r="F143">
        <v>-641</v>
      </c>
      <c r="G143">
        <v>0</v>
      </c>
      <c r="H143">
        <v>1.8263824501475318E-3</v>
      </c>
      <c r="I143">
        <v>1.137296132094715E-2</v>
      </c>
      <c r="J143">
        <v>2.1714554381746996E-2</v>
      </c>
      <c r="K143">
        <v>3.1538701062980491E-2</v>
      </c>
      <c r="L143">
        <v>4.8661570424543089E-2</v>
      </c>
      <c r="M143">
        <v>6.4081897022913101E-2</v>
      </c>
      <c r="N143">
        <v>0.10774258733746384</v>
      </c>
      <c r="O143">
        <v>0.15685559836274587</v>
      </c>
      <c r="P143">
        <v>0.21019563209483</v>
      </c>
      <c r="Q143">
        <v>0.22745663570853078</v>
      </c>
      <c r="R143">
        <v>0.22745663570853078</v>
      </c>
      <c r="S143">
        <v>0.22969520478468622</v>
      </c>
      <c r="T143">
        <v>0.22969520478468622</v>
      </c>
      <c r="U143">
        <v>0.22969520478468622</v>
      </c>
      <c r="V143">
        <v>0.22969520478468622</v>
      </c>
      <c r="W143">
        <v>0.22969520478468622</v>
      </c>
      <c r="X143">
        <v>0.22969520478468622</v>
      </c>
      <c r="Y143">
        <v>0.22969520478468622</v>
      </c>
      <c r="Z143">
        <v>0.22969520478468622</v>
      </c>
      <c r="AA143">
        <v>0.22969520478468622</v>
      </c>
      <c r="AB143">
        <v>0.22969520478468622</v>
      </c>
      <c r="AC143">
        <v>0.22969520478468622</v>
      </c>
      <c r="AD143">
        <v>0.22969520478468622</v>
      </c>
      <c r="AE143">
        <v>0.22969520478468622</v>
      </c>
      <c r="AF143">
        <v>0.22969520478468622</v>
      </c>
      <c r="AG143">
        <v>0.22969520478468622</v>
      </c>
      <c r="AH143">
        <v>0.22969520478468622</v>
      </c>
      <c r="AI143">
        <v>0.22969520478468622</v>
      </c>
      <c r="AJ143">
        <v>0.22969520478468622</v>
      </c>
      <c r="AK143">
        <v>0.22969520478468622</v>
      </c>
      <c r="AL143">
        <v>0.22969520478468622</v>
      </c>
      <c r="AM143">
        <v>0.22969520478468622</v>
      </c>
      <c r="AN143">
        <v>0.22969520478468622</v>
      </c>
      <c r="AO143">
        <v>0.22969520478468622</v>
      </c>
      <c r="AP143">
        <v>0.22969520478468622</v>
      </c>
      <c r="AQ143">
        <v>0.22969520478468622</v>
      </c>
      <c r="AR143">
        <v>0.22969520478468622</v>
      </c>
      <c r="AS143">
        <v>0.22969520478468622</v>
      </c>
      <c r="AT143">
        <v>0.22969520478468622</v>
      </c>
      <c r="AU143">
        <v>0.22969520478468622</v>
      </c>
      <c r="AV143">
        <v>0.22969520478468622</v>
      </c>
      <c r="AW143">
        <v>0.22969520478468622</v>
      </c>
      <c r="AX143">
        <v>0.22969520478468622</v>
      </c>
      <c r="AY143">
        <v>0.22969520478468622</v>
      </c>
      <c r="AZ143">
        <v>0.22969520478468622</v>
      </c>
      <c r="BA143">
        <v>0.22969520478468622</v>
      </c>
      <c r="BB143">
        <v>0.22969520478468622</v>
      </c>
      <c r="BC143">
        <v>0.22969520478468622</v>
      </c>
      <c r="BD143">
        <v>0.22969520478468622</v>
      </c>
      <c r="BE143">
        <v>0.22969520478468622</v>
      </c>
      <c r="BF143">
        <v>0.22969520478468622</v>
      </c>
      <c r="BG143">
        <v>0.22969520478468622</v>
      </c>
      <c r="BH143">
        <v>0.22745663570853078</v>
      </c>
      <c r="BI143">
        <v>0.22745663570853078</v>
      </c>
      <c r="BJ143">
        <v>0.21299474929803669</v>
      </c>
      <c r="BK143">
        <v>0.16039540712532546</v>
      </c>
      <c r="BL143">
        <v>0.11801019696504321</v>
      </c>
      <c r="BM143">
        <v>7.2563486878290451E-2</v>
      </c>
      <c r="BN143">
        <v>4.8223041654112335E-2</v>
      </c>
      <c r="BO143">
        <v>2.4312502799991871E-2</v>
      </c>
      <c r="BP143">
        <v>1.5118002912929099E-2</v>
      </c>
      <c r="BQ143">
        <v>4.6364048783440904E-3</v>
      </c>
      <c r="BR143">
        <v>0</v>
      </c>
      <c r="BS143">
        <v>0</v>
      </c>
      <c r="BT143">
        <v>1.0739871754160801E-2</v>
      </c>
      <c r="BU143">
        <v>9.3612646286293788E-3</v>
      </c>
    </row>
    <row r="144" spans="1:73" x14ac:dyDescent="0.25">
      <c r="A144">
        <v>1282</v>
      </c>
      <c r="B144">
        <v>429.5260241913175</v>
      </c>
      <c r="C144">
        <v>1.6938542919011364E-3</v>
      </c>
      <c r="D144">
        <v>10</v>
      </c>
      <c r="E144">
        <v>631</v>
      </c>
      <c r="F144">
        <v>-651</v>
      </c>
      <c r="G144">
        <v>0</v>
      </c>
      <c r="H144">
        <v>1.8263824501475318E-3</v>
      </c>
      <c r="I144">
        <v>1.137296132094715E-2</v>
      </c>
      <c r="J144">
        <v>2.1714554381746996E-2</v>
      </c>
      <c r="K144">
        <v>3.1538701062980491E-2</v>
      </c>
      <c r="L144">
        <v>4.8661570424543089E-2</v>
      </c>
      <c r="M144">
        <v>6.4081897022913101E-2</v>
      </c>
      <c r="N144">
        <v>0.10774258733746384</v>
      </c>
      <c r="O144">
        <v>0.15854945265464701</v>
      </c>
      <c r="P144">
        <v>0.21188948638673114</v>
      </c>
      <c r="Q144">
        <v>0.22915049000043192</v>
      </c>
      <c r="R144">
        <v>0.22915049000043192</v>
      </c>
      <c r="S144">
        <v>0.23138905907658736</v>
      </c>
      <c r="T144">
        <v>0.23138905907658736</v>
      </c>
      <c r="U144">
        <v>0.23138905907658736</v>
      </c>
      <c r="V144">
        <v>0.23138905907658736</v>
      </c>
      <c r="W144">
        <v>0.23138905907658736</v>
      </c>
      <c r="X144">
        <v>0.23138905907658736</v>
      </c>
      <c r="Y144">
        <v>0.23138905907658736</v>
      </c>
      <c r="Z144">
        <v>0.23138905907658736</v>
      </c>
      <c r="AA144">
        <v>0.23138905907658736</v>
      </c>
      <c r="AB144">
        <v>0.23138905907658736</v>
      </c>
      <c r="AC144">
        <v>0.23138905907658736</v>
      </c>
      <c r="AD144">
        <v>0.23138905907658736</v>
      </c>
      <c r="AE144">
        <v>0.23138905907658736</v>
      </c>
      <c r="AF144">
        <v>0.23138905907658736</v>
      </c>
      <c r="AG144">
        <v>0.23138905907658736</v>
      </c>
      <c r="AH144">
        <v>0.23138905907658736</v>
      </c>
      <c r="AI144">
        <v>0.23138905907658736</v>
      </c>
      <c r="AJ144">
        <v>0.23138905907658736</v>
      </c>
      <c r="AK144">
        <v>0.23138905907658736</v>
      </c>
      <c r="AL144">
        <v>0.23138905907658736</v>
      </c>
      <c r="AM144">
        <v>0.23138905907658736</v>
      </c>
      <c r="AN144">
        <v>0.23138905907658736</v>
      </c>
      <c r="AO144">
        <v>0.23138905907658736</v>
      </c>
      <c r="AP144">
        <v>0.23138905907658736</v>
      </c>
      <c r="AQ144">
        <v>0.23138905907658736</v>
      </c>
      <c r="AR144">
        <v>0.23138905907658736</v>
      </c>
      <c r="AS144">
        <v>0.23138905907658736</v>
      </c>
      <c r="AT144">
        <v>0.23138905907658736</v>
      </c>
      <c r="AU144">
        <v>0.23138905907658736</v>
      </c>
      <c r="AV144">
        <v>0.23138905907658736</v>
      </c>
      <c r="AW144">
        <v>0.23138905907658736</v>
      </c>
      <c r="AX144">
        <v>0.23138905907658736</v>
      </c>
      <c r="AY144">
        <v>0.23138905907658736</v>
      </c>
      <c r="AZ144">
        <v>0.23138905907658736</v>
      </c>
      <c r="BA144">
        <v>0.23138905907658736</v>
      </c>
      <c r="BB144">
        <v>0.23138905907658736</v>
      </c>
      <c r="BC144">
        <v>0.23138905907658736</v>
      </c>
      <c r="BD144">
        <v>0.23138905907658736</v>
      </c>
      <c r="BE144">
        <v>0.23138905907658736</v>
      </c>
      <c r="BF144">
        <v>0.23138905907658736</v>
      </c>
      <c r="BG144">
        <v>0.23138905907658736</v>
      </c>
      <c r="BH144">
        <v>0.22915049000043192</v>
      </c>
      <c r="BI144">
        <v>0.22915049000043192</v>
      </c>
      <c r="BJ144">
        <v>0.21468860358993783</v>
      </c>
      <c r="BK144">
        <v>0.16039540712532546</v>
      </c>
      <c r="BL144">
        <v>0.11801019696504321</v>
      </c>
      <c r="BM144">
        <v>7.2563486878290451E-2</v>
      </c>
      <c r="BN144">
        <v>4.8223041654112335E-2</v>
      </c>
      <c r="BO144">
        <v>2.4312502799991871E-2</v>
      </c>
      <c r="BP144">
        <v>1.5118002912929099E-2</v>
      </c>
      <c r="BQ144">
        <v>4.6364048783440904E-3</v>
      </c>
      <c r="BR144">
        <v>0</v>
      </c>
      <c r="BS144">
        <v>0</v>
      </c>
      <c r="BT144">
        <v>1.719982819641408E-2</v>
      </c>
      <c r="BU144">
        <v>3.9488819899713978E-3</v>
      </c>
    </row>
    <row r="145" spans="1:73" x14ac:dyDescent="0.25">
      <c r="A145">
        <v>1282</v>
      </c>
      <c r="B145">
        <v>437.03189184615798</v>
      </c>
      <c r="C145">
        <v>1.7234540028046382E-3</v>
      </c>
      <c r="D145">
        <v>20</v>
      </c>
      <c r="E145">
        <v>621</v>
      </c>
      <c r="F145">
        <v>-661</v>
      </c>
      <c r="G145">
        <v>0</v>
      </c>
      <c r="H145">
        <v>1.8263824501475318E-3</v>
      </c>
      <c r="I145">
        <v>1.137296132094715E-2</v>
      </c>
      <c r="J145">
        <v>2.1714554381746996E-2</v>
      </c>
      <c r="K145">
        <v>3.1538701062980491E-2</v>
      </c>
      <c r="L145">
        <v>4.8661570424543089E-2</v>
      </c>
      <c r="M145">
        <v>6.4081897022913101E-2</v>
      </c>
      <c r="N145">
        <v>0.10774258733746384</v>
      </c>
      <c r="O145">
        <v>0.16027290665745164</v>
      </c>
      <c r="P145">
        <v>0.21361294038953577</v>
      </c>
      <c r="Q145">
        <v>0.23087394400323655</v>
      </c>
      <c r="R145">
        <v>0.23087394400323655</v>
      </c>
      <c r="S145">
        <v>0.23311251307939199</v>
      </c>
      <c r="T145">
        <v>0.23311251307939199</v>
      </c>
      <c r="U145">
        <v>0.23311251307939199</v>
      </c>
      <c r="V145">
        <v>0.23311251307939199</v>
      </c>
      <c r="W145">
        <v>0.23311251307939199</v>
      </c>
      <c r="X145">
        <v>0.23311251307939199</v>
      </c>
      <c r="Y145">
        <v>0.23311251307939199</v>
      </c>
      <c r="Z145">
        <v>0.23311251307939199</v>
      </c>
      <c r="AA145">
        <v>0.23311251307939199</v>
      </c>
      <c r="AB145">
        <v>0.23311251307939199</v>
      </c>
      <c r="AC145">
        <v>0.23311251307939199</v>
      </c>
      <c r="AD145">
        <v>0.23311251307939199</v>
      </c>
      <c r="AE145">
        <v>0.23311251307939199</v>
      </c>
      <c r="AF145">
        <v>0.23311251307939199</v>
      </c>
      <c r="AG145">
        <v>0.23311251307939199</v>
      </c>
      <c r="AH145">
        <v>0.23311251307939199</v>
      </c>
      <c r="AI145">
        <v>0.23311251307939199</v>
      </c>
      <c r="AJ145">
        <v>0.23311251307939199</v>
      </c>
      <c r="AK145">
        <v>0.23311251307939199</v>
      </c>
      <c r="AL145">
        <v>0.23311251307939199</v>
      </c>
      <c r="AM145">
        <v>0.23311251307939199</v>
      </c>
      <c r="AN145">
        <v>0.23311251307939199</v>
      </c>
      <c r="AO145">
        <v>0.23311251307939199</v>
      </c>
      <c r="AP145">
        <v>0.23311251307939199</v>
      </c>
      <c r="AQ145">
        <v>0.23311251307939199</v>
      </c>
      <c r="AR145">
        <v>0.23311251307939199</v>
      </c>
      <c r="AS145">
        <v>0.23311251307939199</v>
      </c>
      <c r="AT145">
        <v>0.23311251307939199</v>
      </c>
      <c r="AU145">
        <v>0.23311251307939199</v>
      </c>
      <c r="AV145">
        <v>0.23311251307939199</v>
      </c>
      <c r="AW145">
        <v>0.23311251307939199</v>
      </c>
      <c r="AX145">
        <v>0.23311251307939199</v>
      </c>
      <c r="AY145">
        <v>0.23311251307939199</v>
      </c>
      <c r="AZ145">
        <v>0.23311251307939199</v>
      </c>
      <c r="BA145">
        <v>0.23311251307939199</v>
      </c>
      <c r="BB145">
        <v>0.23311251307939199</v>
      </c>
      <c r="BC145">
        <v>0.23311251307939199</v>
      </c>
      <c r="BD145">
        <v>0.23311251307939199</v>
      </c>
      <c r="BE145">
        <v>0.23311251307939199</v>
      </c>
      <c r="BF145">
        <v>0.23311251307939199</v>
      </c>
      <c r="BG145">
        <v>0.23311251307939199</v>
      </c>
      <c r="BH145">
        <v>0.23087394400323655</v>
      </c>
      <c r="BI145">
        <v>0.23087394400323655</v>
      </c>
      <c r="BJ145">
        <v>0.21641205759274246</v>
      </c>
      <c r="BK145">
        <v>0.16039540712532546</v>
      </c>
      <c r="BL145">
        <v>0.11801019696504321</v>
      </c>
      <c r="BM145">
        <v>7.2563486878290451E-2</v>
      </c>
      <c r="BN145">
        <v>4.8223041654112335E-2</v>
      </c>
      <c r="BO145">
        <v>2.4312502799991871E-2</v>
      </c>
      <c r="BP145">
        <v>1.5118002912929099E-2</v>
      </c>
      <c r="BQ145">
        <v>4.6364048783440904E-3</v>
      </c>
      <c r="BR145">
        <v>0</v>
      </c>
      <c r="BS145">
        <v>0</v>
      </c>
      <c r="BT145">
        <v>3.2355479023487316E-2</v>
      </c>
      <c r="BU145">
        <v>2.2385690761554389E-3</v>
      </c>
    </row>
    <row r="146" spans="1:73" x14ac:dyDescent="0.25">
      <c r="A146">
        <v>1200</v>
      </c>
      <c r="B146">
        <v>504.18034598610592</v>
      </c>
      <c r="C146">
        <v>1.9882568106289575E-3</v>
      </c>
      <c r="D146">
        <v>30</v>
      </c>
      <c r="E146">
        <v>570</v>
      </c>
      <c r="F146">
        <v>-630</v>
      </c>
      <c r="G146">
        <v>0</v>
      </c>
      <c r="H146">
        <v>1.8263824501475318E-3</v>
      </c>
      <c r="I146">
        <v>1.137296132094715E-2</v>
      </c>
      <c r="J146">
        <v>2.1714554381746996E-2</v>
      </c>
      <c r="K146">
        <v>3.1538701062980491E-2</v>
      </c>
      <c r="L146">
        <v>4.8661570424543089E-2</v>
      </c>
      <c r="M146">
        <v>6.4081897022913101E-2</v>
      </c>
      <c r="N146">
        <v>0.10774258733746384</v>
      </c>
      <c r="O146">
        <v>0.16027290665745164</v>
      </c>
      <c r="P146">
        <v>0.21560119720016471</v>
      </c>
      <c r="Q146">
        <v>0.23286220081386549</v>
      </c>
      <c r="R146">
        <v>0.23286220081386549</v>
      </c>
      <c r="S146">
        <v>0.23510076989002093</v>
      </c>
      <c r="T146">
        <v>0.23510076989002093</v>
      </c>
      <c r="U146">
        <v>0.23510076989002093</v>
      </c>
      <c r="V146">
        <v>0.23510076989002093</v>
      </c>
      <c r="W146">
        <v>0.23510076989002093</v>
      </c>
      <c r="X146">
        <v>0.23510076989002093</v>
      </c>
      <c r="Y146">
        <v>0.23510076989002093</v>
      </c>
      <c r="Z146">
        <v>0.23510076989002093</v>
      </c>
      <c r="AA146">
        <v>0.23510076989002093</v>
      </c>
      <c r="AB146">
        <v>0.23510076989002093</v>
      </c>
      <c r="AC146">
        <v>0.23510076989002093</v>
      </c>
      <c r="AD146">
        <v>0.23510076989002093</v>
      </c>
      <c r="AE146">
        <v>0.23510076989002093</v>
      </c>
      <c r="AF146">
        <v>0.23510076989002093</v>
      </c>
      <c r="AG146">
        <v>0.23510076989002093</v>
      </c>
      <c r="AH146">
        <v>0.23510076989002093</v>
      </c>
      <c r="AI146">
        <v>0.23510076989002093</v>
      </c>
      <c r="AJ146">
        <v>0.23510076989002093</v>
      </c>
      <c r="AK146">
        <v>0.23510076989002093</v>
      </c>
      <c r="AL146">
        <v>0.23510076989002093</v>
      </c>
      <c r="AM146">
        <v>0.23510076989002093</v>
      </c>
      <c r="AN146">
        <v>0.23510076989002093</v>
      </c>
      <c r="AO146">
        <v>0.23510076989002093</v>
      </c>
      <c r="AP146">
        <v>0.23510076989002093</v>
      </c>
      <c r="AQ146">
        <v>0.23510076989002093</v>
      </c>
      <c r="AR146">
        <v>0.23510076989002093</v>
      </c>
      <c r="AS146">
        <v>0.23510076989002093</v>
      </c>
      <c r="AT146">
        <v>0.23510076989002093</v>
      </c>
      <c r="AU146">
        <v>0.23510076989002093</v>
      </c>
      <c r="AV146">
        <v>0.23510076989002093</v>
      </c>
      <c r="AW146">
        <v>0.23510076989002093</v>
      </c>
      <c r="AX146">
        <v>0.23510076989002093</v>
      </c>
      <c r="AY146">
        <v>0.23510076989002093</v>
      </c>
      <c r="AZ146">
        <v>0.23510076989002093</v>
      </c>
      <c r="BA146">
        <v>0.23510076989002093</v>
      </c>
      <c r="BB146">
        <v>0.23510076989002093</v>
      </c>
      <c r="BC146">
        <v>0.23510076989002093</v>
      </c>
      <c r="BD146">
        <v>0.23510076989002093</v>
      </c>
      <c r="BE146">
        <v>0.23510076989002093</v>
      </c>
      <c r="BF146">
        <v>0.23510076989002093</v>
      </c>
      <c r="BG146">
        <v>0.23510076989002093</v>
      </c>
      <c r="BH146">
        <v>0.23286220081386549</v>
      </c>
      <c r="BI146">
        <v>0.23087394400323655</v>
      </c>
      <c r="BJ146">
        <v>0.21641205759274246</v>
      </c>
      <c r="BK146">
        <v>0.16039540712532546</v>
      </c>
      <c r="BL146">
        <v>0.11801019696504321</v>
      </c>
      <c r="BM146">
        <v>7.2563486878290451E-2</v>
      </c>
      <c r="BN146">
        <v>4.8223041654112335E-2</v>
      </c>
      <c r="BO146">
        <v>2.4312502799991871E-2</v>
      </c>
      <c r="BP146">
        <v>1.5118002912929099E-2</v>
      </c>
      <c r="BQ146">
        <v>4.6364048783440904E-3</v>
      </c>
      <c r="BR146">
        <v>0</v>
      </c>
      <c r="BS146">
        <v>0</v>
      </c>
      <c r="BT146">
        <v>3.6339196676821728E-3</v>
      </c>
      <c r="BU146">
        <v>0</v>
      </c>
    </row>
    <row r="147" spans="1:73" x14ac:dyDescent="0.25">
      <c r="A147">
        <v>1199</v>
      </c>
      <c r="B147">
        <v>404.31274932221481</v>
      </c>
      <c r="C147">
        <v>1.5944246614606535E-3</v>
      </c>
      <c r="D147">
        <v>40</v>
      </c>
      <c r="E147">
        <v>559.5</v>
      </c>
      <c r="F147">
        <v>-639.5</v>
      </c>
      <c r="G147">
        <v>0</v>
      </c>
      <c r="H147">
        <v>1.8263824501475318E-3</v>
      </c>
      <c r="I147">
        <v>1.137296132094715E-2</v>
      </c>
      <c r="J147">
        <v>2.1714554381746996E-2</v>
      </c>
      <c r="K147">
        <v>3.1538701062980491E-2</v>
      </c>
      <c r="L147">
        <v>4.8661570424543089E-2</v>
      </c>
      <c r="M147">
        <v>6.4081897022913101E-2</v>
      </c>
      <c r="N147">
        <v>0.10774258733746384</v>
      </c>
      <c r="O147">
        <v>0.16027290665745164</v>
      </c>
      <c r="P147">
        <v>0.21719562186162536</v>
      </c>
      <c r="Q147">
        <v>0.23445662547532614</v>
      </c>
      <c r="R147">
        <v>0.23445662547532614</v>
      </c>
      <c r="S147">
        <v>0.23669519455148158</v>
      </c>
      <c r="T147">
        <v>0.23669519455148158</v>
      </c>
      <c r="U147">
        <v>0.23669519455148158</v>
      </c>
      <c r="V147">
        <v>0.23669519455148158</v>
      </c>
      <c r="W147">
        <v>0.23669519455148158</v>
      </c>
      <c r="X147">
        <v>0.23669519455148158</v>
      </c>
      <c r="Y147">
        <v>0.23669519455148158</v>
      </c>
      <c r="Z147">
        <v>0.23669519455148158</v>
      </c>
      <c r="AA147">
        <v>0.23669519455148158</v>
      </c>
      <c r="AB147">
        <v>0.23669519455148158</v>
      </c>
      <c r="AC147">
        <v>0.23669519455148158</v>
      </c>
      <c r="AD147">
        <v>0.23669519455148158</v>
      </c>
      <c r="AE147">
        <v>0.23669519455148158</v>
      </c>
      <c r="AF147">
        <v>0.23669519455148158</v>
      </c>
      <c r="AG147">
        <v>0.23669519455148158</v>
      </c>
      <c r="AH147">
        <v>0.23669519455148158</v>
      </c>
      <c r="AI147">
        <v>0.23669519455148158</v>
      </c>
      <c r="AJ147">
        <v>0.23669519455148158</v>
      </c>
      <c r="AK147">
        <v>0.23669519455148158</v>
      </c>
      <c r="AL147">
        <v>0.23669519455148158</v>
      </c>
      <c r="AM147">
        <v>0.23669519455148158</v>
      </c>
      <c r="AN147">
        <v>0.23669519455148158</v>
      </c>
      <c r="AO147">
        <v>0.23669519455148158</v>
      </c>
      <c r="AP147">
        <v>0.23669519455148158</v>
      </c>
      <c r="AQ147">
        <v>0.23669519455148158</v>
      </c>
      <c r="AR147">
        <v>0.23669519455148158</v>
      </c>
      <c r="AS147">
        <v>0.23669519455148158</v>
      </c>
      <c r="AT147">
        <v>0.23669519455148158</v>
      </c>
      <c r="AU147">
        <v>0.23669519455148158</v>
      </c>
      <c r="AV147">
        <v>0.23669519455148158</v>
      </c>
      <c r="AW147">
        <v>0.23669519455148158</v>
      </c>
      <c r="AX147">
        <v>0.23669519455148158</v>
      </c>
      <c r="AY147">
        <v>0.23669519455148158</v>
      </c>
      <c r="AZ147">
        <v>0.23669519455148158</v>
      </c>
      <c r="BA147">
        <v>0.23669519455148158</v>
      </c>
      <c r="BB147">
        <v>0.23669519455148158</v>
      </c>
      <c r="BC147">
        <v>0.23669519455148158</v>
      </c>
      <c r="BD147">
        <v>0.23669519455148158</v>
      </c>
      <c r="BE147">
        <v>0.23669519455148158</v>
      </c>
      <c r="BF147">
        <v>0.23669519455148158</v>
      </c>
      <c r="BG147">
        <v>0.23669519455148158</v>
      </c>
      <c r="BH147">
        <v>0.23286220081386549</v>
      </c>
      <c r="BI147">
        <v>0.23087394400323655</v>
      </c>
      <c r="BJ147">
        <v>0.21641205759274246</v>
      </c>
      <c r="BK147">
        <v>0.16039540712532546</v>
      </c>
      <c r="BL147">
        <v>0.11801019696504321</v>
      </c>
      <c r="BM147">
        <v>7.2563486878290451E-2</v>
      </c>
      <c r="BN147">
        <v>4.8223041654112335E-2</v>
      </c>
      <c r="BO147">
        <v>2.4312502799991871E-2</v>
      </c>
      <c r="BP147">
        <v>1.5118002912929099E-2</v>
      </c>
      <c r="BQ147">
        <v>4.6364048783440904E-3</v>
      </c>
      <c r="BR147">
        <v>0</v>
      </c>
      <c r="BS147">
        <v>0</v>
      </c>
      <c r="BT147">
        <v>9.770878287822804E-3</v>
      </c>
      <c r="BU147">
        <v>0</v>
      </c>
    </row>
    <row r="148" spans="1:73" x14ac:dyDescent="0.25">
      <c r="A148">
        <v>1197</v>
      </c>
      <c r="B148">
        <v>247.68447829632206</v>
      </c>
      <c r="C148">
        <v>9.7675435938812585E-4</v>
      </c>
      <c r="D148">
        <v>30</v>
      </c>
      <c r="E148">
        <v>568.5</v>
      </c>
      <c r="F148">
        <v>-628.5</v>
      </c>
      <c r="G148">
        <v>0</v>
      </c>
      <c r="H148">
        <v>1.8263824501475318E-3</v>
      </c>
      <c r="I148">
        <v>1.137296132094715E-2</v>
      </c>
      <c r="J148">
        <v>2.1714554381746996E-2</v>
      </c>
      <c r="K148">
        <v>3.1538701062980491E-2</v>
      </c>
      <c r="L148">
        <v>4.8661570424543089E-2</v>
      </c>
      <c r="M148">
        <v>6.4081897022913101E-2</v>
      </c>
      <c r="N148">
        <v>0.10774258733746384</v>
      </c>
      <c r="O148">
        <v>0.16027290665745164</v>
      </c>
      <c r="P148">
        <v>0.21817237622101349</v>
      </c>
      <c r="Q148">
        <v>0.23543337983471427</v>
      </c>
      <c r="R148">
        <v>0.23543337983471427</v>
      </c>
      <c r="S148">
        <v>0.23767194891086971</v>
      </c>
      <c r="T148">
        <v>0.23767194891086971</v>
      </c>
      <c r="U148">
        <v>0.23767194891086971</v>
      </c>
      <c r="V148">
        <v>0.23767194891086971</v>
      </c>
      <c r="W148">
        <v>0.23767194891086971</v>
      </c>
      <c r="X148">
        <v>0.23767194891086971</v>
      </c>
      <c r="Y148">
        <v>0.23767194891086971</v>
      </c>
      <c r="Z148">
        <v>0.23767194891086971</v>
      </c>
      <c r="AA148">
        <v>0.23767194891086971</v>
      </c>
      <c r="AB148">
        <v>0.23767194891086971</v>
      </c>
      <c r="AC148">
        <v>0.23767194891086971</v>
      </c>
      <c r="AD148">
        <v>0.23767194891086971</v>
      </c>
      <c r="AE148">
        <v>0.23767194891086971</v>
      </c>
      <c r="AF148">
        <v>0.23767194891086971</v>
      </c>
      <c r="AG148">
        <v>0.23767194891086971</v>
      </c>
      <c r="AH148">
        <v>0.23767194891086971</v>
      </c>
      <c r="AI148">
        <v>0.23767194891086971</v>
      </c>
      <c r="AJ148">
        <v>0.23767194891086971</v>
      </c>
      <c r="AK148">
        <v>0.23767194891086971</v>
      </c>
      <c r="AL148">
        <v>0.23767194891086971</v>
      </c>
      <c r="AM148">
        <v>0.23767194891086971</v>
      </c>
      <c r="AN148">
        <v>0.23767194891086971</v>
      </c>
      <c r="AO148">
        <v>0.23767194891086971</v>
      </c>
      <c r="AP148">
        <v>0.23767194891086971</v>
      </c>
      <c r="AQ148">
        <v>0.23767194891086971</v>
      </c>
      <c r="AR148">
        <v>0.23767194891086971</v>
      </c>
      <c r="AS148">
        <v>0.23767194891086971</v>
      </c>
      <c r="AT148">
        <v>0.23767194891086971</v>
      </c>
      <c r="AU148">
        <v>0.23767194891086971</v>
      </c>
      <c r="AV148">
        <v>0.23767194891086971</v>
      </c>
      <c r="AW148">
        <v>0.23767194891086971</v>
      </c>
      <c r="AX148">
        <v>0.23767194891086971</v>
      </c>
      <c r="AY148">
        <v>0.23767194891086971</v>
      </c>
      <c r="AZ148">
        <v>0.23767194891086971</v>
      </c>
      <c r="BA148">
        <v>0.23767194891086971</v>
      </c>
      <c r="BB148">
        <v>0.23767194891086971</v>
      </c>
      <c r="BC148">
        <v>0.23767194891086971</v>
      </c>
      <c r="BD148">
        <v>0.23767194891086971</v>
      </c>
      <c r="BE148">
        <v>0.23767194891086971</v>
      </c>
      <c r="BF148">
        <v>0.23767194891086971</v>
      </c>
      <c r="BG148">
        <v>0.23767194891086971</v>
      </c>
      <c r="BH148">
        <v>0.23383895517325362</v>
      </c>
      <c r="BI148">
        <v>0.23087394400323655</v>
      </c>
      <c r="BJ148">
        <v>0.21641205759274246</v>
      </c>
      <c r="BK148">
        <v>0.16039540712532546</v>
      </c>
      <c r="BL148">
        <v>0.11801019696504321</v>
      </c>
      <c r="BM148">
        <v>7.2563486878290451E-2</v>
      </c>
      <c r="BN148">
        <v>4.8223041654112335E-2</v>
      </c>
      <c r="BO148">
        <v>2.4312502799991871E-2</v>
      </c>
      <c r="BP148">
        <v>1.5118002912929099E-2</v>
      </c>
      <c r="BQ148">
        <v>4.6364048783440904E-3</v>
      </c>
      <c r="BR148">
        <v>0</v>
      </c>
      <c r="BS148">
        <v>0</v>
      </c>
      <c r="BT148">
        <v>2.6649262013442032E-3</v>
      </c>
      <c r="BU148">
        <v>0</v>
      </c>
    </row>
    <row r="149" spans="1:73" x14ac:dyDescent="0.25">
      <c r="A149">
        <v>1197</v>
      </c>
      <c r="B149">
        <v>257.17809787563152</v>
      </c>
      <c r="C149">
        <v>1.0141928552286651E-3</v>
      </c>
      <c r="D149">
        <v>20</v>
      </c>
      <c r="E149">
        <v>578.5</v>
      </c>
      <c r="F149">
        <v>-618.5</v>
      </c>
      <c r="G149">
        <v>0</v>
      </c>
      <c r="H149">
        <v>1.8263824501475318E-3</v>
      </c>
      <c r="I149">
        <v>1.137296132094715E-2</v>
      </c>
      <c r="J149">
        <v>2.1714554381746996E-2</v>
      </c>
      <c r="K149">
        <v>3.1538701062980491E-2</v>
      </c>
      <c r="L149">
        <v>4.8661570424543089E-2</v>
      </c>
      <c r="M149">
        <v>6.4081897022913101E-2</v>
      </c>
      <c r="N149">
        <v>0.10774258733746384</v>
      </c>
      <c r="O149">
        <v>0.16027290665745164</v>
      </c>
      <c r="P149">
        <v>0.21918656907624215</v>
      </c>
      <c r="Q149">
        <v>0.23644757268994293</v>
      </c>
      <c r="R149">
        <v>0.23644757268994293</v>
      </c>
      <c r="S149">
        <v>0.23868614176609837</v>
      </c>
      <c r="T149">
        <v>0.23868614176609837</v>
      </c>
      <c r="U149">
        <v>0.23868614176609837</v>
      </c>
      <c r="V149">
        <v>0.23868614176609837</v>
      </c>
      <c r="W149">
        <v>0.23868614176609837</v>
      </c>
      <c r="X149">
        <v>0.23868614176609837</v>
      </c>
      <c r="Y149">
        <v>0.23868614176609837</v>
      </c>
      <c r="Z149">
        <v>0.23868614176609837</v>
      </c>
      <c r="AA149">
        <v>0.23868614176609837</v>
      </c>
      <c r="AB149">
        <v>0.23868614176609837</v>
      </c>
      <c r="AC149">
        <v>0.23868614176609837</v>
      </c>
      <c r="AD149">
        <v>0.23868614176609837</v>
      </c>
      <c r="AE149">
        <v>0.23868614176609837</v>
      </c>
      <c r="AF149">
        <v>0.23868614176609837</v>
      </c>
      <c r="AG149">
        <v>0.23868614176609837</v>
      </c>
      <c r="AH149">
        <v>0.23868614176609837</v>
      </c>
      <c r="AI149">
        <v>0.23868614176609837</v>
      </c>
      <c r="AJ149">
        <v>0.23868614176609837</v>
      </c>
      <c r="AK149">
        <v>0.23868614176609837</v>
      </c>
      <c r="AL149">
        <v>0.23868614176609837</v>
      </c>
      <c r="AM149">
        <v>0.23868614176609837</v>
      </c>
      <c r="AN149">
        <v>0.23868614176609837</v>
      </c>
      <c r="AO149">
        <v>0.23868614176609837</v>
      </c>
      <c r="AP149">
        <v>0.23868614176609837</v>
      </c>
      <c r="AQ149">
        <v>0.23868614176609837</v>
      </c>
      <c r="AR149">
        <v>0.23868614176609837</v>
      </c>
      <c r="AS149">
        <v>0.23868614176609837</v>
      </c>
      <c r="AT149">
        <v>0.23868614176609837</v>
      </c>
      <c r="AU149">
        <v>0.23868614176609837</v>
      </c>
      <c r="AV149">
        <v>0.23868614176609837</v>
      </c>
      <c r="AW149">
        <v>0.23868614176609837</v>
      </c>
      <c r="AX149">
        <v>0.23868614176609837</v>
      </c>
      <c r="AY149">
        <v>0.23868614176609837</v>
      </c>
      <c r="AZ149">
        <v>0.23868614176609837</v>
      </c>
      <c r="BA149">
        <v>0.23868614176609837</v>
      </c>
      <c r="BB149">
        <v>0.23868614176609837</v>
      </c>
      <c r="BC149">
        <v>0.23868614176609837</v>
      </c>
      <c r="BD149">
        <v>0.23868614176609837</v>
      </c>
      <c r="BE149">
        <v>0.23868614176609837</v>
      </c>
      <c r="BF149">
        <v>0.23868614176609837</v>
      </c>
      <c r="BG149">
        <v>0.23868614176609837</v>
      </c>
      <c r="BH149">
        <v>0.23485314802848228</v>
      </c>
      <c r="BI149">
        <v>0.23087394400323655</v>
      </c>
      <c r="BJ149">
        <v>0.21641205759274246</v>
      </c>
      <c r="BK149">
        <v>0.16039540712532546</v>
      </c>
      <c r="BL149">
        <v>0.11801019696504321</v>
      </c>
      <c r="BM149">
        <v>7.2563486878290451E-2</v>
      </c>
      <c r="BN149">
        <v>4.8223041654112335E-2</v>
      </c>
      <c r="BO149">
        <v>2.4312502799991871E-2</v>
      </c>
      <c r="BP149">
        <v>1.5118002912929099E-2</v>
      </c>
      <c r="BQ149">
        <v>4.6364048783440904E-3</v>
      </c>
      <c r="BR149">
        <v>0</v>
      </c>
      <c r="BS149">
        <v>0</v>
      </c>
      <c r="BT149">
        <v>2.2385690761554389E-3</v>
      </c>
      <c r="BU149">
        <v>5.8814649417013309E-4</v>
      </c>
    </row>
    <row r="150" spans="1:73" x14ac:dyDescent="0.25">
      <c r="A150">
        <v>1180</v>
      </c>
      <c r="B150">
        <v>490.32543576291908</v>
      </c>
      <c r="C150">
        <v>1.933619378148273E-3</v>
      </c>
      <c r="D150">
        <v>10</v>
      </c>
      <c r="E150">
        <v>580</v>
      </c>
      <c r="F150">
        <v>-600</v>
      </c>
      <c r="G150">
        <v>0</v>
      </c>
      <c r="H150">
        <v>1.8263824501475318E-3</v>
      </c>
      <c r="I150">
        <v>1.137296132094715E-2</v>
      </c>
      <c r="J150">
        <v>2.1714554381746996E-2</v>
      </c>
      <c r="K150">
        <v>3.1538701062980491E-2</v>
      </c>
      <c r="L150">
        <v>4.8661570424543089E-2</v>
      </c>
      <c r="M150">
        <v>6.4081897022913101E-2</v>
      </c>
      <c r="N150">
        <v>0.10774258733746384</v>
      </c>
      <c r="O150">
        <v>0.16027290665745164</v>
      </c>
      <c r="P150">
        <v>0.21918656907624215</v>
      </c>
      <c r="Q150">
        <v>0.23838119206809119</v>
      </c>
      <c r="R150">
        <v>0.23838119206809119</v>
      </c>
      <c r="S150">
        <v>0.24061976114424663</v>
      </c>
      <c r="T150">
        <v>0.24061976114424663</v>
      </c>
      <c r="U150">
        <v>0.24061976114424663</v>
      </c>
      <c r="V150">
        <v>0.24061976114424663</v>
      </c>
      <c r="W150">
        <v>0.24061976114424663</v>
      </c>
      <c r="X150">
        <v>0.24061976114424663</v>
      </c>
      <c r="Y150">
        <v>0.24061976114424663</v>
      </c>
      <c r="Z150">
        <v>0.24061976114424663</v>
      </c>
      <c r="AA150">
        <v>0.24061976114424663</v>
      </c>
      <c r="AB150">
        <v>0.24061976114424663</v>
      </c>
      <c r="AC150">
        <v>0.24061976114424663</v>
      </c>
      <c r="AD150">
        <v>0.24061976114424663</v>
      </c>
      <c r="AE150">
        <v>0.24061976114424663</v>
      </c>
      <c r="AF150">
        <v>0.24061976114424663</v>
      </c>
      <c r="AG150">
        <v>0.24061976114424663</v>
      </c>
      <c r="AH150">
        <v>0.24061976114424663</v>
      </c>
      <c r="AI150">
        <v>0.24061976114424663</v>
      </c>
      <c r="AJ150">
        <v>0.24061976114424663</v>
      </c>
      <c r="AK150">
        <v>0.24061976114424663</v>
      </c>
      <c r="AL150">
        <v>0.24061976114424663</v>
      </c>
      <c r="AM150">
        <v>0.24061976114424663</v>
      </c>
      <c r="AN150">
        <v>0.24061976114424663</v>
      </c>
      <c r="AO150">
        <v>0.24061976114424663</v>
      </c>
      <c r="AP150">
        <v>0.24061976114424663</v>
      </c>
      <c r="AQ150">
        <v>0.24061976114424663</v>
      </c>
      <c r="AR150">
        <v>0.24061976114424663</v>
      </c>
      <c r="AS150">
        <v>0.24061976114424663</v>
      </c>
      <c r="AT150">
        <v>0.24061976114424663</v>
      </c>
      <c r="AU150">
        <v>0.24061976114424663</v>
      </c>
      <c r="AV150">
        <v>0.24061976114424663</v>
      </c>
      <c r="AW150">
        <v>0.24061976114424663</v>
      </c>
      <c r="AX150">
        <v>0.24061976114424663</v>
      </c>
      <c r="AY150">
        <v>0.24061976114424663</v>
      </c>
      <c r="AZ150">
        <v>0.24061976114424663</v>
      </c>
      <c r="BA150">
        <v>0.24061976114424663</v>
      </c>
      <c r="BB150">
        <v>0.24061976114424663</v>
      </c>
      <c r="BC150">
        <v>0.24061976114424663</v>
      </c>
      <c r="BD150">
        <v>0.24061976114424663</v>
      </c>
      <c r="BE150">
        <v>0.24061976114424663</v>
      </c>
      <c r="BF150">
        <v>0.24061976114424663</v>
      </c>
      <c r="BG150">
        <v>0.24061976114424663</v>
      </c>
      <c r="BH150">
        <v>0.23678676740663054</v>
      </c>
      <c r="BI150">
        <v>0.23087394400323655</v>
      </c>
      <c r="BJ150">
        <v>0.21641205759274246</v>
      </c>
      <c r="BK150">
        <v>0.16039540712532546</v>
      </c>
      <c r="BL150">
        <v>0.11801019696504321</v>
      </c>
      <c r="BM150">
        <v>7.2563486878290451E-2</v>
      </c>
      <c r="BN150">
        <v>4.8223041654112335E-2</v>
      </c>
      <c r="BO150">
        <v>2.4312502799991871E-2</v>
      </c>
      <c r="BP150">
        <v>1.5118002912929099E-2</v>
      </c>
      <c r="BQ150">
        <v>4.6364048783440904E-3</v>
      </c>
      <c r="BR150">
        <v>0</v>
      </c>
      <c r="BS150">
        <v>0</v>
      </c>
      <c r="BT150">
        <v>2.1447368394303667E-3</v>
      </c>
      <c r="BU150">
        <v>8.0332204081773328E-4</v>
      </c>
    </row>
    <row r="151" spans="1:73" x14ac:dyDescent="0.25">
      <c r="A151">
        <v>1180</v>
      </c>
      <c r="B151">
        <v>522.82072433237545</v>
      </c>
      <c r="C151">
        <v>2.0617659418252225E-3</v>
      </c>
      <c r="D151">
        <v>0</v>
      </c>
      <c r="E151">
        <v>590</v>
      </c>
      <c r="F151">
        <v>-590</v>
      </c>
      <c r="G151">
        <v>0</v>
      </c>
      <c r="H151">
        <v>1.8263824501475318E-3</v>
      </c>
      <c r="I151">
        <v>1.137296132094715E-2</v>
      </c>
      <c r="J151">
        <v>2.1714554381746996E-2</v>
      </c>
      <c r="K151">
        <v>3.1538701062980491E-2</v>
      </c>
      <c r="L151">
        <v>4.8661570424543089E-2</v>
      </c>
      <c r="M151">
        <v>6.4081897022913101E-2</v>
      </c>
      <c r="N151">
        <v>0.10774258733746384</v>
      </c>
      <c r="O151">
        <v>0.16027290665745164</v>
      </c>
      <c r="P151">
        <v>0.21918656907624215</v>
      </c>
      <c r="Q151">
        <v>0.24044295800991641</v>
      </c>
      <c r="R151">
        <v>0.24044295800991641</v>
      </c>
      <c r="S151">
        <v>0.24268152708607185</v>
      </c>
      <c r="T151">
        <v>0.24268152708607185</v>
      </c>
      <c r="U151">
        <v>0.24268152708607185</v>
      </c>
      <c r="V151">
        <v>0.24268152708607185</v>
      </c>
      <c r="W151">
        <v>0.24268152708607185</v>
      </c>
      <c r="X151">
        <v>0.24268152708607185</v>
      </c>
      <c r="Y151">
        <v>0.24268152708607185</v>
      </c>
      <c r="Z151">
        <v>0.24268152708607185</v>
      </c>
      <c r="AA151">
        <v>0.24268152708607185</v>
      </c>
      <c r="AB151">
        <v>0.24268152708607185</v>
      </c>
      <c r="AC151">
        <v>0.24268152708607185</v>
      </c>
      <c r="AD151">
        <v>0.24268152708607185</v>
      </c>
      <c r="AE151">
        <v>0.24268152708607185</v>
      </c>
      <c r="AF151">
        <v>0.24268152708607185</v>
      </c>
      <c r="AG151">
        <v>0.24268152708607185</v>
      </c>
      <c r="AH151">
        <v>0.24268152708607185</v>
      </c>
      <c r="AI151">
        <v>0.24268152708607185</v>
      </c>
      <c r="AJ151">
        <v>0.24268152708607185</v>
      </c>
      <c r="AK151">
        <v>0.24268152708607185</v>
      </c>
      <c r="AL151">
        <v>0.24268152708607185</v>
      </c>
      <c r="AM151">
        <v>0.24268152708607185</v>
      </c>
      <c r="AN151">
        <v>0.24268152708607185</v>
      </c>
      <c r="AO151">
        <v>0.24268152708607185</v>
      </c>
      <c r="AP151">
        <v>0.24268152708607185</v>
      </c>
      <c r="AQ151">
        <v>0.24268152708607185</v>
      </c>
      <c r="AR151">
        <v>0.24268152708607185</v>
      </c>
      <c r="AS151">
        <v>0.24268152708607185</v>
      </c>
      <c r="AT151">
        <v>0.24268152708607185</v>
      </c>
      <c r="AU151">
        <v>0.24268152708607185</v>
      </c>
      <c r="AV151">
        <v>0.24268152708607185</v>
      </c>
      <c r="AW151">
        <v>0.24268152708607185</v>
      </c>
      <c r="AX151">
        <v>0.24268152708607185</v>
      </c>
      <c r="AY151">
        <v>0.24268152708607185</v>
      </c>
      <c r="AZ151">
        <v>0.24268152708607185</v>
      </c>
      <c r="BA151">
        <v>0.24268152708607185</v>
      </c>
      <c r="BB151">
        <v>0.24268152708607185</v>
      </c>
      <c r="BC151">
        <v>0.24268152708607185</v>
      </c>
      <c r="BD151">
        <v>0.24268152708607185</v>
      </c>
      <c r="BE151">
        <v>0.24268152708607185</v>
      </c>
      <c r="BF151">
        <v>0.24268152708607185</v>
      </c>
      <c r="BG151">
        <v>0.24268152708607185</v>
      </c>
      <c r="BH151">
        <v>0.23884853334845577</v>
      </c>
      <c r="BI151">
        <v>0.23293570994506177</v>
      </c>
      <c r="BJ151">
        <v>0.21641205759274246</v>
      </c>
      <c r="BK151">
        <v>0.16039540712532546</v>
      </c>
      <c r="BL151">
        <v>0.11801019696504321</v>
      </c>
      <c r="BM151">
        <v>7.2563486878290451E-2</v>
      </c>
      <c r="BN151">
        <v>4.8223041654112335E-2</v>
      </c>
      <c r="BO151">
        <v>2.4312502799991871E-2</v>
      </c>
      <c r="BP151">
        <v>1.5118002912929099E-2</v>
      </c>
      <c r="BQ151">
        <v>4.6364048783440904E-3</v>
      </c>
      <c r="BR151">
        <v>0</v>
      </c>
      <c r="BS151">
        <v>0</v>
      </c>
      <c r="BT151">
        <v>1.3069490115278637E-3</v>
      </c>
      <c r="BU151">
        <v>2.2378256851351419E-3</v>
      </c>
    </row>
    <row r="152" spans="1:73" x14ac:dyDescent="0.25">
      <c r="A152">
        <v>1180</v>
      </c>
      <c r="B152">
        <v>526.43100988034018</v>
      </c>
      <c r="C152">
        <v>2.0760032576710372E-3</v>
      </c>
      <c r="D152">
        <v>-10</v>
      </c>
      <c r="E152">
        <v>600</v>
      </c>
      <c r="F152">
        <v>-580</v>
      </c>
      <c r="G152">
        <v>0</v>
      </c>
      <c r="H152">
        <v>1.8263824501475318E-3</v>
      </c>
      <c r="I152">
        <v>1.137296132094715E-2</v>
      </c>
      <c r="J152">
        <v>2.1714554381746996E-2</v>
      </c>
      <c r="K152">
        <v>3.1538701062980491E-2</v>
      </c>
      <c r="L152">
        <v>4.8661570424543089E-2</v>
      </c>
      <c r="M152">
        <v>6.4081897022913101E-2</v>
      </c>
      <c r="N152">
        <v>0.10774258733746384</v>
      </c>
      <c r="O152">
        <v>0.16027290665745164</v>
      </c>
      <c r="P152">
        <v>0.21918656907624215</v>
      </c>
      <c r="Q152">
        <v>0.24044295800991641</v>
      </c>
      <c r="R152">
        <v>0.24251896126758746</v>
      </c>
      <c r="S152">
        <v>0.2447575303437429</v>
      </c>
      <c r="T152">
        <v>0.2447575303437429</v>
      </c>
      <c r="U152">
        <v>0.2447575303437429</v>
      </c>
      <c r="V152">
        <v>0.2447575303437429</v>
      </c>
      <c r="W152">
        <v>0.2447575303437429</v>
      </c>
      <c r="X152">
        <v>0.2447575303437429</v>
      </c>
      <c r="Y152">
        <v>0.2447575303437429</v>
      </c>
      <c r="Z152">
        <v>0.2447575303437429</v>
      </c>
      <c r="AA152">
        <v>0.2447575303437429</v>
      </c>
      <c r="AB152">
        <v>0.2447575303437429</v>
      </c>
      <c r="AC152">
        <v>0.2447575303437429</v>
      </c>
      <c r="AD152">
        <v>0.2447575303437429</v>
      </c>
      <c r="AE152">
        <v>0.2447575303437429</v>
      </c>
      <c r="AF152">
        <v>0.2447575303437429</v>
      </c>
      <c r="AG152">
        <v>0.2447575303437429</v>
      </c>
      <c r="AH152">
        <v>0.2447575303437429</v>
      </c>
      <c r="AI152">
        <v>0.2447575303437429</v>
      </c>
      <c r="AJ152">
        <v>0.2447575303437429</v>
      </c>
      <c r="AK152">
        <v>0.2447575303437429</v>
      </c>
      <c r="AL152">
        <v>0.2447575303437429</v>
      </c>
      <c r="AM152">
        <v>0.2447575303437429</v>
      </c>
      <c r="AN152">
        <v>0.2447575303437429</v>
      </c>
      <c r="AO152">
        <v>0.2447575303437429</v>
      </c>
      <c r="AP152">
        <v>0.2447575303437429</v>
      </c>
      <c r="AQ152">
        <v>0.2447575303437429</v>
      </c>
      <c r="AR152">
        <v>0.2447575303437429</v>
      </c>
      <c r="AS152">
        <v>0.2447575303437429</v>
      </c>
      <c r="AT152">
        <v>0.2447575303437429</v>
      </c>
      <c r="AU152">
        <v>0.2447575303437429</v>
      </c>
      <c r="AV152">
        <v>0.2447575303437429</v>
      </c>
      <c r="AW152">
        <v>0.2447575303437429</v>
      </c>
      <c r="AX152">
        <v>0.2447575303437429</v>
      </c>
      <c r="AY152">
        <v>0.2447575303437429</v>
      </c>
      <c r="AZ152">
        <v>0.2447575303437429</v>
      </c>
      <c r="BA152">
        <v>0.2447575303437429</v>
      </c>
      <c r="BB152">
        <v>0.2447575303437429</v>
      </c>
      <c r="BC152">
        <v>0.2447575303437429</v>
      </c>
      <c r="BD152">
        <v>0.2447575303437429</v>
      </c>
      <c r="BE152">
        <v>0.2447575303437429</v>
      </c>
      <c r="BF152">
        <v>0.2447575303437429</v>
      </c>
      <c r="BG152">
        <v>0.2447575303437429</v>
      </c>
      <c r="BH152">
        <v>0.24092453660612681</v>
      </c>
      <c r="BI152">
        <v>0.23501171320273281</v>
      </c>
      <c r="BJ152">
        <v>0.21641205759274246</v>
      </c>
      <c r="BK152">
        <v>0.16039540712532546</v>
      </c>
      <c r="BL152">
        <v>0.11801019696504321</v>
      </c>
      <c r="BM152">
        <v>7.2563486878290451E-2</v>
      </c>
      <c r="BN152">
        <v>4.8223041654112335E-2</v>
      </c>
      <c r="BO152">
        <v>2.4312502799991871E-2</v>
      </c>
      <c r="BP152">
        <v>1.5118002912929099E-2</v>
      </c>
      <c r="BQ152">
        <v>4.6364048783440904E-3</v>
      </c>
      <c r="BR152">
        <v>0</v>
      </c>
      <c r="BS152">
        <v>0</v>
      </c>
      <c r="BT152">
        <v>4.6916118362538839E-4</v>
      </c>
      <c r="BU152">
        <v>3.6723293294525505E-3</v>
      </c>
    </row>
    <row r="153" spans="1:73" x14ac:dyDescent="0.25">
      <c r="A153">
        <v>1180</v>
      </c>
      <c r="B153">
        <v>516.20232480317486</v>
      </c>
      <c r="C153">
        <v>2.0356659995244982E-3</v>
      </c>
      <c r="D153">
        <v>-20</v>
      </c>
      <c r="E153">
        <v>610</v>
      </c>
      <c r="F153">
        <v>-570</v>
      </c>
      <c r="G153">
        <v>0</v>
      </c>
      <c r="H153">
        <v>1.8263824501475318E-3</v>
      </c>
      <c r="I153">
        <v>1.137296132094715E-2</v>
      </c>
      <c r="J153">
        <v>2.1714554381746996E-2</v>
      </c>
      <c r="K153">
        <v>3.1538701062980491E-2</v>
      </c>
      <c r="L153">
        <v>4.8661570424543089E-2</v>
      </c>
      <c r="M153">
        <v>6.4081897022913101E-2</v>
      </c>
      <c r="N153">
        <v>0.10774258733746384</v>
      </c>
      <c r="O153">
        <v>0.16027290665745164</v>
      </c>
      <c r="P153">
        <v>0.21918656907624215</v>
      </c>
      <c r="Q153">
        <v>0.24044295800991641</v>
      </c>
      <c r="R153">
        <v>0.24455462726711197</v>
      </c>
      <c r="S153">
        <v>0.24679319634326741</v>
      </c>
      <c r="T153">
        <v>0.24679319634326741</v>
      </c>
      <c r="U153">
        <v>0.24679319634326741</v>
      </c>
      <c r="V153">
        <v>0.24679319634326741</v>
      </c>
      <c r="W153">
        <v>0.24679319634326741</v>
      </c>
      <c r="X153">
        <v>0.24679319634326741</v>
      </c>
      <c r="Y153">
        <v>0.24679319634326741</v>
      </c>
      <c r="Z153">
        <v>0.24679319634326741</v>
      </c>
      <c r="AA153">
        <v>0.24679319634326741</v>
      </c>
      <c r="AB153">
        <v>0.24679319634326741</v>
      </c>
      <c r="AC153">
        <v>0.24679319634326741</v>
      </c>
      <c r="AD153">
        <v>0.24679319634326741</v>
      </c>
      <c r="AE153">
        <v>0.24679319634326741</v>
      </c>
      <c r="AF153">
        <v>0.24679319634326741</v>
      </c>
      <c r="AG153">
        <v>0.24679319634326741</v>
      </c>
      <c r="AH153">
        <v>0.24679319634326741</v>
      </c>
      <c r="AI153">
        <v>0.24679319634326741</v>
      </c>
      <c r="AJ153">
        <v>0.24679319634326741</v>
      </c>
      <c r="AK153">
        <v>0.24679319634326741</v>
      </c>
      <c r="AL153">
        <v>0.24679319634326741</v>
      </c>
      <c r="AM153">
        <v>0.24679319634326741</v>
      </c>
      <c r="AN153">
        <v>0.24679319634326741</v>
      </c>
      <c r="AO153">
        <v>0.24679319634326741</v>
      </c>
      <c r="AP153">
        <v>0.24679319634326741</v>
      </c>
      <c r="AQ153">
        <v>0.24679319634326741</v>
      </c>
      <c r="AR153">
        <v>0.24679319634326741</v>
      </c>
      <c r="AS153">
        <v>0.24679319634326741</v>
      </c>
      <c r="AT153">
        <v>0.24679319634326741</v>
      </c>
      <c r="AU153">
        <v>0.24679319634326741</v>
      </c>
      <c r="AV153">
        <v>0.24679319634326741</v>
      </c>
      <c r="AW153">
        <v>0.24679319634326741</v>
      </c>
      <c r="AX153">
        <v>0.24679319634326741</v>
      </c>
      <c r="AY153">
        <v>0.24679319634326741</v>
      </c>
      <c r="AZ153">
        <v>0.24679319634326741</v>
      </c>
      <c r="BA153">
        <v>0.24679319634326741</v>
      </c>
      <c r="BB153">
        <v>0.24679319634326741</v>
      </c>
      <c r="BC153">
        <v>0.24679319634326741</v>
      </c>
      <c r="BD153">
        <v>0.24679319634326741</v>
      </c>
      <c r="BE153">
        <v>0.24679319634326741</v>
      </c>
      <c r="BF153">
        <v>0.24679319634326741</v>
      </c>
      <c r="BG153">
        <v>0.24679319634326741</v>
      </c>
      <c r="BH153">
        <v>0.24296020260565132</v>
      </c>
      <c r="BI153">
        <v>0.23704737920225732</v>
      </c>
      <c r="BJ153">
        <v>0.21641205759274246</v>
      </c>
      <c r="BK153">
        <v>0.16039540712532546</v>
      </c>
      <c r="BL153">
        <v>0.11801019696504321</v>
      </c>
      <c r="BM153">
        <v>7.2563486878290451E-2</v>
      </c>
      <c r="BN153">
        <v>4.8223041654112335E-2</v>
      </c>
      <c r="BO153">
        <v>2.4312502799991871E-2</v>
      </c>
      <c r="BP153">
        <v>1.5118002912929099E-2</v>
      </c>
      <c r="BQ153">
        <v>4.6364048783440904E-3</v>
      </c>
      <c r="BR153">
        <v>0</v>
      </c>
      <c r="BS153">
        <v>0</v>
      </c>
      <c r="BT153">
        <v>0</v>
      </c>
      <c r="BU153">
        <v>5.7980338507200857E-3</v>
      </c>
    </row>
    <row r="154" spans="1:73" x14ac:dyDescent="0.25">
      <c r="A154">
        <v>1180</v>
      </c>
      <c r="B154">
        <v>504.74886240504878</v>
      </c>
      <c r="C154">
        <v>1.9904987795016367E-3</v>
      </c>
      <c r="D154">
        <v>-30</v>
      </c>
      <c r="E154">
        <v>620</v>
      </c>
      <c r="F154">
        <v>-560</v>
      </c>
      <c r="G154">
        <v>0</v>
      </c>
      <c r="H154">
        <v>1.8263824501475318E-3</v>
      </c>
      <c r="I154">
        <v>1.137296132094715E-2</v>
      </c>
      <c r="J154">
        <v>2.1714554381746996E-2</v>
      </c>
      <c r="K154">
        <v>3.1538701062980491E-2</v>
      </c>
      <c r="L154">
        <v>4.8661570424543089E-2</v>
      </c>
      <c r="M154">
        <v>6.4081897022913101E-2</v>
      </c>
      <c r="N154">
        <v>0.10774258733746384</v>
      </c>
      <c r="O154">
        <v>0.16027290665745164</v>
      </c>
      <c r="P154">
        <v>0.21918656907624215</v>
      </c>
      <c r="Q154">
        <v>0.24044295800991641</v>
      </c>
      <c r="R154">
        <v>0.24455462726711197</v>
      </c>
      <c r="S154">
        <v>0.24878369512276904</v>
      </c>
      <c r="T154">
        <v>0.24878369512276904</v>
      </c>
      <c r="U154">
        <v>0.24878369512276904</v>
      </c>
      <c r="V154">
        <v>0.24878369512276904</v>
      </c>
      <c r="W154">
        <v>0.24878369512276904</v>
      </c>
      <c r="X154">
        <v>0.24878369512276904</v>
      </c>
      <c r="Y154">
        <v>0.24878369512276904</v>
      </c>
      <c r="Z154">
        <v>0.24878369512276904</v>
      </c>
      <c r="AA154">
        <v>0.24878369512276904</v>
      </c>
      <c r="AB154">
        <v>0.24878369512276904</v>
      </c>
      <c r="AC154">
        <v>0.24878369512276904</v>
      </c>
      <c r="AD154">
        <v>0.24878369512276904</v>
      </c>
      <c r="AE154">
        <v>0.24878369512276904</v>
      </c>
      <c r="AF154">
        <v>0.24878369512276904</v>
      </c>
      <c r="AG154">
        <v>0.24878369512276904</v>
      </c>
      <c r="AH154">
        <v>0.24878369512276904</v>
      </c>
      <c r="AI154">
        <v>0.24878369512276904</v>
      </c>
      <c r="AJ154">
        <v>0.24878369512276904</v>
      </c>
      <c r="AK154">
        <v>0.24878369512276904</v>
      </c>
      <c r="AL154">
        <v>0.24878369512276904</v>
      </c>
      <c r="AM154">
        <v>0.24878369512276904</v>
      </c>
      <c r="AN154">
        <v>0.24878369512276904</v>
      </c>
      <c r="AO154">
        <v>0.24878369512276904</v>
      </c>
      <c r="AP154">
        <v>0.24878369512276904</v>
      </c>
      <c r="AQ154">
        <v>0.24878369512276904</v>
      </c>
      <c r="AR154">
        <v>0.24878369512276904</v>
      </c>
      <c r="AS154">
        <v>0.24878369512276904</v>
      </c>
      <c r="AT154">
        <v>0.24878369512276904</v>
      </c>
      <c r="AU154">
        <v>0.24878369512276904</v>
      </c>
      <c r="AV154">
        <v>0.24878369512276904</v>
      </c>
      <c r="AW154">
        <v>0.24878369512276904</v>
      </c>
      <c r="AX154">
        <v>0.24878369512276904</v>
      </c>
      <c r="AY154">
        <v>0.24878369512276904</v>
      </c>
      <c r="AZ154">
        <v>0.24878369512276904</v>
      </c>
      <c r="BA154">
        <v>0.24878369512276904</v>
      </c>
      <c r="BB154">
        <v>0.24878369512276904</v>
      </c>
      <c r="BC154">
        <v>0.24878369512276904</v>
      </c>
      <c r="BD154">
        <v>0.24878369512276904</v>
      </c>
      <c r="BE154">
        <v>0.24878369512276904</v>
      </c>
      <c r="BF154">
        <v>0.24878369512276904</v>
      </c>
      <c r="BG154">
        <v>0.24878369512276904</v>
      </c>
      <c r="BH154">
        <v>0.24495070138515296</v>
      </c>
      <c r="BI154">
        <v>0.23903787798175896</v>
      </c>
      <c r="BJ154">
        <v>0.21840255637224409</v>
      </c>
      <c r="BK154">
        <v>0.16039540712532546</v>
      </c>
      <c r="BL154">
        <v>0.11801019696504321</v>
      </c>
      <c r="BM154">
        <v>7.2563486878290451E-2</v>
      </c>
      <c r="BN154">
        <v>4.8223041654112335E-2</v>
      </c>
      <c r="BO154">
        <v>2.4312502799991871E-2</v>
      </c>
      <c r="BP154">
        <v>1.5118002912929099E-2</v>
      </c>
      <c r="BQ154">
        <v>4.6364048783440904E-3</v>
      </c>
      <c r="BR154">
        <v>0</v>
      </c>
      <c r="BS154">
        <v>0</v>
      </c>
      <c r="BT154">
        <v>0</v>
      </c>
      <c r="BU154">
        <v>8.010916860972328E-3</v>
      </c>
    </row>
    <row r="155" spans="1:73" x14ac:dyDescent="0.25">
      <c r="A155">
        <v>1180</v>
      </c>
      <c r="B155">
        <v>533.32160795823449</v>
      </c>
      <c r="C155">
        <v>2.1031766266187781E-3</v>
      </c>
      <c r="D155">
        <v>-40</v>
      </c>
      <c r="E155">
        <v>630</v>
      </c>
      <c r="F155">
        <v>-550</v>
      </c>
      <c r="G155">
        <v>0</v>
      </c>
      <c r="H155">
        <v>1.8263824501475318E-3</v>
      </c>
      <c r="I155">
        <v>1.137296132094715E-2</v>
      </c>
      <c r="J155">
        <v>2.1714554381746996E-2</v>
      </c>
      <c r="K155">
        <v>3.1538701062980491E-2</v>
      </c>
      <c r="L155">
        <v>4.8661570424543089E-2</v>
      </c>
      <c r="M155">
        <v>6.4081897022913101E-2</v>
      </c>
      <c r="N155">
        <v>0.10774258733746384</v>
      </c>
      <c r="O155">
        <v>0.16027290665745164</v>
      </c>
      <c r="P155">
        <v>0.21918656907624215</v>
      </c>
      <c r="Q155">
        <v>0.24044295800991641</v>
      </c>
      <c r="R155">
        <v>0.24455462726711197</v>
      </c>
      <c r="S155">
        <v>0.25088687174938784</v>
      </c>
      <c r="T155">
        <v>0.25088687174938784</v>
      </c>
      <c r="U155">
        <v>0.25088687174938784</v>
      </c>
      <c r="V155">
        <v>0.25088687174938784</v>
      </c>
      <c r="W155">
        <v>0.25088687174938784</v>
      </c>
      <c r="X155">
        <v>0.25088687174938784</v>
      </c>
      <c r="Y155">
        <v>0.25088687174938784</v>
      </c>
      <c r="Z155">
        <v>0.25088687174938784</v>
      </c>
      <c r="AA155">
        <v>0.25088687174938784</v>
      </c>
      <c r="AB155">
        <v>0.25088687174938784</v>
      </c>
      <c r="AC155">
        <v>0.25088687174938784</v>
      </c>
      <c r="AD155">
        <v>0.25088687174938784</v>
      </c>
      <c r="AE155">
        <v>0.25088687174938784</v>
      </c>
      <c r="AF155">
        <v>0.25088687174938784</v>
      </c>
      <c r="AG155">
        <v>0.25088687174938784</v>
      </c>
      <c r="AH155">
        <v>0.25088687174938784</v>
      </c>
      <c r="AI155">
        <v>0.25088687174938784</v>
      </c>
      <c r="AJ155">
        <v>0.25088687174938784</v>
      </c>
      <c r="AK155">
        <v>0.25088687174938784</v>
      </c>
      <c r="AL155">
        <v>0.25088687174938784</v>
      </c>
      <c r="AM155">
        <v>0.25088687174938784</v>
      </c>
      <c r="AN155">
        <v>0.25088687174938784</v>
      </c>
      <c r="AO155">
        <v>0.25088687174938784</v>
      </c>
      <c r="AP155">
        <v>0.25088687174938784</v>
      </c>
      <c r="AQ155">
        <v>0.25088687174938784</v>
      </c>
      <c r="AR155">
        <v>0.25088687174938784</v>
      </c>
      <c r="AS155">
        <v>0.25088687174938784</v>
      </c>
      <c r="AT155">
        <v>0.25088687174938784</v>
      </c>
      <c r="AU155">
        <v>0.25088687174938784</v>
      </c>
      <c r="AV155">
        <v>0.25088687174938784</v>
      </c>
      <c r="AW155">
        <v>0.25088687174938784</v>
      </c>
      <c r="AX155">
        <v>0.25088687174938784</v>
      </c>
      <c r="AY155">
        <v>0.25088687174938784</v>
      </c>
      <c r="AZ155">
        <v>0.25088687174938784</v>
      </c>
      <c r="BA155">
        <v>0.25088687174938784</v>
      </c>
      <c r="BB155">
        <v>0.25088687174938784</v>
      </c>
      <c r="BC155">
        <v>0.25088687174938784</v>
      </c>
      <c r="BD155">
        <v>0.25088687174938784</v>
      </c>
      <c r="BE155">
        <v>0.25088687174938784</v>
      </c>
      <c r="BF155">
        <v>0.25088687174938784</v>
      </c>
      <c r="BG155">
        <v>0.25088687174938784</v>
      </c>
      <c r="BH155">
        <v>0.24705387801177173</v>
      </c>
      <c r="BI155">
        <v>0.24114105460837773</v>
      </c>
      <c r="BJ155">
        <v>0.22050573299886286</v>
      </c>
      <c r="BK155">
        <v>0.16039540712532546</v>
      </c>
      <c r="BL155">
        <v>0.11801019696504321</v>
      </c>
      <c r="BM155">
        <v>7.2563486878290451E-2</v>
      </c>
      <c r="BN155">
        <v>4.8223041654112335E-2</v>
      </c>
      <c r="BO155">
        <v>2.4312502799991871E-2</v>
      </c>
      <c r="BP155">
        <v>1.5118002912929099E-2</v>
      </c>
      <c r="BQ155">
        <v>4.6364048783440904E-3</v>
      </c>
      <c r="BR155">
        <v>0</v>
      </c>
      <c r="BS155">
        <v>0</v>
      </c>
      <c r="BT155">
        <v>0</v>
      </c>
      <c r="BU155">
        <v>1.1413941941779332E-2</v>
      </c>
    </row>
    <row r="156" spans="1:73" x14ac:dyDescent="0.25">
      <c r="A156">
        <v>1180</v>
      </c>
      <c r="B156">
        <v>516.52099688688622</v>
      </c>
      <c r="C156">
        <v>2.0369226965493638E-3</v>
      </c>
      <c r="D156">
        <v>-30</v>
      </c>
      <c r="E156">
        <v>620</v>
      </c>
      <c r="F156">
        <v>-560</v>
      </c>
      <c r="G156">
        <v>0</v>
      </c>
      <c r="H156">
        <v>1.8263824501475318E-3</v>
      </c>
      <c r="I156">
        <v>1.137296132094715E-2</v>
      </c>
      <c r="J156">
        <v>2.1714554381746996E-2</v>
      </c>
      <c r="K156">
        <v>3.1538701062980491E-2</v>
      </c>
      <c r="L156">
        <v>4.8661570424543089E-2</v>
      </c>
      <c r="M156">
        <v>6.4081897022913101E-2</v>
      </c>
      <c r="N156">
        <v>0.10774258733746384</v>
      </c>
      <c r="O156">
        <v>0.16027290665745164</v>
      </c>
      <c r="P156">
        <v>0.21918656907624215</v>
      </c>
      <c r="Q156">
        <v>0.24044295800991641</v>
      </c>
      <c r="R156">
        <v>0.24455462726711197</v>
      </c>
      <c r="S156">
        <v>0.25292379444593721</v>
      </c>
      <c r="T156">
        <v>0.25292379444593721</v>
      </c>
      <c r="U156">
        <v>0.25292379444593721</v>
      </c>
      <c r="V156">
        <v>0.25292379444593721</v>
      </c>
      <c r="W156">
        <v>0.25292379444593721</v>
      </c>
      <c r="X156">
        <v>0.25292379444593721</v>
      </c>
      <c r="Y156">
        <v>0.25292379444593721</v>
      </c>
      <c r="Z156">
        <v>0.25292379444593721</v>
      </c>
      <c r="AA156">
        <v>0.25292379444593721</v>
      </c>
      <c r="AB156">
        <v>0.25292379444593721</v>
      </c>
      <c r="AC156">
        <v>0.25292379444593721</v>
      </c>
      <c r="AD156">
        <v>0.25292379444593721</v>
      </c>
      <c r="AE156">
        <v>0.25292379444593721</v>
      </c>
      <c r="AF156">
        <v>0.25292379444593721</v>
      </c>
      <c r="AG156">
        <v>0.25292379444593721</v>
      </c>
      <c r="AH156">
        <v>0.25292379444593721</v>
      </c>
      <c r="AI156">
        <v>0.25292379444593721</v>
      </c>
      <c r="AJ156">
        <v>0.25292379444593721</v>
      </c>
      <c r="AK156">
        <v>0.25292379444593721</v>
      </c>
      <c r="AL156">
        <v>0.25292379444593721</v>
      </c>
      <c r="AM156">
        <v>0.25292379444593721</v>
      </c>
      <c r="AN156">
        <v>0.25292379444593721</v>
      </c>
      <c r="AO156">
        <v>0.25292379444593721</v>
      </c>
      <c r="AP156">
        <v>0.25292379444593721</v>
      </c>
      <c r="AQ156">
        <v>0.25292379444593721</v>
      </c>
      <c r="AR156">
        <v>0.25292379444593721</v>
      </c>
      <c r="AS156">
        <v>0.25292379444593721</v>
      </c>
      <c r="AT156">
        <v>0.25292379444593721</v>
      </c>
      <c r="AU156">
        <v>0.25292379444593721</v>
      </c>
      <c r="AV156">
        <v>0.25292379444593721</v>
      </c>
      <c r="AW156">
        <v>0.25292379444593721</v>
      </c>
      <c r="AX156">
        <v>0.25292379444593721</v>
      </c>
      <c r="AY156">
        <v>0.25292379444593721</v>
      </c>
      <c r="AZ156">
        <v>0.25292379444593721</v>
      </c>
      <c r="BA156">
        <v>0.25292379444593721</v>
      </c>
      <c r="BB156">
        <v>0.25292379444593721</v>
      </c>
      <c r="BC156">
        <v>0.25292379444593721</v>
      </c>
      <c r="BD156">
        <v>0.25292379444593721</v>
      </c>
      <c r="BE156">
        <v>0.25292379444593721</v>
      </c>
      <c r="BF156">
        <v>0.25292379444593721</v>
      </c>
      <c r="BG156">
        <v>0.25292379444593721</v>
      </c>
      <c r="BH156">
        <v>0.2490908007083211</v>
      </c>
      <c r="BI156">
        <v>0.2431779773049271</v>
      </c>
      <c r="BJ156">
        <v>0.22254265569541223</v>
      </c>
      <c r="BK156">
        <v>0.16039540712532546</v>
      </c>
      <c r="BL156">
        <v>0.11801019696504321</v>
      </c>
      <c r="BM156">
        <v>7.2563486878290451E-2</v>
      </c>
      <c r="BN156">
        <v>4.8223041654112335E-2</v>
      </c>
      <c r="BO156">
        <v>2.4312502799991871E-2</v>
      </c>
      <c r="BP156">
        <v>1.5118002912929099E-2</v>
      </c>
      <c r="BQ156">
        <v>4.6364048783440904E-3</v>
      </c>
      <c r="BR156">
        <v>0</v>
      </c>
      <c r="BS156">
        <v>0</v>
      </c>
      <c r="BT156">
        <v>0</v>
      </c>
      <c r="BU156">
        <v>8.0109168609723558E-3</v>
      </c>
    </row>
    <row r="157" spans="1:73" x14ac:dyDescent="0.25">
      <c r="A157">
        <v>1180</v>
      </c>
      <c r="B157">
        <v>524.139117045322</v>
      </c>
      <c r="C157">
        <v>2.0669650800135084E-3</v>
      </c>
      <c r="D157">
        <v>-20</v>
      </c>
      <c r="E157">
        <v>610</v>
      </c>
      <c r="F157">
        <v>-570</v>
      </c>
      <c r="G157">
        <v>0</v>
      </c>
      <c r="H157">
        <v>1.8263824501475318E-3</v>
      </c>
      <c r="I157">
        <v>1.137296132094715E-2</v>
      </c>
      <c r="J157">
        <v>2.1714554381746996E-2</v>
      </c>
      <c r="K157">
        <v>3.1538701062980491E-2</v>
      </c>
      <c r="L157">
        <v>4.8661570424543089E-2</v>
      </c>
      <c r="M157">
        <v>6.4081897022913101E-2</v>
      </c>
      <c r="N157">
        <v>0.10774258733746384</v>
      </c>
      <c r="O157">
        <v>0.16027290665745164</v>
      </c>
      <c r="P157">
        <v>0.21918656907624215</v>
      </c>
      <c r="Q157">
        <v>0.24044295800991641</v>
      </c>
      <c r="R157">
        <v>0.24662159234712547</v>
      </c>
      <c r="S157">
        <v>0.25499075952595074</v>
      </c>
      <c r="T157">
        <v>0.25499075952595074</v>
      </c>
      <c r="U157">
        <v>0.25499075952595074</v>
      </c>
      <c r="V157">
        <v>0.25499075952595074</v>
      </c>
      <c r="W157">
        <v>0.25499075952595074</v>
      </c>
      <c r="X157">
        <v>0.25499075952595074</v>
      </c>
      <c r="Y157">
        <v>0.25499075952595074</v>
      </c>
      <c r="Z157">
        <v>0.25499075952595074</v>
      </c>
      <c r="AA157">
        <v>0.25499075952595074</v>
      </c>
      <c r="AB157">
        <v>0.25499075952595074</v>
      </c>
      <c r="AC157">
        <v>0.25499075952595074</v>
      </c>
      <c r="AD157">
        <v>0.25499075952595074</v>
      </c>
      <c r="AE157">
        <v>0.25499075952595074</v>
      </c>
      <c r="AF157">
        <v>0.25499075952595074</v>
      </c>
      <c r="AG157">
        <v>0.25499075952595074</v>
      </c>
      <c r="AH157">
        <v>0.25499075952595074</v>
      </c>
      <c r="AI157">
        <v>0.25499075952595074</v>
      </c>
      <c r="AJ157">
        <v>0.25499075952595074</v>
      </c>
      <c r="AK157">
        <v>0.25499075952595074</v>
      </c>
      <c r="AL157">
        <v>0.25499075952595074</v>
      </c>
      <c r="AM157">
        <v>0.25499075952595074</v>
      </c>
      <c r="AN157">
        <v>0.25499075952595074</v>
      </c>
      <c r="AO157">
        <v>0.25499075952595074</v>
      </c>
      <c r="AP157">
        <v>0.25499075952595074</v>
      </c>
      <c r="AQ157">
        <v>0.25499075952595074</v>
      </c>
      <c r="AR157">
        <v>0.25499075952595074</v>
      </c>
      <c r="AS157">
        <v>0.25499075952595074</v>
      </c>
      <c r="AT157">
        <v>0.25499075952595074</v>
      </c>
      <c r="AU157">
        <v>0.25499075952595074</v>
      </c>
      <c r="AV157">
        <v>0.25499075952595074</v>
      </c>
      <c r="AW157">
        <v>0.25499075952595074</v>
      </c>
      <c r="AX157">
        <v>0.25499075952595074</v>
      </c>
      <c r="AY157">
        <v>0.25499075952595074</v>
      </c>
      <c r="AZ157">
        <v>0.25499075952595074</v>
      </c>
      <c r="BA157">
        <v>0.25499075952595074</v>
      </c>
      <c r="BB157">
        <v>0.25499075952595074</v>
      </c>
      <c r="BC157">
        <v>0.25499075952595074</v>
      </c>
      <c r="BD157">
        <v>0.25499075952595074</v>
      </c>
      <c r="BE157">
        <v>0.25499075952595074</v>
      </c>
      <c r="BF157">
        <v>0.25499075952595074</v>
      </c>
      <c r="BG157">
        <v>0.25499075952595074</v>
      </c>
      <c r="BH157">
        <v>0.2511577657883346</v>
      </c>
      <c r="BI157">
        <v>0.2452449423849406</v>
      </c>
      <c r="BJ157">
        <v>0.22254265569541223</v>
      </c>
      <c r="BK157">
        <v>0.16039540712532546</v>
      </c>
      <c r="BL157">
        <v>0.11801019696504321</v>
      </c>
      <c r="BM157">
        <v>7.2563486878290451E-2</v>
      </c>
      <c r="BN157">
        <v>4.8223041654112335E-2</v>
      </c>
      <c r="BO157">
        <v>2.4312502799991871E-2</v>
      </c>
      <c r="BP157">
        <v>1.5118002912929099E-2</v>
      </c>
      <c r="BQ157">
        <v>4.6364048783440904E-3</v>
      </c>
      <c r="BR157">
        <v>0</v>
      </c>
      <c r="BS157">
        <v>0</v>
      </c>
      <c r="BT157">
        <v>0</v>
      </c>
      <c r="BU157">
        <v>5.7980338507201412E-3</v>
      </c>
    </row>
    <row r="158" spans="1:73" x14ac:dyDescent="0.25">
      <c r="A158">
        <v>1180</v>
      </c>
      <c r="B158">
        <v>507.36613751877172</v>
      </c>
      <c r="C158">
        <v>2.0008201161256802E-3</v>
      </c>
      <c r="D158">
        <v>-10</v>
      </c>
      <c r="E158">
        <v>600</v>
      </c>
      <c r="F158">
        <v>-580</v>
      </c>
      <c r="G158">
        <v>0</v>
      </c>
      <c r="H158">
        <v>1.8263824501475318E-3</v>
      </c>
      <c r="I158">
        <v>1.137296132094715E-2</v>
      </c>
      <c r="J158">
        <v>2.1714554381746996E-2</v>
      </c>
      <c r="K158">
        <v>3.1538701062980491E-2</v>
      </c>
      <c r="L158">
        <v>4.8661570424543089E-2</v>
      </c>
      <c r="M158">
        <v>6.4081897022913101E-2</v>
      </c>
      <c r="N158">
        <v>0.10774258733746384</v>
      </c>
      <c r="O158">
        <v>0.16027290665745164</v>
      </c>
      <c r="P158">
        <v>0.21918656907624215</v>
      </c>
      <c r="Q158">
        <v>0.24044295800991641</v>
      </c>
      <c r="R158">
        <v>0.24862241246325115</v>
      </c>
      <c r="S158">
        <v>0.25699157964207642</v>
      </c>
      <c r="T158">
        <v>0.25699157964207642</v>
      </c>
      <c r="U158">
        <v>0.25699157964207642</v>
      </c>
      <c r="V158">
        <v>0.25699157964207642</v>
      </c>
      <c r="W158">
        <v>0.25699157964207642</v>
      </c>
      <c r="X158">
        <v>0.25699157964207642</v>
      </c>
      <c r="Y158">
        <v>0.25699157964207642</v>
      </c>
      <c r="Z158">
        <v>0.25699157964207642</v>
      </c>
      <c r="AA158">
        <v>0.25699157964207642</v>
      </c>
      <c r="AB158">
        <v>0.25699157964207642</v>
      </c>
      <c r="AC158">
        <v>0.25699157964207642</v>
      </c>
      <c r="AD158">
        <v>0.25699157964207642</v>
      </c>
      <c r="AE158">
        <v>0.25699157964207642</v>
      </c>
      <c r="AF158">
        <v>0.25699157964207642</v>
      </c>
      <c r="AG158">
        <v>0.25699157964207642</v>
      </c>
      <c r="AH158">
        <v>0.25699157964207642</v>
      </c>
      <c r="AI158">
        <v>0.25699157964207642</v>
      </c>
      <c r="AJ158">
        <v>0.25699157964207642</v>
      </c>
      <c r="AK158">
        <v>0.25699157964207642</v>
      </c>
      <c r="AL158">
        <v>0.25699157964207642</v>
      </c>
      <c r="AM158">
        <v>0.25699157964207642</v>
      </c>
      <c r="AN158">
        <v>0.25699157964207642</v>
      </c>
      <c r="AO158">
        <v>0.25699157964207642</v>
      </c>
      <c r="AP158">
        <v>0.25699157964207642</v>
      </c>
      <c r="AQ158">
        <v>0.25699157964207642</v>
      </c>
      <c r="AR158">
        <v>0.25699157964207642</v>
      </c>
      <c r="AS158">
        <v>0.25699157964207642</v>
      </c>
      <c r="AT158">
        <v>0.25699157964207642</v>
      </c>
      <c r="AU158">
        <v>0.25699157964207642</v>
      </c>
      <c r="AV158">
        <v>0.25699157964207642</v>
      </c>
      <c r="AW158">
        <v>0.25699157964207642</v>
      </c>
      <c r="AX158">
        <v>0.25699157964207642</v>
      </c>
      <c r="AY158">
        <v>0.25699157964207642</v>
      </c>
      <c r="AZ158">
        <v>0.25699157964207642</v>
      </c>
      <c r="BA158">
        <v>0.25699157964207642</v>
      </c>
      <c r="BB158">
        <v>0.25699157964207642</v>
      </c>
      <c r="BC158">
        <v>0.25699157964207642</v>
      </c>
      <c r="BD158">
        <v>0.25699157964207642</v>
      </c>
      <c r="BE158">
        <v>0.25699157964207642</v>
      </c>
      <c r="BF158">
        <v>0.25699157964207642</v>
      </c>
      <c r="BG158">
        <v>0.25699157964207642</v>
      </c>
      <c r="BH158">
        <v>0.25315858590446028</v>
      </c>
      <c r="BI158">
        <v>0.24724576250106628</v>
      </c>
      <c r="BJ158">
        <v>0.22254265569541223</v>
      </c>
      <c r="BK158">
        <v>0.16039540712532546</v>
      </c>
      <c r="BL158">
        <v>0.11801019696504321</v>
      </c>
      <c r="BM158">
        <v>7.2563486878290451E-2</v>
      </c>
      <c r="BN158">
        <v>4.8223041654112335E-2</v>
      </c>
      <c r="BO158">
        <v>2.4312502799991871E-2</v>
      </c>
      <c r="BP158">
        <v>1.5118002912929099E-2</v>
      </c>
      <c r="BQ158">
        <v>4.6364048783440904E-3</v>
      </c>
      <c r="BR158">
        <v>0</v>
      </c>
      <c r="BS158">
        <v>0</v>
      </c>
      <c r="BT158">
        <v>1.7540170734064997E-3</v>
      </c>
      <c r="BU158">
        <v>3.672329329452606E-3</v>
      </c>
    </row>
    <row r="159" spans="1:73" x14ac:dyDescent="0.25">
      <c r="A159">
        <v>1180</v>
      </c>
      <c r="B159">
        <v>522.18036592827741</v>
      </c>
      <c r="C159">
        <v>2.0592406610039299E-3</v>
      </c>
      <c r="D159">
        <v>0</v>
      </c>
      <c r="E159">
        <v>590</v>
      </c>
      <c r="F159">
        <v>-590</v>
      </c>
      <c r="G159">
        <v>0</v>
      </c>
      <c r="H159">
        <v>1.8263824501475318E-3</v>
      </c>
      <c r="I159">
        <v>1.137296132094715E-2</v>
      </c>
      <c r="J159">
        <v>2.1714554381746996E-2</v>
      </c>
      <c r="K159">
        <v>3.1538701062980491E-2</v>
      </c>
      <c r="L159">
        <v>4.8661570424543089E-2</v>
      </c>
      <c r="M159">
        <v>6.4081897022913101E-2</v>
      </c>
      <c r="N159">
        <v>0.10774258733746384</v>
      </c>
      <c r="O159">
        <v>0.16027290665745164</v>
      </c>
      <c r="P159">
        <v>0.21918656907624215</v>
      </c>
      <c r="Q159">
        <v>0.24250219867092035</v>
      </c>
      <c r="R159">
        <v>0.25068165312425505</v>
      </c>
      <c r="S159">
        <v>0.25905082030308035</v>
      </c>
      <c r="T159">
        <v>0.25905082030308035</v>
      </c>
      <c r="U159">
        <v>0.25905082030308035</v>
      </c>
      <c r="V159">
        <v>0.25905082030308035</v>
      </c>
      <c r="W159">
        <v>0.25905082030308035</v>
      </c>
      <c r="X159">
        <v>0.25905082030308035</v>
      </c>
      <c r="Y159">
        <v>0.25905082030308035</v>
      </c>
      <c r="Z159">
        <v>0.25905082030308035</v>
      </c>
      <c r="AA159">
        <v>0.25905082030308035</v>
      </c>
      <c r="AB159">
        <v>0.25905082030308035</v>
      </c>
      <c r="AC159">
        <v>0.25905082030308035</v>
      </c>
      <c r="AD159">
        <v>0.25905082030308035</v>
      </c>
      <c r="AE159">
        <v>0.25905082030308035</v>
      </c>
      <c r="AF159">
        <v>0.25905082030308035</v>
      </c>
      <c r="AG159">
        <v>0.25905082030308035</v>
      </c>
      <c r="AH159">
        <v>0.25905082030308035</v>
      </c>
      <c r="AI159">
        <v>0.25905082030308035</v>
      </c>
      <c r="AJ159">
        <v>0.25905082030308035</v>
      </c>
      <c r="AK159">
        <v>0.25905082030308035</v>
      </c>
      <c r="AL159">
        <v>0.25905082030308035</v>
      </c>
      <c r="AM159">
        <v>0.25905082030308035</v>
      </c>
      <c r="AN159">
        <v>0.25905082030308035</v>
      </c>
      <c r="AO159">
        <v>0.25905082030308035</v>
      </c>
      <c r="AP159">
        <v>0.25905082030308035</v>
      </c>
      <c r="AQ159">
        <v>0.25905082030308035</v>
      </c>
      <c r="AR159">
        <v>0.25905082030308035</v>
      </c>
      <c r="AS159">
        <v>0.25905082030308035</v>
      </c>
      <c r="AT159">
        <v>0.25905082030308035</v>
      </c>
      <c r="AU159">
        <v>0.25905082030308035</v>
      </c>
      <c r="AV159">
        <v>0.25905082030308035</v>
      </c>
      <c r="AW159">
        <v>0.25905082030308035</v>
      </c>
      <c r="AX159">
        <v>0.25905082030308035</v>
      </c>
      <c r="AY159">
        <v>0.25905082030308035</v>
      </c>
      <c r="AZ159">
        <v>0.25905082030308035</v>
      </c>
      <c r="BA159">
        <v>0.25905082030308035</v>
      </c>
      <c r="BB159">
        <v>0.25905082030308035</v>
      </c>
      <c r="BC159">
        <v>0.25905082030308035</v>
      </c>
      <c r="BD159">
        <v>0.25905082030308035</v>
      </c>
      <c r="BE159">
        <v>0.25905082030308035</v>
      </c>
      <c r="BF159">
        <v>0.25905082030308035</v>
      </c>
      <c r="BG159">
        <v>0.25905082030308035</v>
      </c>
      <c r="BH159">
        <v>0.25521782656546421</v>
      </c>
      <c r="BI159">
        <v>0.24930500316207022</v>
      </c>
      <c r="BJ159">
        <v>0.22254265569541223</v>
      </c>
      <c r="BK159">
        <v>0.16039540712532546</v>
      </c>
      <c r="BL159">
        <v>0.11801019696504321</v>
      </c>
      <c r="BM159">
        <v>7.2563486878290451E-2</v>
      </c>
      <c r="BN159">
        <v>4.8223041654112335E-2</v>
      </c>
      <c r="BO159">
        <v>2.4312502799991871E-2</v>
      </c>
      <c r="BP159">
        <v>1.5118002912929099E-2</v>
      </c>
      <c r="BQ159">
        <v>4.6364048783440904E-3</v>
      </c>
      <c r="BR159">
        <v>0</v>
      </c>
      <c r="BS159">
        <v>0</v>
      </c>
      <c r="BT159">
        <v>4.8861904187752492E-3</v>
      </c>
      <c r="BU159">
        <v>2.2378256851351974E-3</v>
      </c>
    </row>
    <row r="160" spans="1:73" x14ac:dyDescent="0.25">
      <c r="A160">
        <v>1180</v>
      </c>
      <c r="B160">
        <v>513.04748969915897</v>
      </c>
      <c r="C160">
        <v>2.0232247720313825E-3</v>
      </c>
      <c r="D160">
        <v>10</v>
      </c>
      <c r="E160">
        <v>580</v>
      </c>
      <c r="F160">
        <v>-600</v>
      </c>
      <c r="G160">
        <v>0</v>
      </c>
      <c r="H160">
        <v>1.8263824501475318E-3</v>
      </c>
      <c r="I160">
        <v>1.137296132094715E-2</v>
      </c>
      <c r="J160">
        <v>2.1714554381746996E-2</v>
      </c>
      <c r="K160">
        <v>3.1538701062980491E-2</v>
      </c>
      <c r="L160">
        <v>4.8661570424543089E-2</v>
      </c>
      <c r="M160">
        <v>6.4081897022913101E-2</v>
      </c>
      <c r="N160">
        <v>0.10774258733746384</v>
      </c>
      <c r="O160">
        <v>0.16027290665745164</v>
      </c>
      <c r="P160">
        <v>0.21918656907624215</v>
      </c>
      <c r="Q160">
        <v>0.24452542344295172</v>
      </c>
      <c r="R160">
        <v>0.25270487789628643</v>
      </c>
      <c r="S160">
        <v>0.26107404507511173</v>
      </c>
      <c r="T160">
        <v>0.26107404507511173</v>
      </c>
      <c r="U160">
        <v>0.26107404507511173</v>
      </c>
      <c r="V160">
        <v>0.26107404507511173</v>
      </c>
      <c r="W160">
        <v>0.26107404507511173</v>
      </c>
      <c r="X160">
        <v>0.26107404507511173</v>
      </c>
      <c r="Y160">
        <v>0.26107404507511173</v>
      </c>
      <c r="Z160">
        <v>0.26107404507511173</v>
      </c>
      <c r="AA160">
        <v>0.26107404507511173</v>
      </c>
      <c r="AB160">
        <v>0.26107404507511173</v>
      </c>
      <c r="AC160">
        <v>0.26107404507511173</v>
      </c>
      <c r="AD160">
        <v>0.26107404507511173</v>
      </c>
      <c r="AE160">
        <v>0.26107404507511173</v>
      </c>
      <c r="AF160">
        <v>0.26107404507511173</v>
      </c>
      <c r="AG160">
        <v>0.26107404507511173</v>
      </c>
      <c r="AH160">
        <v>0.26107404507511173</v>
      </c>
      <c r="AI160">
        <v>0.26107404507511173</v>
      </c>
      <c r="AJ160">
        <v>0.26107404507511173</v>
      </c>
      <c r="AK160">
        <v>0.26107404507511173</v>
      </c>
      <c r="AL160">
        <v>0.26107404507511173</v>
      </c>
      <c r="AM160">
        <v>0.26107404507511173</v>
      </c>
      <c r="AN160">
        <v>0.26107404507511173</v>
      </c>
      <c r="AO160">
        <v>0.26107404507511173</v>
      </c>
      <c r="AP160">
        <v>0.26107404507511173</v>
      </c>
      <c r="AQ160">
        <v>0.26107404507511173</v>
      </c>
      <c r="AR160">
        <v>0.26107404507511173</v>
      </c>
      <c r="AS160">
        <v>0.26107404507511173</v>
      </c>
      <c r="AT160">
        <v>0.26107404507511173</v>
      </c>
      <c r="AU160">
        <v>0.26107404507511173</v>
      </c>
      <c r="AV160">
        <v>0.26107404507511173</v>
      </c>
      <c r="AW160">
        <v>0.26107404507511173</v>
      </c>
      <c r="AX160">
        <v>0.26107404507511173</v>
      </c>
      <c r="AY160">
        <v>0.26107404507511173</v>
      </c>
      <c r="AZ160">
        <v>0.26107404507511173</v>
      </c>
      <c r="BA160">
        <v>0.26107404507511173</v>
      </c>
      <c r="BB160">
        <v>0.26107404507511173</v>
      </c>
      <c r="BC160">
        <v>0.26107404507511173</v>
      </c>
      <c r="BD160">
        <v>0.26107404507511173</v>
      </c>
      <c r="BE160">
        <v>0.26107404507511173</v>
      </c>
      <c r="BF160">
        <v>0.26107404507511173</v>
      </c>
      <c r="BG160">
        <v>0.26107404507511173</v>
      </c>
      <c r="BH160">
        <v>0.25724105133749559</v>
      </c>
      <c r="BI160">
        <v>0.24930500316207022</v>
      </c>
      <c r="BJ160">
        <v>0.22254265569541223</v>
      </c>
      <c r="BK160">
        <v>0.16039540712532546</v>
      </c>
      <c r="BL160">
        <v>0.11801019696504321</v>
      </c>
      <c r="BM160">
        <v>7.2563486878290451E-2</v>
      </c>
      <c r="BN160">
        <v>4.8223041654112335E-2</v>
      </c>
      <c r="BO160">
        <v>2.4312502799991871E-2</v>
      </c>
      <c r="BP160">
        <v>1.5118002912929099E-2</v>
      </c>
      <c r="BQ160">
        <v>4.6364048783440904E-3</v>
      </c>
      <c r="BR160">
        <v>0</v>
      </c>
      <c r="BS160">
        <v>0</v>
      </c>
      <c r="BT160">
        <v>8.0183637641439987E-3</v>
      </c>
      <c r="BU160">
        <v>8.0332204081773328E-4</v>
      </c>
    </row>
    <row r="161" spans="1:73" x14ac:dyDescent="0.25">
      <c r="A161">
        <v>1103</v>
      </c>
      <c r="B161">
        <v>510.67101702946985</v>
      </c>
      <c r="C161">
        <v>2.0138530501695529E-3</v>
      </c>
      <c r="D161">
        <v>20</v>
      </c>
      <c r="E161">
        <v>531.5</v>
      </c>
      <c r="F161">
        <v>-571.5</v>
      </c>
      <c r="G161">
        <v>0</v>
      </c>
      <c r="H161">
        <v>1.8263824501475318E-3</v>
      </c>
      <c r="I161">
        <v>1.137296132094715E-2</v>
      </c>
      <c r="J161">
        <v>2.1714554381746996E-2</v>
      </c>
      <c r="K161">
        <v>3.1538701062980491E-2</v>
      </c>
      <c r="L161">
        <v>4.8661570424543089E-2</v>
      </c>
      <c r="M161">
        <v>6.4081897022913101E-2</v>
      </c>
      <c r="N161">
        <v>0.10774258733746384</v>
      </c>
      <c r="O161">
        <v>0.16027290665745164</v>
      </c>
      <c r="P161">
        <v>0.21918656907624215</v>
      </c>
      <c r="Q161">
        <v>0.24452542344295172</v>
      </c>
      <c r="R161">
        <v>0.25471873094645597</v>
      </c>
      <c r="S161">
        <v>0.26308789812528127</v>
      </c>
      <c r="T161">
        <v>0.26308789812528127</v>
      </c>
      <c r="U161">
        <v>0.26308789812528127</v>
      </c>
      <c r="V161">
        <v>0.26308789812528127</v>
      </c>
      <c r="W161">
        <v>0.26308789812528127</v>
      </c>
      <c r="X161">
        <v>0.26308789812528127</v>
      </c>
      <c r="Y161">
        <v>0.26308789812528127</v>
      </c>
      <c r="Z161">
        <v>0.26308789812528127</v>
      </c>
      <c r="AA161">
        <v>0.26308789812528127</v>
      </c>
      <c r="AB161">
        <v>0.26308789812528127</v>
      </c>
      <c r="AC161">
        <v>0.26308789812528127</v>
      </c>
      <c r="AD161">
        <v>0.26308789812528127</v>
      </c>
      <c r="AE161">
        <v>0.26308789812528127</v>
      </c>
      <c r="AF161">
        <v>0.26308789812528127</v>
      </c>
      <c r="AG161">
        <v>0.26308789812528127</v>
      </c>
      <c r="AH161">
        <v>0.26308789812528127</v>
      </c>
      <c r="AI161">
        <v>0.26308789812528127</v>
      </c>
      <c r="AJ161">
        <v>0.26308789812528127</v>
      </c>
      <c r="AK161">
        <v>0.26308789812528127</v>
      </c>
      <c r="AL161">
        <v>0.26308789812528127</v>
      </c>
      <c r="AM161">
        <v>0.26308789812528127</v>
      </c>
      <c r="AN161">
        <v>0.26308789812528127</v>
      </c>
      <c r="AO161">
        <v>0.26308789812528127</v>
      </c>
      <c r="AP161">
        <v>0.26308789812528127</v>
      </c>
      <c r="AQ161">
        <v>0.26308789812528127</v>
      </c>
      <c r="AR161">
        <v>0.26308789812528127</v>
      </c>
      <c r="AS161">
        <v>0.26308789812528127</v>
      </c>
      <c r="AT161">
        <v>0.26308789812528127</v>
      </c>
      <c r="AU161">
        <v>0.26308789812528127</v>
      </c>
      <c r="AV161">
        <v>0.26308789812528127</v>
      </c>
      <c r="AW161">
        <v>0.26308789812528127</v>
      </c>
      <c r="AX161">
        <v>0.26308789812528127</v>
      </c>
      <c r="AY161">
        <v>0.26308789812528127</v>
      </c>
      <c r="AZ161">
        <v>0.26308789812528127</v>
      </c>
      <c r="BA161">
        <v>0.26308789812528127</v>
      </c>
      <c r="BB161">
        <v>0.26308789812528127</v>
      </c>
      <c r="BC161">
        <v>0.26308789812528127</v>
      </c>
      <c r="BD161">
        <v>0.26308789812528127</v>
      </c>
      <c r="BE161">
        <v>0.26308789812528127</v>
      </c>
      <c r="BF161">
        <v>0.26308789812528127</v>
      </c>
      <c r="BG161">
        <v>0.26107404507511173</v>
      </c>
      <c r="BH161">
        <v>0.25724105133749559</v>
      </c>
      <c r="BI161">
        <v>0.24930500316207022</v>
      </c>
      <c r="BJ161">
        <v>0.22254265569541223</v>
      </c>
      <c r="BK161">
        <v>0.16039540712532546</v>
      </c>
      <c r="BL161">
        <v>0.11801019696504321</v>
      </c>
      <c r="BM161">
        <v>7.2563486878290451E-2</v>
      </c>
      <c r="BN161">
        <v>4.8223041654112335E-2</v>
      </c>
      <c r="BO161">
        <v>2.4312502799991871E-2</v>
      </c>
      <c r="BP161">
        <v>1.5118002912929099E-2</v>
      </c>
      <c r="BQ161">
        <v>4.6364048783440904E-3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>
        <v>1103</v>
      </c>
      <c r="B162">
        <v>494.24059429760513</v>
      </c>
      <c r="C162">
        <v>1.9490589736883503E-3</v>
      </c>
      <c r="D162">
        <v>30</v>
      </c>
      <c r="E162">
        <v>521.5</v>
      </c>
      <c r="F162">
        <v>-581.5</v>
      </c>
      <c r="G162">
        <v>0</v>
      </c>
      <c r="H162">
        <v>1.8263824501475318E-3</v>
      </c>
      <c r="I162">
        <v>1.137296132094715E-2</v>
      </c>
      <c r="J162">
        <v>2.1714554381746996E-2</v>
      </c>
      <c r="K162">
        <v>3.1538701062980491E-2</v>
      </c>
      <c r="L162">
        <v>4.8661570424543089E-2</v>
      </c>
      <c r="M162">
        <v>6.4081897022913101E-2</v>
      </c>
      <c r="N162">
        <v>0.10774258733746384</v>
      </c>
      <c r="O162">
        <v>0.16027290665745164</v>
      </c>
      <c r="P162">
        <v>0.21918656907624215</v>
      </c>
      <c r="Q162">
        <v>0.24452542344295172</v>
      </c>
      <c r="R162">
        <v>0.25666778992014433</v>
      </c>
      <c r="S162">
        <v>0.26503695709896963</v>
      </c>
      <c r="T162">
        <v>0.26503695709896963</v>
      </c>
      <c r="U162">
        <v>0.26503695709896963</v>
      </c>
      <c r="V162">
        <v>0.26503695709896963</v>
      </c>
      <c r="W162">
        <v>0.26503695709896963</v>
      </c>
      <c r="X162">
        <v>0.26503695709896963</v>
      </c>
      <c r="Y162">
        <v>0.26503695709896963</v>
      </c>
      <c r="Z162">
        <v>0.26503695709896963</v>
      </c>
      <c r="AA162">
        <v>0.26503695709896963</v>
      </c>
      <c r="AB162">
        <v>0.26503695709896963</v>
      </c>
      <c r="AC162">
        <v>0.26503695709896963</v>
      </c>
      <c r="AD162">
        <v>0.26503695709896963</v>
      </c>
      <c r="AE162">
        <v>0.26503695709896963</v>
      </c>
      <c r="AF162">
        <v>0.26503695709896963</v>
      </c>
      <c r="AG162">
        <v>0.26503695709896963</v>
      </c>
      <c r="AH162">
        <v>0.26503695709896963</v>
      </c>
      <c r="AI162">
        <v>0.26503695709896963</v>
      </c>
      <c r="AJ162">
        <v>0.26503695709896963</v>
      </c>
      <c r="AK162">
        <v>0.26503695709896963</v>
      </c>
      <c r="AL162">
        <v>0.26503695709896963</v>
      </c>
      <c r="AM162">
        <v>0.26503695709896963</v>
      </c>
      <c r="AN162">
        <v>0.26503695709896963</v>
      </c>
      <c r="AO162">
        <v>0.26503695709896963</v>
      </c>
      <c r="AP162">
        <v>0.26503695709896963</v>
      </c>
      <c r="AQ162">
        <v>0.26503695709896963</v>
      </c>
      <c r="AR162">
        <v>0.26503695709896963</v>
      </c>
      <c r="AS162">
        <v>0.26503695709896963</v>
      </c>
      <c r="AT162">
        <v>0.26503695709896963</v>
      </c>
      <c r="AU162">
        <v>0.26503695709896963</v>
      </c>
      <c r="AV162">
        <v>0.26503695709896963</v>
      </c>
      <c r="AW162">
        <v>0.26503695709896963</v>
      </c>
      <c r="AX162">
        <v>0.26503695709896963</v>
      </c>
      <c r="AY162">
        <v>0.26503695709896963</v>
      </c>
      <c r="AZ162">
        <v>0.26503695709896963</v>
      </c>
      <c r="BA162">
        <v>0.26503695709896963</v>
      </c>
      <c r="BB162">
        <v>0.26503695709896963</v>
      </c>
      <c r="BC162">
        <v>0.26503695709896963</v>
      </c>
      <c r="BD162">
        <v>0.26503695709896963</v>
      </c>
      <c r="BE162">
        <v>0.26503695709896963</v>
      </c>
      <c r="BF162">
        <v>0.26503695709896963</v>
      </c>
      <c r="BG162">
        <v>0.26107404507511173</v>
      </c>
      <c r="BH162">
        <v>0.25724105133749559</v>
      </c>
      <c r="BI162">
        <v>0.24930500316207022</v>
      </c>
      <c r="BJ162">
        <v>0.22254265569541223</v>
      </c>
      <c r="BK162">
        <v>0.16039540712532546</v>
      </c>
      <c r="BL162">
        <v>0.11801019696504321</v>
      </c>
      <c r="BM162">
        <v>7.2563486878290451E-2</v>
      </c>
      <c r="BN162">
        <v>4.8223041654112335E-2</v>
      </c>
      <c r="BO162">
        <v>2.4312502799991871E-2</v>
      </c>
      <c r="BP162">
        <v>1.5118002912929099E-2</v>
      </c>
      <c r="BQ162">
        <v>4.6364048783440904E-3</v>
      </c>
      <c r="BR162">
        <v>0</v>
      </c>
      <c r="BS162">
        <v>0</v>
      </c>
      <c r="BT162">
        <v>2.2238430752117844E-3</v>
      </c>
      <c r="BU162">
        <v>0</v>
      </c>
    </row>
    <row r="163" spans="1:73" x14ac:dyDescent="0.25">
      <c r="A163">
        <v>1103</v>
      </c>
      <c r="B163">
        <v>506.17732475955705</v>
      </c>
      <c r="C163">
        <v>1.9961319820405482E-3</v>
      </c>
      <c r="D163">
        <v>40</v>
      </c>
      <c r="E163">
        <v>511.5</v>
      </c>
      <c r="F163">
        <v>-591.5</v>
      </c>
      <c r="G163">
        <v>0</v>
      </c>
      <c r="H163">
        <v>1.8263824501475318E-3</v>
      </c>
      <c r="I163">
        <v>1.137296132094715E-2</v>
      </c>
      <c r="J163">
        <v>2.1714554381746996E-2</v>
      </c>
      <c r="K163">
        <v>3.1538701062980491E-2</v>
      </c>
      <c r="L163">
        <v>4.8661570424543089E-2</v>
      </c>
      <c r="M163">
        <v>6.4081897022913101E-2</v>
      </c>
      <c r="N163">
        <v>0.10774258733746384</v>
      </c>
      <c r="O163">
        <v>0.16027290665745164</v>
      </c>
      <c r="P163">
        <v>0.21918656907624215</v>
      </c>
      <c r="Q163">
        <v>0.24652155542499227</v>
      </c>
      <c r="R163">
        <v>0.2586639219021849</v>
      </c>
      <c r="S163">
        <v>0.2670330890810102</v>
      </c>
      <c r="T163">
        <v>0.2670330890810102</v>
      </c>
      <c r="U163">
        <v>0.2670330890810102</v>
      </c>
      <c r="V163">
        <v>0.2670330890810102</v>
      </c>
      <c r="W163">
        <v>0.2670330890810102</v>
      </c>
      <c r="X163">
        <v>0.2670330890810102</v>
      </c>
      <c r="Y163">
        <v>0.2670330890810102</v>
      </c>
      <c r="Z163">
        <v>0.2670330890810102</v>
      </c>
      <c r="AA163">
        <v>0.2670330890810102</v>
      </c>
      <c r="AB163">
        <v>0.2670330890810102</v>
      </c>
      <c r="AC163">
        <v>0.2670330890810102</v>
      </c>
      <c r="AD163">
        <v>0.2670330890810102</v>
      </c>
      <c r="AE163">
        <v>0.2670330890810102</v>
      </c>
      <c r="AF163">
        <v>0.2670330890810102</v>
      </c>
      <c r="AG163">
        <v>0.2670330890810102</v>
      </c>
      <c r="AH163">
        <v>0.2670330890810102</v>
      </c>
      <c r="AI163">
        <v>0.2670330890810102</v>
      </c>
      <c r="AJ163">
        <v>0.2670330890810102</v>
      </c>
      <c r="AK163">
        <v>0.2670330890810102</v>
      </c>
      <c r="AL163">
        <v>0.2670330890810102</v>
      </c>
      <c r="AM163">
        <v>0.2670330890810102</v>
      </c>
      <c r="AN163">
        <v>0.2670330890810102</v>
      </c>
      <c r="AO163">
        <v>0.2670330890810102</v>
      </c>
      <c r="AP163">
        <v>0.2670330890810102</v>
      </c>
      <c r="AQ163">
        <v>0.2670330890810102</v>
      </c>
      <c r="AR163">
        <v>0.2670330890810102</v>
      </c>
      <c r="AS163">
        <v>0.2670330890810102</v>
      </c>
      <c r="AT163">
        <v>0.2670330890810102</v>
      </c>
      <c r="AU163">
        <v>0.2670330890810102</v>
      </c>
      <c r="AV163">
        <v>0.2670330890810102</v>
      </c>
      <c r="AW163">
        <v>0.2670330890810102</v>
      </c>
      <c r="AX163">
        <v>0.2670330890810102</v>
      </c>
      <c r="AY163">
        <v>0.2670330890810102</v>
      </c>
      <c r="AZ163">
        <v>0.2670330890810102</v>
      </c>
      <c r="BA163">
        <v>0.2670330890810102</v>
      </c>
      <c r="BB163">
        <v>0.2670330890810102</v>
      </c>
      <c r="BC163">
        <v>0.2670330890810102</v>
      </c>
      <c r="BD163">
        <v>0.2670330890810102</v>
      </c>
      <c r="BE163">
        <v>0.2670330890810102</v>
      </c>
      <c r="BF163">
        <v>0.2670330890810102</v>
      </c>
      <c r="BG163">
        <v>0.26107404507511173</v>
      </c>
      <c r="BH163">
        <v>0.25724105133749559</v>
      </c>
      <c r="BI163">
        <v>0.24930500316207022</v>
      </c>
      <c r="BJ163">
        <v>0.22254265569541223</v>
      </c>
      <c r="BK163">
        <v>0.16039540712532546</v>
      </c>
      <c r="BL163">
        <v>0.11801019696504321</v>
      </c>
      <c r="BM163">
        <v>7.2563486878290451E-2</v>
      </c>
      <c r="BN163">
        <v>4.8223041654112335E-2</v>
      </c>
      <c r="BO163">
        <v>2.4312502799991871E-2</v>
      </c>
      <c r="BP163">
        <v>1.5118002912929099E-2</v>
      </c>
      <c r="BQ163">
        <v>4.6364048783440904E-3</v>
      </c>
      <c r="BR163">
        <v>0</v>
      </c>
      <c r="BS163">
        <v>0</v>
      </c>
      <c r="BT163">
        <v>5.3560164205805338E-3</v>
      </c>
      <c r="BU163">
        <v>0</v>
      </c>
    </row>
    <row r="164" spans="1:73" x14ac:dyDescent="0.25">
      <c r="A164">
        <v>1103</v>
      </c>
      <c r="B164">
        <v>480.79335703619824</v>
      </c>
      <c r="C164">
        <v>1.8960292170110192E-3</v>
      </c>
      <c r="D164">
        <v>30</v>
      </c>
      <c r="E164">
        <v>521.5</v>
      </c>
      <c r="F164">
        <v>-581.5</v>
      </c>
      <c r="G164">
        <v>0</v>
      </c>
      <c r="H164">
        <v>1.8263824501475318E-3</v>
      </c>
      <c r="I164">
        <v>1.137296132094715E-2</v>
      </c>
      <c r="J164">
        <v>2.1714554381746996E-2</v>
      </c>
      <c r="K164">
        <v>3.1538701062980491E-2</v>
      </c>
      <c r="L164">
        <v>4.8661570424543089E-2</v>
      </c>
      <c r="M164">
        <v>6.4081897022913101E-2</v>
      </c>
      <c r="N164">
        <v>0.10774258733746384</v>
      </c>
      <c r="O164">
        <v>0.16027290665745164</v>
      </c>
      <c r="P164">
        <v>0.21918656907624215</v>
      </c>
      <c r="Q164">
        <v>0.24652155542499227</v>
      </c>
      <c r="R164">
        <v>0.26055995111919594</v>
      </c>
      <c r="S164">
        <v>0.26892911829802124</v>
      </c>
      <c r="T164">
        <v>0.26892911829802124</v>
      </c>
      <c r="U164">
        <v>0.26892911829802124</v>
      </c>
      <c r="V164">
        <v>0.26892911829802124</v>
      </c>
      <c r="W164">
        <v>0.26892911829802124</v>
      </c>
      <c r="X164">
        <v>0.26892911829802124</v>
      </c>
      <c r="Y164">
        <v>0.26892911829802124</v>
      </c>
      <c r="Z164">
        <v>0.26892911829802124</v>
      </c>
      <c r="AA164">
        <v>0.26892911829802124</v>
      </c>
      <c r="AB164">
        <v>0.26892911829802124</v>
      </c>
      <c r="AC164">
        <v>0.26892911829802124</v>
      </c>
      <c r="AD164">
        <v>0.26892911829802124</v>
      </c>
      <c r="AE164">
        <v>0.26892911829802124</v>
      </c>
      <c r="AF164">
        <v>0.26892911829802124</v>
      </c>
      <c r="AG164">
        <v>0.26892911829802124</v>
      </c>
      <c r="AH164">
        <v>0.26892911829802124</v>
      </c>
      <c r="AI164">
        <v>0.26892911829802124</v>
      </c>
      <c r="AJ164">
        <v>0.26892911829802124</v>
      </c>
      <c r="AK164">
        <v>0.26892911829802124</v>
      </c>
      <c r="AL164">
        <v>0.26892911829802124</v>
      </c>
      <c r="AM164">
        <v>0.26892911829802124</v>
      </c>
      <c r="AN164">
        <v>0.26892911829802124</v>
      </c>
      <c r="AO164">
        <v>0.26892911829802124</v>
      </c>
      <c r="AP164">
        <v>0.26892911829802124</v>
      </c>
      <c r="AQ164">
        <v>0.26892911829802124</v>
      </c>
      <c r="AR164">
        <v>0.26892911829802124</v>
      </c>
      <c r="AS164">
        <v>0.26892911829802124</v>
      </c>
      <c r="AT164">
        <v>0.26892911829802124</v>
      </c>
      <c r="AU164">
        <v>0.26892911829802124</v>
      </c>
      <c r="AV164">
        <v>0.26892911829802124</v>
      </c>
      <c r="AW164">
        <v>0.26892911829802124</v>
      </c>
      <c r="AX164">
        <v>0.26892911829802124</v>
      </c>
      <c r="AY164">
        <v>0.26892911829802124</v>
      </c>
      <c r="AZ164">
        <v>0.26892911829802124</v>
      </c>
      <c r="BA164">
        <v>0.26892911829802124</v>
      </c>
      <c r="BB164">
        <v>0.26892911829802124</v>
      </c>
      <c r="BC164">
        <v>0.26892911829802124</v>
      </c>
      <c r="BD164">
        <v>0.26892911829802124</v>
      </c>
      <c r="BE164">
        <v>0.26892911829802124</v>
      </c>
      <c r="BF164">
        <v>0.26892911829802124</v>
      </c>
      <c r="BG164">
        <v>0.26107404507511173</v>
      </c>
      <c r="BH164">
        <v>0.25724105133749559</v>
      </c>
      <c r="BI164">
        <v>0.24930500316207022</v>
      </c>
      <c r="BJ164">
        <v>0.22254265569541223</v>
      </c>
      <c r="BK164">
        <v>0.16039540712532546</v>
      </c>
      <c r="BL164">
        <v>0.11801019696504321</v>
      </c>
      <c r="BM164">
        <v>7.2563486878290451E-2</v>
      </c>
      <c r="BN164">
        <v>4.8223041654112335E-2</v>
      </c>
      <c r="BO164">
        <v>2.4312502799991871E-2</v>
      </c>
      <c r="BP164">
        <v>1.5118002912929099E-2</v>
      </c>
      <c r="BQ164">
        <v>4.6364048783440904E-3</v>
      </c>
      <c r="BR164">
        <v>0</v>
      </c>
      <c r="BS164">
        <v>0</v>
      </c>
      <c r="BT164">
        <v>2.2238430752117844E-3</v>
      </c>
      <c r="BU164">
        <v>0</v>
      </c>
    </row>
    <row r="165" spans="1:73" x14ac:dyDescent="0.25">
      <c r="A165">
        <v>1103</v>
      </c>
      <c r="B165">
        <v>513.21771192328936</v>
      </c>
      <c r="C165">
        <v>2.0238960506703501E-3</v>
      </c>
      <c r="D165">
        <v>20</v>
      </c>
      <c r="E165">
        <v>531.5</v>
      </c>
      <c r="F165">
        <v>-571.5</v>
      </c>
      <c r="G165">
        <v>0</v>
      </c>
      <c r="H165">
        <v>1.8263824501475318E-3</v>
      </c>
      <c r="I165">
        <v>1.137296132094715E-2</v>
      </c>
      <c r="J165">
        <v>2.1714554381746996E-2</v>
      </c>
      <c r="K165">
        <v>3.1538701062980491E-2</v>
      </c>
      <c r="L165">
        <v>4.8661570424543089E-2</v>
      </c>
      <c r="M165">
        <v>6.4081897022913101E-2</v>
      </c>
      <c r="N165">
        <v>0.10774258733746384</v>
      </c>
      <c r="O165">
        <v>0.16027290665745164</v>
      </c>
      <c r="P165">
        <v>0.21918656907624215</v>
      </c>
      <c r="Q165">
        <v>0.24652155542499227</v>
      </c>
      <c r="R165">
        <v>0.26258384716986627</v>
      </c>
      <c r="S165">
        <v>0.27095301434869157</v>
      </c>
      <c r="T165">
        <v>0.27095301434869157</v>
      </c>
      <c r="U165">
        <v>0.27095301434869157</v>
      </c>
      <c r="V165">
        <v>0.27095301434869157</v>
      </c>
      <c r="W165">
        <v>0.27095301434869157</v>
      </c>
      <c r="X165">
        <v>0.27095301434869157</v>
      </c>
      <c r="Y165">
        <v>0.27095301434869157</v>
      </c>
      <c r="Z165">
        <v>0.27095301434869157</v>
      </c>
      <c r="AA165">
        <v>0.27095301434869157</v>
      </c>
      <c r="AB165">
        <v>0.27095301434869157</v>
      </c>
      <c r="AC165">
        <v>0.27095301434869157</v>
      </c>
      <c r="AD165">
        <v>0.27095301434869157</v>
      </c>
      <c r="AE165">
        <v>0.27095301434869157</v>
      </c>
      <c r="AF165">
        <v>0.27095301434869157</v>
      </c>
      <c r="AG165">
        <v>0.27095301434869157</v>
      </c>
      <c r="AH165">
        <v>0.27095301434869157</v>
      </c>
      <c r="AI165">
        <v>0.27095301434869157</v>
      </c>
      <c r="AJ165">
        <v>0.27095301434869157</v>
      </c>
      <c r="AK165">
        <v>0.27095301434869157</v>
      </c>
      <c r="AL165">
        <v>0.27095301434869157</v>
      </c>
      <c r="AM165">
        <v>0.27095301434869157</v>
      </c>
      <c r="AN165">
        <v>0.27095301434869157</v>
      </c>
      <c r="AO165">
        <v>0.27095301434869157</v>
      </c>
      <c r="AP165">
        <v>0.27095301434869157</v>
      </c>
      <c r="AQ165">
        <v>0.27095301434869157</v>
      </c>
      <c r="AR165">
        <v>0.27095301434869157</v>
      </c>
      <c r="AS165">
        <v>0.27095301434869157</v>
      </c>
      <c r="AT165">
        <v>0.27095301434869157</v>
      </c>
      <c r="AU165">
        <v>0.27095301434869157</v>
      </c>
      <c r="AV165">
        <v>0.27095301434869157</v>
      </c>
      <c r="AW165">
        <v>0.27095301434869157</v>
      </c>
      <c r="AX165">
        <v>0.27095301434869157</v>
      </c>
      <c r="AY165">
        <v>0.27095301434869157</v>
      </c>
      <c r="AZ165">
        <v>0.27095301434869157</v>
      </c>
      <c r="BA165">
        <v>0.27095301434869157</v>
      </c>
      <c r="BB165">
        <v>0.27095301434869157</v>
      </c>
      <c r="BC165">
        <v>0.27095301434869157</v>
      </c>
      <c r="BD165">
        <v>0.27095301434869157</v>
      </c>
      <c r="BE165">
        <v>0.27095301434869157</v>
      </c>
      <c r="BF165">
        <v>0.27095301434869157</v>
      </c>
      <c r="BG165">
        <v>0.26107404507511173</v>
      </c>
      <c r="BH165">
        <v>0.25724105133749559</v>
      </c>
      <c r="BI165">
        <v>0.24930500316207022</v>
      </c>
      <c r="BJ165">
        <v>0.22254265569541223</v>
      </c>
      <c r="BK165">
        <v>0.16039540712532546</v>
      </c>
      <c r="BL165">
        <v>0.11801019696504321</v>
      </c>
      <c r="BM165">
        <v>7.2563486878290451E-2</v>
      </c>
      <c r="BN165">
        <v>4.8223041654112335E-2</v>
      </c>
      <c r="BO165">
        <v>2.4312502799991871E-2</v>
      </c>
      <c r="BP165">
        <v>1.5118002912929099E-2</v>
      </c>
      <c r="BQ165">
        <v>4.6364048783440904E-3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1103</v>
      </c>
      <c r="B166">
        <v>480.35409086246102</v>
      </c>
      <c r="C166">
        <v>1.8942969520217847E-3</v>
      </c>
      <c r="D166">
        <v>10</v>
      </c>
      <c r="E166">
        <v>541.5</v>
      </c>
      <c r="F166">
        <v>-561.5</v>
      </c>
      <c r="G166">
        <v>0</v>
      </c>
      <c r="H166">
        <v>1.8263824501475318E-3</v>
      </c>
      <c r="I166">
        <v>1.137296132094715E-2</v>
      </c>
      <c r="J166">
        <v>2.1714554381746996E-2</v>
      </c>
      <c r="K166">
        <v>3.1538701062980491E-2</v>
      </c>
      <c r="L166">
        <v>4.8661570424543089E-2</v>
      </c>
      <c r="M166">
        <v>6.4081897022913101E-2</v>
      </c>
      <c r="N166">
        <v>0.10774258733746384</v>
      </c>
      <c r="O166">
        <v>0.16027290665745164</v>
      </c>
      <c r="P166">
        <v>0.21918656907624215</v>
      </c>
      <c r="Q166">
        <v>0.24652155542499227</v>
      </c>
      <c r="R166">
        <v>0.26447814412188808</v>
      </c>
      <c r="S166">
        <v>0.27284731130071338</v>
      </c>
      <c r="T166">
        <v>0.27284731130071338</v>
      </c>
      <c r="U166">
        <v>0.27284731130071338</v>
      </c>
      <c r="V166">
        <v>0.27284731130071338</v>
      </c>
      <c r="W166">
        <v>0.27284731130071338</v>
      </c>
      <c r="X166">
        <v>0.27284731130071338</v>
      </c>
      <c r="Y166">
        <v>0.27284731130071338</v>
      </c>
      <c r="Z166">
        <v>0.27284731130071338</v>
      </c>
      <c r="AA166">
        <v>0.27284731130071338</v>
      </c>
      <c r="AB166">
        <v>0.27284731130071338</v>
      </c>
      <c r="AC166">
        <v>0.27284731130071338</v>
      </c>
      <c r="AD166">
        <v>0.27284731130071338</v>
      </c>
      <c r="AE166">
        <v>0.27284731130071338</v>
      </c>
      <c r="AF166">
        <v>0.27284731130071338</v>
      </c>
      <c r="AG166">
        <v>0.27284731130071338</v>
      </c>
      <c r="AH166">
        <v>0.27284731130071338</v>
      </c>
      <c r="AI166">
        <v>0.27284731130071338</v>
      </c>
      <c r="AJ166">
        <v>0.27284731130071338</v>
      </c>
      <c r="AK166">
        <v>0.27284731130071338</v>
      </c>
      <c r="AL166">
        <v>0.27284731130071338</v>
      </c>
      <c r="AM166">
        <v>0.27284731130071338</v>
      </c>
      <c r="AN166">
        <v>0.27284731130071338</v>
      </c>
      <c r="AO166">
        <v>0.27284731130071338</v>
      </c>
      <c r="AP166">
        <v>0.27284731130071338</v>
      </c>
      <c r="AQ166">
        <v>0.27284731130071338</v>
      </c>
      <c r="AR166">
        <v>0.27284731130071338</v>
      </c>
      <c r="AS166">
        <v>0.27284731130071338</v>
      </c>
      <c r="AT166">
        <v>0.27284731130071338</v>
      </c>
      <c r="AU166">
        <v>0.27284731130071338</v>
      </c>
      <c r="AV166">
        <v>0.27284731130071338</v>
      </c>
      <c r="AW166">
        <v>0.27284731130071338</v>
      </c>
      <c r="AX166">
        <v>0.27284731130071338</v>
      </c>
      <c r="AY166">
        <v>0.27284731130071338</v>
      </c>
      <c r="AZ166">
        <v>0.27284731130071338</v>
      </c>
      <c r="BA166">
        <v>0.27284731130071338</v>
      </c>
      <c r="BB166">
        <v>0.27284731130071338</v>
      </c>
      <c r="BC166">
        <v>0.27284731130071338</v>
      </c>
      <c r="BD166">
        <v>0.27284731130071338</v>
      </c>
      <c r="BE166">
        <v>0.27284731130071338</v>
      </c>
      <c r="BF166">
        <v>0.27284731130071338</v>
      </c>
      <c r="BG166">
        <v>0.26296834202713354</v>
      </c>
      <c r="BH166">
        <v>0.25724105133749559</v>
      </c>
      <c r="BI166">
        <v>0.24930500316207022</v>
      </c>
      <c r="BJ166">
        <v>0.22254265569541223</v>
      </c>
      <c r="BK166">
        <v>0.16039540712532546</v>
      </c>
      <c r="BL166">
        <v>0.11801019696504321</v>
      </c>
      <c r="BM166">
        <v>7.2563486878290451E-2</v>
      </c>
      <c r="BN166">
        <v>4.8223041654112335E-2</v>
      </c>
      <c r="BO166">
        <v>2.4312502799991871E-2</v>
      </c>
      <c r="BP166">
        <v>1.5118002912929099E-2</v>
      </c>
      <c r="BQ166">
        <v>4.6364048783440904E-3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1103</v>
      </c>
      <c r="B167">
        <v>516.55857247038762</v>
      </c>
      <c r="C167">
        <v>2.0370708774739175E-3</v>
      </c>
      <c r="D167">
        <v>0</v>
      </c>
      <c r="E167">
        <v>551.5</v>
      </c>
      <c r="F167">
        <v>-551.5</v>
      </c>
      <c r="G167">
        <v>0</v>
      </c>
      <c r="H167">
        <v>1.8263824501475318E-3</v>
      </c>
      <c r="I167">
        <v>1.137296132094715E-2</v>
      </c>
      <c r="J167">
        <v>2.1714554381746996E-2</v>
      </c>
      <c r="K167">
        <v>3.1538701062980491E-2</v>
      </c>
      <c r="L167">
        <v>4.8661570424543089E-2</v>
      </c>
      <c r="M167">
        <v>6.4081897022913101E-2</v>
      </c>
      <c r="N167">
        <v>0.10774258733746384</v>
      </c>
      <c r="O167">
        <v>0.16027290665745164</v>
      </c>
      <c r="P167">
        <v>0.21918656907624215</v>
      </c>
      <c r="Q167">
        <v>0.24652155542499227</v>
      </c>
      <c r="R167">
        <v>0.26447814412188808</v>
      </c>
      <c r="S167">
        <v>0.27488438217818728</v>
      </c>
      <c r="T167">
        <v>0.27488438217818728</v>
      </c>
      <c r="U167">
        <v>0.27488438217818728</v>
      </c>
      <c r="V167">
        <v>0.27488438217818728</v>
      </c>
      <c r="W167">
        <v>0.27488438217818728</v>
      </c>
      <c r="X167">
        <v>0.27488438217818728</v>
      </c>
      <c r="Y167">
        <v>0.27488438217818728</v>
      </c>
      <c r="Z167">
        <v>0.27488438217818728</v>
      </c>
      <c r="AA167">
        <v>0.27488438217818728</v>
      </c>
      <c r="AB167">
        <v>0.27488438217818728</v>
      </c>
      <c r="AC167">
        <v>0.27488438217818728</v>
      </c>
      <c r="AD167">
        <v>0.27488438217818728</v>
      </c>
      <c r="AE167">
        <v>0.27488438217818728</v>
      </c>
      <c r="AF167">
        <v>0.27488438217818728</v>
      </c>
      <c r="AG167">
        <v>0.27488438217818728</v>
      </c>
      <c r="AH167">
        <v>0.27488438217818728</v>
      </c>
      <c r="AI167">
        <v>0.27488438217818728</v>
      </c>
      <c r="AJ167">
        <v>0.27488438217818728</v>
      </c>
      <c r="AK167">
        <v>0.27488438217818728</v>
      </c>
      <c r="AL167">
        <v>0.27488438217818728</v>
      </c>
      <c r="AM167">
        <v>0.27488438217818728</v>
      </c>
      <c r="AN167">
        <v>0.27488438217818728</v>
      </c>
      <c r="AO167">
        <v>0.27488438217818728</v>
      </c>
      <c r="AP167">
        <v>0.27488438217818728</v>
      </c>
      <c r="AQ167">
        <v>0.27488438217818728</v>
      </c>
      <c r="AR167">
        <v>0.27488438217818728</v>
      </c>
      <c r="AS167">
        <v>0.27488438217818728</v>
      </c>
      <c r="AT167">
        <v>0.27488438217818728</v>
      </c>
      <c r="AU167">
        <v>0.27488438217818728</v>
      </c>
      <c r="AV167">
        <v>0.27488438217818728</v>
      </c>
      <c r="AW167">
        <v>0.27488438217818728</v>
      </c>
      <c r="AX167">
        <v>0.27488438217818728</v>
      </c>
      <c r="AY167">
        <v>0.27488438217818728</v>
      </c>
      <c r="AZ167">
        <v>0.27488438217818728</v>
      </c>
      <c r="BA167">
        <v>0.27488438217818728</v>
      </c>
      <c r="BB167">
        <v>0.27488438217818728</v>
      </c>
      <c r="BC167">
        <v>0.27488438217818728</v>
      </c>
      <c r="BD167">
        <v>0.27488438217818728</v>
      </c>
      <c r="BE167">
        <v>0.27488438217818728</v>
      </c>
      <c r="BF167">
        <v>0.27488438217818728</v>
      </c>
      <c r="BG167">
        <v>0.26500541290460744</v>
      </c>
      <c r="BH167">
        <v>0.25724105133749559</v>
      </c>
      <c r="BI167">
        <v>0.24930500316207022</v>
      </c>
      <c r="BJ167">
        <v>0.22254265569541223</v>
      </c>
      <c r="BK167">
        <v>0.16039540712532546</v>
      </c>
      <c r="BL167">
        <v>0.11801019696504321</v>
      </c>
      <c r="BM167">
        <v>7.2563486878290451E-2</v>
      </c>
      <c r="BN167">
        <v>4.8223041654112335E-2</v>
      </c>
      <c r="BO167">
        <v>2.4312502799991871E-2</v>
      </c>
      <c r="BP167">
        <v>1.5118002912929099E-2</v>
      </c>
      <c r="BQ167">
        <v>4.6364048783440904E-3</v>
      </c>
      <c r="BR167">
        <v>0</v>
      </c>
      <c r="BS167">
        <v>0</v>
      </c>
      <c r="BT167">
        <v>0</v>
      </c>
      <c r="BU167">
        <v>1.4123376730941217E-3</v>
      </c>
    </row>
    <row r="168" spans="1:73" x14ac:dyDescent="0.25">
      <c r="A168">
        <v>1118</v>
      </c>
      <c r="B168">
        <v>281.58835263084649</v>
      </c>
      <c r="C168">
        <v>1.1104557414213401E-3</v>
      </c>
      <c r="D168">
        <v>-10</v>
      </c>
      <c r="E168">
        <v>569</v>
      </c>
      <c r="F168">
        <v>-549</v>
      </c>
      <c r="G168">
        <v>0</v>
      </c>
      <c r="H168">
        <v>1.8263824501475318E-3</v>
      </c>
      <c r="I168">
        <v>1.137296132094715E-2</v>
      </c>
      <c r="J168">
        <v>2.1714554381746996E-2</v>
      </c>
      <c r="K168">
        <v>3.1538701062980491E-2</v>
      </c>
      <c r="L168">
        <v>4.8661570424543089E-2</v>
      </c>
      <c r="M168">
        <v>6.4081897022913101E-2</v>
      </c>
      <c r="N168">
        <v>0.10774258733746384</v>
      </c>
      <c r="O168">
        <v>0.16027290665745164</v>
      </c>
      <c r="P168">
        <v>0.21918656907624215</v>
      </c>
      <c r="Q168">
        <v>0.24652155542499227</v>
      </c>
      <c r="R168">
        <v>0.26447814412188808</v>
      </c>
      <c r="S168">
        <v>0.2759948379196086</v>
      </c>
      <c r="T168">
        <v>0.2759948379196086</v>
      </c>
      <c r="U168">
        <v>0.2759948379196086</v>
      </c>
      <c r="V168">
        <v>0.2759948379196086</v>
      </c>
      <c r="W168">
        <v>0.2759948379196086</v>
      </c>
      <c r="X168">
        <v>0.2759948379196086</v>
      </c>
      <c r="Y168">
        <v>0.2759948379196086</v>
      </c>
      <c r="Z168">
        <v>0.2759948379196086</v>
      </c>
      <c r="AA168">
        <v>0.2759948379196086</v>
      </c>
      <c r="AB168">
        <v>0.2759948379196086</v>
      </c>
      <c r="AC168">
        <v>0.2759948379196086</v>
      </c>
      <c r="AD168">
        <v>0.2759948379196086</v>
      </c>
      <c r="AE168">
        <v>0.2759948379196086</v>
      </c>
      <c r="AF168">
        <v>0.2759948379196086</v>
      </c>
      <c r="AG168">
        <v>0.2759948379196086</v>
      </c>
      <c r="AH168">
        <v>0.2759948379196086</v>
      </c>
      <c r="AI168">
        <v>0.2759948379196086</v>
      </c>
      <c r="AJ168">
        <v>0.2759948379196086</v>
      </c>
      <c r="AK168">
        <v>0.2759948379196086</v>
      </c>
      <c r="AL168">
        <v>0.2759948379196086</v>
      </c>
      <c r="AM168">
        <v>0.2759948379196086</v>
      </c>
      <c r="AN168">
        <v>0.2759948379196086</v>
      </c>
      <c r="AO168">
        <v>0.2759948379196086</v>
      </c>
      <c r="AP168">
        <v>0.2759948379196086</v>
      </c>
      <c r="AQ168">
        <v>0.2759948379196086</v>
      </c>
      <c r="AR168">
        <v>0.2759948379196086</v>
      </c>
      <c r="AS168">
        <v>0.2759948379196086</v>
      </c>
      <c r="AT168">
        <v>0.2759948379196086</v>
      </c>
      <c r="AU168">
        <v>0.2759948379196086</v>
      </c>
      <c r="AV168">
        <v>0.2759948379196086</v>
      </c>
      <c r="AW168">
        <v>0.2759948379196086</v>
      </c>
      <c r="AX168">
        <v>0.2759948379196086</v>
      </c>
      <c r="AY168">
        <v>0.2759948379196086</v>
      </c>
      <c r="AZ168">
        <v>0.2759948379196086</v>
      </c>
      <c r="BA168">
        <v>0.2759948379196086</v>
      </c>
      <c r="BB168">
        <v>0.2759948379196086</v>
      </c>
      <c r="BC168">
        <v>0.2759948379196086</v>
      </c>
      <c r="BD168">
        <v>0.2759948379196086</v>
      </c>
      <c r="BE168">
        <v>0.2759948379196086</v>
      </c>
      <c r="BF168">
        <v>0.2759948379196086</v>
      </c>
      <c r="BG168">
        <v>0.26611586864602876</v>
      </c>
      <c r="BH168">
        <v>0.25835150707891691</v>
      </c>
      <c r="BI168">
        <v>0.24930500316207022</v>
      </c>
      <c r="BJ168">
        <v>0.22254265569541223</v>
      </c>
      <c r="BK168">
        <v>0.16039540712532546</v>
      </c>
      <c r="BL168">
        <v>0.11801019696504321</v>
      </c>
      <c r="BM168">
        <v>7.2563486878290451E-2</v>
      </c>
      <c r="BN168">
        <v>4.8223041654112335E-2</v>
      </c>
      <c r="BO168">
        <v>2.4312502799991871E-2</v>
      </c>
      <c r="BP168">
        <v>1.5118002912929099E-2</v>
      </c>
      <c r="BQ168">
        <v>4.6364048783440904E-3</v>
      </c>
      <c r="BR168">
        <v>0</v>
      </c>
      <c r="BS168">
        <v>0</v>
      </c>
      <c r="BT168">
        <v>0</v>
      </c>
      <c r="BU168">
        <v>7.8824709922425962E-3</v>
      </c>
    </row>
    <row r="169" spans="1:73" x14ac:dyDescent="0.25">
      <c r="A169">
        <v>1118</v>
      </c>
      <c r="B169">
        <v>287.79174861471444</v>
      </c>
      <c r="C169">
        <v>1.1349190994481794E-3</v>
      </c>
      <c r="D169">
        <v>-20</v>
      </c>
      <c r="E169">
        <v>579</v>
      </c>
      <c r="F169">
        <v>-539</v>
      </c>
      <c r="G169">
        <v>0</v>
      </c>
      <c r="H169">
        <v>1.8263824501475318E-3</v>
      </c>
      <c r="I169">
        <v>1.137296132094715E-2</v>
      </c>
      <c r="J169">
        <v>2.1714554381746996E-2</v>
      </c>
      <c r="K169">
        <v>3.1538701062980491E-2</v>
      </c>
      <c r="L169">
        <v>4.8661570424543089E-2</v>
      </c>
      <c r="M169">
        <v>6.4081897022913101E-2</v>
      </c>
      <c r="N169">
        <v>0.10774258733746384</v>
      </c>
      <c r="O169">
        <v>0.16027290665745164</v>
      </c>
      <c r="P169">
        <v>0.21918656907624215</v>
      </c>
      <c r="Q169">
        <v>0.24652155542499227</v>
      </c>
      <c r="R169">
        <v>0.26447814412188808</v>
      </c>
      <c r="S169">
        <v>0.27712975701905679</v>
      </c>
      <c r="T169">
        <v>0.27712975701905679</v>
      </c>
      <c r="U169">
        <v>0.27712975701905679</v>
      </c>
      <c r="V169">
        <v>0.27712975701905679</v>
      </c>
      <c r="W169">
        <v>0.27712975701905679</v>
      </c>
      <c r="X169">
        <v>0.27712975701905679</v>
      </c>
      <c r="Y169">
        <v>0.27712975701905679</v>
      </c>
      <c r="Z169">
        <v>0.27712975701905679</v>
      </c>
      <c r="AA169">
        <v>0.27712975701905679</v>
      </c>
      <c r="AB169">
        <v>0.27712975701905679</v>
      </c>
      <c r="AC169">
        <v>0.27712975701905679</v>
      </c>
      <c r="AD169">
        <v>0.27712975701905679</v>
      </c>
      <c r="AE169">
        <v>0.27712975701905679</v>
      </c>
      <c r="AF169">
        <v>0.27712975701905679</v>
      </c>
      <c r="AG169">
        <v>0.27712975701905679</v>
      </c>
      <c r="AH169">
        <v>0.27712975701905679</v>
      </c>
      <c r="AI169">
        <v>0.27712975701905679</v>
      </c>
      <c r="AJ169">
        <v>0.27712975701905679</v>
      </c>
      <c r="AK169">
        <v>0.27712975701905679</v>
      </c>
      <c r="AL169">
        <v>0.27712975701905679</v>
      </c>
      <c r="AM169">
        <v>0.27712975701905679</v>
      </c>
      <c r="AN169">
        <v>0.27712975701905679</v>
      </c>
      <c r="AO169">
        <v>0.27712975701905679</v>
      </c>
      <c r="AP169">
        <v>0.27712975701905679</v>
      </c>
      <c r="AQ169">
        <v>0.27712975701905679</v>
      </c>
      <c r="AR169">
        <v>0.27712975701905679</v>
      </c>
      <c r="AS169">
        <v>0.27712975701905679</v>
      </c>
      <c r="AT169">
        <v>0.27712975701905679</v>
      </c>
      <c r="AU169">
        <v>0.27712975701905679</v>
      </c>
      <c r="AV169">
        <v>0.27712975701905679</v>
      </c>
      <c r="AW169">
        <v>0.27712975701905679</v>
      </c>
      <c r="AX169">
        <v>0.27712975701905679</v>
      </c>
      <c r="AY169">
        <v>0.27712975701905679</v>
      </c>
      <c r="AZ169">
        <v>0.27712975701905679</v>
      </c>
      <c r="BA169">
        <v>0.27712975701905679</v>
      </c>
      <c r="BB169">
        <v>0.27712975701905679</v>
      </c>
      <c r="BC169">
        <v>0.27712975701905679</v>
      </c>
      <c r="BD169">
        <v>0.27712975701905679</v>
      </c>
      <c r="BE169">
        <v>0.27712975701905679</v>
      </c>
      <c r="BF169">
        <v>0.27712975701905679</v>
      </c>
      <c r="BG169">
        <v>0.26725078774547695</v>
      </c>
      <c r="BH169">
        <v>0.25948642617836509</v>
      </c>
      <c r="BI169">
        <v>0.24930500316207022</v>
      </c>
      <c r="BJ169">
        <v>0.22254265569541223</v>
      </c>
      <c r="BK169">
        <v>0.16039540712532546</v>
      </c>
      <c r="BL169">
        <v>0.11801019696504321</v>
      </c>
      <c r="BM169">
        <v>7.2563486878290451E-2</v>
      </c>
      <c r="BN169">
        <v>4.8223041654112335E-2</v>
      </c>
      <c r="BO169">
        <v>2.4312502799991871E-2</v>
      </c>
      <c r="BP169">
        <v>1.5118002912929099E-2</v>
      </c>
      <c r="BQ169">
        <v>4.6364048783440904E-3</v>
      </c>
      <c r="BR169">
        <v>0</v>
      </c>
      <c r="BS169">
        <v>0</v>
      </c>
      <c r="BT169">
        <v>0</v>
      </c>
      <c r="BU169">
        <v>1.1215648285882063E-2</v>
      </c>
    </row>
    <row r="170" spans="1:73" x14ac:dyDescent="0.25">
      <c r="A170">
        <v>1105</v>
      </c>
      <c r="B170">
        <v>283.56782948950956</v>
      </c>
      <c r="C170">
        <v>1.1182618932815869E-3</v>
      </c>
      <c r="D170">
        <v>-30</v>
      </c>
      <c r="E170">
        <v>582.5</v>
      </c>
      <c r="F170">
        <v>-522.5</v>
      </c>
      <c r="G170">
        <v>0</v>
      </c>
      <c r="H170">
        <v>1.8263824501475318E-3</v>
      </c>
      <c r="I170">
        <v>1.137296132094715E-2</v>
      </c>
      <c r="J170">
        <v>2.1714554381746996E-2</v>
      </c>
      <c r="K170">
        <v>3.1538701062980491E-2</v>
      </c>
      <c r="L170">
        <v>4.8661570424543089E-2</v>
      </c>
      <c r="M170">
        <v>6.4081897022913101E-2</v>
      </c>
      <c r="N170">
        <v>0.10774258733746384</v>
      </c>
      <c r="O170">
        <v>0.16027290665745164</v>
      </c>
      <c r="P170">
        <v>0.21918656907624215</v>
      </c>
      <c r="Q170">
        <v>0.24652155542499227</v>
      </c>
      <c r="R170">
        <v>0.26447814412188808</v>
      </c>
      <c r="S170">
        <v>0.27712975701905679</v>
      </c>
      <c r="T170">
        <v>0.27824801891233836</v>
      </c>
      <c r="U170">
        <v>0.27824801891233836</v>
      </c>
      <c r="V170">
        <v>0.27824801891233836</v>
      </c>
      <c r="W170">
        <v>0.27824801891233836</v>
      </c>
      <c r="X170">
        <v>0.27824801891233836</v>
      </c>
      <c r="Y170">
        <v>0.27824801891233836</v>
      </c>
      <c r="Z170">
        <v>0.27824801891233836</v>
      </c>
      <c r="AA170">
        <v>0.27824801891233836</v>
      </c>
      <c r="AB170">
        <v>0.27824801891233836</v>
      </c>
      <c r="AC170">
        <v>0.27824801891233836</v>
      </c>
      <c r="AD170">
        <v>0.27824801891233836</v>
      </c>
      <c r="AE170">
        <v>0.27824801891233836</v>
      </c>
      <c r="AF170">
        <v>0.27824801891233836</v>
      </c>
      <c r="AG170">
        <v>0.27824801891233836</v>
      </c>
      <c r="AH170">
        <v>0.27824801891233836</v>
      </c>
      <c r="AI170">
        <v>0.27824801891233836</v>
      </c>
      <c r="AJ170">
        <v>0.27824801891233836</v>
      </c>
      <c r="AK170">
        <v>0.27824801891233836</v>
      </c>
      <c r="AL170">
        <v>0.27824801891233836</v>
      </c>
      <c r="AM170">
        <v>0.27824801891233836</v>
      </c>
      <c r="AN170">
        <v>0.27824801891233836</v>
      </c>
      <c r="AO170">
        <v>0.27824801891233836</v>
      </c>
      <c r="AP170">
        <v>0.27824801891233836</v>
      </c>
      <c r="AQ170">
        <v>0.27824801891233836</v>
      </c>
      <c r="AR170">
        <v>0.27824801891233836</v>
      </c>
      <c r="AS170">
        <v>0.27824801891233836</v>
      </c>
      <c r="AT170">
        <v>0.27824801891233836</v>
      </c>
      <c r="AU170">
        <v>0.27824801891233836</v>
      </c>
      <c r="AV170">
        <v>0.27824801891233836</v>
      </c>
      <c r="AW170">
        <v>0.27824801891233836</v>
      </c>
      <c r="AX170">
        <v>0.27824801891233836</v>
      </c>
      <c r="AY170">
        <v>0.27824801891233836</v>
      </c>
      <c r="AZ170">
        <v>0.27824801891233836</v>
      </c>
      <c r="BA170">
        <v>0.27824801891233836</v>
      </c>
      <c r="BB170">
        <v>0.27824801891233836</v>
      </c>
      <c r="BC170">
        <v>0.27824801891233836</v>
      </c>
      <c r="BD170">
        <v>0.27824801891233836</v>
      </c>
      <c r="BE170">
        <v>0.27824801891233836</v>
      </c>
      <c r="BF170">
        <v>0.27824801891233836</v>
      </c>
      <c r="BG170">
        <v>0.26836904963875852</v>
      </c>
      <c r="BH170">
        <v>0.26060468807164666</v>
      </c>
      <c r="BI170">
        <v>0.24930500316207022</v>
      </c>
      <c r="BJ170">
        <v>0.22254265569541223</v>
      </c>
      <c r="BK170">
        <v>0.16039540712532546</v>
      </c>
      <c r="BL170">
        <v>0.11801019696504321</v>
      </c>
      <c r="BM170">
        <v>7.2563486878290451E-2</v>
      </c>
      <c r="BN170">
        <v>4.8223041654112335E-2</v>
      </c>
      <c r="BO170">
        <v>2.4312502799991871E-2</v>
      </c>
      <c r="BP170">
        <v>1.5118002912929099E-2</v>
      </c>
      <c r="BQ170">
        <v>4.6364048783440904E-3</v>
      </c>
      <c r="BR170">
        <v>0</v>
      </c>
      <c r="BS170">
        <v>0</v>
      </c>
      <c r="BT170">
        <v>0</v>
      </c>
      <c r="BU170">
        <v>1.223268666480759E-2</v>
      </c>
    </row>
    <row r="171" spans="1:73" x14ac:dyDescent="0.25">
      <c r="A171">
        <v>1061</v>
      </c>
      <c r="B171">
        <v>253.52939827804511</v>
      </c>
      <c r="C171">
        <v>9.9980405193120323E-4</v>
      </c>
      <c r="D171">
        <v>-40</v>
      </c>
      <c r="E171">
        <v>570.5</v>
      </c>
      <c r="F171">
        <v>-490.5</v>
      </c>
      <c r="G171">
        <v>0</v>
      </c>
      <c r="H171">
        <v>1.8263824501475318E-3</v>
      </c>
      <c r="I171">
        <v>1.137296132094715E-2</v>
      </c>
      <c r="J171">
        <v>2.1714554381746996E-2</v>
      </c>
      <c r="K171">
        <v>3.1538701062980491E-2</v>
      </c>
      <c r="L171">
        <v>4.8661570424543089E-2</v>
      </c>
      <c r="M171">
        <v>6.4081897022913101E-2</v>
      </c>
      <c r="N171">
        <v>0.10774258733746384</v>
      </c>
      <c r="O171">
        <v>0.16027290665745164</v>
      </c>
      <c r="P171">
        <v>0.21918656907624215</v>
      </c>
      <c r="Q171">
        <v>0.24652155542499227</v>
      </c>
      <c r="R171">
        <v>0.26447814412188808</v>
      </c>
      <c r="S171">
        <v>0.27712975701905679</v>
      </c>
      <c r="T171">
        <v>0.27824801891233836</v>
      </c>
      <c r="U171">
        <v>0.27924782296426959</v>
      </c>
      <c r="V171">
        <v>0.27924782296426959</v>
      </c>
      <c r="W171">
        <v>0.27924782296426959</v>
      </c>
      <c r="X171">
        <v>0.27924782296426959</v>
      </c>
      <c r="Y171">
        <v>0.27924782296426959</v>
      </c>
      <c r="Z171">
        <v>0.27924782296426959</v>
      </c>
      <c r="AA171">
        <v>0.27924782296426959</v>
      </c>
      <c r="AB171">
        <v>0.27924782296426959</v>
      </c>
      <c r="AC171">
        <v>0.27924782296426959</v>
      </c>
      <c r="AD171">
        <v>0.27924782296426959</v>
      </c>
      <c r="AE171">
        <v>0.27924782296426959</v>
      </c>
      <c r="AF171">
        <v>0.27924782296426959</v>
      </c>
      <c r="AG171">
        <v>0.27924782296426959</v>
      </c>
      <c r="AH171">
        <v>0.27924782296426959</v>
      </c>
      <c r="AI171">
        <v>0.27924782296426959</v>
      </c>
      <c r="AJ171">
        <v>0.27924782296426959</v>
      </c>
      <c r="AK171">
        <v>0.27924782296426959</v>
      </c>
      <c r="AL171">
        <v>0.27924782296426959</v>
      </c>
      <c r="AM171">
        <v>0.27924782296426959</v>
      </c>
      <c r="AN171">
        <v>0.27924782296426959</v>
      </c>
      <c r="AO171">
        <v>0.27924782296426959</v>
      </c>
      <c r="AP171">
        <v>0.27924782296426959</v>
      </c>
      <c r="AQ171">
        <v>0.27924782296426959</v>
      </c>
      <c r="AR171">
        <v>0.27924782296426959</v>
      </c>
      <c r="AS171">
        <v>0.27924782296426959</v>
      </c>
      <c r="AT171">
        <v>0.27924782296426959</v>
      </c>
      <c r="AU171">
        <v>0.27924782296426959</v>
      </c>
      <c r="AV171">
        <v>0.27924782296426959</v>
      </c>
      <c r="AW171">
        <v>0.27924782296426959</v>
      </c>
      <c r="AX171">
        <v>0.27924782296426959</v>
      </c>
      <c r="AY171">
        <v>0.27924782296426959</v>
      </c>
      <c r="AZ171">
        <v>0.27924782296426959</v>
      </c>
      <c r="BA171">
        <v>0.27924782296426959</v>
      </c>
      <c r="BB171">
        <v>0.27924782296426959</v>
      </c>
      <c r="BC171">
        <v>0.27924782296426959</v>
      </c>
      <c r="BD171">
        <v>0.27924782296426959</v>
      </c>
      <c r="BE171">
        <v>0.27924782296426959</v>
      </c>
      <c r="BF171">
        <v>0.27924782296426959</v>
      </c>
      <c r="BG171">
        <v>0.26936885369068975</v>
      </c>
      <c r="BH171">
        <v>0.26160449212357789</v>
      </c>
      <c r="BI171">
        <v>0.24930500316207022</v>
      </c>
      <c r="BJ171">
        <v>0.22254265569541223</v>
      </c>
      <c r="BK171">
        <v>0.16039540712532546</v>
      </c>
      <c r="BL171">
        <v>0.11801019696504321</v>
      </c>
      <c r="BM171">
        <v>7.2563486878290451E-2</v>
      </c>
      <c r="BN171">
        <v>4.8223041654112335E-2</v>
      </c>
      <c r="BO171">
        <v>2.4312502799991871E-2</v>
      </c>
      <c r="BP171">
        <v>1.5118002912929099E-2</v>
      </c>
      <c r="BQ171">
        <v>4.6364048783440904E-3</v>
      </c>
      <c r="BR171">
        <v>0</v>
      </c>
      <c r="BS171">
        <v>0</v>
      </c>
      <c r="BT171">
        <v>0</v>
      </c>
      <c r="BU171">
        <v>8.4370538481696178E-3</v>
      </c>
    </row>
    <row r="172" spans="1:73" x14ac:dyDescent="0.25">
      <c r="A172">
        <v>1061</v>
      </c>
      <c r="B172">
        <v>245.62433683737999</v>
      </c>
      <c r="C172">
        <v>9.6863010321826418E-4</v>
      </c>
      <c r="D172">
        <v>-30</v>
      </c>
      <c r="E172">
        <v>560.5</v>
      </c>
      <c r="F172">
        <v>-500.5</v>
      </c>
      <c r="G172">
        <v>0</v>
      </c>
      <c r="H172">
        <v>1.8263824501475318E-3</v>
      </c>
      <c r="I172">
        <v>1.137296132094715E-2</v>
      </c>
      <c r="J172">
        <v>2.1714554381746996E-2</v>
      </c>
      <c r="K172">
        <v>3.1538701062980491E-2</v>
      </c>
      <c r="L172">
        <v>4.8661570424543089E-2</v>
      </c>
      <c r="M172">
        <v>6.4081897022913101E-2</v>
      </c>
      <c r="N172">
        <v>0.10774258733746384</v>
      </c>
      <c r="O172">
        <v>0.16027290665745164</v>
      </c>
      <c r="P172">
        <v>0.21918656907624215</v>
      </c>
      <c r="Q172">
        <v>0.24652155542499227</v>
      </c>
      <c r="R172">
        <v>0.26447814412188808</v>
      </c>
      <c r="S172">
        <v>0.27712975701905679</v>
      </c>
      <c r="T172">
        <v>0.27824801891233836</v>
      </c>
      <c r="U172">
        <v>0.28021645306748783</v>
      </c>
      <c r="V172">
        <v>0.28021645306748783</v>
      </c>
      <c r="W172">
        <v>0.28021645306748783</v>
      </c>
      <c r="X172">
        <v>0.28021645306748783</v>
      </c>
      <c r="Y172">
        <v>0.28021645306748783</v>
      </c>
      <c r="Z172">
        <v>0.28021645306748783</v>
      </c>
      <c r="AA172">
        <v>0.28021645306748783</v>
      </c>
      <c r="AB172">
        <v>0.28021645306748783</v>
      </c>
      <c r="AC172">
        <v>0.28021645306748783</v>
      </c>
      <c r="AD172">
        <v>0.28021645306748783</v>
      </c>
      <c r="AE172">
        <v>0.28021645306748783</v>
      </c>
      <c r="AF172">
        <v>0.28021645306748783</v>
      </c>
      <c r="AG172">
        <v>0.28021645306748783</v>
      </c>
      <c r="AH172">
        <v>0.28021645306748783</v>
      </c>
      <c r="AI172">
        <v>0.28021645306748783</v>
      </c>
      <c r="AJ172">
        <v>0.28021645306748783</v>
      </c>
      <c r="AK172">
        <v>0.28021645306748783</v>
      </c>
      <c r="AL172">
        <v>0.28021645306748783</v>
      </c>
      <c r="AM172">
        <v>0.28021645306748783</v>
      </c>
      <c r="AN172">
        <v>0.28021645306748783</v>
      </c>
      <c r="AO172">
        <v>0.28021645306748783</v>
      </c>
      <c r="AP172">
        <v>0.28021645306748783</v>
      </c>
      <c r="AQ172">
        <v>0.28021645306748783</v>
      </c>
      <c r="AR172">
        <v>0.28021645306748783</v>
      </c>
      <c r="AS172">
        <v>0.28021645306748783</v>
      </c>
      <c r="AT172">
        <v>0.28021645306748783</v>
      </c>
      <c r="AU172">
        <v>0.28021645306748783</v>
      </c>
      <c r="AV172">
        <v>0.28021645306748783</v>
      </c>
      <c r="AW172">
        <v>0.28021645306748783</v>
      </c>
      <c r="AX172">
        <v>0.28021645306748783</v>
      </c>
      <c r="AY172">
        <v>0.28021645306748783</v>
      </c>
      <c r="AZ172">
        <v>0.28021645306748783</v>
      </c>
      <c r="BA172">
        <v>0.28021645306748783</v>
      </c>
      <c r="BB172">
        <v>0.28021645306748783</v>
      </c>
      <c r="BC172">
        <v>0.28021645306748783</v>
      </c>
      <c r="BD172">
        <v>0.28021645306748783</v>
      </c>
      <c r="BE172">
        <v>0.28021645306748783</v>
      </c>
      <c r="BF172">
        <v>0.28021645306748783</v>
      </c>
      <c r="BG172">
        <v>0.27033748379390798</v>
      </c>
      <c r="BH172">
        <v>0.26160449212357789</v>
      </c>
      <c r="BI172">
        <v>0.24930500316207022</v>
      </c>
      <c r="BJ172">
        <v>0.22254265569541223</v>
      </c>
      <c r="BK172">
        <v>0.16039540712532546</v>
      </c>
      <c r="BL172">
        <v>0.11801019696504321</v>
      </c>
      <c r="BM172">
        <v>7.2563486878290451E-2</v>
      </c>
      <c r="BN172">
        <v>4.8223041654112335E-2</v>
      </c>
      <c r="BO172">
        <v>2.4312502799991871E-2</v>
      </c>
      <c r="BP172">
        <v>1.5118002912929099E-2</v>
      </c>
      <c r="BQ172">
        <v>4.6364048783440904E-3</v>
      </c>
      <c r="BR172">
        <v>0</v>
      </c>
      <c r="BS172">
        <v>0</v>
      </c>
      <c r="BT172">
        <v>0</v>
      </c>
      <c r="BU172">
        <v>4.7398348086561959E-3</v>
      </c>
    </row>
    <row r="173" spans="1:73" x14ac:dyDescent="0.25">
      <c r="A173">
        <v>1061</v>
      </c>
      <c r="B173">
        <v>258.40762739577519</v>
      </c>
      <c r="C173">
        <v>1.0190415576062115E-3</v>
      </c>
      <c r="D173">
        <v>-20</v>
      </c>
      <c r="E173">
        <v>550.5</v>
      </c>
      <c r="F173">
        <v>-510.5</v>
      </c>
      <c r="G173">
        <v>0</v>
      </c>
      <c r="H173">
        <v>1.8263824501475318E-3</v>
      </c>
      <c r="I173">
        <v>1.137296132094715E-2</v>
      </c>
      <c r="J173">
        <v>2.1714554381746996E-2</v>
      </c>
      <c r="K173">
        <v>3.1538701062980491E-2</v>
      </c>
      <c r="L173">
        <v>4.8661570424543089E-2</v>
      </c>
      <c r="M173">
        <v>6.4081897022913101E-2</v>
      </c>
      <c r="N173">
        <v>0.10774258733746384</v>
      </c>
      <c r="O173">
        <v>0.16027290665745164</v>
      </c>
      <c r="P173">
        <v>0.21918656907624215</v>
      </c>
      <c r="Q173">
        <v>0.24652155542499227</v>
      </c>
      <c r="R173">
        <v>0.26447814412188808</v>
      </c>
      <c r="S173">
        <v>0.27712975701905679</v>
      </c>
      <c r="T173">
        <v>0.27926706046994459</v>
      </c>
      <c r="U173">
        <v>0.28123549462509406</v>
      </c>
      <c r="V173">
        <v>0.28123549462509406</v>
      </c>
      <c r="W173">
        <v>0.28123549462509406</v>
      </c>
      <c r="X173">
        <v>0.28123549462509406</v>
      </c>
      <c r="Y173">
        <v>0.28123549462509406</v>
      </c>
      <c r="Z173">
        <v>0.28123549462509406</v>
      </c>
      <c r="AA173">
        <v>0.28123549462509406</v>
      </c>
      <c r="AB173">
        <v>0.28123549462509406</v>
      </c>
      <c r="AC173">
        <v>0.28123549462509406</v>
      </c>
      <c r="AD173">
        <v>0.28123549462509406</v>
      </c>
      <c r="AE173">
        <v>0.28123549462509406</v>
      </c>
      <c r="AF173">
        <v>0.28123549462509406</v>
      </c>
      <c r="AG173">
        <v>0.28123549462509406</v>
      </c>
      <c r="AH173">
        <v>0.28123549462509406</v>
      </c>
      <c r="AI173">
        <v>0.28123549462509406</v>
      </c>
      <c r="AJ173">
        <v>0.28123549462509406</v>
      </c>
      <c r="AK173">
        <v>0.28123549462509406</v>
      </c>
      <c r="AL173">
        <v>0.28123549462509406</v>
      </c>
      <c r="AM173">
        <v>0.28123549462509406</v>
      </c>
      <c r="AN173">
        <v>0.28123549462509406</v>
      </c>
      <c r="AO173">
        <v>0.28123549462509406</v>
      </c>
      <c r="AP173">
        <v>0.28123549462509406</v>
      </c>
      <c r="AQ173">
        <v>0.28123549462509406</v>
      </c>
      <c r="AR173">
        <v>0.28123549462509406</v>
      </c>
      <c r="AS173">
        <v>0.28123549462509406</v>
      </c>
      <c r="AT173">
        <v>0.28123549462509406</v>
      </c>
      <c r="AU173">
        <v>0.28123549462509406</v>
      </c>
      <c r="AV173">
        <v>0.28123549462509406</v>
      </c>
      <c r="AW173">
        <v>0.28123549462509406</v>
      </c>
      <c r="AX173">
        <v>0.28123549462509406</v>
      </c>
      <c r="AY173">
        <v>0.28123549462509406</v>
      </c>
      <c r="AZ173">
        <v>0.28123549462509406</v>
      </c>
      <c r="BA173">
        <v>0.28123549462509406</v>
      </c>
      <c r="BB173">
        <v>0.28123549462509406</v>
      </c>
      <c r="BC173">
        <v>0.28123549462509406</v>
      </c>
      <c r="BD173">
        <v>0.28123549462509406</v>
      </c>
      <c r="BE173">
        <v>0.28123549462509406</v>
      </c>
      <c r="BF173">
        <v>0.28123549462509406</v>
      </c>
      <c r="BG173">
        <v>0.27135652535151422</v>
      </c>
      <c r="BH173">
        <v>0.26160449212357789</v>
      </c>
      <c r="BI173">
        <v>0.24930500316207022</v>
      </c>
      <c r="BJ173">
        <v>0.22254265569541223</v>
      </c>
      <c r="BK173">
        <v>0.16039540712532546</v>
      </c>
      <c r="BL173">
        <v>0.11801019696504321</v>
      </c>
      <c r="BM173">
        <v>7.2563486878290451E-2</v>
      </c>
      <c r="BN173">
        <v>4.8223041654112335E-2</v>
      </c>
      <c r="BO173">
        <v>2.4312502799991871E-2</v>
      </c>
      <c r="BP173">
        <v>1.5118002912929099E-2</v>
      </c>
      <c r="BQ173">
        <v>4.6364048783440904E-3</v>
      </c>
      <c r="BR173">
        <v>0</v>
      </c>
      <c r="BS173">
        <v>0</v>
      </c>
      <c r="BT173">
        <v>0</v>
      </c>
      <c r="BU173">
        <v>1.042615769142774E-3</v>
      </c>
    </row>
    <row r="174" spans="1:73" x14ac:dyDescent="0.25">
      <c r="A174">
        <v>1061</v>
      </c>
      <c r="B174">
        <v>250.85243109862515</v>
      </c>
      <c r="C174">
        <v>9.8924731708684545E-4</v>
      </c>
      <c r="D174">
        <v>-10</v>
      </c>
      <c r="E174">
        <v>540.5</v>
      </c>
      <c r="F174">
        <v>-520.5</v>
      </c>
      <c r="G174">
        <v>0</v>
      </c>
      <c r="H174">
        <v>1.8263824501475318E-3</v>
      </c>
      <c r="I174">
        <v>1.137296132094715E-2</v>
      </c>
      <c r="J174">
        <v>2.1714554381746996E-2</v>
      </c>
      <c r="K174">
        <v>3.1538701062980491E-2</v>
      </c>
      <c r="L174">
        <v>4.8661570424543089E-2</v>
      </c>
      <c r="M174">
        <v>6.4081897022913101E-2</v>
      </c>
      <c r="N174">
        <v>0.10774258733746384</v>
      </c>
      <c r="O174">
        <v>0.16027290665745164</v>
      </c>
      <c r="P174">
        <v>0.21918656907624215</v>
      </c>
      <c r="Q174">
        <v>0.24652155542499227</v>
      </c>
      <c r="R174">
        <v>0.26447814412188808</v>
      </c>
      <c r="S174">
        <v>0.27712975701905679</v>
      </c>
      <c r="T174">
        <v>0.28025630778703142</v>
      </c>
      <c r="U174">
        <v>0.28222474194218089</v>
      </c>
      <c r="V174">
        <v>0.28222474194218089</v>
      </c>
      <c r="W174">
        <v>0.28222474194218089</v>
      </c>
      <c r="X174">
        <v>0.28222474194218089</v>
      </c>
      <c r="Y174">
        <v>0.28222474194218089</v>
      </c>
      <c r="Z174">
        <v>0.28222474194218089</v>
      </c>
      <c r="AA174">
        <v>0.28222474194218089</v>
      </c>
      <c r="AB174">
        <v>0.28222474194218089</v>
      </c>
      <c r="AC174">
        <v>0.28222474194218089</v>
      </c>
      <c r="AD174">
        <v>0.28222474194218089</v>
      </c>
      <c r="AE174">
        <v>0.28222474194218089</v>
      </c>
      <c r="AF174">
        <v>0.28222474194218089</v>
      </c>
      <c r="AG174">
        <v>0.28222474194218089</v>
      </c>
      <c r="AH174">
        <v>0.28222474194218089</v>
      </c>
      <c r="AI174">
        <v>0.28222474194218089</v>
      </c>
      <c r="AJ174">
        <v>0.28222474194218089</v>
      </c>
      <c r="AK174">
        <v>0.28222474194218089</v>
      </c>
      <c r="AL174">
        <v>0.28222474194218089</v>
      </c>
      <c r="AM174">
        <v>0.28222474194218089</v>
      </c>
      <c r="AN174">
        <v>0.28222474194218089</v>
      </c>
      <c r="AO174">
        <v>0.28222474194218089</v>
      </c>
      <c r="AP174">
        <v>0.28222474194218089</v>
      </c>
      <c r="AQ174">
        <v>0.28222474194218089</v>
      </c>
      <c r="AR174">
        <v>0.28222474194218089</v>
      </c>
      <c r="AS174">
        <v>0.28222474194218089</v>
      </c>
      <c r="AT174">
        <v>0.28222474194218089</v>
      </c>
      <c r="AU174">
        <v>0.28222474194218089</v>
      </c>
      <c r="AV174">
        <v>0.28222474194218089</v>
      </c>
      <c r="AW174">
        <v>0.28222474194218089</v>
      </c>
      <c r="AX174">
        <v>0.28222474194218089</v>
      </c>
      <c r="AY174">
        <v>0.28222474194218089</v>
      </c>
      <c r="AZ174">
        <v>0.28222474194218089</v>
      </c>
      <c r="BA174">
        <v>0.28222474194218089</v>
      </c>
      <c r="BB174">
        <v>0.28222474194218089</v>
      </c>
      <c r="BC174">
        <v>0.28222474194218089</v>
      </c>
      <c r="BD174">
        <v>0.28222474194218089</v>
      </c>
      <c r="BE174">
        <v>0.28222474194218089</v>
      </c>
      <c r="BF174">
        <v>0.28222474194218089</v>
      </c>
      <c r="BG174">
        <v>0.27234577266860105</v>
      </c>
      <c r="BH174">
        <v>0.26160449212357789</v>
      </c>
      <c r="BI174">
        <v>0.24930500316207022</v>
      </c>
      <c r="BJ174">
        <v>0.22254265569541223</v>
      </c>
      <c r="BK174">
        <v>0.16039540712532546</v>
      </c>
      <c r="BL174">
        <v>0.11801019696504321</v>
      </c>
      <c r="BM174">
        <v>7.2563486878290451E-2</v>
      </c>
      <c r="BN174">
        <v>4.8223041654112335E-2</v>
      </c>
      <c r="BO174">
        <v>2.4312502799991871E-2</v>
      </c>
      <c r="BP174">
        <v>1.5118002912929099E-2</v>
      </c>
      <c r="BQ174">
        <v>4.6364048783440904E-3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1061</v>
      </c>
      <c r="B175">
        <v>258.78263600161949</v>
      </c>
      <c r="C175">
        <v>1.020520420121481E-3</v>
      </c>
      <c r="D175">
        <v>0</v>
      </c>
      <c r="E175">
        <v>530.5</v>
      </c>
      <c r="F175">
        <v>-530.5</v>
      </c>
      <c r="G175">
        <v>0</v>
      </c>
      <c r="H175">
        <v>1.8263824501475318E-3</v>
      </c>
      <c r="I175">
        <v>1.137296132094715E-2</v>
      </c>
      <c r="J175">
        <v>2.1714554381746996E-2</v>
      </c>
      <c r="K175">
        <v>3.1538701062980491E-2</v>
      </c>
      <c r="L175">
        <v>4.8661570424543089E-2</v>
      </c>
      <c r="M175">
        <v>6.4081897022913101E-2</v>
      </c>
      <c r="N175">
        <v>0.10774258733746384</v>
      </c>
      <c r="O175">
        <v>0.16027290665745164</v>
      </c>
      <c r="P175">
        <v>0.21918656907624215</v>
      </c>
      <c r="Q175">
        <v>0.24652155542499227</v>
      </c>
      <c r="R175">
        <v>0.26447814412188808</v>
      </c>
      <c r="S175">
        <v>0.27712975701905679</v>
      </c>
      <c r="T175">
        <v>0.28127682820715288</v>
      </c>
      <c r="U175">
        <v>0.28324526236230235</v>
      </c>
      <c r="V175">
        <v>0.28324526236230235</v>
      </c>
      <c r="W175">
        <v>0.28324526236230235</v>
      </c>
      <c r="X175">
        <v>0.28324526236230235</v>
      </c>
      <c r="Y175">
        <v>0.28324526236230235</v>
      </c>
      <c r="Z175">
        <v>0.28324526236230235</v>
      </c>
      <c r="AA175">
        <v>0.28324526236230235</v>
      </c>
      <c r="AB175">
        <v>0.28324526236230235</v>
      </c>
      <c r="AC175">
        <v>0.28324526236230235</v>
      </c>
      <c r="AD175">
        <v>0.28324526236230235</v>
      </c>
      <c r="AE175">
        <v>0.28324526236230235</v>
      </c>
      <c r="AF175">
        <v>0.28324526236230235</v>
      </c>
      <c r="AG175">
        <v>0.28324526236230235</v>
      </c>
      <c r="AH175">
        <v>0.28324526236230235</v>
      </c>
      <c r="AI175">
        <v>0.28324526236230235</v>
      </c>
      <c r="AJ175">
        <v>0.28324526236230235</v>
      </c>
      <c r="AK175">
        <v>0.28324526236230235</v>
      </c>
      <c r="AL175">
        <v>0.28324526236230235</v>
      </c>
      <c r="AM175">
        <v>0.28324526236230235</v>
      </c>
      <c r="AN175">
        <v>0.28324526236230235</v>
      </c>
      <c r="AO175">
        <v>0.28324526236230235</v>
      </c>
      <c r="AP175">
        <v>0.28324526236230235</v>
      </c>
      <c r="AQ175">
        <v>0.28324526236230235</v>
      </c>
      <c r="AR175">
        <v>0.28324526236230235</v>
      </c>
      <c r="AS175">
        <v>0.28324526236230235</v>
      </c>
      <c r="AT175">
        <v>0.28324526236230235</v>
      </c>
      <c r="AU175">
        <v>0.28324526236230235</v>
      </c>
      <c r="AV175">
        <v>0.28324526236230235</v>
      </c>
      <c r="AW175">
        <v>0.28324526236230235</v>
      </c>
      <c r="AX175">
        <v>0.28324526236230235</v>
      </c>
      <c r="AY175">
        <v>0.28324526236230235</v>
      </c>
      <c r="AZ175">
        <v>0.28324526236230235</v>
      </c>
      <c r="BA175">
        <v>0.28324526236230235</v>
      </c>
      <c r="BB175">
        <v>0.28324526236230235</v>
      </c>
      <c r="BC175">
        <v>0.28324526236230235</v>
      </c>
      <c r="BD175">
        <v>0.28324526236230235</v>
      </c>
      <c r="BE175">
        <v>0.28324526236230235</v>
      </c>
      <c r="BF175">
        <v>0.28324526236230235</v>
      </c>
      <c r="BG175">
        <v>0.27234577266860105</v>
      </c>
      <c r="BH175">
        <v>0.26160449212357789</v>
      </c>
      <c r="BI175">
        <v>0.24930500316207022</v>
      </c>
      <c r="BJ175">
        <v>0.22254265569541223</v>
      </c>
      <c r="BK175">
        <v>0.16039540712532546</v>
      </c>
      <c r="BL175">
        <v>0.11801019696504321</v>
      </c>
      <c r="BM175">
        <v>7.2563486878290451E-2</v>
      </c>
      <c r="BN175">
        <v>4.8223041654112335E-2</v>
      </c>
      <c r="BO175">
        <v>2.4312502799991871E-2</v>
      </c>
      <c r="BP175">
        <v>1.5118002912929099E-2</v>
      </c>
      <c r="BQ175">
        <v>4.6364048783440904E-3</v>
      </c>
      <c r="BR175">
        <v>0</v>
      </c>
      <c r="BS175">
        <v>0</v>
      </c>
      <c r="BT175">
        <v>7.0280171557357551E-4</v>
      </c>
      <c r="BU175">
        <v>0</v>
      </c>
    </row>
    <row r="176" spans="1:73" x14ac:dyDescent="0.25">
      <c r="A176">
        <v>1061</v>
      </c>
      <c r="B176">
        <v>250.60021728164637</v>
      </c>
      <c r="C176">
        <v>9.882527010861722E-4</v>
      </c>
      <c r="D176">
        <v>10</v>
      </c>
      <c r="E176">
        <v>520.5</v>
      </c>
      <c r="F176">
        <v>-540.5</v>
      </c>
      <c r="G176">
        <v>0</v>
      </c>
      <c r="H176">
        <v>1.8263824501475318E-3</v>
      </c>
      <c r="I176">
        <v>1.137296132094715E-2</v>
      </c>
      <c r="J176">
        <v>2.1714554381746996E-2</v>
      </c>
      <c r="K176">
        <v>3.1538701062980491E-2</v>
      </c>
      <c r="L176">
        <v>4.8661570424543089E-2</v>
      </c>
      <c r="M176">
        <v>6.4081897022913101E-2</v>
      </c>
      <c r="N176">
        <v>0.10774258733746384</v>
      </c>
      <c r="O176">
        <v>0.16027290665745164</v>
      </c>
      <c r="P176">
        <v>0.21918656907624215</v>
      </c>
      <c r="Q176">
        <v>0.24652155542499227</v>
      </c>
      <c r="R176">
        <v>0.26447814412188808</v>
      </c>
      <c r="S176">
        <v>0.27811800972014294</v>
      </c>
      <c r="T176">
        <v>0.28226508090823904</v>
      </c>
      <c r="U176">
        <v>0.28423351506338851</v>
      </c>
      <c r="V176">
        <v>0.28423351506338851</v>
      </c>
      <c r="W176">
        <v>0.28423351506338851</v>
      </c>
      <c r="X176">
        <v>0.28423351506338851</v>
      </c>
      <c r="Y176">
        <v>0.28423351506338851</v>
      </c>
      <c r="Z176">
        <v>0.28423351506338851</v>
      </c>
      <c r="AA176">
        <v>0.28423351506338851</v>
      </c>
      <c r="AB176">
        <v>0.28423351506338851</v>
      </c>
      <c r="AC176">
        <v>0.28423351506338851</v>
      </c>
      <c r="AD176">
        <v>0.28423351506338851</v>
      </c>
      <c r="AE176">
        <v>0.28423351506338851</v>
      </c>
      <c r="AF176">
        <v>0.28423351506338851</v>
      </c>
      <c r="AG176">
        <v>0.28423351506338851</v>
      </c>
      <c r="AH176">
        <v>0.28423351506338851</v>
      </c>
      <c r="AI176">
        <v>0.28423351506338851</v>
      </c>
      <c r="AJ176">
        <v>0.28423351506338851</v>
      </c>
      <c r="AK176">
        <v>0.28423351506338851</v>
      </c>
      <c r="AL176">
        <v>0.28423351506338851</v>
      </c>
      <c r="AM176">
        <v>0.28423351506338851</v>
      </c>
      <c r="AN176">
        <v>0.28423351506338851</v>
      </c>
      <c r="AO176">
        <v>0.28423351506338851</v>
      </c>
      <c r="AP176">
        <v>0.28423351506338851</v>
      </c>
      <c r="AQ176">
        <v>0.28423351506338851</v>
      </c>
      <c r="AR176">
        <v>0.28423351506338851</v>
      </c>
      <c r="AS176">
        <v>0.28423351506338851</v>
      </c>
      <c r="AT176">
        <v>0.28423351506338851</v>
      </c>
      <c r="AU176">
        <v>0.28423351506338851</v>
      </c>
      <c r="AV176">
        <v>0.28423351506338851</v>
      </c>
      <c r="AW176">
        <v>0.28423351506338851</v>
      </c>
      <c r="AX176">
        <v>0.28423351506338851</v>
      </c>
      <c r="AY176">
        <v>0.28423351506338851</v>
      </c>
      <c r="AZ176">
        <v>0.28423351506338851</v>
      </c>
      <c r="BA176">
        <v>0.28423351506338851</v>
      </c>
      <c r="BB176">
        <v>0.28423351506338851</v>
      </c>
      <c r="BC176">
        <v>0.28423351506338851</v>
      </c>
      <c r="BD176">
        <v>0.28423351506338851</v>
      </c>
      <c r="BE176">
        <v>0.28423351506338851</v>
      </c>
      <c r="BF176">
        <v>0.28423351506338851</v>
      </c>
      <c r="BG176">
        <v>0.27234577266860105</v>
      </c>
      <c r="BH176">
        <v>0.26160449212357789</v>
      </c>
      <c r="BI176">
        <v>0.24930500316207022</v>
      </c>
      <c r="BJ176">
        <v>0.22254265569541223</v>
      </c>
      <c r="BK176">
        <v>0.16039540712532546</v>
      </c>
      <c r="BL176">
        <v>0.11801019696504321</v>
      </c>
      <c r="BM176">
        <v>7.2563486878290451E-2</v>
      </c>
      <c r="BN176">
        <v>4.8223041654112335E-2</v>
      </c>
      <c r="BO176">
        <v>2.4312502799991871E-2</v>
      </c>
      <c r="BP176">
        <v>1.5118002912929099E-2</v>
      </c>
      <c r="BQ176">
        <v>4.6364048783440904E-3</v>
      </c>
      <c r="BR176">
        <v>0</v>
      </c>
      <c r="BS176">
        <v>0</v>
      </c>
      <c r="BT176">
        <v>1.4394911448959991E-3</v>
      </c>
      <c r="BU176">
        <v>0</v>
      </c>
    </row>
    <row r="177" spans="1:73" x14ac:dyDescent="0.25">
      <c r="A177">
        <v>1061</v>
      </c>
      <c r="B177">
        <v>255.74956015891078</v>
      </c>
      <c r="C177">
        <v>1.0085593554956377E-3</v>
      </c>
      <c r="D177">
        <v>20</v>
      </c>
      <c r="E177">
        <v>510.5</v>
      </c>
      <c r="F177">
        <v>-550.5</v>
      </c>
      <c r="G177">
        <v>0</v>
      </c>
      <c r="H177">
        <v>1.8263824501475318E-3</v>
      </c>
      <c r="I177">
        <v>1.137296132094715E-2</v>
      </c>
      <c r="J177">
        <v>2.1714554381746996E-2</v>
      </c>
      <c r="K177">
        <v>3.1538701062980491E-2</v>
      </c>
      <c r="L177">
        <v>4.8661570424543089E-2</v>
      </c>
      <c r="M177">
        <v>6.4081897022913101E-2</v>
      </c>
      <c r="N177">
        <v>0.10774258733746384</v>
      </c>
      <c r="O177">
        <v>0.16027290665745164</v>
      </c>
      <c r="P177">
        <v>0.21918656907624215</v>
      </c>
      <c r="Q177">
        <v>0.24652155542499227</v>
      </c>
      <c r="R177">
        <v>0.26447814412188808</v>
      </c>
      <c r="S177">
        <v>0.2791265690756386</v>
      </c>
      <c r="T177">
        <v>0.28327364026373469</v>
      </c>
      <c r="U177">
        <v>0.28524207441888416</v>
      </c>
      <c r="V177">
        <v>0.28524207441888416</v>
      </c>
      <c r="W177">
        <v>0.28524207441888416</v>
      </c>
      <c r="X177">
        <v>0.28524207441888416</v>
      </c>
      <c r="Y177">
        <v>0.28524207441888416</v>
      </c>
      <c r="Z177">
        <v>0.28524207441888416</v>
      </c>
      <c r="AA177">
        <v>0.28524207441888416</v>
      </c>
      <c r="AB177">
        <v>0.28524207441888416</v>
      </c>
      <c r="AC177">
        <v>0.28524207441888416</v>
      </c>
      <c r="AD177">
        <v>0.28524207441888416</v>
      </c>
      <c r="AE177">
        <v>0.28524207441888416</v>
      </c>
      <c r="AF177">
        <v>0.28524207441888416</v>
      </c>
      <c r="AG177">
        <v>0.28524207441888416</v>
      </c>
      <c r="AH177">
        <v>0.28524207441888416</v>
      </c>
      <c r="AI177">
        <v>0.28524207441888416</v>
      </c>
      <c r="AJ177">
        <v>0.28524207441888416</v>
      </c>
      <c r="AK177">
        <v>0.28524207441888416</v>
      </c>
      <c r="AL177">
        <v>0.28524207441888416</v>
      </c>
      <c r="AM177">
        <v>0.28524207441888416</v>
      </c>
      <c r="AN177">
        <v>0.28524207441888416</v>
      </c>
      <c r="AO177">
        <v>0.28524207441888416</v>
      </c>
      <c r="AP177">
        <v>0.28524207441888416</v>
      </c>
      <c r="AQ177">
        <v>0.28524207441888416</v>
      </c>
      <c r="AR177">
        <v>0.28524207441888416</v>
      </c>
      <c r="AS177">
        <v>0.28524207441888416</v>
      </c>
      <c r="AT177">
        <v>0.28524207441888416</v>
      </c>
      <c r="AU177">
        <v>0.28524207441888416</v>
      </c>
      <c r="AV177">
        <v>0.28524207441888416</v>
      </c>
      <c r="AW177">
        <v>0.28524207441888416</v>
      </c>
      <c r="AX177">
        <v>0.28524207441888416</v>
      </c>
      <c r="AY177">
        <v>0.28524207441888416</v>
      </c>
      <c r="AZ177">
        <v>0.28524207441888416</v>
      </c>
      <c r="BA177">
        <v>0.28524207441888416</v>
      </c>
      <c r="BB177">
        <v>0.28524207441888416</v>
      </c>
      <c r="BC177">
        <v>0.28524207441888416</v>
      </c>
      <c r="BD177">
        <v>0.28524207441888416</v>
      </c>
      <c r="BE177">
        <v>0.28524207441888416</v>
      </c>
      <c r="BF177">
        <v>0.28524207441888416</v>
      </c>
      <c r="BG177">
        <v>0.27234577266860105</v>
      </c>
      <c r="BH177">
        <v>0.26160449212357789</v>
      </c>
      <c r="BI177">
        <v>0.24930500316207022</v>
      </c>
      <c r="BJ177">
        <v>0.22254265569541223</v>
      </c>
      <c r="BK177">
        <v>0.16039540712532546</v>
      </c>
      <c r="BL177">
        <v>0.11801019696504321</v>
      </c>
      <c r="BM177">
        <v>7.2563486878290451E-2</v>
      </c>
      <c r="BN177">
        <v>4.8223041654112335E-2</v>
      </c>
      <c r="BO177">
        <v>2.4312502799991871E-2</v>
      </c>
      <c r="BP177">
        <v>1.5118002912929099E-2</v>
      </c>
      <c r="BQ177">
        <v>4.6364048783440904E-3</v>
      </c>
      <c r="BR177">
        <v>0</v>
      </c>
      <c r="BS177">
        <v>0</v>
      </c>
      <c r="BT177">
        <v>2.406111578444059E-3</v>
      </c>
      <c r="BU177">
        <v>0</v>
      </c>
    </row>
    <row r="178" spans="1:73" x14ac:dyDescent="0.25">
      <c r="A178">
        <v>1061</v>
      </c>
      <c r="B178">
        <v>258.87253728885042</v>
      </c>
      <c r="C178">
        <v>1.0208749497021047E-3</v>
      </c>
      <c r="D178">
        <v>30</v>
      </c>
      <c r="E178">
        <v>500.5</v>
      </c>
      <c r="F178">
        <v>-560.5</v>
      </c>
      <c r="G178">
        <v>0</v>
      </c>
      <c r="H178">
        <v>1.8263824501475318E-3</v>
      </c>
      <c r="I178">
        <v>1.137296132094715E-2</v>
      </c>
      <c r="J178">
        <v>2.1714554381746996E-2</v>
      </c>
      <c r="K178">
        <v>3.1538701062980491E-2</v>
      </c>
      <c r="L178">
        <v>4.8661570424543089E-2</v>
      </c>
      <c r="M178">
        <v>6.4081897022913101E-2</v>
      </c>
      <c r="N178">
        <v>0.10774258733746384</v>
      </c>
      <c r="O178">
        <v>0.16027290665745164</v>
      </c>
      <c r="P178">
        <v>0.21918656907624215</v>
      </c>
      <c r="Q178">
        <v>0.24652155542499227</v>
      </c>
      <c r="R178">
        <v>0.26447814412188808</v>
      </c>
      <c r="S178">
        <v>0.2801474440253407</v>
      </c>
      <c r="T178">
        <v>0.28429451521343679</v>
      </c>
      <c r="U178">
        <v>0.28626294936858626</v>
      </c>
      <c r="V178">
        <v>0.28626294936858626</v>
      </c>
      <c r="W178">
        <v>0.28626294936858626</v>
      </c>
      <c r="X178">
        <v>0.28626294936858626</v>
      </c>
      <c r="Y178">
        <v>0.28626294936858626</v>
      </c>
      <c r="Z178">
        <v>0.28626294936858626</v>
      </c>
      <c r="AA178">
        <v>0.28626294936858626</v>
      </c>
      <c r="AB178">
        <v>0.28626294936858626</v>
      </c>
      <c r="AC178">
        <v>0.28626294936858626</v>
      </c>
      <c r="AD178">
        <v>0.28626294936858626</v>
      </c>
      <c r="AE178">
        <v>0.28626294936858626</v>
      </c>
      <c r="AF178">
        <v>0.28626294936858626</v>
      </c>
      <c r="AG178">
        <v>0.28626294936858626</v>
      </c>
      <c r="AH178">
        <v>0.28626294936858626</v>
      </c>
      <c r="AI178">
        <v>0.28626294936858626</v>
      </c>
      <c r="AJ178">
        <v>0.28626294936858626</v>
      </c>
      <c r="AK178">
        <v>0.28626294936858626</v>
      </c>
      <c r="AL178">
        <v>0.28626294936858626</v>
      </c>
      <c r="AM178">
        <v>0.28626294936858626</v>
      </c>
      <c r="AN178">
        <v>0.28626294936858626</v>
      </c>
      <c r="AO178">
        <v>0.28626294936858626</v>
      </c>
      <c r="AP178">
        <v>0.28626294936858626</v>
      </c>
      <c r="AQ178">
        <v>0.28626294936858626</v>
      </c>
      <c r="AR178">
        <v>0.28626294936858626</v>
      </c>
      <c r="AS178">
        <v>0.28626294936858626</v>
      </c>
      <c r="AT178">
        <v>0.28626294936858626</v>
      </c>
      <c r="AU178">
        <v>0.28626294936858626</v>
      </c>
      <c r="AV178">
        <v>0.28626294936858626</v>
      </c>
      <c r="AW178">
        <v>0.28626294936858626</v>
      </c>
      <c r="AX178">
        <v>0.28626294936858626</v>
      </c>
      <c r="AY178">
        <v>0.28626294936858626</v>
      </c>
      <c r="AZ178">
        <v>0.28626294936858626</v>
      </c>
      <c r="BA178">
        <v>0.28626294936858626</v>
      </c>
      <c r="BB178">
        <v>0.28626294936858626</v>
      </c>
      <c r="BC178">
        <v>0.28626294936858626</v>
      </c>
      <c r="BD178">
        <v>0.28626294936858626</v>
      </c>
      <c r="BE178">
        <v>0.28626294936858626</v>
      </c>
      <c r="BF178">
        <v>0.28524207441888416</v>
      </c>
      <c r="BG178">
        <v>0.27234577266860105</v>
      </c>
      <c r="BH178">
        <v>0.26160449212357789</v>
      </c>
      <c r="BI178">
        <v>0.24930500316207022</v>
      </c>
      <c r="BJ178">
        <v>0.22254265569541223</v>
      </c>
      <c r="BK178">
        <v>0.16039540712532546</v>
      </c>
      <c r="BL178">
        <v>0.11801019696504321</v>
      </c>
      <c r="BM178">
        <v>7.2563486878290451E-2</v>
      </c>
      <c r="BN178">
        <v>4.8223041654112335E-2</v>
      </c>
      <c r="BO178">
        <v>2.4312502799991871E-2</v>
      </c>
      <c r="BP178">
        <v>1.5118002912929099E-2</v>
      </c>
      <c r="BQ178">
        <v>4.6364048783440904E-3</v>
      </c>
      <c r="BR178">
        <v>0</v>
      </c>
      <c r="BS178">
        <v>0</v>
      </c>
      <c r="BT178">
        <v>3.9581591787793968E-3</v>
      </c>
      <c r="BU178">
        <v>0</v>
      </c>
    </row>
    <row r="179" spans="1:73" x14ac:dyDescent="0.25">
      <c r="A179">
        <v>1061</v>
      </c>
      <c r="B179">
        <v>258.47478420633053</v>
      </c>
      <c r="C179">
        <v>1.0193063933679183E-3</v>
      </c>
      <c r="D179">
        <v>40</v>
      </c>
      <c r="E179">
        <v>490.5</v>
      </c>
      <c r="F179">
        <v>-570.5</v>
      </c>
      <c r="G179">
        <v>0</v>
      </c>
      <c r="H179">
        <v>1.8263824501475318E-3</v>
      </c>
      <c r="I179">
        <v>1.137296132094715E-2</v>
      </c>
      <c r="J179">
        <v>2.1714554381746996E-2</v>
      </c>
      <c r="K179">
        <v>3.1538701062980491E-2</v>
      </c>
      <c r="L179">
        <v>4.8661570424543089E-2</v>
      </c>
      <c r="M179">
        <v>6.4081897022913101E-2</v>
      </c>
      <c r="N179">
        <v>0.10774258733746384</v>
      </c>
      <c r="O179">
        <v>0.16027290665745164</v>
      </c>
      <c r="P179">
        <v>0.21918656907624215</v>
      </c>
      <c r="Q179">
        <v>0.24652155542499227</v>
      </c>
      <c r="R179">
        <v>0.26549745051525597</v>
      </c>
      <c r="S179">
        <v>0.28116675041870859</v>
      </c>
      <c r="T179">
        <v>0.28531382160680469</v>
      </c>
      <c r="U179">
        <v>0.28728225576195415</v>
      </c>
      <c r="V179">
        <v>0.28728225576195415</v>
      </c>
      <c r="W179">
        <v>0.28728225576195415</v>
      </c>
      <c r="X179">
        <v>0.28728225576195415</v>
      </c>
      <c r="Y179">
        <v>0.28728225576195415</v>
      </c>
      <c r="Z179">
        <v>0.28728225576195415</v>
      </c>
      <c r="AA179">
        <v>0.28728225576195415</v>
      </c>
      <c r="AB179">
        <v>0.28728225576195415</v>
      </c>
      <c r="AC179">
        <v>0.28728225576195415</v>
      </c>
      <c r="AD179">
        <v>0.28728225576195415</v>
      </c>
      <c r="AE179">
        <v>0.28728225576195415</v>
      </c>
      <c r="AF179">
        <v>0.28728225576195415</v>
      </c>
      <c r="AG179">
        <v>0.28728225576195415</v>
      </c>
      <c r="AH179">
        <v>0.28728225576195415</v>
      </c>
      <c r="AI179">
        <v>0.28728225576195415</v>
      </c>
      <c r="AJ179">
        <v>0.28728225576195415</v>
      </c>
      <c r="AK179">
        <v>0.28728225576195415</v>
      </c>
      <c r="AL179">
        <v>0.28728225576195415</v>
      </c>
      <c r="AM179">
        <v>0.28728225576195415</v>
      </c>
      <c r="AN179">
        <v>0.28728225576195415</v>
      </c>
      <c r="AO179">
        <v>0.28728225576195415</v>
      </c>
      <c r="AP179">
        <v>0.28728225576195415</v>
      </c>
      <c r="AQ179">
        <v>0.28728225576195415</v>
      </c>
      <c r="AR179">
        <v>0.28728225576195415</v>
      </c>
      <c r="AS179">
        <v>0.28728225576195415</v>
      </c>
      <c r="AT179">
        <v>0.28728225576195415</v>
      </c>
      <c r="AU179">
        <v>0.28728225576195415</v>
      </c>
      <c r="AV179">
        <v>0.28728225576195415</v>
      </c>
      <c r="AW179">
        <v>0.28728225576195415</v>
      </c>
      <c r="AX179">
        <v>0.28728225576195415</v>
      </c>
      <c r="AY179">
        <v>0.28728225576195415</v>
      </c>
      <c r="AZ179">
        <v>0.28728225576195415</v>
      </c>
      <c r="BA179">
        <v>0.28728225576195415</v>
      </c>
      <c r="BB179">
        <v>0.28728225576195415</v>
      </c>
      <c r="BC179">
        <v>0.28728225576195415</v>
      </c>
      <c r="BD179">
        <v>0.28728225576195415</v>
      </c>
      <c r="BE179">
        <v>0.28728225576195415</v>
      </c>
      <c r="BF179">
        <v>0.28524207441888416</v>
      </c>
      <c r="BG179">
        <v>0.27234577266860105</v>
      </c>
      <c r="BH179">
        <v>0.26160449212357789</v>
      </c>
      <c r="BI179">
        <v>0.24930500316207022</v>
      </c>
      <c r="BJ179">
        <v>0.22254265569541223</v>
      </c>
      <c r="BK179">
        <v>0.16039540712532546</v>
      </c>
      <c r="BL179">
        <v>0.11801019696504321</v>
      </c>
      <c r="BM179">
        <v>7.2563486878290451E-2</v>
      </c>
      <c r="BN179">
        <v>4.8223041654112335E-2</v>
      </c>
      <c r="BO179">
        <v>2.4312502799991871E-2</v>
      </c>
      <c r="BP179">
        <v>1.5118002912929099E-2</v>
      </c>
      <c r="BQ179">
        <v>4.6364048783440904E-3</v>
      </c>
      <c r="BR179">
        <v>0</v>
      </c>
      <c r="BS179">
        <v>0</v>
      </c>
      <c r="BT179">
        <v>5.5102067791147902E-3</v>
      </c>
      <c r="BU179">
        <v>0</v>
      </c>
    </row>
    <row r="180" spans="1:73" x14ac:dyDescent="0.25">
      <c r="A180">
        <v>1041</v>
      </c>
      <c r="B180">
        <v>456.0001475737389</v>
      </c>
      <c r="C180">
        <v>1.7982561325115224E-3</v>
      </c>
      <c r="D180">
        <v>30</v>
      </c>
      <c r="E180">
        <v>490.5</v>
      </c>
      <c r="F180">
        <v>-550.5</v>
      </c>
      <c r="G180">
        <v>0</v>
      </c>
      <c r="H180">
        <v>1.8263824501475318E-3</v>
      </c>
      <c r="I180">
        <v>1.137296132094715E-2</v>
      </c>
      <c r="J180">
        <v>2.1714554381746996E-2</v>
      </c>
      <c r="K180">
        <v>3.1538701062980491E-2</v>
      </c>
      <c r="L180">
        <v>4.8661570424543089E-2</v>
      </c>
      <c r="M180">
        <v>6.4081897022913101E-2</v>
      </c>
      <c r="N180">
        <v>0.10774258733746384</v>
      </c>
      <c r="O180">
        <v>0.16027290665745164</v>
      </c>
      <c r="P180">
        <v>0.21918656907624215</v>
      </c>
      <c r="Q180">
        <v>0.24652155542499227</v>
      </c>
      <c r="R180">
        <v>0.26549745051525597</v>
      </c>
      <c r="S180">
        <v>0.28296500655122009</v>
      </c>
      <c r="T180">
        <v>0.28711207773931618</v>
      </c>
      <c r="U180">
        <v>0.28908051189446565</v>
      </c>
      <c r="V180">
        <v>0.28908051189446565</v>
      </c>
      <c r="W180">
        <v>0.28908051189446565</v>
      </c>
      <c r="X180">
        <v>0.28908051189446565</v>
      </c>
      <c r="Y180">
        <v>0.28908051189446565</v>
      </c>
      <c r="Z180">
        <v>0.28908051189446565</v>
      </c>
      <c r="AA180">
        <v>0.28908051189446565</v>
      </c>
      <c r="AB180">
        <v>0.28908051189446565</v>
      </c>
      <c r="AC180">
        <v>0.28908051189446565</v>
      </c>
      <c r="AD180">
        <v>0.28908051189446565</v>
      </c>
      <c r="AE180">
        <v>0.28908051189446565</v>
      </c>
      <c r="AF180">
        <v>0.28908051189446565</v>
      </c>
      <c r="AG180">
        <v>0.28908051189446565</v>
      </c>
      <c r="AH180">
        <v>0.28908051189446565</v>
      </c>
      <c r="AI180">
        <v>0.28908051189446565</v>
      </c>
      <c r="AJ180">
        <v>0.28908051189446565</v>
      </c>
      <c r="AK180">
        <v>0.28908051189446565</v>
      </c>
      <c r="AL180">
        <v>0.28908051189446565</v>
      </c>
      <c r="AM180">
        <v>0.28908051189446565</v>
      </c>
      <c r="AN180">
        <v>0.28908051189446565</v>
      </c>
      <c r="AO180">
        <v>0.28908051189446565</v>
      </c>
      <c r="AP180">
        <v>0.28908051189446565</v>
      </c>
      <c r="AQ180">
        <v>0.28908051189446565</v>
      </c>
      <c r="AR180">
        <v>0.28908051189446565</v>
      </c>
      <c r="AS180">
        <v>0.28908051189446565</v>
      </c>
      <c r="AT180">
        <v>0.28908051189446565</v>
      </c>
      <c r="AU180">
        <v>0.28908051189446565</v>
      </c>
      <c r="AV180">
        <v>0.28908051189446565</v>
      </c>
      <c r="AW180">
        <v>0.28908051189446565</v>
      </c>
      <c r="AX180">
        <v>0.28908051189446565</v>
      </c>
      <c r="AY180">
        <v>0.28908051189446565</v>
      </c>
      <c r="AZ180">
        <v>0.28908051189446565</v>
      </c>
      <c r="BA180">
        <v>0.28908051189446565</v>
      </c>
      <c r="BB180">
        <v>0.28908051189446565</v>
      </c>
      <c r="BC180">
        <v>0.28908051189446565</v>
      </c>
      <c r="BD180">
        <v>0.28908051189446565</v>
      </c>
      <c r="BE180">
        <v>0.28908051189446565</v>
      </c>
      <c r="BF180">
        <v>0.28524207441888416</v>
      </c>
      <c r="BG180">
        <v>0.27234577266860105</v>
      </c>
      <c r="BH180">
        <v>0.26160449212357789</v>
      </c>
      <c r="BI180">
        <v>0.24930500316207022</v>
      </c>
      <c r="BJ180">
        <v>0.22254265569541223</v>
      </c>
      <c r="BK180">
        <v>0.16039540712532546</v>
      </c>
      <c r="BL180">
        <v>0.11801019696504321</v>
      </c>
      <c r="BM180">
        <v>7.2563486878290451E-2</v>
      </c>
      <c r="BN180">
        <v>4.8223041654112335E-2</v>
      </c>
      <c r="BO180">
        <v>2.4312502799991871E-2</v>
      </c>
      <c r="BP180">
        <v>1.5118002912929099E-2</v>
      </c>
      <c r="BQ180">
        <v>4.6364048783440904E-3</v>
      </c>
      <c r="BR180">
        <v>0</v>
      </c>
      <c r="BS180">
        <v>0</v>
      </c>
      <c r="BT180">
        <v>2.406111578444059E-3</v>
      </c>
      <c r="BU180">
        <v>0</v>
      </c>
    </row>
    <row r="181" spans="1:73" x14ac:dyDescent="0.25">
      <c r="A181">
        <v>1041</v>
      </c>
      <c r="B181">
        <v>454.32203865532517</v>
      </c>
      <c r="C181">
        <v>1.7916384380445008E-3</v>
      </c>
      <c r="D181">
        <v>20</v>
      </c>
      <c r="E181">
        <v>500.5</v>
      </c>
      <c r="F181">
        <v>-540.5</v>
      </c>
      <c r="G181">
        <v>0</v>
      </c>
      <c r="H181">
        <v>1.8263824501475318E-3</v>
      </c>
      <c r="I181">
        <v>1.137296132094715E-2</v>
      </c>
      <c r="J181">
        <v>2.1714554381746996E-2</v>
      </c>
      <c r="K181">
        <v>3.1538701062980491E-2</v>
      </c>
      <c r="L181">
        <v>4.8661570424543089E-2</v>
      </c>
      <c r="M181">
        <v>6.4081897022913101E-2</v>
      </c>
      <c r="N181">
        <v>0.10774258733746384</v>
      </c>
      <c r="O181">
        <v>0.16027290665745164</v>
      </c>
      <c r="P181">
        <v>0.21918656907624215</v>
      </c>
      <c r="Q181">
        <v>0.24652155542499227</v>
      </c>
      <c r="R181">
        <v>0.26549745051525597</v>
      </c>
      <c r="S181">
        <v>0.28475664498926456</v>
      </c>
      <c r="T181">
        <v>0.28890371617736066</v>
      </c>
      <c r="U181">
        <v>0.29087215033251013</v>
      </c>
      <c r="V181">
        <v>0.29087215033251013</v>
      </c>
      <c r="W181">
        <v>0.29087215033251013</v>
      </c>
      <c r="X181">
        <v>0.29087215033251013</v>
      </c>
      <c r="Y181">
        <v>0.29087215033251013</v>
      </c>
      <c r="Z181">
        <v>0.29087215033251013</v>
      </c>
      <c r="AA181">
        <v>0.29087215033251013</v>
      </c>
      <c r="AB181">
        <v>0.29087215033251013</v>
      </c>
      <c r="AC181">
        <v>0.29087215033251013</v>
      </c>
      <c r="AD181">
        <v>0.29087215033251013</v>
      </c>
      <c r="AE181">
        <v>0.29087215033251013</v>
      </c>
      <c r="AF181">
        <v>0.29087215033251013</v>
      </c>
      <c r="AG181">
        <v>0.29087215033251013</v>
      </c>
      <c r="AH181">
        <v>0.29087215033251013</v>
      </c>
      <c r="AI181">
        <v>0.29087215033251013</v>
      </c>
      <c r="AJ181">
        <v>0.29087215033251013</v>
      </c>
      <c r="AK181">
        <v>0.29087215033251013</v>
      </c>
      <c r="AL181">
        <v>0.29087215033251013</v>
      </c>
      <c r="AM181">
        <v>0.29087215033251013</v>
      </c>
      <c r="AN181">
        <v>0.29087215033251013</v>
      </c>
      <c r="AO181">
        <v>0.29087215033251013</v>
      </c>
      <c r="AP181">
        <v>0.29087215033251013</v>
      </c>
      <c r="AQ181">
        <v>0.29087215033251013</v>
      </c>
      <c r="AR181">
        <v>0.29087215033251013</v>
      </c>
      <c r="AS181">
        <v>0.29087215033251013</v>
      </c>
      <c r="AT181">
        <v>0.29087215033251013</v>
      </c>
      <c r="AU181">
        <v>0.29087215033251013</v>
      </c>
      <c r="AV181">
        <v>0.29087215033251013</v>
      </c>
      <c r="AW181">
        <v>0.29087215033251013</v>
      </c>
      <c r="AX181">
        <v>0.29087215033251013</v>
      </c>
      <c r="AY181">
        <v>0.29087215033251013</v>
      </c>
      <c r="AZ181">
        <v>0.29087215033251013</v>
      </c>
      <c r="BA181">
        <v>0.29087215033251013</v>
      </c>
      <c r="BB181">
        <v>0.29087215033251013</v>
      </c>
      <c r="BC181">
        <v>0.29087215033251013</v>
      </c>
      <c r="BD181">
        <v>0.29087215033251013</v>
      </c>
      <c r="BE181">
        <v>0.29087215033251013</v>
      </c>
      <c r="BF181">
        <v>0.28524207441888416</v>
      </c>
      <c r="BG181">
        <v>0.27234577266860105</v>
      </c>
      <c r="BH181">
        <v>0.26160449212357789</v>
      </c>
      <c r="BI181">
        <v>0.24930500316207022</v>
      </c>
      <c r="BJ181">
        <v>0.22254265569541223</v>
      </c>
      <c r="BK181">
        <v>0.16039540712532546</v>
      </c>
      <c r="BL181">
        <v>0.11801019696504321</v>
      </c>
      <c r="BM181">
        <v>7.2563486878290451E-2</v>
      </c>
      <c r="BN181">
        <v>4.8223041654112335E-2</v>
      </c>
      <c r="BO181">
        <v>2.4312502799991871E-2</v>
      </c>
      <c r="BP181">
        <v>1.5118002912929099E-2</v>
      </c>
      <c r="BQ181">
        <v>4.6364048783440904E-3</v>
      </c>
      <c r="BR181">
        <v>0</v>
      </c>
      <c r="BS181">
        <v>0</v>
      </c>
      <c r="BT181">
        <v>1.4394911448959991E-3</v>
      </c>
      <c r="BU181">
        <v>0</v>
      </c>
    </row>
    <row r="182" spans="1:73" x14ac:dyDescent="0.25">
      <c r="A182">
        <v>1041</v>
      </c>
      <c r="B182">
        <v>446.8126678566411</v>
      </c>
      <c r="C182">
        <v>1.7620249123430581E-3</v>
      </c>
      <c r="D182">
        <v>10</v>
      </c>
      <c r="E182">
        <v>510.5</v>
      </c>
      <c r="F182">
        <v>-530.5</v>
      </c>
      <c r="G182">
        <v>0</v>
      </c>
      <c r="H182">
        <v>1.8263824501475318E-3</v>
      </c>
      <c r="I182">
        <v>1.137296132094715E-2</v>
      </c>
      <c r="J182">
        <v>2.1714554381746996E-2</v>
      </c>
      <c r="K182">
        <v>3.1538701062980491E-2</v>
      </c>
      <c r="L182">
        <v>4.8661570424543089E-2</v>
      </c>
      <c r="M182">
        <v>6.4081897022913101E-2</v>
      </c>
      <c r="N182">
        <v>0.10774258733746384</v>
      </c>
      <c r="O182">
        <v>0.16027290665745164</v>
      </c>
      <c r="P182">
        <v>0.21918656907624215</v>
      </c>
      <c r="Q182">
        <v>0.24652155542499227</v>
      </c>
      <c r="R182">
        <v>0.26549745051525597</v>
      </c>
      <c r="S182">
        <v>0.28475664498926456</v>
      </c>
      <c r="T182">
        <v>0.29066574108970372</v>
      </c>
      <c r="U182">
        <v>0.29263417524485319</v>
      </c>
      <c r="V182">
        <v>0.29263417524485319</v>
      </c>
      <c r="W182">
        <v>0.29263417524485319</v>
      </c>
      <c r="X182">
        <v>0.29263417524485319</v>
      </c>
      <c r="Y182">
        <v>0.29263417524485319</v>
      </c>
      <c r="Z182">
        <v>0.29263417524485319</v>
      </c>
      <c r="AA182">
        <v>0.29263417524485319</v>
      </c>
      <c r="AB182">
        <v>0.29263417524485319</v>
      </c>
      <c r="AC182">
        <v>0.29263417524485319</v>
      </c>
      <c r="AD182">
        <v>0.29263417524485319</v>
      </c>
      <c r="AE182">
        <v>0.29263417524485319</v>
      </c>
      <c r="AF182">
        <v>0.29263417524485319</v>
      </c>
      <c r="AG182">
        <v>0.29263417524485319</v>
      </c>
      <c r="AH182">
        <v>0.29263417524485319</v>
      </c>
      <c r="AI182">
        <v>0.29263417524485319</v>
      </c>
      <c r="AJ182">
        <v>0.29263417524485319</v>
      </c>
      <c r="AK182">
        <v>0.29263417524485319</v>
      </c>
      <c r="AL182">
        <v>0.29263417524485319</v>
      </c>
      <c r="AM182">
        <v>0.29263417524485319</v>
      </c>
      <c r="AN182">
        <v>0.29263417524485319</v>
      </c>
      <c r="AO182">
        <v>0.29263417524485319</v>
      </c>
      <c r="AP182">
        <v>0.29263417524485319</v>
      </c>
      <c r="AQ182">
        <v>0.29263417524485319</v>
      </c>
      <c r="AR182">
        <v>0.29263417524485319</v>
      </c>
      <c r="AS182">
        <v>0.29263417524485319</v>
      </c>
      <c r="AT182">
        <v>0.29263417524485319</v>
      </c>
      <c r="AU182">
        <v>0.29263417524485319</v>
      </c>
      <c r="AV182">
        <v>0.29263417524485319</v>
      </c>
      <c r="AW182">
        <v>0.29263417524485319</v>
      </c>
      <c r="AX182">
        <v>0.29263417524485319</v>
      </c>
      <c r="AY182">
        <v>0.29263417524485319</v>
      </c>
      <c r="AZ182">
        <v>0.29263417524485319</v>
      </c>
      <c r="BA182">
        <v>0.29263417524485319</v>
      </c>
      <c r="BB182">
        <v>0.29263417524485319</v>
      </c>
      <c r="BC182">
        <v>0.29263417524485319</v>
      </c>
      <c r="BD182">
        <v>0.29263417524485319</v>
      </c>
      <c r="BE182">
        <v>0.29263417524485319</v>
      </c>
      <c r="BF182">
        <v>0.28700409933122722</v>
      </c>
      <c r="BG182">
        <v>0.27234577266860105</v>
      </c>
      <c r="BH182">
        <v>0.26160449212357789</v>
      </c>
      <c r="BI182">
        <v>0.24930500316207022</v>
      </c>
      <c r="BJ182">
        <v>0.22254265569541223</v>
      </c>
      <c r="BK182">
        <v>0.16039540712532546</v>
      </c>
      <c r="BL182">
        <v>0.11801019696504321</v>
      </c>
      <c r="BM182">
        <v>7.2563486878290451E-2</v>
      </c>
      <c r="BN182">
        <v>4.8223041654112335E-2</v>
      </c>
      <c r="BO182">
        <v>2.4312502799991871E-2</v>
      </c>
      <c r="BP182">
        <v>1.5118002912929099E-2</v>
      </c>
      <c r="BQ182">
        <v>4.6364048783440904E-3</v>
      </c>
      <c r="BR182">
        <v>0</v>
      </c>
      <c r="BS182">
        <v>0</v>
      </c>
      <c r="BT182">
        <v>7.0280171557357551E-4</v>
      </c>
      <c r="BU182">
        <v>0</v>
      </c>
    </row>
    <row r="183" spans="1:73" x14ac:dyDescent="0.25">
      <c r="A183">
        <v>1040</v>
      </c>
      <c r="B183">
        <v>515.1124922715951</v>
      </c>
      <c r="C183">
        <v>2.0313681982107239E-3</v>
      </c>
      <c r="D183">
        <v>0</v>
      </c>
      <c r="E183">
        <v>520</v>
      </c>
      <c r="F183">
        <v>-520</v>
      </c>
      <c r="G183">
        <v>0</v>
      </c>
      <c r="H183">
        <v>1.8263824501475318E-3</v>
      </c>
      <c r="I183">
        <v>1.137296132094715E-2</v>
      </c>
      <c r="J183">
        <v>2.1714554381746996E-2</v>
      </c>
      <c r="K183">
        <v>3.1538701062980491E-2</v>
      </c>
      <c r="L183">
        <v>4.8661570424543089E-2</v>
      </c>
      <c r="M183">
        <v>6.4081897022913101E-2</v>
      </c>
      <c r="N183">
        <v>0.10774258733746384</v>
      </c>
      <c r="O183">
        <v>0.16027290665745164</v>
      </c>
      <c r="P183">
        <v>0.21918656907624215</v>
      </c>
      <c r="Q183">
        <v>0.24652155542499227</v>
      </c>
      <c r="R183">
        <v>0.26549745051525597</v>
      </c>
      <c r="S183">
        <v>0.28475664498926456</v>
      </c>
      <c r="T183">
        <v>0.29269710928791443</v>
      </c>
      <c r="U183">
        <v>0.29466554344306389</v>
      </c>
      <c r="V183">
        <v>0.29466554344306389</v>
      </c>
      <c r="W183">
        <v>0.29466554344306389</v>
      </c>
      <c r="X183">
        <v>0.29466554344306389</v>
      </c>
      <c r="Y183">
        <v>0.29466554344306389</v>
      </c>
      <c r="Z183">
        <v>0.29466554344306389</v>
      </c>
      <c r="AA183">
        <v>0.29466554344306389</v>
      </c>
      <c r="AB183">
        <v>0.29466554344306389</v>
      </c>
      <c r="AC183">
        <v>0.29466554344306389</v>
      </c>
      <c r="AD183">
        <v>0.29466554344306389</v>
      </c>
      <c r="AE183">
        <v>0.29466554344306389</v>
      </c>
      <c r="AF183">
        <v>0.29466554344306389</v>
      </c>
      <c r="AG183">
        <v>0.29466554344306389</v>
      </c>
      <c r="AH183">
        <v>0.29466554344306389</v>
      </c>
      <c r="AI183">
        <v>0.29466554344306389</v>
      </c>
      <c r="AJ183">
        <v>0.29466554344306389</v>
      </c>
      <c r="AK183">
        <v>0.29466554344306389</v>
      </c>
      <c r="AL183">
        <v>0.29466554344306389</v>
      </c>
      <c r="AM183">
        <v>0.29466554344306389</v>
      </c>
      <c r="AN183">
        <v>0.29466554344306389</v>
      </c>
      <c r="AO183">
        <v>0.29466554344306389</v>
      </c>
      <c r="AP183">
        <v>0.29466554344306389</v>
      </c>
      <c r="AQ183">
        <v>0.29466554344306389</v>
      </c>
      <c r="AR183">
        <v>0.29466554344306389</v>
      </c>
      <c r="AS183">
        <v>0.29466554344306389</v>
      </c>
      <c r="AT183">
        <v>0.29466554344306389</v>
      </c>
      <c r="AU183">
        <v>0.29466554344306389</v>
      </c>
      <c r="AV183">
        <v>0.29466554344306389</v>
      </c>
      <c r="AW183">
        <v>0.29466554344306389</v>
      </c>
      <c r="AX183">
        <v>0.29466554344306389</v>
      </c>
      <c r="AY183">
        <v>0.29466554344306389</v>
      </c>
      <c r="AZ183">
        <v>0.29466554344306389</v>
      </c>
      <c r="BA183">
        <v>0.29466554344306389</v>
      </c>
      <c r="BB183">
        <v>0.29466554344306389</v>
      </c>
      <c r="BC183">
        <v>0.29466554344306389</v>
      </c>
      <c r="BD183">
        <v>0.29466554344306389</v>
      </c>
      <c r="BE183">
        <v>0.29466554344306389</v>
      </c>
      <c r="BF183">
        <v>0.28903546752943793</v>
      </c>
      <c r="BG183">
        <v>0.27234577266860105</v>
      </c>
      <c r="BH183">
        <v>0.26160449212357789</v>
      </c>
      <c r="BI183">
        <v>0.24930500316207022</v>
      </c>
      <c r="BJ183">
        <v>0.22254265569541223</v>
      </c>
      <c r="BK183">
        <v>0.16039540712532546</v>
      </c>
      <c r="BL183">
        <v>0.11801019696504321</v>
      </c>
      <c r="BM183">
        <v>7.2563486878290451E-2</v>
      </c>
      <c r="BN183">
        <v>4.8223041654112335E-2</v>
      </c>
      <c r="BO183">
        <v>2.4312502799991871E-2</v>
      </c>
      <c r="BP183">
        <v>1.5118002912929099E-2</v>
      </c>
      <c r="BQ183">
        <v>4.6364048783440904E-3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1040</v>
      </c>
      <c r="B184">
        <v>540.73128763830471</v>
      </c>
      <c r="C184">
        <v>2.1323970161198089E-3</v>
      </c>
      <c r="D184">
        <v>-10</v>
      </c>
      <c r="E184">
        <v>530</v>
      </c>
      <c r="F184">
        <v>-510</v>
      </c>
      <c r="G184">
        <v>0</v>
      </c>
      <c r="H184">
        <v>1.8263824501475318E-3</v>
      </c>
      <c r="I184">
        <v>1.137296132094715E-2</v>
      </c>
      <c r="J184">
        <v>2.1714554381746996E-2</v>
      </c>
      <c r="K184">
        <v>3.1538701062980491E-2</v>
      </c>
      <c r="L184">
        <v>4.8661570424543089E-2</v>
      </c>
      <c r="M184">
        <v>6.4081897022913101E-2</v>
      </c>
      <c r="N184">
        <v>0.10774258733746384</v>
      </c>
      <c r="O184">
        <v>0.16027290665745164</v>
      </c>
      <c r="P184">
        <v>0.21918656907624215</v>
      </c>
      <c r="Q184">
        <v>0.24652155542499227</v>
      </c>
      <c r="R184">
        <v>0.26549745051525597</v>
      </c>
      <c r="S184">
        <v>0.28475664498926456</v>
      </c>
      <c r="T184">
        <v>0.29482950630403426</v>
      </c>
      <c r="U184">
        <v>0.29679794045918373</v>
      </c>
      <c r="V184">
        <v>0.29679794045918373</v>
      </c>
      <c r="W184">
        <v>0.29679794045918373</v>
      </c>
      <c r="X184">
        <v>0.29679794045918373</v>
      </c>
      <c r="Y184">
        <v>0.29679794045918373</v>
      </c>
      <c r="Z184">
        <v>0.29679794045918373</v>
      </c>
      <c r="AA184">
        <v>0.29679794045918373</v>
      </c>
      <c r="AB184">
        <v>0.29679794045918373</v>
      </c>
      <c r="AC184">
        <v>0.29679794045918373</v>
      </c>
      <c r="AD184">
        <v>0.29679794045918373</v>
      </c>
      <c r="AE184">
        <v>0.29679794045918373</v>
      </c>
      <c r="AF184">
        <v>0.29679794045918373</v>
      </c>
      <c r="AG184">
        <v>0.29679794045918373</v>
      </c>
      <c r="AH184">
        <v>0.29679794045918373</v>
      </c>
      <c r="AI184">
        <v>0.29679794045918373</v>
      </c>
      <c r="AJ184">
        <v>0.29679794045918373</v>
      </c>
      <c r="AK184">
        <v>0.29679794045918373</v>
      </c>
      <c r="AL184">
        <v>0.29679794045918373</v>
      </c>
      <c r="AM184">
        <v>0.29679794045918373</v>
      </c>
      <c r="AN184">
        <v>0.29679794045918373</v>
      </c>
      <c r="AO184">
        <v>0.29679794045918373</v>
      </c>
      <c r="AP184">
        <v>0.29679794045918373</v>
      </c>
      <c r="AQ184">
        <v>0.29679794045918373</v>
      </c>
      <c r="AR184">
        <v>0.29679794045918373</v>
      </c>
      <c r="AS184">
        <v>0.29679794045918373</v>
      </c>
      <c r="AT184">
        <v>0.29679794045918373</v>
      </c>
      <c r="AU184">
        <v>0.29679794045918373</v>
      </c>
      <c r="AV184">
        <v>0.29679794045918373</v>
      </c>
      <c r="AW184">
        <v>0.29679794045918373</v>
      </c>
      <c r="AX184">
        <v>0.29679794045918373</v>
      </c>
      <c r="AY184">
        <v>0.29679794045918373</v>
      </c>
      <c r="AZ184">
        <v>0.29679794045918373</v>
      </c>
      <c r="BA184">
        <v>0.29679794045918373</v>
      </c>
      <c r="BB184">
        <v>0.29679794045918373</v>
      </c>
      <c r="BC184">
        <v>0.29679794045918373</v>
      </c>
      <c r="BD184">
        <v>0.29679794045918373</v>
      </c>
      <c r="BE184">
        <v>0.29679794045918373</v>
      </c>
      <c r="BF184">
        <v>0.29116786454555776</v>
      </c>
      <c r="BG184">
        <v>0.27234577266860105</v>
      </c>
      <c r="BH184">
        <v>0.26160449212357789</v>
      </c>
      <c r="BI184">
        <v>0.24930500316207022</v>
      </c>
      <c r="BJ184">
        <v>0.22254265569541223</v>
      </c>
      <c r="BK184">
        <v>0.16039540712532546</v>
      </c>
      <c r="BL184">
        <v>0.11801019696504321</v>
      </c>
      <c r="BM184">
        <v>7.2563486878290451E-2</v>
      </c>
      <c r="BN184">
        <v>4.8223041654112335E-2</v>
      </c>
      <c r="BO184">
        <v>2.4312502799991871E-2</v>
      </c>
      <c r="BP184">
        <v>1.5118002912929099E-2</v>
      </c>
      <c r="BQ184">
        <v>4.6364048783440904E-3</v>
      </c>
      <c r="BR184">
        <v>0</v>
      </c>
      <c r="BS184">
        <v>0</v>
      </c>
      <c r="BT184">
        <v>0</v>
      </c>
      <c r="BU184">
        <v>1.9047861623944229E-3</v>
      </c>
    </row>
    <row r="185" spans="1:73" x14ac:dyDescent="0.25">
      <c r="A185">
        <v>1040</v>
      </c>
      <c r="B185">
        <v>531.29126389915371</v>
      </c>
      <c r="C185">
        <v>2.0951698777728033E-3</v>
      </c>
      <c r="D185">
        <v>-20</v>
      </c>
      <c r="E185">
        <v>540</v>
      </c>
      <c r="F185">
        <v>-500</v>
      </c>
      <c r="G185">
        <v>0</v>
      </c>
      <c r="H185">
        <v>1.8263824501475318E-3</v>
      </c>
      <c r="I185">
        <v>1.137296132094715E-2</v>
      </c>
      <c r="J185">
        <v>2.1714554381746996E-2</v>
      </c>
      <c r="K185">
        <v>3.1538701062980491E-2</v>
      </c>
      <c r="L185">
        <v>4.8661570424543089E-2</v>
      </c>
      <c r="M185">
        <v>6.4081897022913101E-2</v>
      </c>
      <c r="N185">
        <v>0.10774258733746384</v>
      </c>
      <c r="O185">
        <v>0.16027290665745164</v>
      </c>
      <c r="P185">
        <v>0.21918656907624215</v>
      </c>
      <c r="Q185">
        <v>0.24652155542499227</v>
      </c>
      <c r="R185">
        <v>0.26549745051525597</v>
      </c>
      <c r="S185">
        <v>0.28475664498926456</v>
      </c>
      <c r="T185">
        <v>0.29482950630403426</v>
      </c>
      <c r="U185">
        <v>0.29889311033695654</v>
      </c>
      <c r="V185">
        <v>0.29889311033695654</v>
      </c>
      <c r="W185">
        <v>0.29889311033695654</v>
      </c>
      <c r="X185">
        <v>0.29889311033695654</v>
      </c>
      <c r="Y185">
        <v>0.29889311033695654</v>
      </c>
      <c r="Z185">
        <v>0.29889311033695654</v>
      </c>
      <c r="AA185">
        <v>0.29889311033695654</v>
      </c>
      <c r="AB185">
        <v>0.29889311033695654</v>
      </c>
      <c r="AC185">
        <v>0.29889311033695654</v>
      </c>
      <c r="AD185">
        <v>0.29889311033695654</v>
      </c>
      <c r="AE185">
        <v>0.29889311033695654</v>
      </c>
      <c r="AF185">
        <v>0.29889311033695654</v>
      </c>
      <c r="AG185">
        <v>0.29889311033695654</v>
      </c>
      <c r="AH185">
        <v>0.29889311033695654</v>
      </c>
      <c r="AI185">
        <v>0.29889311033695654</v>
      </c>
      <c r="AJ185">
        <v>0.29889311033695654</v>
      </c>
      <c r="AK185">
        <v>0.29889311033695654</v>
      </c>
      <c r="AL185">
        <v>0.29889311033695654</v>
      </c>
      <c r="AM185">
        <v>0.29889311033695654</v>
      </c>
      <c r="AN185">
        <v>0.29889311033695654</v>
      </c>
      <c r="AO185">
        <v>0.29889311033695654</v>
      </c>
      <c r="AP185">
        <v>0.29889311033695654</v>
      </c>
      <c r="AQ185">
        <v>0.29889311033695654</v>
      </c>
      <c r="AR185">
        <v>0.29889311033695654</v>
      </c>
      <c r="AS185">
        <v>0.29889311033695654</v>
      </c>
      <c r="AT185">
        <v>0.29889311033695654</v>
      </c>
      <c r="AU185">
        <v>0.29889311033695654</v>
      </c>
      <c r="AV185">
        <v>0.29889311033695654</v>
      </c>
      <c r="AW185">
        <v>0.29889311033695654</v>
      </c>
      <c r="AX185">
        <v>0.29889311033695654</v>
      </c>
      <c r="AY185">
        <v>0.29889311033695654</v>
      </c>
      <c r="AZ185">
        <v>0.29889311033695654</v>
      </c>
      <c r="BA185">
        <v>0.29889311033695654</v>
      </c>
      <c r="BB185">
        <v>0.29889311033695654</v>
      </c>
      <c r="BC185">
        <v>0.29889311033695654</v>
      </c>
      <c r="BD185">
        <v>0.29889311033695654</v>
      </c>
      <c r="BE185">
        <v>0.29889311033695654</v>
      </c>
      <c r="BF185">
        <v>0.29326303442333057</v>
      </c>
      <c r="BG185">
        <v>0.27444094254637386</v>
      </c>
      <c r="BH185">
        <v>0.26160449212357789</v>
      </c>
      <c r="BI185">
        <v>0.24930500316207022</v>
      </c>
      <c r="BJ185">
        <v>0.22254265569541223</v>
      </c>
      <c r="BK185">
        <v>0.16039540712532546</v>
      </c>
      <c r="BL185">
        <v>0.11801019696504321</v>
      </c>
      <c r="BM185">
        <v>7.2563486878290451E-2</v>
      </c>
      <c r="BN185">
        <v>4.8223041654112335E-2</v>
      </c>
      <c r="BO185">
        <v>2.4312502799991871E-2</v>
      </c>
      <c r="BP185">
        <v>1.5118002912929099E-2</v>
      </c>
      <c r="BQ185">
        <v>4.6364048783440904E-3</v>
      </c>
      <c r="BR185">
        <v>0</v>
      </c>
      <c r="BS185">
        <v>0</v>
      </c>
      <c r="BT185">
        <v>0</v>
      </c>
      <c r="BU185">
        <v>4.0118505013262973E-3</v>
      </c>
    </row>
    <row r="186" spans="1:73" x14ac:dyDescent="0.25">
      <c r="A186">
        <v>1040</v>
      </c>
      <c r="B186">
        <v>520.57329432304357</v>
      </c>
      <c r="C186">
        <v>2.0529031052270875E-3</v>
      </c>
      <c r="D186">
        <v>-30</v>
      </c>
      <c r="E186">
        <v>550</v>
      </c>
      <c r="F186">
        <v>-490</v>
      </c>
      <c r="G186">
        <v>0</v>
      </c>
      <c r="H186">
        <v>1.8263824501475318E-3</v>
      </c>
      <c r="I186">
        <v>1.137296132094715E-2</v>
      </c>
      <c r="J186">
        <v>2.1714554381746996E-2</v>
      </c>
      <c r="K186">
        <v>3.1538701062980491E-2</v>
      </c>
      <c r="L186">
        <v>4.8661570424543089E-2</v>
      </c>
      <c r="M186">
        <v>6.4081897022913101E-2</v>
      </c>
      <c r="N186">
        <v>0.10774258733746384</v>
      </c>
      <c r="O186">
        <v>0.16027290665745164</v>
      </c>
      <c r="P186">
        <v>0.21918656907624215</v>
      </c>
      <c r="Q186">
        <v>0.24652155542499227</v>
      </c>
      <c r="R186">
        <v>0.26549745051525597</v>
      </c>
      <c r="S186">
        <v>0.28475664498926456</v>
      </c>
      <c r="T186">
        <v>0.29482950630403426</v>
      </c>
      <c r="U186">
        <v>0.30094601344218364</v>
      </c>
      <c r="V186">
        <v>0.30094601344218364</v>
      </c>
      <c r="W186">
        <v>0.30094601344218364</v>
      </c>
      <c r="X186">
        <v>0.30094601344218364</v>
      </c>
      <c r="Y186">
        <v>0.30094601344218364</v>
      </c>
      <c r="Z186">
        <v>0.30094601344218364</v>
      </c>
      <c r="AA186">
        <v>0.30094601344218364</v>
      </c>
      <c r="AB186">
        <v>0.30094601344218364</v>
      </c>
      <c r="AC186">
        <v>0.30094601344218364</v>
      </c>
      <c r="AD186">
        <v>0.30094601344218364</v>
      </c>
      <c r="AE186">
        <v>0.30094601344218364</v>
      </c>
      <c r="AF186">
        <v>0.30094601344218364</v>
      </c>
      <c r="AG186">
        <v>0.30094601344218364</v>
      </c>
      <c r="AH186">
        <v>0.30094601344218364</v>
      </c>
      <c r="AI186">
        <v>0.30094601344218364</v>
      </c>
      <c r="AJ186">
        <v>0.30094601344218364</v>
      </c>
      <c r="AK186">
        <v>0.30094601344218364</v>
      </c>
      <c r="AL186">
        <v>0.30094601344218364</v>
      </c>
      <c r="AM186">
        <v>0.30094601344218364</v>
      </c>
      <c r="AN186">
        <v>0.30094601344218364</v>
      </c>
      <c r="AO186">
        <v>0.30094601344218364</v>
      </c>
      <c r="AP186">
        <v>0.30094601344218364</v>
      </c>
      <c r="AQ186">
        <v>0.30094601344218364</v>
      </c>
      <c r="AR186">
        <v>0.30094601344218364</v>
      </c>
      <c r="AS186">
        <v>0.30094601344218364</v>
      </c>
      <c r="AT186">
        <v>0.30094601344218364</v>
      </c>
      <c r="AU186">
        <v>0.30094601344218364</v>
      </c>
      <c r="AV186">
        <v>0.30094601344218364</v>
      </c>
      <c r="AW186">
        <v>0.30094601344218364</v>
      </c>
      <c r="AX186">
        <v>0.30094601344218364</v>
      </c>
      <c r="AY186">
        <v>0.30094601344218364</v>
      </c>
      <c r="AZ186">
        <v>0.30094601344218364</v>
      </c>
      <c r="BA186">
        <v>0.30094601344218364</v>
      </c>
      <c r="BB186">
        <v>0.30094601344218364</v>
      </c>
      <c r="BC186">
        <v>0.30094601344218364</v>
      </c>
      <c r="BD186">
        <v>0.30094601344218364</v>
      </c>
      <c r="BE186">
        <v>0.30094601344218364</v>
      </c>
      <c r="BF186">
        <v>0.29531593752855767</v>
      </c>
      <c r="BG186">
        <v>0.27649384565160096</v>
      </c>
      <c r="BH186">
        <v>0.26160449212357789</v>
      </c>
      <c r="BI186">
        <v>0.24930500316207022</v>
      </c>
      <c r="BJ186">
        <v>0.22254265569541223</v>
      </c>
      <c r="BK186">
        <v>0.16039540712532546</v>
      </c>
      <c r="BL186">
        <v>0.11801019696504321</v>
      </c>
      <c r="BM186">
        <v>7.2563486878290451E-2</v>
      </c>
      <c r="BN186">
        <v>4.8223041654112335E-2</v>
      </c>
      <c r="BO186">
        <v>2.4312502799991871E-2</v>
      </c>
      <c r="BP186">
        <v>1.5118002912929099E-2</v>
      </c>
      <c r="BQ186">
        <v>4.6364048783440904E-3</v>
      </c>
      <c r="BR186">
        <v>0</v>
      </c>
      <c r="BS186">
        <v>0</v>
      </c>
      <c r="BT186">
        <v>0</v>
      </c>
      <c r="BU186">
        <v>7.2643293999485881E-3</v>
      </c>
    </row>
    <row r="187" spans="1:73" x14ac:dyDescent="0.25">
      <c r="A187">
        <v>1040</v>
      </c>
      <c r="B187">
        <v>540.9774394433648</v>
      </c>
      <c r="C187">
        <v>2.1333677263165782E-3</v>
      </c>
      <c r="D187">
        <v>-40</v>
      </c>
      <c r="E187">
        <v>560</v>
      </c>
      <c r="F187">
        <v>-480</v>
      </c>
      <c r="G187">
        <v>0</v>
      </c>
      <c r="H187">
        <v>1.8263824501475318E-3</v>
      </c>
      <c r="I187">
        <v>1.137296132094715E-2</v>
      </c>
      <c r="J187">
        <v>2.1714554381746996E-2</v>
      </c>
      <c r="K187">
        <v>3.1538701062980491E-2</v>
      </c>
      <c r="L187">
        <v>4.8661570424543089E-2</v>
      </c>
      <c r="M187">
        <v>6.4081897022913101E-2</v>
      </c>
      <c r="N187">
        <v>0.10774258733746384</v>
      </c>
      <c r="O187">
        <v>0.16027290665745164</v>
      </c>
      <c r="P187">
        <v>0.21918656907624215</v>
      </c>
      <c r="Q187">
        <v>0.24652155542499227</v>
      </c>
      <c r="R187">
        <v>0.26549745051525597</v>
      </c>
      <c r="S187">
        <v>0.28475664498926456</v>
      </c>
      <c r="T187">
        <v>0.29482950630403426</v>
      </c>
      <c r="U187">
        <v>0.30094601344218364</v>
      </c>
      <c r="V187">
        <v>0.30307938116850019</v>
      </c>
      <c r="W187">
        <v>0.30307938116850019</v>
      </c>
      <c r="X187">
        <v>0.30307938116850019</v>
      </c>
      <c r="Y187">
        <v>0.30307938116850019</v>
      </c>
      <c r="Z187">
        <v>0.30307938116850019</v>
      </c>
      <c r="AA187">
        <v>0.30307938116850019</v>
      </c>
      <c r="AB187">
        <v>0.30307938116850019</v>
      </c>
      <c r="AC187">
        <v>0.30307938116850019</v>
      </c>
      <c r="AD187">
        <v>0.30307938116850019</v>
      </c>
      <c r="AE187">
        <v>0.30307938116850019</v>
      </c>
      <c r="AF187">
        <v>0.30307938116850019</v>
      </c>
      <c r="AG187">
        <v>0.30307938116850019</v>
      </c>
      <c r="AH187">
        <v>0.30307938116850019</v>
      </c>
      <c r="AI187">
        <v>0.30307938116850019</v>
      </c>
      <c r="AJ187">
        <v>0.30307938116850019</v>
      </c>
      <c r="AK187">
        <v>0.30307938116850019</v>
      </c>
      <c r="AL187">
        <v>0.30307938116850019</v>
      </c>
      <c r="AM187">
        <v>0.30307938116850019</v>
      </c>
      <c r="AN187">
        <v>0.30307938116850019</v>
      </c>
      <c r="AO187">
        <v>0.30307938116850019</v>
      </c>
      <c r="AP187">
        <v>0.30307938116850019</v>
      </c>
      <c r="AQ187">
        <v>0.30307938116850019</v>
      </c>
      <c r="AR187">
        <v>0.30307938116850019</v>
      </c>
      <c r="AS187">
        <v>0.30307938116850019</v>
      </c>
      <c r="AT187">
        <v>0.30307938116850019</v>
      </c>
      <c r="AU187">
        <v>0.30307938116850019</v>
      </c>
      <c r="AV187">
        <v>0.30307938116850019</v>
      </c>
      <c r="AW187">
        <v>0.30307938116850019</v>
      </c>
      <c r="AX187">
        <v>0.30307938116850019</v>
      </c>
      <c r="AY187">
        <v>0.30307938116850019</v>
      </c>
      <c r="AZ187">
        <v>0.30307938116850019</v>
      </c>
      <c r="BA187">
        <v>0.30307938116850019</v>
      </c>
      <c r="BB187">
        <v>0.30307938116850019</v>
      </c>
      <c r="BC187">
        <v>0.30307938116850019</v>
      </c>
      <c r="BD187">
        <v>0.30307938116850019</v>
      </c>
      <c r="BE187">
        <v>0.30307938116850019</v>
      </c>
      <c r="BF187">
        <v>0.29744930525487423</v>
      </c>
      <c r="BG187">
        <v>0.27862721337791752</v>
      </c>
      <c r="BH187">
        <v>0.26160449212357789</v>
      </c>
      <c r="BI187">
        <v>0.24930500316207022</v>
      </c>
      <c r="BJ187">
        <v>0.22254265569541223</v>
      </c>
      <c r="BK187">
        <v>0.16039540712532546</v>
      </c>
      <c r="BL187">
        <v>0.11801019696504321</v>
      </c>
      <c r="BM187">
        <v>7.2563486878290451E-2</v>
      </c>
      <c r="BN187">
        <v>4.8223041654112335E-2</v>
      </c>
      <c r="BO187">
        <v>2.4312502799991871E-2</v>
      </c>
      <c r="BP187">
        <v>1.5118002912929099E-2</v>
      </c>
      <c r="BQ187">
        <v>4.6364048783440904E-3</v>
      </c>
      <c r="BR187">
        <v>0</v>
      </c>
      <c r="BS187">
        <v>0</v>
      </c>
      <c r="BT187">
        <v>0</v>
      </c>
      <c r="BU187">
        <v>1.4308525461683874E-2</v>
      </c>
    </row>
    <row r="188" spans="1:73" x14ac:dyDescent="0.25">
      <c r="A188">
        <v>1041</v>
      </c>
      <c r="B188">
        <v>433.55615546563473</v>
      </c>
      <c r="C188">
        <v>1.7097472873692915E-3</v>
      </c>
      <c r="D188">
        <v>-30</v>
      </c>
      <c r="E188">
        <v>550.5</v>
      </c>
      <c r="F188">
        <v>-490.5</v>
      </c>
      <c r="G188">
        <v>0</v>
      </c>
      <c r="H188">
        <v>1.8263824501475318E-3</v>
      </c>
      <c r="I188">
        <v>1.137296132094715E-2</v>
      </c>
      <c r="J188">
        <v>2.1714554381746996E-2</v>
      </c>
      <c r="K188">
        <v>3.1538701062980491E-2</v>
      </c>
      <c r="L188">
        <v>4.8661570424543089E-2</v>
      </c>
      <c r="M188">
        <v>6.4081897022913101E-2</v>
      </c>
      <c r="N188">
        <v>0.10774258733746384</v>
      </c>
      <c r="O188">
        <v>0.16027290665745164</v>
      </c>
      <c r="P188">
        <v>0.21918656907624215</v>
      </c>
      <c r="Q188">
        <v>0.24652155542499227</v>
      </c>
      <c r="R188">
        <v>0.26549745051525597</v>
      </c>
      <c r="S188">
        <v>0.28475664498926456</v>
      </c>
      <c r="T188">
        <v>0.29482950630403426</v>
      </c>
      <c r="U188">
        <v>0.30265576072955291</v>
      </c>
      <c r="V188">
        <v>0.30478912845586947</v>
      </c>
      <c r="W188">
        <v>0.30478912845586947</v>
      </c>
      <c r="X188">
        <v>0.30478912845586947</v>
      </c>
      <c r="Y188">
        <v>0.30478912845586947</v>
      </c>
      <c r="Z188">
        <v>0.30478912845586947</v>
      </c>
      <c r="AA188">
        <v>0.30478912845586947</v>
      </c>
      <c r="AB188">
        <v>0.30478912845586947</v>
      </c>
      <c r="AC188">
        <v>0.30478912845586947</v>
      </c>
      <c r="AD188">
        <v>0.30478912845586947</v>
      </c>
      <c r="AE188">
        <v>0.30478912845586947</v>
      </c>
      <c r="AF188">
        <v>0.30478912845586947</v>
      </c>
      <c r="AG188">
        <v>0.30478912845586947</v>
      </c>
      <c r="AH188">
        <v>0.30478912845586947</v>
      </c>
      <c r="AI188">
        <v>0.30478912845586947</v>
      </c>
      <c r="AJ188">
        <v>0.30478912845586947</v>
      </c>
      <c r="AK188">
        <v>0.30478912845586947</v>
      </c>
      <c r="AL188">
        <v>0.30478912845586947</v>
      </c>
      <c r="AM188">
        <v>0.30478912845586947</v>
      </c>
      <c r="AN188">
        <v>0.30478912845586947</v>
      </c>
      <c r="AO188">
        <v>0.30478912845586947</v>
      </c>
      <c r="AP188">
        <v>0.30478912845586947</v>
      </c>
      <c r="AQ188">
        <v>0.30478912845586947</v>
      </c>
      <c r="AR188">
        <v>0.30478912845586947</v>
      </c>
      <c r="AS188">
        <v>0.30478912845586947</v>
      </c>
      <c r="AT188">
        <v>0.30478912845586947</v>
      </c>
      <c r="AU188">
        <v>0.30478912845586947</v>
      </c>
      <c r="AV188">
        <v>0.30478912845586947</v>
      </c>
      <c r="AW188">
        <v>0.30478912845586947</v>
      </c>
      <c r="AX188">
        <v>0.30478912845586947</v>
      </c>
      <c r="AY188">
        <v>0.30478912845586947</v>
      </c>
      <c r="AZ188">
        <v>0.30478912845586947</v>
      </c>
      <c r="BA188">
        <v>0.30478912845586947</v>
      </c>
      <c r="BB188">
        <v>0.30478912845586947</v>
      </c>
      <c r="BC188">
        <v>0.30478912845586947</v>
      </c>
      <c r="BD188">
        <v>0.30478912845586947</v>
      </c>
      <c r="BE188">
        <v>0.30478912845586947</v>
      </c>
      <c r="BF188">
        <v>0.29915905254224351</v>
      </c>
      <c r="BG188">
        <v>0.28033696066528679</v>
      </c>
      <c r="BH188">
        <v>0.26160449212357789</v>
      </c>
      <c r="BI188">
        <v>0.24930500316207022</v>
      </c>
      <c r="BJ188">
        <v>0.22254265569541223</v>
      </c>
      <c r="BK188">
        <v>0.16039540712532546</v>
      </c>
      <c r="BL188">
        <v>0.11801019696504321</v>
      </c>
      <c r="BM188">
        <v>7.2563486878290451E-2</v>
      </c>
      <c r="BN188">
        <v>4.8223041654112335E-2</v>
      </c>
      <c r="BO188">
        <v>2.4312502799991871E-2</v>
      </c>
      <c r="BP188">
        <v>1.5118002912929099E-2</v>
      </c>
      <c r="BQ188">
        <v>4.6364048783440904E-3</v>
      </c>
      <c r="BR188">
        <v>0</v>
      </c>
      <c r="BS188">
        <v>0</v>
      </c>
      <c r="BT188">
        <v>0</v>
      </c>
      <c r="BU188">
        <v>7.616539203035344E-3</v>
      </c>
    </row>
    <row r="189" spans="1:73" x14ac:dyDescent="0.25">
      <c r="A189">
        <v>1040</v>
      </c>
      <c r="B189">
        <v>543.94582276880237</v>
      </c>
      <c r="C189">
        <v>2.1450736732269351E-3</v>
      </c>
      <c r="D189">
        <v>-20</v>
      </c>
      <c r="E189">
        <v>540</v>
      </c>
      <c r="F189">
        <v>-500</v>
      </c>
      <c r="G189">
        <v>0</v>
      </c>
      <c r="H189">
        <v>1.8263824501475318E-3</v>
      </c>
      <c r="I189">
        <v>1.137296132094715E-2</v>
      </c>
      <c r="J189">
        <v>2.1714554381746996E-2</v>
      </c>
      <c r="K189">
        <v>3.1538701062980491E-2</v>
      </c>
      <c r="L189">
        <v>4.8661570424543089E-2</v>
      </c>
      <c r="M189">
        <v>6.4081897022913101E-2</v>
      </c>
      <c r="N189">
        <v>0.10774258733746384</v>
      </c>
      <c r="O189">
        <v>0.16027290665745164</v>
      </c>
      <c r="P189">
        <v>0.21918656907624215</v>
      </c>
      <c r="Q189">
        <v>0.24652155542499227</v>
      </c>
      <c r="R189">
        <v>0.26549745051525597</v>
      </c>
      <c r="S189">
        <v>0.28475664498926456</v>
      </c>
      <c r="T189">
        <v>0.29482950630403426</v>
      </c>
      <c r="U189">
        <v>0.30480083440277983</v>
      </c>
      <c r="V189">
        <v>0.30693420212909639</v>
      </c>
      <c r="W189">
        <v>0.30693420212909639</v>
      </c>
      <c r="X189">
        <v>0.30693420212909639</v>
      </c>
      <c r="Y189">
        <v>0.30693420212909639</v>
      </c>
      <c r="Z189">
        <v>0.30693420212909639</v>
      </c>
      <c r="AA189">
        <v>0.30693420212909639</v>
      </c>
      <c r="AB189">
        <v>0.30693420212909639</v>
      </c>
      <c r="AC189">
        <v>0.30693420212909639</v>
      </c>
      <c r="AD189">
        <v>0.30693420212909639</v>
      </c>
      <c r="AE189">
        <v>0.30693420212909639</v>
      </c>
      <c r="AF189">
        <v>0.30693420212909639</v>
      </c>
      <c r="AG189">
        <v>0.30693420212909639</v>
      </c>
      <c r="AH189">
        <v>0.30693420212909639</v>
      </c>
      <c r="AI189">
        <v>0.30693420212909639</v>
      </c>
      <c r="AJ189">
        <v>0.30693420212909639</v>
      </c>
      <c r="AK189">
        <v>0.30693420212909639</v>
      </c>
      <c r="AL189">
        <v>0.30693420212909639</v>
      </c>
      <c r="AM189">
        <v>0.30693420212909639</v>
      </c>
      <c r="AN189">
        <v>0.30693420212909639</v>
      </c>
      <c r="AO189">
        <v>0.30693420212909639</v>
      </c>
      <c r="AP189">
        <v>0.30693420212909639</v>
      </c>
      <c r="AQ189">
        <v>0.30693420212909639</v>
      </c>
      <c r="AR189">
        <v>0.30693420212909639</v>
      </c>
      <c r="AS189">
        <v>0.30693420212909639</v>
      </c>
      <c r="AT189">
        <v>0.30693420212909639</v>
      </c>
      <c r="AU189">
        <v>0.30693420212909639</v>
      </c>
      <c r="AV189">
        <v>0.30693420212909639</v>
      </c>
      <c r="AW189">
        <v>0.30693420212909639</v>
      </c>
      <c r="AX189">
        <v>0.30693420212909639</v>
      </c>
      <c r="AY189">
        <v>0.30693420212909639</v>
      </c>
      <c r="AZ189">
        <v>0.30693420212909639</v>
      </c>
      <c r="BA189">
        <v>0.30693420212909639</v>
      </c>
      <c r="BB189">
        <v>0.30693420212909639</v>
      </c>
      <c r="BC189">
        <v>0.30693420212909639</v>
      </c>
      <c r="BD189">
        <v>0.30693420212909639</v>
      </c>
      <c r="BE189">
        <v>0.30693420212909639</v>
      </c>
      <c r="BF189">
        <v>0.30130412621547042</v>
      </c>
      <c r="BG189">
        <v>0.28248203433851371</v>
      </c>
      <c r="BH189">
        <v>0.26160449212357789</v>
      </c>
      <c r="BI189">
        <v>0.24930500316207022</v>
      </c>
      <c r="BJ189">
        <v>0.22254265569541223</v>
      </c>
      <c r="BK189">
        <v>0.16039540712532546</v>
      </c>
      <c r="BL189">
        <v>0.11801019696504321</v>
      </c>
      <c r="BM189">
        <v>7.2563486878290451E-2</v>
      </c>
      <c r="BN189">
        <v>4.8223041654112335E-2</v>
      </c>
      <c r="BO189">
        <v>2.4312502799991871E-2</v>
      </c>
      <c r="BP189">
        <v>1.5118002912929099E-2</v>
      </c>
      <c r="BQ189">
        <v>4.6364048783440904E-3</v>
      </c>
      <c r="BR189">
        <v>0</v>
      </c>
      <c r="BS189">
        <v>0</v>
      </c>
      <c r="BT189">
        <v>4.5988765357724004E-4</v>
      </c>
      <c r="BU189">
        <v>4.0118505013262973E-3</v>
      </c>
    </row>
    <row r="190" spans="1:73" x14ac:dyDescent="0.25">
      <c r="A190">
        <v>1040</v>
      </c>
      <c r="B190">
        <v>534.57456874528691</v>
      </c>
      <c r="C190">
        <v>2.1081177312019714E-3</v>
      </c>
      <c r="D190">
        <v>-10</v>
      </c>
      <c r="E190">
        <v>530</v>
      </c>
      <c r="F190">
        <v>-510</v>
      </c>
      <c r="G190">
        <v>0</v>
      </c>
      <c r="H190">
        <v>1.8263824501475318E-3</v>
      </c>
      <c r="I190">
        <v>1.137296132094715E-2</v>
      </c>
      <c r="J190">
        <v>2.1714554381746996E-2</v>
      </c>
      <c r="K190">
        <v>3.1538701062980491E-2</v>
      </c>
      <c r="L190">
        <v>4.8661570424543089E-2</v>
      </c>
      <c r="M190">
        <v>6.4081897022913101E-2</v>
      </c>
      <c r="N190">
        <v>0.10774258733746384</v>
      </c>
      <c r="O190">
        <v>0.16027290665745164</v>
      </c>
      <c r="P190">
        <v>0.21918656907624215</v>
      </c>
      <c r="Q190">
        <v>0.24652155542499227</v>
      </c>
      <c r="R190">
        <v>0.26549745051525597</v>
      </c>
      <c r="S190">
        <v>0.28475664498926456</v>
      </c>
      <c r="T190">
        <v>0.29693762403523621</v>
      </c>
      <c r="U190">
        <v>0.30690895213398178</v>
      </c>
      <c r="V190">
        <v>0.30904231986029834</v>
      </c>
      <c r="W190">
        <v>0.30904231986029834</v>
      </c>
      <c r="X190">
        <v>0.30904231986029834</v>
      </c>
      <c r="Y190">
        <v>0.30904231986029834</v>
      </c>
      <c r="Z190">
        <v>0.30904231986029834</v>
      </c>
      <c r="AA190">
        <v>0.30904231986029834</v>
      </c>
      <c r="AB190">
        <v>0.30904231986029834</v>
      </c>
      <c r="AC190">
        <v>0.30904231986029834</v>
      </c>
      <c r="AD190">
        <v>0.30904231986029834</v>
      </c>
      <c r="AE190">
        <v>0.30904231986029834</v>
      </c>
      <c r="AF190">
        <v>0.30904231986029834</v>
      </c>
      <c r="AG190">
        <v>0.30904231986029834</v>
      </c>
      <c r="AH190">
        <v>0.30904231986029834</v>
      </c>
      <c r="AI190">
        <v>0.30904231986029834</v>
      </c>
      <c r="AJ190">
        <v>0.30904231986029834</v>
      </c>
      <c r="AK190">
        <v>0.30904231986029834</v>
      </c>
      <c r="AL190">
        <v>0.30904231986029834</v>
      </c>
      <c r="AM190">
        <v>0.30904231986029834</v>
      </c>
      <c r="AN190">
        <v>0.30904231986029834</v>
      </c>
      <c r="AO190">
        <v>0.30904231986029834</v>
      </c>
      <c r="AP190">
        <v>0.30904231986029834</v>
      </c>
      <c r="AQ190">
        <v>0.30904231986029834</v>
      </c>
      <c r="AR190">
        <v>0.30904231986029834</v>
      </c>
      <c r="AS190">
        <v>0.30904231986029834</v>
      </c>
      <c r="AT190">
        <v>0.30904231986029834</v>
      </c>
      <c r="AU190">
        <v>0.30904231986029834</v>
      </c>
      <c r="AV190">
        <v>0.30904231986029834</v>
      </c>
      <c r="AW190">
        <v>0.30904231986029834</v>
      </c>
      <c r="AX190">
        <v>0.30904231986029834</v>
      </c>
      <c r="AY190">
        <v>0.30904231986029834</v>
      </c>
      <c r="AZ190">
        <v>0.30904231986029834</v>
      </c>
      <c r="BA190">
        <v>0.30904231986029834</v>
      </c>
      <c r="BB190">
        <v>0.30904231986029834</v>
      </c>
      <c r="BC190">
        <v>0.30904231986029834</v>
      </c>
      <c r="BD190">
        <v>0.30904231986029834</v>
      </c>
      <c r="BE190">
        <v>0.30904231986029834</v>
      </c>
      <c r="BF190">
        <v>0.30341224394667238</v>
      </c>
      <c r="BG190">
        <v>0.28248203433851371</v>
      </c>
      <c r="BH190">
        <v>0.26160449212357789</v>
      </c>
      <c r="BI190">
        <v>0.24930500316207022</v>
      </c>
      <c r="BJ190">
        <v>0.22254265569541223</v>
      </c>
      <c r="BK190">
        <v>0.16039540712532546</v>
      </c>
      <c r="BL190">
        <v>0.11801019696504321</v>
      </c>
      <c r="BM190">
        <v>7.2563486878290451E-2</v>
      </c>
      <c r="BN190">
        <v>4.8223041654112335E-2</v>
      </c>
      <c r="BO190">
        <v>2.4312502799991871E-2</v>
      </c>
      <c r="BP190">
        <v>1.5118002912929099E-2</v>
      </c>
      <c r="BQ190">
        <v>4.6364048783440904E-3</v>
      </c>
      <c r="BR190">
        <v>0</v>
      </c>
      <c r="BS190">
        <v>0</v>
      </c>
      <c r="BT190">
        <v>1.2583037188154678E-3</v>
      </c>
      <c r="BU190">
        <v>1.9047861623944229E-3</v>
      </c>
    </row>
    <row r="191" spans="1:73" x14ac:dyDescent="0.25">
      <c r="A191">
        <v>1040</v>
      </c>
      <c r="B191">
        <v>530.69182430271712</v>
      </c>
      <c r="C191">
        <v>2.0928059620238769E-3</v>
      </c>
      <c r="D191">
        <v>0</v>
      </c>
      <c r="E191">
        <v>520</v>
      </c>
      <c r="F191">
        <v>-520</v>
      </c>
      <c r="G191">
        <v>0</v>
      </c>
      <c r="H191">
        <v>1.8263824501475318E-3</v>
      </c>
      <c r="I191">
        <v>1.137296132094715E-2</v>
      </c>
      <c r="J191">
        <v>2.1714554381746996E-2</v>
      </c>
      <c r="K191">
        <v>3.1538701062980491E-2</v>
      </c>
      <c r="L191">
        <v>4.8661570424543089E-2</v>
      </c>
      <c r="M191">
        <v>6.4081897022913101E-2</v>
      </c>
      <c r="N191">
        <v>0.10774258733746384</v>
      </c>
      <c r="O191">
        <v>0.16027290665745164</v>
      </c>
      <c r="P191">
        <v>0.21918656907624215</v>
      </c>
      <c r="Q191">
        <v>0.24652155542499227</v>
      </c>
      <c r="R191">
        <v>0.26549745051525597</v>
      </c>
      <c r="S191">
        <v>0.28475664498926456</v>
      </c>
      <c r="T191">
        <v>0.29903042999726009</v>
      </c>
      <c r="U191">
        <v>0.30900175809600566</v>
      </c>
      <c r="V191">
        <v>0.31113512582232222</v>
      </c>
      <c r="W191">
        <v>0.31113512582232222</v>
      </c>
      <c r="X191">
        <v>0.31113512582232222</v>
      </c>
      <c r="Y191">
        <v>0.31113512582232222</v>
      </c>
      <c r="Z191">
        <v>0.31113512582232222</v>
      </c>
      <c r="AA191">
        <v>0.31113512582232222</v>
      </c>
      <c r="AB191">
        <v>0.31113512582232222</v>
      </c>
      <c r="AC191">
        <v>0.31113512582232222</v>
      </c>
      <c r="AD191">
        <v>0.31113512582232222</v>
      </c>
      <c r="AE191">
        <v>0.31113512582232222</v>
      </c>
      <c r="AF191">
        <v>0.31113512582232222</v>
      </c>
      <c r="AG191">
        <v>0.31113512582232222</v>
      </c>
      <c r="AH191">
        <v>0.31113512582232222</v>
      </c>
      <c r="AI191">
        <v>0.31113512582232222</v>
      </c>
      <c r="AJ191">
        <v>0.31113512582232222</v>
      </c>
      <c r="AK191">
        <v>0.31113512582232222</v>
      </c>
      <c r="AL191">
        <v>0.31113512582232222</v>
      </c>
      <c r="AM191">
        <v>0.31113512582232222</v>
      </c>
      <c r="AN191">
        <v>0.31113512582232222</v>
      </c>
      <c r="AO191">
        <v>0.31113512582232222</v>
      </c>
      <c r="AP191">
        <v>0.31113512582232222</v>
      </c>
      <c r="AQ191">
        <v>0.31113512582232222</v>
      </c>
      <c r="AR191">
        <v>0.31113512582232222</v>
      </c>
      <c r="AS191">
        <v>0.31113512582232222</v>
      </c>
      <c r="AT191">
        <v>0.31113512582232222</v>
      </c>
      <c r="AU191">
        <v>0.31113512582232222</v>
      </c>
      <c r="AV191">
        <v>0.31113512582232222</v>
      </c>
      <c r="AW191">
        <v>0.31113512582232222</v>
      </c>
      <c r="AX191">
        <v>0.31113512582232222</v>
      </c>
      <c r="AY191">
        <v>0.31113512582232222</v>
      </c>
      <c r="AZ191">
        <v>0.31113512582232222</v>
      </c>
      <c r="BA191">
        <v>0.31113512582232222</v>
      </c>
      <c r="BB191">
        <v>0.31113512582232222</v>
      </c>
      <c r="BC191">
        <v>0.31113512582232222</v>
      </c>
      <c r="BD191">
        <v>0.31113512582232222</v>
      </c>
      <c r="BE191">
        <v>0.31113512582232222</v>
      </c>
      <c r="BF191">
        <v>0.30550504990869626</v>
      </c>
      <c r="BG191">
        <v>0.28248203433851371</v>
      </c>
      <c r="BH191">
        <v>0.26160449212357789</v>
      </c>
      <c r="BI191">
        <v>0.24930500316207022</v>
      </c>
      <c r="BJ191">
        <v>0.22254265569541223</v>
      </c>
      <c r="BK191">
        <v>0.16039540712532546</v>
      </c>
      <c r="BL191">
        <v>0.11801019696504321</v>
      </c>
      <c r="BM191">
        <v>7.2563486878290451E-2</v>
      </c>
      <c r="BN191">
        <v>4.8223041654112335E-2</v>
      </c>
      <c r="BO191">
        <v>2.4312502799991871E-2</v>
      </c>
      <c r="BP191">
        <v>1.5118002912929099E-2</v>
      </c>
      <c r="BQ191">
        <v>4.6364048783440904E-3</v>
      </c>
      <c r="BR191">
        <v>0</v>
      </c>
      <c r="BS191">
        <v>0</v>
      </c>
      <c r="BT191">
        <v>2.0567197840536955E-3</v>
      </c>
      <c r="BU191">
        <v>0</v>
      </c>
    </row>
    <row r="192" spans="1:73" x14ac:dyDescent="0.25">
      <c r="A192">
        <v>1040</v>
      </c>
      <c r="B192">
        <v>522.12230099118767</v>
      </c>
      <c r="C192">
        <v>2.0590116794350398E-3</v>
      </c>
      <c r="D192">
        <v>10</v>
      </c>
      <c r="E192">
        <v>510</v>
      </c>
      <c r="F192">
        <v>-530</v>
      </c>
      <c r="G192">
        <v>0</v>
      </c>
      <c r="H192">
        <v>1.8263824501475318E-3</v>
      </c>
      <c r="I192">
        <v>1.137296132094715E-2</v>
      </c>
      <c r="J192">
        <v>2.1714554381746996E-2</v>
      </c>
      <c r="K192">
        <v>3.1538701062980491E-2</v>
      </c>
      <c r="L192">
        <v>4.8661570424543089E-2</v>
      </c>
      <c r="M192">
        <v>6.4081897022913101E-2</v>
      </c>
      <c r="N192">
        <v>0.10774258733746384</v>
      </c>
      <c r="O192">
        <v>0.16027290665745164</v>
      </c>
      <c r="P192">
        <v>0.21918656907624215</v>
      </c>
      <c r="Q192">
        <v>0.24652155542499227</v>
      </c>
      <c r="R192">
        <v>0.26549745051525597</v>
      </c>
      <c r="S192">
        <v>0.28475664498926456</v>
      </c>
      <c r="T192">
        <v>0.30108944167669516</v>
      </c>
      <c r="U192">
        <v>0.31106076977544073</v>
      </c>
      <c r="V192">
        <v>0.31319413750175729</v>
      </c>
      <c r="W192">
        <v>0.31319413750175729</v>
      </c>
      <c r="X192">
        <v>0.31319413750175729</v>
      </c>
      <c r="Y192">
        <v>0.31319413750175729</v>
      </c>
      <c r="Z192">
        <v>0.31319413750175729</v>
      </c>
      <c r="AA192">
        <v>0.31319413750175729</v>
      </c>
      <c r="AB192">
        <v>0.31319413750175729</v>
      </c>
      <c r="AC192">
        <v>0.31319413750175729</v>
      </c>
      <c r="AD192">
        <v>0.31319413750175729</v>
      </c>
      <c r="AE192">
        <v>0.31319413750175729</v>
      </c>
      <c r="AF192">
        <v>0.31319413750175729</v>
      </c>
      <c r="AG192">
        <v>0.31319413750175729</v>
      </c>
      <c r="AH192">
        <v>0.31319413750175729</v>
      </c>
      <c r="AI192">
        <v>0.31319413750175729</v>
      </c>
      <c r="AJ192">
        <v>0.31319413750175729</v>
      </c>
      <c r="AK192">
        <v>0.31319413750175729</v>
      </c>
      <c r="AL192">
        <v>0.31319413750175729</v>
      </c>
      <c r="AM192">
        <v>0.31319413750175729</v>
      </c>
      <c r="AN192">
        <v>0.31319413750175729</v>
      </c>
      <c r="AO192">
        <v>0.31319413750175729</v>
      </c>
      <c r="AP192">
        <v>0.31319413750175729</v>
      </c>
      <c r="AQ192">
        <v>0.31319413750175729</v>
      </c>
      <c r="AR192">
        <v>0.31319413750175729</v>
      </c>
      <c r="AS192">
        <v>0.31319413750175729</v>
      </c>
      <c r="AT192">
        <v>0.31319413750175729</v>
      </c>
      <c r="AU192">
        <v>0.31319413750175729</v>
      </c>
      <c r="AV192">
        <v>0.31319413750175729</v>
      </c>
      <c r="AW192">
        <v>0.31319413750175729</v>
      </c>
      <c r="AX192">
        <v>0.31319413750175729</v>
      </c>
      <c r="AY192">
        <v>0.31319413750175729</v>
      </c>
      <c r="AZ192">
        <v>0.31319413750175729</v>
      </c>
      <c r="BA192">
        <v>0.31319413750175729</v>
      </c>
      <c r="BB192">
        <v>0.31319413750175729</v>
      </c>
      <c r="BC192">
        <v>0.31319413750175729</v>
      </c>
      <c r="BD192">
        <v>0.31319413750175729</v>
      </c>
      <c r="BE192">
        <v>0.31319413750175729</v>
      </c>
      <c r="BF192">
        <v>0.30756406158813132</v>
      </c>
      <c r="BG192">
        <v>0.28248203433851371</v>
      </c>
      <c r="BH192">
        <v>0.26160449212357789</v>
      </c>
      <c r="BI192">
        <v>0.24930500316207022</v>
      </c>
      <c r="BJ192">
        <v>0.22254265569541223</v>
      </c>
      <c r="BK192">
        <v>0.16039540712532546</v>
      </c>
      <c r="BL192">
        <v>0.11801019696504321</v>
      </c>
      <c r="BM192">
        <v>7.2563486878290451E-2</v>
      </c>
      <c r="BN192">
        <v>4.8223041654112335E-2</v>
      </c>
      <c r="BO192">
        <v>2.4312502799991871E-2</v>
      </c>
      <c r="BP192">
        <v>1.5118002912929099E-2</v>
      </c>
      <c r="BQ192">
        <v>4.6364048783440904E-3</v>
      </c>
      <c r="BR192">
        <v>0</v>
      </c>
      <c r="BS192">
        <v>0</v>
      </c>
      <c r="BT192">
        <v>5.5069008854730095E-3</v>
      </c>
      <c r="BU192">
        <v>0</v>
      </c>
    </row>
    <row r="193" spans="1:73" x14ac:dyDescent="0.25">
      <c r="A193">
        <v>1040</v>
      </c>
      <c r="B193">
        <v>521.66284790187387</v>
      </c>
      <c r="C193">
        <v>2.0571998064787349E-3</v>
      </c>
      <c r="D193">
        <v>20</v>
      </c>
      <c r="E193">
        <v>500</v>
      </c>
      <c r="F193">
        <v>-540</v>
      </c>
      <c r="G193">
        <v>0</v>
      </c>
      <c r="H193">
        <v>1.8263824501475318E-3</v>
      </c>
      <c r="I193">
        <v>1.137296132094715E-2</v>
      </c>
      <c r="J193">
        <v>2.1714554381746996E-2</v>
      </c>
      <c r="K193">
        <v>3.1538701062980491E-2</v>
      </c>
      <c r="L193">
        <v>4.8661570424543089E-2</v>
      </c>
      <c r="M193">
        <v>6.4081897022913101E-2</v>
      </c>
      <c r="N193">
        <v>0.10774258733746384</v>
      </c>
      <c r="O193">
        <v>0.16027290665745164</v>
      </c>
      <c r="P193">
        <v>0.21918656907624215</v>
      </c>
      <c r="Q193">
        <v>0.24652155542499227</v>
      </c>
      <c r="R193">
        <v>0.26549745051525597</v>
      </c>
      <c r="S193">
        <v>0.28681384479574329</v>
      </c>
      <c r="T193">
        <v>0.30314664148317388</v>
      </c>
      <c r="U193">
        <v>0.31311796958191945</v>
      </c>
      <c r="V193">
        <v>0.31525133730823601</v>
      </c>
      <c r="W193">
        <v>0.31525133730823601</v>
      </c>
      <c r="X193">
        <v>0.31525133730823601</v>
      </c>
      <c r="Y193">
        <v>0.31525133730823601</v>
      </c>
      <c r="Z193">
        <v>0.31525133730823601</v>
      </c>
      <c r="AA193">
        <v>0.31525133730823601</v>
      </c>
      <c r="AB193">
        <v>0.31525133730823601</v>
      </c>
      <c r="AC193">
        <v>0.31525133730823601</v>
      </c>
      <c r="AD193">
        <v>0.31525133730823601</v>
      </c>
      <c r="AE193">
        <v>0.31525133730823601</v>
      </c>
      <c r="AF193">
        <v>0.31525133730823601</v>
      </c>
      <c r="AG193">
        <v>0.31525133730823601</v>
      </c>
      <c r="AH193">
        <v>0.31525133730823601</v>
      </c>
      <c r="AI193">
        <v>0.31525133730823601</v>
      </c>
      <c r="AJ193">
        <v>0.31525133730823601</v>
      </c>
      <c r="AK193">
        <v>0.31525133730823601</v>
      </c>
      <c r="AL193">
        <v>0.31525133730823601</v>
      </c>
      <c r="AM193">
        <v>0.31525133730823601</v>
      </c>
      <c r="AN193">
        <v>0.31525133730823601</v>
      </c>
      <c r="AO193">
        <v>0.31525133730823601</v>
      </c>
      <c r="AP193">
        <v>0.31525133730823601</v>
      </c>
      <c r="AQ193">
        <v>0.31525133730823601</v>
      </c>
      <c r="AR193">
        <v>0.31525133730823601</v>
      </c>
      <c r="AS193">
        <v>0.31525133730823601</v>
      </c>
      <c r="AT193">
        <v>0.31525133730823601</v>
      </c>
      <c r="AU193">
        <v>0.31525133730823601</v>
      </c>
      <c r="AV193">
        <v>0.31525133730823601</v>
      </c>
      <c r="AW193">
        <v>0.31525133730823601</v>
      </c>
      <c r="AX193">
        <v>0.31525133730823601</v>
      </c>
      <c r="AY193">
        <v>0.31525133730823601</v>
      </c>
      <c r="AZ193">
        <v>0.31525133730823601</v>
      </c>
      <c r="BA193">
        <v>0.31525133730823601</v>
      </c>
      <c r="BB193">
        <v>0.31525133730823601</v>
      </c>
      <c r="BC193">
        <v>0.31525133730823601</v>
      </c>
      <c r="BD193">
        <v>0.31525133730823601</v>
      </c>
      <c r="BE193">
        <v>0.31525133730823601</v>
      </c>
      <c r="BF193">
        <v>0.30756406158813132</v>
      </c>
      <c r="BG193">
        <v>0.28248203433851371</v>
      </c>
      <c r="BH193">
        <v>0.26160449212357789</v>
      </c>
      <c r="BI193">
        <v>0.24930500316207022</v>
      </c>
      <c r="BJ193">
        <v>0.22254265569541223</v>
      </c>
      <c r="BK193">
        <v>0.16039540712532546</v>
      </c>
      <c r="BL193">
        <v>0.11801019696504321</v>
      </c>
      <c r="BM193">
        <v>7.2563486878290451E-2</v>
      </c>
      <c r="BN193">
        <v>4.8223041654112335E-2</v>
      </c>
      <c r="BO193">
        <v>2.4312502799991871E-2</v>
      </c>
      <c r="BP193">
        <v>1.5118002912929099E-2</v>
      </c>
      <c r="BQ193">
        <v>4.6364048783440904E-3</v>
      </c>
      <c r="BR193">
        <v>0</v>
      </c>
      <c r="BS193">
        <v>0</v>
      </c>
      <c r="BT193">
        <v>9.2386853535664226E-3</v>
      </c>
      <c r="BU193">
        <v>0</v>
      </c>
    </row>
    <row r="194" spans="1:73" x14ac:dyDescent="0.25">
      <c r="A194">
        <v>1040</v>
      </c>
      <c r="B194">
        <v>530.86061538201807</v>
      </c>
      <c r="C194">
        <v>2.0934715968818503E-3</v>
      </c>
      <c r="D194">
        <v>30</v>
      </c>
      <c r="E194">
        <v>490</v>
      </c>
      <c r="F194">
        <v>-550</v>
      </c>
      <c r="G194">
        <v>0</v>
      </c>
      <c r="H194">
        <v>1.8263824501475318E-3</v>
      </c>
      <c r="I194">
        <v>1.137296132094715E-2</v>
      </c>
      <c r="J194">
        <v>2.1714554381746996E-2</v>
      </c>
      <c r="K194">
        <v>3.1538701062980491E-2</v>
      </c>
      <c r="L194">
        <v>4.8661570424543089E-2</v>
      </c>
      <c r="M194">
        <v>6.4081897022913101E-2</v>
      </c>
      <c r="N194">
        <v>0.10774258733746384</v>
      </c>
      <c r="O194">
        <v>0.16027290665745164</v>
      </c>
      <c r="P194">
        <v>0.21918656907624215</v>
      </c>
      <c r="Q194">
        <v>0.24652155542499227</v>
      </c>
      <c r="R194">
        <v>0.26549745051525597</v>
      </c>
      <c r="S194">
        <v>0.28890731639262512</v>
      </c>
      <c r="T194">
        <v>0.30524011308005572</v>
      </c>
      <c r="U194">
        <v>0.31521144117880129</v>
      </c>
      <c r="V194">
        <v>0.31734480890511785</v>
      </c>
      <c r="W194">
        <v>0.31734480890511785</v>
      </c>
      <c r="X194">
        <v>0.31734480890511785</v>
      </c>
      <c r="Y194">
        <v>0.31734480890511785</v>
      </c>
      <c r="Z194">
        <v>0.31734480890511785</v>
      </c>
      <c r="AA194">
        <v>0.31734480890511785</v>
      </c>
      <c r="AB194">
        <v>0.31734480890511785</v>
      </c>
      <c r="AC194">
        <v>0.31734480890511785</v>
      </c>
      <c r="AD194">
        <v>0.31734480890511785</v>
      </c>
      <c r="AE194">
        <v>0.31734480890511785</v>
      </c>
      <c r="AF194">
        <v>0.31734480890511785</v>
      </c>
      <c r="AG194">
        <v>0.31734480890511785</v>
      </c>
      <c r="AH194">
        <v>0.31734480890511785</v>
      </c>
      <c r="AI194">
        <v>0.31734480890511785</v>
      </c>
      <c r="AJ194">
        <v>0.31734480890511785</v>
      </c>
      <c r="AK194">
        <v>0.31734480890511785</v>
      </c>
      <c r="AL194">
        <v>0.31734480890511785</v>
      </c>
      <c r="AM194">
        <v>0.31734480890511785</v>
      </c>
      <c r="AN194">
        <v>0.31734480890511785</v>
      </c>
      <c r="AO194">
        <v>0.31734480890511785</v>
      </c>
      <c r="AP194">
        <v>0.31734480890511785</v>
      </c>
      <c r="AQ194">
        <v>0.31734480890511785</v>
      </c>
      <c r="AR194">
        <v>0.31734480890511785</v>
      </c>
      <c r="AS194">
        <v>0.31734480890511785</v>
      </c>
      <c r="AT194">
        <v>0.31734480890511785</v>
      </c>
      <c r="AU194">
        <v>0.31734480890511785</v>
      </c>
      <c r="AV194">
        <v>0.31734480890511785</v>
      </c>
      <c r="AW194">
        <v>0.31734480890511785</v>
      </c>
      <c r="AX194">
        <v>0.31734480890511785</v>
      </c>
      <c r="AY194">
        <v>0.31734480890511785</v>
      </c>
      <c r="AZ194">
        <v>0.31734480890511785</v>
      </c>
      <c r="BA194">
        <v>0.31734480890511785</v>
      </c>
      <c r="BB194">
        <v>0.31734480890511785</v>
      </c>
      <c r="BC194">
        <v>0.31734480890511785</v>
      </c>
      <c r="BD194">
        <v>0.31734480890511785</v>
      </c>
      <c r="BE194">
        <v>0.31734480890511785</v>
      </c>
      <c r="BF194">
        <v>0.30756406158813132</v>
      </c>
      <c r="BG194">
        <v>0.28248203433851371</v>
      </c>
      <c r="BH194">
        <v>0.26160449212357789</v>
      </c>
      <c r="BI194">
        <v>0.24930500316207022</v>
      </c>
      <c r="BJ194">
        <v>0.22254265569541223</v>
      </c>
      <c r="BK194">
        <v>0.16039540712532546</v>
      </c>
      <c r="BL194">
        <v>0.11801019696504321</v>
      </c>
      <c r="BM194">
        <v>7.2563486878290451E-2</v>
      </c>
      <c r="BN194">
        <v>4.8223041654112335E-2</v>
      </c>
      <c r="BO194">
        <v>2.4312502799991871E-2</v>
      </c>
      <c r="BP194">
        <v>1.5118002912929099E-2</v>
      </c>
      <c r="BQ194">
        <v>4.6364048783440904E-3</v>
      </c>
      <c r="BR194">
        <v>0</v>
      </c>
      <c r="BS194">
        <v>0</v>
      </c>
      <c r="BT194">
        <v>1.3522812902713288E-2</v>
      </c>
      <c r="BU194">
        <v>0</v>
      </c>
    </row>
    <row r="195" spans="1:73" x14ac:dyDescent="0.25">
      <c r="A195">
        <v>1040</v>
      </c>
      <c r="B195">
        <v>529.80227914444151</v>
      </c>
      <c r="C195">
        <v>2.0892980025538498E-3</v>
      </c>
      <c r="D195">
        <v>40</v>
      </c>
      <c r="E195">
        <v>480</v>
      </c>
      <c r="F195">
        <v>-560</v>
      </c>
      <c r="G195">
        <v>0</v>
      </c>
      <c r="H195">
        <v>1.8263824501475318E-3</v>
      </c>
      <c r="I195">
        <v>1.137296132094715E-2</v>
      </c>
      <c r="J195">
        <v>2.1714554381746996E-2</v>
      </c>
      <c r="K195">
        <v>3.1538701062980491E-2</v>
      </c>
      <c r="L195">
        <v>4.8661570424543089E-2</v>
      </c>
      <c r="M195">
        <v>6.4081897022913101E-2</v>
      </c>
      <c r="N195">
        <v>0.10774258733746384</v>
      </c>
      <c r="O195">
        <v>0.16027290665745164</v>
      </c>
      <c r="P195">
        <v>0.21918656907624215</v>
      </c>
      <c r="Q195">
        <v>0.24652155542499227</v>
      </c>
      <c r="R195">
        <v>0.26549745051525597</v>
      </c>
      <c r="S195">
        <v>0.29099661439517899</v>
      </c>
      <c r="T195">
        <v>0.30732941108260958</v>
      </c>
      <c r="U195">
        <v>0.31730073918135515</v>
      </c>
      <c r="V195">
        <v>0.31943410690767171</v>
      </c>
      <c r="W195">
        <v>0.31943410690767171</v>
      </c>
      <c r="X195">
        <v>0.31943410690767171</v>
      </c>
      <c r="Y195">
        <v>0.31943410690767171</v>
      </c>
      <c r="Z195">
        <v>0.31943410690767171</v>
      </c>
      <c r="AA195">
        <v>0.31943410690767171</v>
      </c>
      <c r="AB195">
        <v>0.31943410690767171</v>
      </c>
      <c r="AC195">
        <v>0.31943410690767171</v>
      </c>
      <c r="AD195">
        <v>0.31943410690767171</v>
      </c>
      <c r="AE195">
        <v>0.31943410690767171</v>
      </c>
      <c r="AF195">
        <v>0.31943410690767171</v>
      </c>
      <c r="AG195">
        <v>0.31943410690767171</v>
      </c>
      <c r="AH195">
        <v>0.31943410690767171</v>
      </c>
      <c r="AI195">
        <v>0.31943410690767171</v>
      </c>
      <c r="AJ195">
        <v>0.31943410690767171</v>
      </c>
      <c r="AK195">
        <v>0.31943410690767171</v>
      </c>
      <c r="AL195">
        <v>0.31943410690767171</v>
      </c>
      <c r="AM195">
        <v>0.31943410690767171</v>
      </c>
      <c r="AN195">
        <v>0.31943410690767171</v>
      </c>
      <c r="AO195">
        <v>0.31943410690767171</v>
      </c>
      <c r="AP195">
        <v>0.31943410690767171</v>
      </c>
      <c r="AQ195">
        <v>0.31943410690767171</v>
      </c>
      <c r="AR195">
        <v>0.31943410690767171</v>
      </c>
      <c r="AS195">
        <v>0.31943410690767171</v>
      </c>
      <c r="AT195">
        <v>0.31943410690767171</v>
      </c>
      <c r="AU195">
        <v>0.31943410690767171</v>
      </c>
      <c r="AV195">
        <v>0.31943410690767171</v>
      </c>
      <c r="AW195">
        <v>0.31943410690767171</v>
      </c>
      <c r="AX195">
        <v>0.31943410690767171</v>
      </c>
      <c r="AY195">
        <v>0.31943410690767171</v>
      </c>
      <c r="AZ195">
        <v>0.31943410690767171</v>
      </c>
      <c r="BA195">
        <v>0.31943410690767171</v>
      </c>
      <c r="BB195">
        <v>0.31943410690767171</v>
      </c>
      <c r="BC195">
        <v>0.31943410690767171</v>
      </c>
      <c r="BD195">
        <v>0.31943410690767171</v>
      </c>
      <c r="BE195">
        <v>0.31734480890511785</v>
      </c>
      <c r="BF195">
        <v>0.30756406158813132</v>
      </c>
      <c r="BG195">
        <v>0.28248203433851371</v>
      </c>
      <c r="BH195">
        <v>0.26160449212357789</v>
      </c>
      <c r="BI195">
        <v>0.24930500316207022</v>
      </c>
      <c r="BJ195">
        <v>0.22254265569541223</v>
      </c>
      <c r="BK195">
        <v>0.16039540712532546</v>
      </c>
      <c r="BL195">
        <v>0.11801019696504321</v>
      </c>
      <c r="BM195">
        <v>7.2563486878290451E-2</v>
      </c>
      <c r="BN195">
        <v>4.8223041654112335E-2</v>
      </c>
      <c r="BO195">
        <v>2.4312502799991871E-2</v>
      </c>
      <c r="BP195">
        <v>1.5118002912929099E-2</v>
      </c>
      <c r="BQ195">
        <v>4.6364048783440904E-3</v>
      </c>
      <c r="BR195">
        <v>0</v>
      </c>
      <c r="BS195">
        <v>0</v>
      </c>
      <c r="BT195">
        <v>1.9635386513278619E-2</v>
      </c>
      <c r="BU195">
        <v>0</v>
      </c>
    </row>
    <row r="196" spans="1:73" x14ac:dyDescent="0.25">
      <c r="A196">
        <v>1040</v>
      </c>
      <c r="B196">
        <v>543.53021815548072</v>
      </c>
      <c r="C196">
        <v>2.1434347186156653E-3</v>
      </c>
      <c r="D196">
        <v>30</v>
      </c>
      <c r="E196">
        <v>490</v>
      </c>
      <c r="F196">
        <v>-550</v>
      </c>
      <c r="G196">
        <v>0</v>
      </c>
      <c r="H196">
        <v>1.8263824501475318E-3</v>
      </c>
      <c r="I196">
        <v>1.137296132094715E-2</v>
      </c>
      <c r="J196">
        <v>2.1714554381746996E-2</v>
      </c>
      <c r="K196">
        <v>3.1538701062980491E-2</v>
      </c>
      <c r="L196">
        <v>4.8661570424543089E-2</v>
      </c>
      <c r="M196">
        <v>6.4081897022913101E-2</v>
      </c>
      <c r="N196">
        <v>0.10774258733746384</v>
      </c>
      <c r="O196">
        <v>0.16027290665745164</v>
      </c>
      <c r="P196">
        <v>0.21918656907624215</v>
      </c>
      <c r="Q196">
        <v>0.24652155542499227</v>
      </c>
      <c r="R196">
        <v>0.26549745051525597</v>
      </c>
      <c r="S196">
        <v>0.29314004911379465</v>
      </c>
      <c r="T196">
        <v>0.30947284580122525</v>
      </c>
      <c r="U196">
        <v>0.31944417389997082</v>
      </c>
      <c r="V196">
        <v>0.32157754162628738</v>
      </c>
      <c r="W196">
        <v>0.32157754162628738</v>
      </c>
      <c r="X196">
        <v>0.32157754162628738</v>
      </c>
      <c r="Y196">
        <v>0.32157754162628738</v>
      </c>
      <c r="Z196">
        <v>0.32157754162628738</v>
      </c>
      <c r="AA196">
        <v>0.32157754162628738</v>
      </c>
      <c r="AB196">
        <v>0.32157754162628738</v>
      </c>
      <c r="AC196">
        <v>0.32157754162628738</v>
      </c>
      <c r="AD196">
        <v>0.32157754162628738</v>
      </c>
      <c r="AE196">
        <v>0.32157754162628738</v>
      </c>
      <c r="AF196">
        <v>0.32157754162628738</v>
      </c>
      <c r="AG196">
        <v>0.32157754162628738</v>
      </c>
      <c r="AH196">
        <v>0.32157754162628738</v>
      </c>
      <c r="AI196">
        <v>0.32157754162628738</v>
      </c>
      <c r="AJ196">
        <v>0.32157754162628738</v>
      </c>
      <c r="AK196">
        <v>0.32157754162628738</v>
      </c>
      <c r="AL196">
        <v>0.32157754162628738</v>
      </c>
      <c r="AM196">
        <v>0.32157754162628738</v>
      </c>
      <c r="AN196">
        <v>0.32157754162628738</v>
      </c>
      <c r="AO196">
        <v>0.32157754162628738</v>
      </c>
      <c r="AP196">
        <v>0.32157754162628738</v>
      </c>
      <c r="AQ196">
        <v>0.32157754162628738</v>
      </c>
      <c r="AR196">
        <v>0.32157754162628738</v>
      </c>
      <c r="AS196">
        <v>0.32157754162628738</v>
      </c>
      <c r="AT196">
        <v>0.32157754162628738</v>
      </c>
      <c r="AU196">
        <v>0.32157754162628738</v>
      </c>
      <c r="AV196">
        <v>0.32157754162628738</v>
      </c>
      <c r="AW196">
        <v>0.32157754162628738</v>
      </c>
      <c r="AX196">
        <v>0.32157754162628738</v>
      </c>
      <c r="AY196">
        <v>0.32157754162628738</v>
      </c>
      <c r="AZ196">
        <v>0.32157754162628738</v>
      </c>
      <c r="BA196">
        <v>0.32157754162628738</v>
      </c>
      <c r="BB196">
        <v>0.32157754162628738</v>
      </c>
      <c r="BC196">
        <v>0.32157754162628738</v>
      </c>
      <c r="BD196">
        <v>0.32157754162628738</v>
      </c>
      <c r="BE196">
        <v>0.31948824362373351</v>
      </c>
      <c r="BF196">
        <v>0.30756406158813132</v>
      </c>
      <c r="BG196">
        <v>0.28248203433851371</v>
      </c>
      <c r="BH196">
        <v>0.26160449212357789</v>
      </c>
      <c r="BI196">
        <v>0.24930500316207022</v>
      </c>
      <c r="BJ196">
        <v>0.22254265569541223</v>
      </c>
      <c r="BK196">
        <v>0.16039540712532546</v>
      </c>
      <c r="BL196">
        <v>0.11801019696504321</v>
      </c>
      <c r="BM196">
        <v>7.2563486878290451E-2</v>
      </c>
      <c r="BN196">
        <v>4.8223041654112335E-2</v>
      </c>
      <c r="BO196">
        <v>2.4312502799991871E-2</v>
      </c>
      <c r="BP196">
        <v>1.5118002912929099E-2</v>
      </c>
      <c r="BQ196">
        <v>4.6364048783440904E-3</v>
      </c>
      <c r="BR196">
        <v>0</v>
      </c>
      <c r="BS196">
        <v>0</v>
      </c>
      <c r="BT196">
        <v>1.3522812902713288E-2</v>
      </c>
      <c r="BU196">
        <v>0</v>
      </c>
    </row>
    <row r="197" spans="1:73" x14ac:dyDescent="0.25">
      <c r="A197">
        <v>1040</v>
      </c>
      <c r="B197">
        <v>533.9007159669992</v>
      </c>
      <c r="C197">
        <v>2.1054603638800237E-3</v>
      </c>
      <c r="D197">
        <v>20</v>
      </c>
      <c r="E197">
        <v>500</v>
      </c>
      <c r="F197">
        <v>-540</v>
      </c>
      <c r="G197">
        <v>0</v>
      </c>
      <c r="H197">
        <v>1.8263824501475318E-3</v>
      </c>
      <c r="I197">
        <v>1.137296132094715E-2</v>
      </c>
      <c r="J197">
        <v>2.1714554381746996E-2</v>
      </c>
      <c r="K197">
        <v>3.1538701062980491E-2</v>
      </c>
      <c r="L197">
        <v>4.8661570424543089E-2</v>
      </c>
      <c r="M197">
        <v>6.4081897022913101E-2</v>
      </c>
      <c r="N197">
        <v>0.10774258733746384</v>
      </c>
      <c r="O197">
        <v>0.16027290665745164</v>
      </c>
      <c r="P197">
        <v>0.21918656907624215</v>
      </c>
      <c r="Q197">
        <v>0.24652155542499227</v>
      </c>
      <c r="R197">
        <v>0.26549745051525597</v>
      </c>
      <c r="S197">
        <v>0.29524550947767469</v>
      </c>
      <c r="T197">
        <v>0.31157830616510529</v>
      </c>
      <c r="U197">
        <v>0.32154963426385086</v>
      </c>
      <c r="V197">
        <v>0.32368300199016742</v>
      </c>
      <c r="W197">
        <v>0.32368300199016742</v>
      </c>
      <c r="X197">
        <v>0.32368300199016742</v>
      </c>
      <c r="Y197">
        <v>0.32368300199016742</v>
      </c>
      <c r="Z197">
        <v>0.32368300199016742</v>
      </c>
      <c r="AA197">
        <v>0.32368300199016742</v>
      </c>
      <c r="AB197">
        <v>0.32368300199016742</v>
      </c>
      <c r="AC197">
        <v>0.32368300199016742</v>
      </c>
      <c r="AD197">
        <v>0.32368300199016742</v>
      </c>
      <c r="AE197">
        <v>0.32368300199016742</v>
      </c>
      <c r="AF197">
        <v>0.32368300199016742</v>
      </c>
      <c r="AG197">
        <v>0.32368300199016742</v>
      </c>
      <c r="AH197">
        <v>0.32368300199016742</v>
      </c>
      <c r="AI197">
        <v>0.32368300199016742</v>
      </c>
      <c r="AJ197">
        <v>0.32368300199016742</v>
      </c>
      <c r="AK197">
        <v>0.32368300199016742</v>
      </c>
      <c r="AL197">
        <v>0.32368300199016742</v>
      </c>
      <c r="AM197">
        <v>0.32368300199016742</v>
      </c>
      <c r="AN197">
        <v>0.32368300199016742</v>
      </c>
      <c r="AO197">
        <v>0.32368300199016742</v>
      </c>
      <c r="AP197">
        <v>0.32368300199016742</v>
      </c>
      <c r="AQ197">
        <v>0.32368300199016742</v>
      </c>
      <c r="AR197">
        <v>0.32368300199016742</v>
      </c>
      <c r="AS197">
        <v>0.32368300199016742</v>
      </c>
      <c r="AT197">
        <v>0.32368300199016742</v>
      </c>
      <c r="AU197">
        <v>0.32368300199016742</v>
      </c>
      <c r="AV197">
        <v>0.32368300199016742</v>
      </c>
      <c r="AW197">
        <v>0.32368300199016742</v>
      </c>
      <c r="AX197">
        <v>0.32368300199016742</v>
      </c>
      <c r="AY197">
        <v>0.32368300199016742</v>
      </c>
      <c r="AZ197">
        <v>0.32368300199016742</v>
      </c>
      <c r="BA197">
        <v>0.32368300199016742</v>
      </c>
      <c r="BB197">
        <v>0.32368300199016742</v>
      </c>
      <c r="BC197">
        <v>0.32368300199016742</v>
      </c>
      <c r="BD197">
        <v>0.32368300199016742</v>
      </c>
      <c r="BE197">
        <v>0.32159370398761356</v>
      </c>
      <c r="BF197">
        <v>0.30756406158813132</v>
      </c>
      <c r="BG197">
        <v>0.28248203433851371</v>
      </c>
      <c r="BH197">
        <v>0.26160449212357789</v>
      </c>
      <c r="BI197">
        <v>0.24930500316207022</v>
      </c>
      <c r="BJ197">
        <v>0.22254265569541223</v>
      </c>
      <c r="BK197">
        <v>0.16039540712532546</v>
      </c>
      <c r="BL197">
        <v>0.11801019696504321</v>
      </c>
      <c r="BM197">
        <v>7.2563486878290451E-2</v>
      </c>
      <c r="BN197">
        <v>4.8223041654112335E-2</v>
      </c>
      <c r="BO197">
        <v>2.4312502799991871E-2</v>
      </c>
      <c r="BP197">
        <v>1.5118002912929099E-2</v>
      </c>
      <c r="BQ197">
        <v>4.6364048783440904E-3</v>
      </c>
      <c r="BR197">
        <v>0</v>
      </c>
      <c r="BS197">
        <v>0</v>
      </c>
      <c r="BT197">
        <v>9.2386853535664226E-3</v>
      </c>
      <c r="BU197">
        <v>4.503875933649093E-4</v>
      </c>
    </row>
    <row r="198" spans="1:73" x14ac:dyDescent="0.25">
      <c r="A198">
        <v>1040</v>
      </c>
      <c r="B198">
        <v>516.3764321241722</v>
      </c>
      <c r="C198">
        <v>2.03635259920953E-3</v>
      </c>
      <c r="D198">
        <v>10</v>
      </c>
      <c r="E198">
        <v>510</v>
      </c>
      <c r="F198">
        <v>-530</v>
      </c>
      <c r="G198">
        <v>0</v>
      </c>
      <c r="H198">
        <v>1.8263824501475318E-3</v>
      </c>
      <c r="I198">
        <v>1.137296132094715E-2</v>
      </c>
      <c r="J198">
        <v>2.1714554381746996E-2</v>
      </c>
      <c r="K198">
        <v>3.1538701062980491E-2</v>
      </c>
      <c r="L198">
        <v>4.8661570424543089E-2</v>
      </c>
      <c r="M198">
        <v>6.4081897022913101E-2</v>
      </c>
      <c r="N198">
        <v>0.10774258733746384</v>
      </c>
      <c r="O198">
        <v>0.16027290665745164</v>
      </c>
      <c r="P198">
        <v>0.21918656907624215</v>
      </c>
      <c r="Q198">
        <v>0.24652155542499227</v>
      </c>
      <c r="R198">
        <v>0.26549745051525597</v>
      </c>
      <c r="S198">
        <v>0.29524550947767469</v>
      </c>
      <c r="T198">
        <v>0.31361465876431482</v>
      </c>
      <c r="U198">
        <v>0.32358598686306039</v>
      </c>
      <c r="V198">
        <v>0.32571935458937695</v>
      </c>
      <c r="W198">
        <v>0.32571935458937695</v>
      </c>
      <c r="X198">
        <v>0.32571935458937695</v>
      </c>
      <c r="Y198">
        <v>0.32571935458937695</v>
      </c>
      <c r="Z198">
        <v>0.32571935458937695</v>
      </c>
      <c r="AA198">
        <v>0.32571935458937695</v>
      </c>
      <c r="AB198">
        <v>0.32571935458937695</v>
      </c>
      <c r="AC198">
        <v>0.32571935458937695</v>
      </c>
      <c r="AD198">
        <v>0.32571935458937695</v>
      </c>
      <c r="AE198">
        <v>0.32571935458937695</v>
      </c>
      <c r="AF198">
        <v>0.32571935458937695</v>
      </c>
      <c r="AG198">
        <v>0.32571935458937695</v>
      </c>
      <c r="AH198">
        <v>0.32571935458937695</v>
      </c>
      <c r="AI198">
        <v>0.32571935458937695</v>
      </c>
      <c r="AJ198">
        <v>0.32571935458937695</v>
      </c>
      <c r="AK198">
        <v>0.32571935458937695</v>
      </c>
      <c r="AL198">
        <v>0.32571935458937695</v>
      </c>
      <c r="AM198">
        <v>0.32571935458937695</v>
      </c>
      <c r="AN198">
        <v>0.32571935458937695</v>
      </c>
      <c r="AO198">
        <v>0.32571935458937695</v>
      </c>
      <c r="AP198">
        <v>0.32571935458937695</v>
      </c>
      <c r="AQ198">
        <v>0.32571935458937695</v>
      </c>
      <c r="AR198">
        <v>0.32571935458937695</v>
      </c>
      <c r="AS198">
        <v>0.32571935458937695</v>
      </c>
      <c r="AT198">
        <v>0.32571935458937695</v>
      </c>
      <c r="AU198">
        <v>0.32571935458937695</v>
      </c>
      <c r="AV198">
        <v>0.32571935458937695</v>
      </c>
      <c r="AW198">
        <v>0.32571935458937695</v>
      </c>
      <c r="AX198">
        <v>0.32571935458937695</v>
      </c>
      <c r="AY198">
        <v>0.32571935458937695</v>
      </c>
      <c r="AZ198">
        <v>0.32571935458937695</v>
      </c>
      <c r="BA198">
        <v>0.32571935458937695</v>
      </c>
      <c r="BB198">
        <v>0.32571935458937695</v>
      </c>
      <c r="BC198">
        <v>0.32571935458937695</v>
      </c>
      <c r="BD198">
        <v>0.32571935458937695</v>
      </c>
      <c r="BE198">
        <v>0.32363005658682309</v>
      </c>
      <c r="BF198">
        <v>0.30960041418734086</v>
      </c>
      <c r="BG198">
        <v>0.28248203433851371</v>
      </c>
      <c r="BH198">
        <v>0.26160449212357789</v>
      </c>
      <c r="BI198">
        <v>0.24930500316207022</v>
      </c>
      <c r="BJ198">
        <v>0.22254265569541223</v>
      </c>
      <c r="BK198">
        <v>0.16039540712532546</v>
      </c>
      <c r="BL198">
        <v>0.11801019696504321</v>
      </c>
      <c r="BM198">
        <v>7.2563486878290451E-2</v>
      </c>
      <c r="BN198">
        <v>4.8223041654112335E-2</v>
      </c>
      <c r="BO198">
        <v>2.4312502799991871E-2</v>
      </c>
      <c r="BP198">
        <v>1.5118002912929099E-2</v>
      </c>
      <c r="BQ198">
        <v>4.6364048783440904E-3</v>
      </c>
      <c r="BR198">
        <v>0</v>
      </c>
      <c r="BS198">
        <v>0</v>
      </c>
      <c r="BT198">
        <v>5.5069008854730095E-3</v>
      </c>
      <c r="BU198">
        <v>1.2323104985123012E-3</v>
      </c>
    </row>
    <row r="199" spans="1:73" x14ac:dyDescent="0.25">
      <c r="A199">
        <v>1040</v>
      </c>
      <c r="B199">
        <v>521.40341579127698</v>
      </c>
      <c r="C199">
        <v>2.0561767248277016E-3</v>
      </c>
      <c r="D199">
        <v>0</v>
      </c>
      <c r="E199">
        <v>520</v>
      </c>
      <c r="F199">
        <v>-520</v>
      </c>
      <c r="G199">
        <v>0</v>
      </c>
      <c r="H199">
        <v>1.8263824501475318E-3</v>
      </c>
      <c r="I199">
        <v>1.137296132094715E-2</v>
      </c>
      <c r="J199">
        <v>2.1714554381746996E-2</v>
      </c>
      <c r="K199">
        <v>3.1538701062980491E-2</v>
      </c>
      <c r="L199">
        <v>4.8661570424543089E-2</v>
      </c>
      <c r="M199">
        <v>6.4081897022913101E-2</v>
      </c>
      <c r="N199">
        <v>0.10774258733746384</v>
      </c>
      <c r="O199">
        <v>0.16027290665745164</v>
      </c>
      <c r="P199">
        <v>0.21918656907624215</v>
      </c>
      <c r="Q199">
        <v>0.24652155542499227</v>
      </c>
      <c r="R199">
        <v>0.26549745051525597</v>
      </c>
      <c r="S199">
        <v>0.29524550947767469</v>
      </c>
      <c r="T199">
        <v>0.31567083548914254</v>
      </c>
      <c r="U199">
        <v>0.32564216358788811</v>
      </c>
      <c r="V199">
        <v>0.32777553131420467</v>
      </c>
      <c r="W199">
        <v>0.32777553131420467</v>
      </c>
      <c r="X199">
        <v>0.32777553131420467</v>
      </c>
      <c r="Y199">
        <v>0.32777553131420467</v>
      </c>
      <c r="Z199">
        <v>0.32777553131420467</v>
      </c>
      <c r="AA199">
        <v>0.32777553131420467</v>
      </c>
      <c r="AB199">
        <v>0.32777553131420467</v>
      </c>
      <c r="AC199">
        <v>0.32777553131420467</v>
      </c>
      <c r="AD199">
        <v>0.32777553131420467</v>
      </c>
      <c r="AE199">
        <v>0.32777553131420467</v>
      </c>
      <c r="AF199">
        <v>0.32777553131420467</v>
      </c>
      <c r="AG199">
        <v>0.32777553131420467</v>
      </c>
      <c r="AH199">
        <v>0.32777553131420467</v>
      </c>
      <c r="AI199">
        <v>0.32777553131420467</v>
      </c>
      <c r="AJ199">
        <v>0.32777553131420467</v>
      </c>
      <c r="AK199">
        <v>0.32777553131420467</v>
      </c>
      <c r="AL199">
        <v>0.32777553131420467</v>
      </c>
      <c r="AM199">
        <v>0.32777553131420467</v>
      </c>
      <c r="AN199">
        <v>0.32777553131420467</v>
      </c>
      <c r="AO199">
        <v>0.32777553131420467</v>
      </c>
      <c r="AP199">
        <v>0.32777553131420467</v>
      </c>
      <c r="AQ199">
        <v>0.32777553131420467</v>
      </c>
      <c r="AR199">
        <v>0.32777553131420467</v>
      </c>
      <c r="AS199">
        <v>0.32777553131420467</v>
      </c>
      <c r="AT199">
        <v>0.32777553131420467</v>
      </c>
      <c r="AU199">
        <v>0.32777553131420467</v>
      </c>
      <c r="AV199">
        <v>0.32777553131420467</v>
      </c>
      <c r="AW199">
        <v>0.32777553131420467</v>
      </c>
      <c r="AX199">
        <v>0.32777553131420467</v>
      </c>
      <c r="AY199">
        <v>0.32777553131420467</v>
      </c>
      <c r="AZ199">
        <v>0.32777553131420467</v>
      </c>
      <c r="BA199">
        <v>0.32777553131420467</v>
      </c>
      <c r="BB199">
        <v>0.32777553131420467</v>
      </c>
      <c r="BC199">
        <v>0.32777553131420467</v>
      </c>
      <c r="BD199">
        <v>0.32777553131420467</v>
      </c>
      <c r="BE199">
        <v>0.32568623331165081</v>
      </c>
      <c r="BF199">
        <v>0.31165659091216857</v>
      </c>
      <c r="BG199">
        <v>0.28248203433851371</v>
      </c>
      <c r="BH199">
        <v>0.26160449212357789</v>
      </c>
      <c r="BI199">
        <v>0.24930500316207022</v>
      </c>
      <c r="BJ199">
        <v>0.22254265569541223</v>
      </c>
      <c r="BK199">
        <v>0.16039540712532546</v>
      </c>
      <c r="BL199">
        <v>0.11801019696504321</v>
      </c>
      <c r="BM199">
        <v>7.2563486878290451E-2</v>
      </c>
      <c r="BN199">
        <v>4.8223041654112335E-2</v>
      </c>
      <c r="BO199">
        <v>2.4312502799991871E-2</v>
      </c>
      <c r="BP199">
        <v>1.5118002912929099E-2</v>
      </c>
      <c r="BQ199">
        <v>4.6364048783440904E-3</v>
      </c>
      <c r="BR199">
        <v>0</v>
      </c>
      <c r="BS199">
        <v>0</v>
      </c>
      <c r="BT199">
        <v>2.0567197840536955E-3</v>
      </c>
      <c r="BU199">
        <v>2.0142334036596932E-3</v>
      </c>
    </row>
    <row r="200" spans="1:73" x14ac:dyDescent="0.25">
      <c r="A200">
        <v>1040</v>
      </c>
      <c r="B200">
        <v>529.78219619421543</v>
      </c>
      <c r="C200">
        <v>2.0892188045785968E-3</v>
      </c>
      <c r="D200">
        <v>-10</v>
      </c>
      <c r="E200">
        <v>530</v>
      </c>
      <c r="F200">
        <v>-510</v>
      </c>
      <c r="G200">
        <v>0</v>
      </c>
      <c r="H200">
        <v>1.8263824501475318E-3</v>
      </c>
      <c r="I200">
        <v>1.137296132094715E-2</v>
      </c>
      <c r="J200">
        <v>2.1714554381746996E-2</v>
      </c>
      <c r="K200">
        <v>3.1538701062980491E-2</v>
      </c>
      <c r="L200">
        <v>4.8661570424543089E-2</v>
      </c>
      <c r="M200">
        <v>6.4081897022913101E-2</v>
      </c>
      <c r="N200">
        <v>0.10774258733746384</v>
      </c>
      <c r="O200">
        <v>0.16027290665745164</v>
      </c>
      <c r="P200">
        <v>0.21918656907624215</v>
      </c>
      <c r="Q200">
        <v>0.24652155542499227</v>
      </c>
      <c r="R200">
        <v>0.26549745051525597</v>
      </c>
      <c r="S200">
        <v>0.29524550947767469</v>
      </c>
      <c r="T200">
        <v>0.31776005429372112</v>
      </c>
      <c r="U200">
        <v>0.32773138239246669</v>
      </c>
      <c r="V200">
        <v>0.32986475011878325</v>
      </c>
      <c r="W200">
        <v>0.32986475011878325</v>
      </c>
      <c r="X200">
        <v>0.32986475011878325</v>
      </c>
      <c r="Y200">
        <v>0.32986475011878325</v>
      </c>
      <c r="Z200">
        <v>0.32986475011878325</v>
      </c>
      <c r="AA200">
        <v>0.32986475011878325</v>
      </c>
      <c r="AB200">
        <v>0.32986475011878325</v>
      </c>
      <c r="AC200">
        <v>0.32986475011878325</v>
      </c>
      <c r="AD200">
        <v>0.32986475011878325</v>
      </c>
      <c r="AE200">
        <v>0.32986475011878325</v>
      </c>
      <c r="AF200">
        <v>0.32986475011878325</v>
      </c>
      <c r="AG200">
        <v>0.32986475011878325</v>
      </c>
      <c r="AH200">
        <v>0.32986475011878325</v>
      </c>
      <c r="AI200">
        <v>0.32986475011878325</v>
      </c>
      <c r="AJ200">
        <v>0.32986475011878325</v>
      </c>
      <c r="AK200">
        <v>0.32986475011878325</v>
      </c>
      <c r="AL200">
        <v>0.32986475011878325</v>
      </c>
      <c r="AM200">
        <v>0.32986475011878325</v>
      </c>
      <c r="AN200">
        <v>0.32986475011878325</v>
      </c>
      <c r="AO200">
        <v>0.32986475011878325</v>
      </c>
      <c r="AP200">
        <v>0.32986475011878325</v>
      </c>
      <c r="AQ200">
        <v>0.32986475011878325</v>
      </c>
      <c r="AR200">
        <v>0.32986475011878325</v>
      </c>
      <c r="AS200">
        <v>0.32986475011878325</v>
      </c>
      <c r="AT200">
        <v>0.32986475011878325</v>
      </c>
      <c r="AU200">
        <v>0.32986475011878325</v>
      </c>
      <c r="AV200">
        <v>0.32986475011878325</v>
      </c>
      <c r="AW200">
        <v>0.32986475011878325</v>
      </c>
      <c r="AX200">
        <v>0.32986475011878325</v>
      </c>
      <c r="AY200">
        <v>0.32986475011878325</v>
      </c>
      <c r="AZ200">
        <v>0.32986475011878325</v>
      </c>
      <c r="BA200">
        <v>0.32986475011878325</v>
      </c>
      <c r="BB200">
        <v>0.32986475011878325</v>
      </c>
      <c r="BC200">
        <v>0.32986475011878325</v>
      </c>
      <c r="BD200">
        <v>0.32986475011878325</v>
      </c>
      <c r="BE200">
        <v>0.32777545211622938</v>
      </c>
      <c r="BF200">
        <v>0.31374580971674715</v>
      </c>
      <c r="BG200">
        <v>0.28248203433851371</v>
      </c>
      <c r="BH200">
        <v>0.26160449212357789</v>
      </c>
      <c r="BI200">
        <v>0.24930500316207022</v>
      </c>
      <c r="BJ200">
        <v>0.22254265569541223</v>
      </c>
      <c r="BK200">
        <v>0.16039540712532546</v>
      </c>
      <c r="BL200">
        <v>0.11801019696504321</v>
      </c>
      <c r="BM200">
        <v>7.2563486878290451E-2</v>
      </c>
      <c r="BN200">
        <v>4.8223041654112335E-2</v>
      </c>
      <c r="BO200">
        <v>2.4312502799991871E-2</v>
      </c>
      <c r="BP200">
        <v>1.5118002912929099E-2</v>
      </c>
      <c r="BQ200">
        <v>4.6364048783440904E-3</v>
      </c>
      <c r="BR200">
        <v>0</v>
      </c>
      <c r="BS200">
        <v>0</v>
      </c>
      <c r="BT200">
        <v>1.2583037188154678E-3</v>
      </c>
      <c r="BU200">
        <v>6.8358536646541679E-3</v>
      </c>
    </row>
    <row r="201" spans="1:73" x14ac:dyDescent="0.25">
      <c r="A201">
        <v>1040</v>
      </c>
      <c r="B201">
        <v>535.38096374506449</v>
      </c>
      <c r="C201">
        <v>2.111297784456981E-3</v>
      </c>
      <c r="D201">
        <v>-20</v>
      </c>
      <c r="E201">
        <v>540</v>
      </c>
      <c r="F201">
        <v>-500</v>
      </c>
      <c r="G201">
        <v>0</v>
      </c>
      <c r="H201">
        <v>1.8263824501475318E-3</v>
      </c>
      <c r="I201">
        <v>1.137296132094715E-2</v>
      </c>
      <c r="J201">
        <v>2.1714554381746996E-2</v>
      </c>
      <c r="K201">
        <v>3.1538701062980491E-2</v>
      </c>
      <c r="L201">
        <v>4.8661570424543089E-2</v>
      </c>
      <c r="M201">
        <v>6.4081897022913101E-2</v>
      </c>
      <c r="N201">
        <v>0.10774258733746384</v>
      </c>
      <c r="O201">
        <v>0.16027290665745164</v>
      </c>
      <c r="P201">
        <v>0.21918656907624215</v>
      </c>
      <c r="Q201">
        <v>0.24652155542499227</v>
      </c>
      <c r="R201">
        <v>0.26549745051525597</v>
      </c>
      <c r="S201">
        <v>0.29524550947767469</v>
      </c>
      <c r="T201">
        <v>0.31776005429372112</v>
      </c>
      <c r="U201">
        <v>0.32984268017692364</v>
      </c>
      <c r="V201">
        <v>0.3319760479032402</v>
      </c>
      <c r="W201">
        <v>0.3319760479032402</v>
      </c>
      <c r="X201">
        <v>0.3319760479032402</v>
      </c>
      <c r="Y201">
        <v>0.3319760479032402</v>
      </c>
      <c r="Z201">
        <v>0.3319760479032402</v>
      </c>
      <c r="AA201">
        <v>0.3319760479032402</v>
      </c>
      <c r="AB201">
        <v>0.3319760479032402</v>
      </c>
      <c r="AC201">
        <v>0.3319760479032402</v>
      </c>
      <c r="AD201">
        <v>0.3319760479032402</v>
      </c>
      <c r="AE201">
        <v>0.3319760479032402</v>
      </c>
      <c r="AF201">
        <v>0.3319760479032402</v>
      </c>
      <c r="AG201">
        <v>0.3319760479032402</v>
      </c>
      <c r="AH201">
        <v>0.3319760479032402</v>
      </c>
      <c r="AI201">
        <v>0.3319760479032402</v>
      </c>
      <c r="AJ201">
        <v>0.3319760479032402</v>
      </c>
      <c r="AK201">
        <v>0.3319760479032402</v>
      </c>
      <c r="AL201">
        <v>0.3319760479032402</v>
      </c>
      <c r="AM201">
        <v>0.3319760479032402</v>
      </c>
      <c r="AN201">
        <v>0.3319760479032402</v>
      </c>
      <c r="AO201">
        <v>0.3319760479032402</v>
      </c>
      <c r="AP201">
        <v>0.3319760479032402</v>
      </c>
      <c r="AQ201">
        <v>0.3319760479032402</v>
      </c>
      <c r="AR201">
        <v>0.3319760479032402</v>
      </c>
      <c r="AS201">
        <v>0.3319760479032402</v>
      </c>
      <c r="AT201">
        <v>0.3319760479032402</v>
      </c>
      <c r="AU201">
        <v>0.3319760479032402</v>
      </c>
      <c r="AV201">
        <v>0.3319760479032402</v>
      </c>
      <c r="AW201">
        <v>0.3319760479032402</v>
      </c>
      <c r="AX201">
        <v>0.3319760479032402</v>
      </c>
      <c r="AY201">
        <v>0.3319760479032402</v>
      </c>
      <c r="AZ201">
        <v>0.3319760479032402</v>
      </c>
      <c r="BA201">
        <v>0.3319760479032402</v>
      </c>
      <c r="BB201">
        <v>0.3319760479032402</v>
      </c>
      <c r="BC201">
        <v>0.3319760479032402</v>
      </c>
      <c r="BD201">
        <v>0.3319760479032402</v>
      </c>
      <c r="BE201">
        <v>0.32988674990068634</v>
      </c>
      <c r="BF201">
        <v>0.3158571075012041</v>
      </c>
      <c r="BG201">
        <v>0.28459333212297067</v>
      </c>
      <c r="BH201">
        <v>0.26160449212357789</v>
      </c>
      <c r="BI201">
        <v>0.24930500316207022</v>
      </c>
      <c r="BJ201">
        <v>0.22254265569541223</v>
      </c>
      <c r="BK201">
        <v>0.16039540712532546</v>
      </c>
      <c r="BL201">
        <v>0.11801019696504321</v>
      </c>
      <c r="BM201">
        <v>7.2563486878290451E-2</v>
      </c>
      <c r="BN201">
        <v>4.8223041654112335E-2</v>
      </c>
      <c r="BO201">
        <v>2.4312502799991871E-2</v>
      </c>
      <c r="BP201">
        <v>1.5118002912929099E-2</v>
      </c>
      <c r="BQ201">
        <v>4.6364048783440904E-3</v>
      </c>
      <c r="BR201">
        <v>0</v>
      </c>
      <c r="BS201">
        <v>0</v>
      </c>
      <c r="BT201">
        <v>4.5988765357724004E-4</v>
      </c>
      <c r="BU201">
        <v>1.208646833511906E-2</v>
      </c>
    </row>
    <row r="202" spans="1:73" x14ac:dyDescent="0.25">
      <c r="A202">
        <v>1040</v>
      </c>
      <c r="B202">
        <v>517.07947529229546</v>
      </c>
      <c r="C202">
        <v>2.0391250800853035E-3</v>
      </c>
      <c r="D202">
        <v>-30</v>
      </c>
      <c r="E202">
        <v>550</v>
      </c>
      <c r="F202">
        <v>-490</v>
      </c>
      <c r="G202">
        <v>0</v>
      </c>
      <c r="H202">
        <v>1.8263824501475318E-3</v>
      </c>
      <c r="I202">
        <v>1.137296132094715E-2</v>
      </c>
      <c r="J202">
        <v>2.1714554381746996E-2</v>
      </c>
      <c r="K202">
        <v>3.1538701062980491E-2</v>
      </c>
      <c r="L202">
        <v>4.8661570424543089E-2</v>
      </c>
      <c r="M202">
        <v>6.4081897022913101E-2</v>
      </c>
      <c r="N202">
        <v>0.10774258733746384</v>
      </c>
      <c r="O202">
        <v>0.16027290665745164</v>
      </c>
      <c r="P202">
        <v>0.21918656907624215</v>
      </c>
      <c r="Q202">
        <v>0.24652155542499227</v>
      </c>
      <c r="R202">
        <v>0.26549745051525597</v>
      </c>
      <c r="S202">
        <v>0.29524550947767469</v>
      </c>
      <c r="T202">
        <v>0.31776005429372112</v>
      </c>
      <c r="U202">
        <v>0.33188180525700894</v>
      </c>
      <c r="V202">
        <v>0.3340151729833255</v>
      </c>
      <c r="W202">
        <v>0.3340151729833255</v>
      </c>
      <c r="X202">
        <v>0.3340151729833255</v>
      </c>
      <c r="Y202">
        <v>0.3340151729833255</v>
      </c>
      <c r="Z202">
        <v>0.3340151729833255</v>
      </c>
      <c r="AA202">
        <v>0.3340151729833255</v>
      </c>
      <c r="AB202">
        <v>0.3340151729833255</v>
      </c>
      <c r="AC202">
        <v>0.3340151729833255</v>
      </c>
      <c r="AD202">
        <v>0.3340151729833255</v>
      </c>
      <c r="AE202">
        <v>0.3340151729833255</v>
      </c>
      <c r="AF202">
        <v>0.3340151729833255</v>
      </c>
      <c r="AG202">
        <v>0.3340151729833255</v>
      </c>
      <c r="AH202">
        <v>0.3340151729833255</v>
      </c>
      <c r="AI202">
        <v>0.3340151729833255</v>
      </c>
      <c r="AJ202">
        <v>0.3340151729833255</v>
      </c>
      <c r="AK202">
        <v>0.3340151729833255</v>
      </c>
      <c r="AL202">
        <v>0.3340151729833255</v>
      </c>
      <c r="AM202">
        <v>0.3340151729833255</v>
      </c>
      <c r="AN202">
        <v>0.3340151729833255</v>
      </c>
      <c r="AO202">
        <v>0.3340151729833255</v>
      </c>
      <c r="AP202">
        <v>0.3340151729833255</v>
      </c>
      <c r="AQ202">
        <v>0.3340151729833255</v>
      </c>
      <c r="AR202">
        <v>0.3340151729833255</v>
      </c>
      <c r="AS202">
        <v>0.3340151729833255</v>
      </c>
      <c r="AT202">
        <v>0.3340151729833255</v>
      </c>
      <c r="AU202">
        <v>0.3340151729833255</v>
      </c>
      <c r="AV202">
        <v>0.3340151729833255</v>
      </c>
      <c r="AW202">
        <v>0.3340151729833255</v>
      </c>
      <c r="AX202">
        <v>0.3340151729833255</v>
      </c>
      <c r="AY202">
        <v>0.3340151729833255</v>
      </c>
      <c r="AZ202">
        <v>0.3340151729833255</v>
      </c>
      <c r="BA202">
        <v>0.3340151729833255</v>
      </c>
      <c r="BB202">
        <v>0.3340151729833255</v>
      </c>
      <c r="BC202">
        <v>0.3340151729833255</v>
      </c>
      <c r="BD202">
        <v>0.3340151729833255</v>
      </c>
      <c r="BE202">
        <v>0.33192587498077164</v>
      </c>
      <c r="BF202">
        <v>0.31789623258128941</v>
      </c>
      <c r="BG202">
        <v>0.28663245720305597</v>
      </c>
      <c r="BH202">
        <v>0.26160449212357789</v>
      </c>
      <c r="BI202">
        <v>0.24930500316207022</v>
      </c>
      <c r="BJ202">
        <v>0.22254265569541223</v>
      </c>
      <c r="BK202">
        <v>0.16039540712532546</v>
      </c>
      <c r="BL202">
        <v>0.11801019696504321</v>
      </c>
      <c r="BM202">
        <v>7.2563486878290451E-2</v>
      </c>
      <c r="BN202">
        <v>4.8223041654112335E-2</v>
      </c>
      <c r="BO202">
        <v>2.4312502799991871E-2</v>
      </c>
      <c r="BP202">
        <v>1.5118002912929099E-2</v>
      </c>
      <c r="BQ202">
        <v>4.6364048783440904E-3</v>
      </c>
      <c r="BR202">
        <v>0</v>
      </c>
      <c r="BS202">
        <v>0</v>
      </c>
      <c r="BT202">
        <v>0</v>
      </c>
      <c r="BU202">
        <v>1.8833459821104348E-2</v>
      </c>
    </row>
    <row r="203" spans="1:73" x14ac:dyDescent="0.25">
      <c r="A203">
        <v>1040</v>
      </c>
      <c r="B203">
        <v>530.16461332626272</v>
      </c>
      <c r="C203">
        <v>2.0907268829345807E-3</v>
      </c>
      <c r="D203">
        <v>-40</v>
      </c>
      <c r="E203">
        <v>560</v>
      </c>
      <c r="F203">
        <v>-480</v>
      </c>
      <c r="G203">
        <v>0</v>
      </c>
      <c r="H203">
        <v>1.8263824501475318E-3</v>
      </c>
      <c r="I203">
        <v>1.137296132094715E-2</v>
      </c>
      <c r="J203">
        <v>2.1714554381746996E-2</v>
      </c>
      <c r="K203">
        <v>3.1538701062980491E-2</v>
      </c>
      <c r="L203">
        <v>4.8661570424543089E-2</v>
      </c>
      <c r="M203">
        <v>6.4081897022913101E-2</v>
      </c>
      <c r="N203">
        <v>0.10774258733746384</v>
      </c>
      <c r="O203">
        <v>0.16027290665745164</v>
      </c>
      <c r="P203">
        <v>0.21918656907624215</v>
      </c>
      <c r="Q203">
        <v>0.24652155542499227</v>
      </c>
      <c r="R203">
        <v>0.26549745051525597</v>
      </c>
      <c r="S203">
        <v>0.29524550947767469</v>
      </c>
      <c r="T203">
        <v>0.31776005429372112</v>
      </c>
      <c r="U203">
        <v>0.33188180525700894</v>
      </c>
      <c r="V203">
        <v>0.3361058998662601</v>
      </c>
      <c r="W203">
        <v>0.3361058998662601</v>
      </c>
      <c r="X203">
        <v>0.3361058998662601</v>
      </c>
      <c r="Y203">
        <v>0.3361058998662601</v>
      </c>
      <c r="Z203">
        <v>0.3361058998662601</v>
      </c>
      <c r="AA203">
        <v>0.3361058998662601</v>
      </c>
      <c r="AB203">
        <v>0.3361058998662601</v>
      </c>
      <c r="AC203">
        <v>0.3361058998662601</v>
      </c>
      <c r="AD203">
        <v>0.3361058998662601</v>
      </c>
      <c r="AE203">
        <v>0.3361058998662601</v>
      </c>
      <c r="AF203">
        <v>0.3361058998662601</v>
      </c>
      <c r="AG203">
        <v>0.3361058998662601</v>
      </c>
      <c r="AH203">
        <v>0.3361058998662601</v>
      </c>
      <c r="AI203">
        <v>0.3361058998662601</v>
      </c>
      <c r="AJ203">
        <v>0.3361058998662601</v>
      </c>
      <c r="AK203">
        <v>0.3361058998662601</v>
      </c>
      <c r="AL203">
        <v>0.3361058998662601</v>
      </c>
      <c r="AM203">
        <v>0.3361058998662601</v>
      </c>
      <c r="AN203">
        <v>0.3361058998662601</v>
      </c>
      <c r="AO203">
        <v>0.3361058998662601</v>
      </c>
      <c r="AP203">
        <v>0.3361058998662601</v>
      </c>
      <c r="AQ203">
        <v>0.3361058998662601</v>
      </c>
      <c r="AR203">
        <v>0.3361058998662601</v>
      </c>
      <c r="AS203">
        <v>0.3361058998662601</v>
      </c>
      <c r="AT203">
        <v>0.3361058998662601</v>
      </c>
      <c r="AU203">
        <v>0.3361058998662601</v>
      </c>
      <c r="AV203">
        <v>0.3361058998662601</v>
      </c>
      <c r="AW203">
        <v>0.3361058998662601</v>
      </c>
      <c r="AX203">
        <v>0.3361058998662601</v>
      </c>
      <c r="AY203">
        <v>0.3361058998662601</v>
      </c>
      <c r="AZ203">
        <v>0.3361058998662601</v>
      </c>
      <c r="BA203">
        <v>0.3361058998662601</v>
      </c>
      <c r="BB203">
        <v>0.3361058998662601</v>
      </c>
      <c r="BC203">
        <v>0.3361058998662601</v>
      </c>
      <c r="BD203">
        <v>0.3361058998662601</v>
      </c>
      <c r="BE203">
        <v>0.33401660186370624</v>
      </c>
      <c r="BF203">
        <v>0.31998695946422401</v>
      </c>
      <c r="BG203">
        <v>0.28872318408599057</v>
      </c>
      <c r="BH203">
        <v>0.26160449212357789</v>
      </c>
      <c r="BI203">
        <v>0.24930500316207022</v>
      </c>
      <c r="BJ203">
        <v>0.22254265569541223</v>
      </c>
      <c r="BK203">
        <v>0.16039540712532546</v>
      </c>
      <c r="BL203">
        <v>0.11801019696504321</v>
      </c>
      <c r="BM203">
        <v>7.2563486878290451E-2</v>
      </c>
      <c r="BN203">
        <v>4.8223041654112335E-2</v>
      </c>
      <c r="BO203">
        <v>2.4312502799991871E-2</v>
      </c>
      <c r="BP203">
        <v>1.5118002912929099E-2</v>
      </c>
      <c r="BQ203">
        <v>4.6364048783440904E-3</v>
      </c>
      <c r="BR203">
        <v>0</v>
      </c>
      <c r="BS203">
        <v>0</v>
      </c>
      <c r="BT203">
        <v>0</v>
      </c>
      <c r="BU203">
        <v>3.0533974558467125E-2</v>
      </c>
    </row>
    <row r="204" spans="1:73" x14ac:dyDescent="0.25">
      <c r="A204">
        <v>1040</v>
      </c>
      <c r="B204">
        <v>529.13497695876572</v>
      </c>
      <c r="C204">
        <v>2.0866664677747174E-3</v>
      </c>
      <c r="D204">
        <v>-30</v>
      </c>
      <c r="E204">
        <v>550</v>
      </c>
      <c r="F204">
        <v>-490</v>
      </c>
      <c r="G204">
        <v>0</v>
      </c>
      <c r="H204">
        <v>1.8263824501475318E-3</v>
      </c>
      <c r="I204">
        <v>1.137296132094715E-2</v>
      </c>
      <c r="J204">
        <v>2.1714554381746996E-2</v>
      </c>
      <c r="K204">
        <v>3.1538701062980491E-2</v>
      </c>
      <c r="L204">
        <v>4.8661570424543089E-2</v>
      </c>
      <c r="M204">
        <v>6.4081897022913101E-2</v>
      </c>
      <c r="N204">
        <v>0.10774258733746384</v>
      </c>
      <c r="O204">
        <v>0.16027290665745164</v>
      </c>
      <c r="P204">
        <v>0.21918656907624215</v>
      </c>
      <c r="Q204">
        <v>0.24652155542499227</v>
      </c>
      <c r="R204">
        <v>0.26549745051525597</v>
      </c>
      <c r="S204">
        <v>0.29524550947767469</v>
      </c>
      <c r="T204">
        <v>0.31776005429372112</v>
      </c>
      <c r="U204">
        <v>0.33396847172478367</v>
      </c>
      <c r="V204">
        <v>0.33819256633403483</v>
      </c>
      <c r="W204">
        <v>0.33819256633403483</v>
      </c>
      <c r="X204">
        <v>0.33819256633403483</v>
      </c>
      <c r="Y204">
        <v>0.33819256633403483</v>
      </c>
      <c r="Z204">
        <v>0.33819256633403483</v>
      </c>
      <c r="AA204">
        <v>0.33819256633403483</v>
      </c>
      <c r="AB204">
        <v>0.33819256633403483</v>
      </c>
      <c r="AC204">
        <v>0.33819256633403483</v>
      </c>
      <c r="AD204">
        <v>0.33819256633403483</v>
      </c>
      <c r="AE204">
        <v>0.33819256633403483</v>
      </c>
      <c r="AF204">
        <v>0.33819256633403483</v>
      </c>
      <c r="AG204">
        <v>0.33819256633403483</v>
      </c>
      <c r="AH204">
        <v>0.33819256633403483</v>
      </c>
      <c r="AI204">
        <v>0.33819256633403483</v>
      </c>
      <c r="AJ204">
        <v>0.33819256633403483</v>
      </c>
      <c r="AK204">
        <v>0.33819256633403483</v>
      </c>
      <c r="AL204">
        <v>0.33819256633403483</v>
      </c>
      <c r="AM204">
        <v>0.33819256633403483</v>
      </c>
      <c r="AN204">
        <v>0.33819256633403483</v>
      </c>
      <c r="AO204">
        <v>0.33819256633403483</v>
      </c>
      <c r="AP204">
        <v>0.33819256633403483</v>
      </c>
      <c r="AQ204">
        <v>0.33819256633403483</v>
      </c>
      <c r="AR204">
        <v>0.33819256633403483</v>
      </c>
      <c r="AS204">
        <v>0.33819256633403483</v>
      </c>
      <c r="AT204">
        <v>0.33819256633403483</v>
      </c>
      <c r="AU204">
        <v>0.33819256633403483</v>
      </c>
      <c r="AV204">
        <v>0.33819256633403483</v>
      </c>
      <c r="AW204">
        <v>0.33819256633403483</v>
      </c>
      <c r="AX204">
        <v>0.33819256633403483</v>
      </c>
      <c r="AY204">
        <v>0.33819256633403483</v>
      </c>
      <c r="AZ204">
        <v>0.33819256633403483</v>
      </c>
      <c r="BA204">
        <v>0.33819256633403483</v>
      </c>
      <c r="BB204">
        <v>0.33819256633403483</v>
      </c>
      <c r="BC204">
        <v>0.33819256633403483</v>
      </c>
      <c r="BD204">
        <v>0.33819256633403483</v>
      </c>
      <c r="BE204">
        <v>0.33610326833148096</v>
      </c>
      <c r="BF204">
        <v>0.32207362593199873</v>
      </c>
      <c r="BG204">
        <v>0.29080985055376529</v>
      </c>
      <c r="BH204">
        <v>0.26160449212357789</v>
      </c>
      <c r="BI204">
        <v>0.24930500316207022</v>
      </c>
      <c r="BJ204">
        <v>0.22254265569541223</v>
      </c>
      <c r="BK204">
        <v>0.16039540712532546</v>
      </c>
      <c r="BL204">
        <v>0.11801019696504321</v>
      </c>
      <c r="BM204">
        <v>7.2563486878290451E-2</v>
      </c>
      <c r="BN204">
        <v>4.8223041654112335E-2</v>
      </c>
      <c r="BO204">
        <v>2.4312502799991871E-2</v>
      </c>
      <c r="BP204">
        <v>1.5118002912929099E-2</v>
      </c>
      <c r="BQ204">
        <v>4.6364048783440904E-3</v>
      </c>
      <c r="BR204">
        <v>0</v>
      </c>
      <c r="BS204">
        <v>0</v>
      </c>
      <c r="BT204">
        <v>0</v>
      </c>
      <c r="BU204">
        <v>1.8833459821104348E-2</v>
      </c>
    </row>
    <row r="205" spans="1:73" x14ac:dyDescent="0.25">
      <c r="A205">
        <v>1040</v>
      </c>
      <c r="B205">
        <v>536.35420283084738</v>
      </c>
      <c r="C205">
        <v>2.1151357945184269E-3</v>
      </c>
      <c r="D205">
        <v>-20</v>
      </c>
      <c r="E205">
        <v>540</v>
      </c>
      <c r="F205">
        <v>-500</v>
      </c>
      <c r="G205">
        <v>0</v>
      </c>
      <c r="H205">
        <v>1.8263824501475318E-3</v>
      </c>
      <c r="I205">
        <v>1.137296132094715E-2</v>
      </c>
      <c r="J205">
        <v>2.1714554381746996E-2</v>
      </c>
      <c r="K205">
        <v>3.1538701062980491E-2</v>
      </c>
      <c r="L205">
        <v>4.8661570424543089E-2</v>
      </c>
      <c r="M205">
        <v>6.4081897022913101E-2</v>
      </c>
      <c r="N205">
        <v>0.10774258733746384</v>
      </c>
      <c r="O205">
        <v>0.16027290665745164</v>
      </c>
      <c r="P205">
        <v>0.21918656907624215</v>
      </c>
      <c r="Q205">
        <v>0.24652155542499227</v>
      </c>
      <c r="R205">
        <v>0.26549745051525597</v>
      </c>
      <c r="S205">
        <v>0.29524550947767469</v>
      </c>
      <c r="T205">
        <v>0.31776005429372112</v>
      </c>
      <c r="U205">
        <v>0.33608360751930211</v>
      </c>
      <c r="V205">
        <v>0.34030770212855327</v>
      </c>
      <c r="W205">
        <v>0.34030770212855327</v>
      </c>
      <c r="X205">
        <v>0.34030770212855327</v>
      </c>
      <c r="Y205">
        <v>0.34030770212855327</v>
      </c>
      <c r="Z205">
        <v>0.34030770212855327</v>
      </c>
      <c r="AA205">
        <v>0.34030770212855327</v>
      </c>
      <c r="AB205">
        <v>0.34030770212855327</v>
      </c>
      <c r="AC205">
        <v>0.34030770212855327</v>
      </c>
      <c r="AD205">
        <v>0.34030770212855327</v>
      </c>
      <c r="AE205">
        <v>0.34030770212855327</v>
      </c>
      <c r="AF205">
        <v>0.34030770212855327</v>
      </c>
      <c r="AG205">
        <v>0.34030770212855327</v>
      </c>
      <c r="AH205">
        <v>0.34030770212855327</v>
      </c>
      <c r="AI205">
        <v>0.34030770212855327</v>
      </c>
      <c r="AJ205">
        <v>0.34030770212855327</v>
      </c>
      <c r="AK205">
        <v>0.34030770212855327</v>
      </c>
      <c r="AL205">
        <v>0.34030770212855327</v>
      </c>
      <c r="AM205">
        <v>0.34030770212855327</v>
      </c>
      <c r="AN205">
        <v>0.34030770212855327</v>
      </c>
      <c r="AO205">
        <v>0.34030770212855327</v>
      </c>
      <c r="AP205">
        <v>0.34030770212855327</v>
      </c>
      <c r="AQ205">
        <v>0.34030770212855327</v>
      </c>
      <c r="AR205">
        <v>0.34030770212855327</v>
      </c>
      <c r="AS205">
        <v>0.34030770212855327</v>
      </c>
      <c r="AT205">
        <v>0.34030770212855327</v>
      </c>
      <c r="AU205">
        <v>0.34030770212855327</v>
      </c>
      <c r="AV205">
        <v>0.34030770212855327</v>
      </c>
      <c r="AW205">
        <v>0.34030770212855327</v>
      </c>
      <c r="AX205">
        <v>0.34030770212855327</v>
      </c>
      <c r="AY205">
        <v>0.34030770212855327</v>
      </c>
      <c r="AZ205">
        <v>0.34030770212855327</v>
      </c>
      <c r="BA205">
        <v>0.34030770212855327</v>
      </c>
      <c r="BB205">
        <v>0.34030770212855327</v>
      </c>
      <c r="BC205">
        <v>0.34030770212855327</v>
      </c>
      <c r="BD205">
        <v>0.34030770212855327</v>
      </c>
      <c r="BE205">
        <v>0.33821840412599941</v>
      </c>
      <c r="BF205">
        <v>0.32418876172651717</v>
      </c>
      <c r="BG205">
        <v>0.29292498634828373</v>
      </c>
      <c r="BH205">
        <v>0.26160449212357789</v>
      </c>
      <c r="BI205">
        <v>0.24930500316207022</v>
      </c>
      <c r="BJ205">
        <v>0.22254265569541223</v>
      </c>
      <c r="BK205">
        <v>0.16039540712532546</v>
      </c>
      <c r="BL205">
        <v>0.11801019696504321</v>
      </c>
      <c r="BM205">
        <v>7.2563486878290451E-2</v>
      </c>
      <c r="BN205">
        <v>4.8223041654112335E-2</v>
      </c>
      <c r="BO205">
        <v>2.4312502799991871E-2</v>
      </c>
      <c r="BP205">
        <v>1.5118002912929099E-2</v>
      </c>
      <c r="BQ205">
        <v>4.6364048783440904E-3</v>
      </c>
      <c r="BR205">
        <v>0</v>
      </c>
      <c r="BS205">
        <v>0</v>
      </c>
      <c r="BT205">
        <v>9.1058326906012788E-4</v>
      </c>
      <c r="BU205">
        <v>1.208646833511906E-2</v>
      </c>
    </row>
    <row r="206" spans="1:73" x14ac:dyDescent="0.25">
      <c r="A206">
        <v>1040</v>
      </c>
      <c r="B206">
        <v>520.89614931706524</v>
      </c>
      <c r="C206">
        <v>2.0541762977380998E-3</v>
      </c>
      <c r="D206">
        <v>-10</v>
      </c>
      <c r="E206">
        <v>530</v>
      </c>
      <c r="F206">
        <v>-510</v>
      </c>
      <c r="G206">
        <v>0</v>
      </c>
      <c r="H206">
        <v>1.8263824501475318E-3</v>
      </c>
      <c r="I206">
        <v>1.137296132094715E-2</v>
      </c>
      <c r="J206">
        <v>2.1714554381746996E-2</v>
      </c>
      <c r="K206">
        <v>3.1538701062980491E-2</v>
      </c>
      <c r="L206">
        <v>4.8661570424543089E-2</v>
      </c>
      <c r="M206">
        <v>6.4081897022913101E-2</v>
      </c>
      <c r="N206">
        <v>0.10774258733746384</v>
      </c>
      <c r="O206">
        <v>0.16027290665745164</v>
      </c>
      <c r="P206">
        <v>0.21918656907624215</v>
      </c>
      <c r="Q206">
        <v>0.24652155542499227</v>
      </c>
      <c r="R206">
        <v>0.26549745051525597</v>
      </c>
      <c r="S206">
        <v>0.29524550947767469</v>
      </c>
      <c r="T206">
        <v>0.31981423059145919</v>
      </c>
      <c r="U206">
        <v>0.33813778381704018</v>
      </c>
      <c r="V206">
        <v>0.34236187842629134</v>
      </c>
      <c r="W206">
        <v>0.34236187842629134</v>
      </c>
      <c r="X206">
        <v>0.34236187842629134</v>
      </c>
      <c r="Y206">
        <v>0.34236187842629134</v>
      </c>
      <c r="Z206">
        <v>0.34236187842629134</v>
      </c>
      <c r="AA206">
        <v>0.34236187842629134</v>
      </c>
      <c r="AB206">
        <v>0.34236187842629134</v>
      </c>
      <c r="AC206">
        <v>0.34236187842629134</v>
      </c>
      <c r="AD206">
        <v>0.34236187842629134</v>
      </c>
      <c r="AE206">
        <v>0.34236187842629134</v>
      </c>
      <c r="AF206">
        <v>0.34236187842629134</v>
      </c>
      <c r="AG206">
        <v>0.34236187842629134</v>
      </c>
      <c r="AH206">
        <v>0.34236187842629134</v>
      </c>
      <c r="AI206">
        <v>0.34236187842629134</v>
      </c>
      <c r="AJ206">
        <v>0.34236187842629134</v>
      </c>
      <c r="AK206">
        <v>0.34236187842629134</v>
      </c>
      <c r="AL206">
        <v>0.34236187842629134</v>
      </c>
      <c r="AM206">
        <v>0.34236187842629134</v>
      </c>
      <c r="AN206">
        <v>0.34236187842629134</v>
      </c>
      <c r="AO206">
        <v>0.34236187842629134</v>
      </c>
      <c r="AP206">
        <v>0.34236187842629134</v>
      </c>
      <c r="AQ206">
        <v>0.34236187842629134</v>
      </c>
      <c r="AR206">
        <v>0.34236187842629134</v>
      </c>
      <c r="AS206">
        <v>0.34236187842629134</v>
      </c>
      <c r="AT206">
        <v>0.34236187842629134</v>
      </c>
      <c r="AU206">
        <v>0.34236187842629134</v>
      </c>
      <c r="AV206">
        <v>0.34236187842629134</v>
      </c>
      <c r="AW206">
        <v>0.34236187842629134</v>
      </c>
      <c r="AX206">
        <v>0.34236187842629134</v>
      </c>
      <c r="AY206">
        <v>0.34236187842629134</v>
      </c>
      <c r="AZ206">
        <v>0.34236187842629134</v>
      </c>
      <c r="BA206">
        <v>0.34236187842629134</v>
      </c>
      <c r="BB206">
        <v>0.34236187842629134</v>
      </c>
      <c r="BC206">
        <v>0.34236187842629134</v>
      </c>
      <c r="BD206">
        <v>0.34236187842629134</v>
      </c>
      <c r="BE206">
        <v>0.34027258042373748</v>
      </c>
      <c r="BF206">
        <v>0.32624293802425525</v>
      </c>
      <c r="BG206">
        <v>0.29292498634828373</v>
      </c>
      <c r="BH206">
        <v>0.26160449212357789</v>
      </c>
      <c r="BI206">
        <v>0.24930500316207022</v>
      </c>
      <c r="BJ206">
        <v>0.22254265569541223</v>
      </c>
      <c r="BK206">
        <v>0.16039540712532546</v>
      </c>
      <c r="BL206">
        <v>0.11801019696504321</v>
      </c>
      <c r="BM206">
        <v>7.2563486878290451E-2</v>
      </c>
      <c r="BN206">
        <v>4.8223041654112335E-2</v>
      </c>
      <c r="BO206">
        <v>2.4312502799991871E-2</v>
      </c>
      <c r="BP206">
        <v>1.5118002912929099E-2</v>
      </c>
      <c r="BQ206">
        <v>4.6364048783440904E-3</v>
      </c>
      <c r="BR206">
        <v>0</v>
      </c>
      <c r="BS206">
        <v>0</v>
      </c>
      <c r="BT206">
        <v>2.4914570000673097E-3</v>
      </c>
      <c r="BU206">
        <v>6.8358536646541679E-3</v>
      </c>
    </row>
    <row r="207" spans="1:73" x14ac:dyDescent="0.25">
      <c r="A207">
        <v>1040</v>
      </c>
      <c r="B207">
        <v>518.77573833637405</v>
      </c>
      <c r="C207">
        <v>2.0458143661252247E-3</v>
      </c>
      <c r="D207">
        <v>0</v>
      </c>
      <c r="E207">
        <v>520</v>
      </c>
      <c r="F207">
        <v>-520</v>
      </c>
      <c r="G207">
        <v>0</v>
      </c>
      <c r="H207">
        <v>1.8263824501475318E-3</v>
      </c>
      <c r="I207">
        <v>1.137296132094715E-2</v>
      </c>
      <c r="J207">
        <v>2.1714554381746996E-2</v>
      </c>
      <c r="K207">
        <v>3.1538701062980491E-2</v>
      </c>
      <c r="L207">
        <v>4.8661570424543089E-2</v>
      </c>
      <c r="M207">
        <v>6.4081897022913101E-2</v>
      </c>
      <c r="N207">
        <v>0.10774258733746384</v>
      </c>
      <c r="O207">
        <v>0.16027290665745164</v>
      </c>
      <c r="P207">
        <v>0.21918656907624215</v>
      </c>
      <c r="Q207">
        <v>0.24652155542499227</v>
      </c>
      <c r="R207">
        <v>0.26549745051525597</v>
      </c>
      <c r="S207">
        <v>0.29524550947767469</v>
      </c>
      <c r="T207">
        <v>0.32186004495758441</v>
      </c>
      <c r="U207">
        <v>0.3401835981831654</v>
      </c>
      <c r="V207">
        <v>0.34440769279241656</v>
      </c>
      <c r="W207">
        <v>0.34440769279241656</v>
      </c>
      <c r="X207">
        <v>0.34440769279241656</v>
      </c>
      <c r="Y207">
        <v>0.34440769279241656</v>
      </c>
      <c r="Z207">
        <v>0.34440769279241656</v>
      </c>
      <c r="AA207">
        <v>0.34440769279241656</v>
      </c>
      <c r="AB207">
        <v>0.34440769279241656</v>
      </c>
      <c r="AC207">
        <v>0.34440769279241656</v>
      </c>
      <c r="AD207">
        <v>0.34440769279241656</v>
      </c>
      <c r="AE207">
        <v>0.34440769279241656</v>
      </c>
      <c r="AF207">
        <v>0.34440769279241656</v>
      </c>
      <c r="AG207">
        <v>0.34440769279241656</v>
      </c>
      <c r="AH207">
        <v>0.34440769279241656</v>
      </c>
      <c r="AI207">
        <v>0.34440769279241656</v>
      </c>
      <c r="AJ207">
        <v>0.34440769279241656</v>
      </c>
      <c r="AK207">
        <v>0.34440769279241656</v>
      </c>
      <c r="AL207">
        <v>0.34440769279241656</v>
      </c>
      <c r="AM207">
        <v>0.34440769279241656</v>
      </c>
      <c r="AN207">
        <v>0.34440769279241656</v>
      </c>
      <c r="AO207">
        <v>0.34440769279241656</v>
      </c>
      <c r="AP207">
        <v>0.34440769279241656</v>
      </c>
      <c r="AQ207">
        <v>0.34440769279241656</v>
      </c>
      <c r="AR207">
        <v>0.34440769279241656</v>
      </c>
      <c r="AS207">
        <v>0.34440769279241656</v>
      </c>
      <c r="AT207">
        <v>0.34440769279241656</v>
      </c>
      <c r="AU207">
        <v>0.34440769279241656</v>
      </c>
      <c r="AV207">
        <v>0.34440769279241656</v>
      </c>
      <c r="AW207">
        <v>0.34440769279241656</v>
      </c>
      <c r="AX207">
        <v>0.34440769279241656</v>
      </c>
      <c r="AY207">
        <v>0.34440769279241656</v>
      </c>
      <c r="AZ207">
        <v>0.34440769279241656</v>
      </c>
      <c r="BA207">
        <v>0.34440769279241656</v>
      </c>
      <c r="BB207">
        <v>0.34440769279241656</v>
      </c>
      <c r="BC207">
        <v>0.34440769279241656</v>
      </c>
      <c r="BD207">
        <v>0.34440769279241656</v>
      </c>
      <c r="BE207">
        <v>0.3423183947898627</v>
      </c>
      <c r="BF207">
        <v>0.32828875239038047</v>
      </c>
      <c r="BG207">
        <v>0.29292498634828373</v>
      </c>
      <c r="BH207">
        <v>0.26160449212357789</v>
      </c>
      <c r="BI207">
        <v>0.24930500316207022</v>
      </c>
      <c r="BJ207">
        <v>0.22254265569541223</v>
      </c>
      <c r="BK207">
        <v>0.16039540712532546</v>
      </c>
      <c r="BL207">
        <v>0.11801019696504321</v>
      </c>
      <c r="BM207">
        <v>7.2563486878290451E-2</v>
      </c>
      <c r="BN207">
        <v>4.8223041654112335E-2</v>
      </c>
      <c r="BO207">
        <v>2.4312502799991871E-2</v>
      </c>
      <c r="BP207">
        <v>1.5118002912929099E-2</v>
      </c>
      <c r="BQ207">
        <v>4.6364048783440904E-3</v>
      </c>
      <c r="BR207">
        <v>0</v>
      </c>
      <c r="BS207">
        <v>0</v>
      </c>
      <c r="BT207">
        <v>4.0723307310744916E-3</v>
      </c>
      <c r="BU207">
        <v>2.0142334036596932E-3</v>
      </c>
    </row>
    <row r="208" spans="1:73" x14ac:dyDescent="0.25">
      <c r="A208">
        <v>1030</v>
      </c>
      <c r="B208">
        <v>521.90319466010851</v>
      </c>
      <c r="C208">
        <v>2.0581476242244622E-3</v>
      </c>
      <c r="D208">
        <v>10</v>
      </c>
      <c r="E208">
        <v>505</v>
      </c>
      <c r="F208">
        <v>-525</v>
      </c>
      <c r="G208">
        <v>0</v>
      </c>
      <c r="H208">
        <v>1.8263824501475318E-3</v>
      </c>
      <c r="I208">
        <v>1.137296132094715E-2</v>
      </c>
      <c r="J208">
        <v>2.1714554381746996E-2</v>
      </c>
      <c r="K208">
        <v>3.1538701062980491E-2</v>
      </c>
      <c r="L208">
        <v>4.8661570424543089E-2</v>
      </c>
      <c r="M208">
        <v>6.4081897022913101E-2</v>
      </c>
      <c r="N208">
        <v>0.10774258733746384</v>
      </c>
      <c r="O208">
        <v>0.16027290665745164</v>
      </c>
      <c r="P208">
        <v>0.21918656907624215</v>
      </c>
      <c r="Q208">
        <v>0.24652155542499227</v>
      </c>
      <c r="R208">
        <v>0.26549745051525597</v>
      </c>
      <c r="S208">
        <v>0.29524550947767469</v>
      </c>
      <c r="T208">
        <v>0.32391819258180887</v>
      </c>
      <c r="U208">
        <v>0.34224174580738986</v>
      </c>
      <c r="V208">
        <v>0.34646584041664102</v>
      </c>
      <c r="W208">
        <v>0.34646584041664102</v>
      </c>
      <c r="X208">
        <v>0.34646584041664102</v>
      </c>
      <c r="Y208">
        <v>0.34646584041664102</v>
      </c>
      <c r="Z208">
        <v>0.34646584041664102</v>
      </c>
      <c r="AA208">
        <v>0.34646584041664102</v>
      </c>
      <c r="AB208">
        <v>0.34646584041664102</v>
      </c>
      <c r="AC208">
        <v>0.34646584041664102</v>
      </c>
      <c r="AD208">
        <v>0.34646584041664102</v>
      </c>
      <c r="AE208">
        <v>0.34646584041664102</v>
      </c>
      <c r="AF208">
        <v>0.34646584041664102</v>
      </c>
      <c r="AG208">
        <v>0.34646584041664102</v>
      </c>
      <c r="AH208">
        <v>0.34646584041664102</v>
      </c>
      <c r="AI208">
        <v>0.34646584041664102</v>
      </c>
      <c r="AJ208">
        <v>0.34646584041664102</v>
      </c>
      <c r="AK208">
        <v>0.34646584041664102</v>
      </c>
      <c r="AL208">
        <v>0.34646584041664102</v>
      </c>
      <c r="AM208">
        <v>0.34646584041664102</v>
      </c>
      <c r="AN208">
        <v>0.34646584041664102</v>
      </c>
      <c r="AO208">
        <v>0.34646584041664102</v>
      </c>
      <c r="AP208">
        <v>0.34646584041664102</v>
      </c>
      <c r="AQ208">
        <v>0.34646584041664102</v>
      </c>
      <c r="AR208">
        <v>0.34646584041664102</v>
      </c>
      <c r="AS208">
        <v>0.34646584041664102</v>
      </c>
      <c r="AT208">
        <v>0.34646584041664102</v>
      </c>
      <c r="AU208">
        <v>0.34646584041664102</v>
      </c>
      <c r="AV208">
        <v>0.34646584041664102</v>
      </c>
      <c r="AW208">
        <v>0.34646584041664102</v>
      </c>
      <c r="AX208">
        <v>0.34646584041664102</v>
      </c>
      <c r="AY208">
        <v>0.34646584041664102</v>
      </c>
      <c r="AZ208">
        <v>0.34646584041664102</v>
      </c>
      <c r="BA208">
        <v>0.34646584041664102</v>
      </c>
      <c r="BB208">
        <v>0.34646584041664102</v>
      </c>
      <c r="BC208">
        <v>0.34646584041664102</v>
      </c>
      <c r="BD208">
        <v>0.34646584041664102</v>
      </c>
      <c r="BE208">
        <v>0.34437654241408716</v>
      </c>
      <c r="BF208">
        <v>0.32828875239038047</v>
      </c>
      <c r="BG208">
        <v>0.29292498634828373</v>
      </c>
      <c r="BH208">
        <v>0.26160449212357789</v>
      </c>
      <c r="BI208">
        <v>0.24930500316207022</v>
      </c>
      <c r="BJ208">
        <v>0.22254265569541223</v>
      </c>
      <c r="BK208">
        <v>0.16039540712532546</v>
      </c>
      <c r="BL208">
        <v>0.11801019696504321</v>
      </c>
      <c r="BM208">
        <v>7.2563486878290451E-2</v>
      </c>
      <c r="BN208">
        <v>4.8223041654112335E-2</v>
      </c>
      <c r="BO208">
        <v>2.4312502799991871E-2</v>
      </c>
      <c r="BP208">
        <v>1.5118002912929099E-2</v>
      </c>
      <c r="BQ208">
        <v>4.6364048783440904E-3</v>
      </c>
      <c r="BR208">
        <v>0</v>
      </c>
      <c r="BS208">
        <v>0</v>
      </c>
      <c r="BT208">
        <v>6.9945719682087959E-3</v>
      </c>
      <c r="BU208">
        <v>8.4134904593863302E-4</v>
      </c>
    </row>
    <row r="209" spans="1:73" x14ac:dyDescent="0.25">
      <c r="A209">
        <v>1030</v>
      </c>
      <c r="B209">
        <v>530.23320269453359</v>
      </c>
      <c r="C209">
        <v>2.0909973680490581E-3</v>
      </c>
      <c r="D209">
        <v>20</v>
      </c>
      <c r="E209">
        <v>495</v>
      </c>
      <c r="F209">
        <v>-535</v>
      </c>
      <c r="G209">
        <v>0</v>
      </c>
      <c r="H209">
        <v>1.8263824501475318E-3</v>
      </c>
      <c r="I209">
        <v>1.137296132094715E-2</v>
      </c>
      <c r="J209">
        <v>2.1714554381746996E-2</v>
      </c>
      <c r="K209">
        <v>3.1538701062980491E-2</v>
      </c>
      <c r="L209">
        <v>4.8661570424543089E-2</v>
      </c>
      <c r="M209">
        <v>6.4081897022913101E-2</v>
      </c>
      <c r="N209">
        <v>0.10774258733746384</v>
      </c>
      <c r="O209">
        <v>0.16027290665745164</v>
      </c>
      <c r="P209">
        <v>0.21918656907624215</v>
      </c>
      <c r="Q209">
        <v>0.24652155542499227</v>
      </c>
      <c r="R209">
        <v>0.26549745051525597</v>
      </c>
      <c r="S209">
        <v>0.29733650684572377</v>
      </c>
      <c r="T209">
        <v>0.32600918994985795</v>
      </c>
      <c r="U209">
        <v>0.34433274317543894</v>
      </c>
      <c r="V209">
        <v>0.3485568377846901</v>
      </c>
      <c r="W209">
        <v>0.3485568377846901</v>
      </c>
      <c r="X209">
        <v>0.3485568377846901</v>
      </c>
      <c r="Y209">
        <v>0.3485568377846901</v>
      </c>
      <c r="Z209">
        <v>0.3485568377846901</v>
      </c>
      <c r="AA209">
        <v>0.3485568377846901</v>
      </c>
      <c r="AB209">
        <v>0.3485568377846901</v>
      </c>
      <c r="AC209">
        <v>0.3485568377846901</v>
      </c>
      <c r="AD209">
        <v>0.3485568377846901</v>
      </c>
      <c r="AE209">
        <v>0.3485568377846901</v>
      </c>
      <c r="AF209">
        <v>0.3485568377846901</v>
      </c>
      <c r="AG209">
        <v>0.3485568377846901</v>
      </c>
      <c r="AH209">
        <v>0.3485568377846901</v>
      </c>
      <c r="AI209">
        <v>0.3485568377846901</v>
      </c>
      <c r="AJ209">
        <v>0.3485568377846901</v>
      </c>
      <c r="AK209">
        <v>0.3485568377846901</v>
      </c>
      <c r="AL209">
        <v>0.3485568377846901</v>
      </c>
      <c r="AM209">
        <v>0.3485568377846901</v>
      </c>
      <c r="AN209">
        <v>0.3485568377846901</v>
      </c>
      <c r="AO209">
        <v>0.3485568377846901</v>
      </c>
      <c r="AP209">
        <v>0.3485568377846901</v>
      </c>
      <c r="AQ209">
        <v>0.3485568377846901</v>
      </c>
      <c r="AR209">
        <v>0.3485568377846901</v>
      </c>
      <c r="AS209">
        <v>0.3485568377846901</v>
      </c>
      <c r="AT209">
        <v>0.3485568377846901</v>
      </c>
      <c r="AU209">
        <v>0.3485568377846901</v>
      </c>
      <c r="AV209">
        <v>0.3485568377846901</v>
      </c>
      <c r="AW209">
        <v>0.3485568377846901</v>
      </c>
      <c r="AX209">
        <v>0.3485568377846901</v>
      </c>
      <c r="AY209">
        <v>0.3485568377846901</v>
      </c>
      <c r="AZ209">
        <v>0.3485568377846901</v>
      </c>
      <c r="BA209">
        <v>0.3485568377846901</v>
      </c>
      <c r="BB209">
        <v>0.3485568377846901</v>
      </c>
      <c r="BC209">
        <v>0.3485568377846901</v>
      </c>
      <c r="BD209">
        <v>0.3485568377846901</v>
      </c>
      <c r="BE209">
        <v>0.34646753978213624</v>
      </c>
      <c r="BF209">
        <v>0.32828875239038047</v>
      </c>
      <c r="BG209">
        <v>0.29292498634828373</v>
      </c>
      <c r="BH209">
        <v>0.26160449212357789</v>
      </c>
      <c r="BI209">
        <v>0.24930500316207022</v>
      </c>
      <c r="BJ209">
        <v>0.22254265569541223</v>
      </c>
      <c r="BK209">
        <v>0.16039540712532546</v>
      </c>
      <c r="BL209">
        <v>0.11801019696504321</v>
      </c>
      <c r="BM209">
        <v>7.2563486878290451E-2</v>
      </c>
      <c r="BN209">
        <v>4.8223041654112335E-2</v>
      </c>
      <c r="BO209">
        <v>2.4312502799991871E-2</v>
      </c>
      <c r="BP209">
        <v>1.5118002912929099E-2</v>
      </c>
      <c r="BQ209">
        <v>4.6364048783440904E-3</v>
      </c>
      <c r="BR209">
        <v>0</v>
      </c>
      <c r="BS209">
        <v>0</v>
      </c>
      <c r="BT209">
        <v>1.3852189193351405E-2</v>
      </c>
      <c r="BU209">
        <v>5.9426140791185578E-5</v>
      </c>
    </row>
    <row r="210" spans="1:73" x14ac:dyDescent="0.25">
      <c r="A210">
        <v>1040</v>
      </c>
      <c r="B210">
        <v>522.9417427784432</v>
      </c>
      <c r="C210">
        <v>2.0622431832558368E-3</v>
      </c>
      <c r="D210">
        <v>30</v>
      </c>
      <c r="E210">
        <v>490</v>
      </c>
      <c r="F210">
        <v>-550</v>
      </c>
      <c r="G210">
        <v>0</v>
      </c>
      <c r="H210">
        <v>1.8263824501475318E-3</v>
      </c>
      <c r="I210">
        <v>1.137296132094715E-2</v>
      </c>
      <c r="J210">
        <v>2.1714554381746996E-2</v>
      </c>
      <c r="K210">
        <v>3.1538701062980491E-2</v>
      </c>
      <c r="L210">
        <v>4.8661570424543089E-2</v>
      </c>
      <c r="M210">
        <v>6.4081897022913101E-2</v>
      </c>
      <c r="N210">
        <v>0.10774258733746384</v>
      </c>
      <c r="O210">
        <v>0.16027290665745164</v>
      </c>
      <c r="P210">
        <v>0.21918656907624215</v>
      </c>
      <c r="Q210">
        <v>0.24652155542499227</v>
      </c>
      <c r="R210">
        <v>0.26549745051525597</v>
      </c>
      <c r="S210">
        <v>0.29939875002897959</v>
      </c>
      <c r="T210">
        <v>0.32807143313311377</v>
      </c>
      <c r="U210">
        <v>0.34639498635869476</v>
      </c>
      <c r="V210">
        <v>0.35061908096794592</v>
      </c>
      <c r="W210">
        <v>0.35061908096794592</v>
      </c>
      <c r="X210">
        <v>0.35061908096794592</v>
      </c>
      <c r="Y210">
        <v>0.35061908096794592</v>
      </c>
      <c r="Z210">
        <v>0.35061908096794592</v>
      </c>
      <c r="AA210">
        <v>0.35061908096794592</v>
      </c>
      <c r="AB210">
        <v>0.35061908096794592</v>
      </c>
      <c r="AC210">
        <v>0.35061908096794592</v>
      </c>
      <c r="AD210">
        <v>0.35061908096794592</v>
      </c>
      <c r="AE210">
        <v>0.35061908096794592</v>
      </c>
      <c r="AF210">
        <v>0.35061908096794592</v>
      </c>
      <c r="AG210">
        <v>0.35061908096794592</v>
      </c>
      <c r="AH210">
        <v>0.35061908096794592</v>
      </c>
      <c r="AI210">
        <v>0.35061908096794592</v>
      </c>
      <c r="AJ210">
        <v>0.35061908096794592</v>
      </c>
      <c r="AK210">
        <v>0.35061908096794592</v>
      </c>
      <c r="AL210">
        <v>0.35061908096794592</v>
      </c>
      <c r="AM210">
        <v>0.35061908096794592</v>
      </c>
      <c r="AN210">
        <v>0.35061908096794592</v>
      </c>
      <c r="AO210">
        <v>0.35061908096794592</v>
      </c>
      <c r="AP210">
        <v>0.35061908096794592</v>
      </c>
      <c r="AQ210">
        <v>0.35061908096794592</v>
      </c>
      <c r="AR210">
        <v>0.35061908096794592</v>
      </c>
      <c r="AS210">
        <v>0.35061908096794592</v>
      </c>
      <c r="AT210">
        <v>0.35061908096794592</v>
      </c>
      <c r="AU210">
        <v>0.35061908096794592</v>
      </c>
      <c r="AV210">
        <v>0.35061908096794592</v>
      </c>
      <c r="AW210">
        <v>0.35061908096794592</v>
      </c>
      <c r="AX210">
        <v>0.35061908096794592</v>
      </c>
      <c r="AY210">
        <v>0.35061908096794592</v>
      </c>
      <c r="AZ210">
        <v>0.35061908096794592</v>
      </c>
      <c r="BA210">
        <v>0.35061908096794592</v>
      </c>
      <c r="BB210">
        <v>0.35061908096794592</v>
      </c>
      <c r="BC210">
        <v>0.35061908096794592</v>
      </c>
      <c r="BD210">
        <v>0.35061908096794592</v>
      </c>
      <c r="BE210">
        <v>0.34852978296539205</v>
      </c>
      <c r="BF210">
        <v>0.32828875239038047</v>
      </c>
      <c r="BG210">
        <v>0.29292498634828373</v>
      </c>
      <c r="BH210">
        <v>0.26160449212357789</v>
      </c>
      <c r="BI210">
        <v>0.24930500316207022</v>
      </c>
      <c r="BJ210">
        <v>0.22254265569541223</v>
      </c>
      <c r="BK210">
        <v>0.16039540712532546</v>
      </c>
      <c r="BL210">
        <v>0.11801019696504321</v>
      </c>
      <c r="BM210">
        <v>7.2563486878290451E-2</v>
      </c>
      <c r="BN210">
        <v>4.8223041654112335E-2</v>
      </c>
      <c r="BO210">
        <v>2.4312502799991871E-2</v>
      </c>
      <c r="BP210">
        <v>1.5118002912929099E-2</v>
      </c>
      <c r="BQ210">
        <v>4.6364048783440904E-3</v>
      </c>
      <c r="BR210">
        <v>0</v>
      </c>
      <c r="BS210">
        <v>0</v>
      </c>
      <c r="BT210">
        <v>2.5037192176209089E-2</v>
      </c>
      <c r="BU210">
        <v>0</v>
      </c>
    </row>
    <row r="211" spans="1:73" x14ac:dyDescent="0.25">
      <c r="A211">
        <v>1040</v>
      </c>
      <c r="B211">
        <v>506.00136328959792</v>
      </c>
      <c r="C211">
        <v>1.9954380704395908E-3</v>
      </c>
      <c r="D211">
        <v>40</v>
      </c>
      <c r="E211">
        <v>480</v>
      </c>
      <c r="F211">
        <v>-560</v>
      </c>
      <c r="G211">
        <v>0</v>
      </c>
      <c r="H211">
        <v>1.8263824501475318E-3</v>
      </c>
      <c r="I211">
        <v>1.137296132094715E-2</v>
      </c>
      <c r="J211">
        <v>2.1714554381746996E-2</v>
      </c>
      <c r="K211">
        <v>3.1538701062980491E-2</v>
      </c>
      <c r="L211">
        <v>4.8661570424543089E-2</v>
      </c>
      <c r="M211">
        <v>6.4081897022913101E-2</v>
      </c>
      <c r="N211">
        <v>0.10774258733746384</v>
      </c>
      <c r="O211">
        <v>0.16027290665745164</v>
      </c>
      <c r="P211">
        <v>0.21918656907624215</v>
      </c>
      <c r="Q211">
        <v>0.24652155542499227</v>
      </c>
      <c r="R211">
        <v>0.26549745051525597</v>
      </c>
      <c r="S211">
        <v>0.3013941880994192</v>
      </c>
      <c r="T211">
        <v>0.33006687120355338</v>
      </c>
      <c r="U211">
        <v>0.34839042442913437</v>
      </c>
      <c r="V211">
        <v>0.35261451903838553</v>
      </c>
      <c r="W211">
        <v>0.35261451903838553</v>
      </c>
      <c r="X211">
        <v>0.35261451903838553</v>
      </c>
      <c r="Y211">
        <v>0.35261451903838553</v>
      </c>
      <c r="Z211">
        <v>0.35261451903838553</v>
      </c>
      <c r="AA211">
        <v>0.35261451903838553</v>
      </c>
      <c r="AB211">
        <v>0.35261451903838553</v>
      </c>
      <c r="AC211">
        <v>0.35261451903838553</v>
      </c>
      <c r="AD211">
        <v>0.35261451903838553</v>
      </c>
      <c r="AE211">
        <v>0.35261451903838553</v>
      </c>
      <c r="AF211">
        <v>0.35261451903838553</v>
      </c>
      <c r="AG211">
        <v>0.35261451903838553</v>
      </c>
      <c r="AH211">
        <v>0.35261451903838553</v>
      </c>
      <c r="AI211">
        <v>0.35261451903838553</v>
      </c>
      <c r="AJ211">
        <v>0.35261451903838553</v>
      </c>
      <c r="AK211">
        <v>0.35261451903838553</v>
      </c>
      <c r="AL211">
        <v>0.35261451903838553</v>
      </c>
      <c r="AM211">
        <v>0.35261451903838553</v>
      </c>
      <c r="AN211">
        <v>0.35261451903838553</v>
      </c>
      <c r="AO211">
        <v>0.35261451903838553</v>
      </c>
      <c r="AP211">
        <v>0.35261451903838553</v>
      </c>
      <c r="AQ211">
        <v>0.35261451903838553</v>
      </c>
      <c r="AR211">
        <v>0.35261451903838553</v>
      </c>
      <c r="AS211">
        <v>0.35261451903838553</v>
      </c>
      <c r="AT211">
        <v>0.35261451903838553</v>
      </c>
      <c r="AU211">
        <v>0.35261451903838553</v>
      </c>
      <c r="AV211">
        <v>0.35261451903838553</v>
      </c>
      <c r="AW211">
        <v>0.35261451903838553</v>
      </c>
      <c r="AX211">
        <v>0.35261451903838553</v>
      </c>
      <c r="AY211">
        <v>0.35261451903838553</v>
      </c>
      <c r="AZ211">
        <v>0.35261451903838553</v>
      </c>
      <c r="BA211">
        <v>0.35261451903838553</v>
      </c>
      <c r="BB211">
        <v>0.35261451903838553</v>
      </c>
      <c r="BC211">
        <v>0.35261451903838553</v>
      </c>
      <c r="BD211">
        <v>0.35261451903838553</v>
      </c>
      <c r="BE211">
        <v>0.34852978296539205</v>
      </c>
      <c r="BF211">
        <v>0.32828875239038047</v>
      </c>
      <c r="BG211">
        <v>0.29292498634828373</v>
      </c>
      <c r="BH211">
        <v>0.26160449212357789</v>
      </c>
      <c r="BI211">
        <v>0.24930500316207022</v>
      </c>
      <c r="BJ211">
        <v>0.22254265569541223</v>
      </c>
      <c r="BK211">
        <v>0.16039540712532546</v>
      </c>
      <c r="BL211">
        <v>0.11801019696504321</v>
      </c>
      <c r="BM211">
        <v>7.2563486878290451E-2</v>
      </c>
      <c r="BN211">
        <v>4.8223041654112335E-2</v>
      </c>
      <c r="BO211">
        <v>2.4312502799991871E-2</v>
      </c>
      <c r="BP211">
        <v>1.5118002912929099E-2</v>
      </c>
      <c r="BQ211">
        <v>4.6364048783440904E-3</v>
      </c>
      <c r="BR211">
        <v>0</v>
      </c>
      <c r="BS211">
        <v>0</v>
      </c>
      <c r="BT211">
        <v>3.5767986751109593E-2</v>
      </c>
      <c r="BU211">
        <v>0</v>
      </c>
    </row>
    <row r="212" spans="1:73" x14ac:dyDescent="0.25">
      <c r="A212">
        <v>1040</v>
      </c>
      <c r="B212">
        <v>530.95653149167288</v>
      </c>
      <c r="C212">
        <v>2.0938498461725821E-3</v>
      </c>
      <c r="D212">
        <v>30</v>
      </c>
      <c r="E212">
        <v>490</v>
      </c>
      <c r="F212">
        <v>-550</v>
      </c>
      <c r="G212">
        <v>0</v>
      </c>
      <c r="H212">
        <v>1.8263824501475318E-3</v>
      </c>
      <c r="I212">
        <v>1.137296132094715E-2</v>
      </c>
      <c r="J212">
        <v>2.1714554381746996E-2</v>
      </c>
      <c r="K212">
        <v>3.1538701062980491E-2</v>
      </c>
      <c r="L212">
        <v>4.8661570424543089E-2</v>
      </c>
      <c r="M212">
        <v>6.4081897022913101E-2</v>
      </c>
      <c r="N212">
        <v>0.10774258733746384</v>
      </c>
      <c r="O212">
        <v>0.16027290665745164</v>
      </c>
      <c r="P212">
        <v>0.21918656907624215</v>
      </c>
      <c r="Q212">
        <v>0.24652155542499227</v>
      </c>
      <c r="R212">
        <v>0.26549745051525597</v>
      </c>
      <c r="S212">
        <v>0.30348803794559176</v>
      </c>
      <c r="T212">
        <v>0.33216072104972594</v>
      </c>
      <c r="U212">
        <v>0.35048427427530693</v>
      </c>
      <c r="V212">
        <v>0.35470836888455809</v>
      </c>
      <c r="W212">
        <v>0.35470836888455809</v>
      </c>
      <c r="X212">
        <v>0.35470836888455809</v>
      </c>
      <c r="Y212">
        <v>0.35470836888455809</v>
      </c>
      <c r="Z212">
        <v>0.35470836888455809</v>
      </c>
      <c r="AA212">
        <v>0.35470836888455809</v>
      </c>
      <c r="AB212">
        <v>0.35470836888455809</v>
      </c>
      <c r="AC212">
        <v>0.35470836888455809</v>
      </c>
      <c r="AD212">
        <v>0.35470836888455809</v>
      </c>
      <c r="AE212">
        <v>0.35470836888455809</v>
      </c>
      <c r="AF212">
        <v>0.35470836888455809</v>
      </c>
      <c r="AG212">
        <v>0.35470836888455809</v>
      </c>
      <c r="AH212">
        <v>0.35470836888455809</v>
      </c>
      <c r="AI212">
        <v>0.35470836888455809</v>
      </c>
      <c r="AJ212">
        <v>0.35470836888455809</v>
      </c>
      <c r="AK212">
        <v>0.35470836888455809</v>
      </c>
      <c r="AL212">
        <v>0.35470836888455809</v>
      </c>
      <c r="AM212">
        <v>0.35470836888455809</v>
      </c>
      <c r="AN212">
        <v>0.35470836888455809</v>
      </c>
      <c r="AO212">
        <v>0.35470836888455809</v>
      </c>
      <c r="AP212">
        <v>0.35470836888455809</v>
      </c>
      <c r="AQ212">
        <v>0.35470836888455809</v>
      </c>
      <c r="AR212">
        <v>0.35470836888455809</v>
      </c>
      <c r="AS212">
        <v>0.35470836888455809</v>
      </c>
      <c r="AT212">
        <v>0.35470836888455809</v>
      </c>
      <c r="AU212">
        <v>0.35470836888455809</v>
      </c>
      <c r="AV212">
        <v>0.35470836888455809</v>
      </c>
      <c r="AW212">
        <v>0.35470836888455809</v>
      </c>
      <c r="AX212">
        <v>0.35470836888455809</v>
      </c>
      <c r="AY212">
        <v>0.35470836888455809</v>
      </c>
      <c r="AZ212">
        <v>0.35470836888455809</v>
      </c>
      <c r="BA212">
        <v>0.35470836888455809</v>
      </c>
      <c r="BB212">
        <v>0.35470836888455809</v>
      </c>
      <c r="BC212">
        <v>0.35470836888455809</v>
      </c>
      <c r="BD212">
        <v>0.35470836888455809</v>
      </c>
      <c r="BE212">
        <v>0.35062363281156461</v>
      </c>
      <c r="BF212">
        <v>0.32828875239038047</v>
      </c>
      <c r="BG212">
        <v>0.29292498634828373</v>
      </c>
      <c r="BH212">
        <v>0.26160449212357789</v>
      </c>
      <c r="BI212">
        <v>0.24930500316207022</v>
      </c>
      <c r="BJ212">
        <v>0.22254265569541223</v>
      </c>
      <c r="BK212">
        <v>0.16039540712532546</v>
      </c>
      <c r="BL212">
        <v>0.11801019696504321</v>
      </c>
      <c r="BM212">
        <v>7.2563486878290451E-2</v>
      </c>
      <c r="BN212">
        <v>4.8223041654112335E-2</v>
      </c>
      <c r="BO212">
        <v>2.4312502799991871E-2</v>
      </c>
      <c r="BP212">
        <v>1.5118002912929099E-2</v>
      </c>
      <c r="BQ212">
        <v>4.6364048783440904E-3</v>
      </c>
      <c r="BR212">
        <v>0</v>
      </c>
      <c r="BS212">
        <v>0</v>
      </c>
      <c r="BT212">
        <v>2.5037192176209089E-2</v>
      </c>
      <c r="BU212">
        <v>0</v>
      </c>
    </row>
    <row r="213" spans="1:73" x14ac:dyDescent="0.25">
      <c r="A213">
        <v>1040</v>
      </c>
      <c r="B213">
        <v>534.708778443048</v>
      </c>
      <c r="C213">
        <v>2.1086469928992E-3</v>
      </c>
      <c r="D213">
        <v>20</v>
      </c>
      <c r="E213">
        <v>500</v>
      </c>
      <c r="F213">
        <v>-540</v>
      </c>
      <c r="G213">
        <v>0</v>
      </c>
      <c r="H213">
        <v>1.8263824501475318E-3</v>
      </c>
      <c r="I213">
        <v>1.137296132094715E-2</v>
      </c>
      <c r="J213">
        <v>2.1714554381746996E-2</v>
      </c>
      <c r="K213">
        <v>3.1538701062980491E-2</v>
      </c>
      <c r="L213">
        <v>4.8661570424543089E-2</v>
      </c>
      <c r="M213">
        <v>6.4081897022913101E-2</v>
      </c>
      <c r="N213">
        <v>0.10774258733746384</v>
      </c>
      <c r="O213">
        <v>0.16027290665745164</v>
      </c>
      <c r="P213">
        <v>0.21918656907624215</v>
      </c>
      <c r="Q213">
        <v>0.24652155542499227</v>
      </c>
      <c r="R213">
        <v>0.26549745051525597</v>
      </c>
      <c r="S213">
        <v>0.30559668493849096</v>
      </c>
      <c r="T213">
        <v>0.33426936804262514</v>
      </c>
      <c r="U213">
        <v>0.35259292126820613</v>
      </c>
      <c r="V213">
        <v>0.35681701587745729</v>
      </c>
      <c r="W213">
        <v>0.35681701587745729</v>
      </c>
      <c r="X213">
        <v>0.35681701587745729</v>
      </c>
      <c r="Y213">
        <v>0.35681701587745729</v>
      </c>
      <c r="Z213">
        <v>0.35681701587745729</v>
      </c>
      <c r="AA213">
        <v>0.35681701587745729</v>
      </c>
      <c r="AB213">
        <v>0.35681701587745729</v>
      </c>
      <c r="AC213">
        <v>0.35681701587745729</v>
      </c>
      <c r="AD213">
        <v>0.35681701587745729</v>
      </c>
      <c r="AE213">
        <v>0.35681701587745729</v>
      </c>
      <c r="AF213">
        <v>0.35681701587745729</v>
      </c>
      <c r="AG213">
        <v>0.35681701587745729</v>
      </c>
      <c r="AH213">
        <v>0.35681701587745729</v>
      </c>
      <c r="AI213">
        <v>0.35681701587745729</v>
      </c>
      <c r="AJ213">
        <v>0.35681701587745729</v>
      </c>
      <c r="AK213">
        <v>0.35681701587745729</v>
      </c>
      <c r="AL213">
        <v>0.35681701587745729</v>
      </c>
      <c r="AM213">
        <v>0.35681701587745729</v>
      </c>
      <c r="AN213">
        <v>0.35681701587745729</v>
      </c>
      <c r="AO213">
        <v>0.35681701587745729</v>
      </c>
      <c r="AP213">
        <v>0.35681701587745729</v>
      </c>
      <c r="AQ213">
        <v>0.35681701587745729</v>
      </c>
      <c r="AR213">
        <v>0.35681701587745729</v>
      </c>
      <c r="AS213">
        <v>0.35681701587745729</v>
      </c>
      <c r="AT213">
        <v>0.35681701587745729</v>
      </c>
      <c r="AU213">
        <v>0.35681701587745729</v>
      </c>
      <c r="AV213">
        <v>0.35681701587745729</v>
      </c>
      <c r="AW213">
        <v>0.35681701587745729</v>
      </c>
      <c r="AX213">
        <v>0.35681701587745729</v>
      </c>
      <c r="AY213">
        <v>0.35681701587745729</v>
      </c>
      <c r="AZ213">
        <v>0.35681701587745729</v>
      </c>
      <c r="BA213">
        <v>0.35681701587745729</v>
      </c>
      <c r="BB213">
        <v>0.35681701587745729</v>
      </c>
      <c r="BC213">
        <v>0.35681701587745729</v>
      </c>
      <c r="BD213">
        <v>0.35681701587745729</v>
      </c>
      <c r="BE213">
        <v>0.35273227980446381</v>
      </c>
      <c r="BF213">
        <v>0.32828875239038047</v>
      </c>
      <c r="BG213">
        <v>0.29292498634828373</v>
      </c>
      <c r="BH213">
        <v>0.26160449212357789</v>
      </c>
      <c r="BI213">
        <v>0.24930500316207022</v>
      </c>
      <c r="BJ213">
        <v>0.22254265569541223</v>
      </c>
      <c r="BK213">
        <v>0.16039540712532546</v>
      </c>
      <c r="BL213">
        <v>0.11801019696504321</v>
      </c>
      <c r="BM213">
        <v>7.2563486878290451E-2</v>
      </c>
      <c r="BN213">
        <v>4.8223041654112335E-2</v>
      </c>
      <c r="BO213">
        <v>2.4312502799991871E-2</v>
      </c>
      <c r="BP213">
        <v>1.5118002912929099E-2</v>
      </c>
      <c r="BQ213">
        <v>4.6364048783440904E-3</v>
      </c>
      <c r="BR213">
        <v>0</v>
      </c>
      <c r="BS213">
        <v>0</v>
      </c>
      <c r="BT213">
        <v>1.7280997805922682E-2</v>
      </c>
      <c r="BU213">
        <v>8.8054190795067155E-4</v>
      </c>
    </row>
    <row r="214" spans="1:73" x14ac:dyDescent="0.25">
      <c r="A214">
        <v>1040</v>
      </c>
      <c r="B214">
        <v>518.03935356347972</v>
      </c>
      <c r="C214">
        <v>2.0429104012015483E-3</v>
      </c>
      <c r="D214">
        <v>10</v>
      </c>
      <c r="E214">
        <v>510</v>
      </c>
      <c r="F214">
        <v>-530</v>
      </c>
      <c r="G214">
        <v>0</v>
      </c>
      <c r="H214">
        <v>1.8263824501475318E-3</v>
      </c>
      <c r="I214">
        <v>1.137296132094715E-2</v>
      </c>
      <c r="J214">
        <v>2.1714554381746996E-2</v>
      </c>
      <c r="K214">
        <v>3.1538701062980491E-2</v>
      </c>
      <c r="L214">
        <v>4.8661570424543089E-2</v>
      </c>
      <c r="M214">
        <v>6.4081897022913101E-2</v>
      </c>
      <c r="N214">
        <v>0.10774258733746384</v>
      </c>
      <c r="O214">
        <v>0.16027290665745164</v>
      </c>
      <c r="P214">
        <v>0.21918656907624215</v>
      </c>
      <c r="Q214">
        <v>0.24652155542499227</v>
      </c>
      <c r="R214">
        <v>0.26549745051525597</v>
      </c>
      <c r="S214">
        <v>0.30559668493849096</v>
      </c>
      <c r="T214">
        <v>0.33631227844382666</v>
      </c>
      <c r="U214">
        <v>0.35463583166940765</v>
      </c>
      <c r="V214">
        <v>0.35885992627865881</v>
      </c>
      <c r="W214">
        <v>0.35885992627865881</v>
      </c>
      <c r="X214">
        <v>0.35885992627865881</v>
      </c>
      <c r="Y214">
        <v>0.35885992627865881</v>
      </c>
      <c r="Z214">
        <v>0.35885992627865881</v>
      </c>
      <c r="AA214">
        <v>0.35885992627865881</v>
      </c>
      <c r="AB214">
        <v>0.35885992627865881</v>
      </c>
      <c r="AC214">
        <v>0.35885992627865881</v>
      </c>
      <c r="AD214">
        <v>0.35885992627865881</v>
      </c>
      <c r="AE214">
        <v>0.35885992627865881</v>
      </c>
      <c r="AF214">
        <v>0.35885992627865881</v>
      </c>
      <c r="AG214">
        <v>0.35885992627865881</v>
      </c>
      <c r="AH214">
        <v>0.35885992627865881</v>
      </c>
      <c r="AI214">
        <v>0.35885992627865881</v>
      </c>
      <c r="AJ214">
        <v>0.35885992627865881</v>
      </c>
      <c r="AK214">
        <v>0.35885992627865881</v>
      </c>
      <c r="AL214">
        <v>0.35885992627865881</v>
      </c>
      <c r="AM214">
        <v>0.35885992627865881</v>
      </c>
      <c r="AN214">
        <v>0.35885992627865881</v>
      </c>
      <c r="AO214">
        <v>0.35885992627865881</v>
      </c>
      <c r="AP214">
        <v>0.35885992627865881</v>
      </c>
      <c r="AQ214">
        <v>0.35885992627865881</v>
      </c>
      <c r="AR214">
        <v>0.35885992627865881</v>
      </c>
      <c r="AS214">
        <v>0.35885992627865881</v>
      </c>
      <c r="AT214">
        <v>0.35885992627865881</v>
      </c>
      <c r="AU214">
        <v>0.35885992627865881</v>
      </c>
      <c r="AV214">
        <v>0.35885992627865881</v>
      </c>
      <c r="AW214">
        <v>0.35885992627865881</v>
      </c>
      <c r="AX214">
        <v>0.35885992627865881</v>
      </c>
      <c r="AY214">
        <v>0.35885992627865881</v>
      </c>
      <c r="AZ214">
        <v>0.35885992627865881</v>
      </c>
      <c r="BA214">
        <v>0.35885992627865881</v>
      </c>
      <c r="BB214">
        <v>0.35885992627865881</v>
      </c>
      <c r="BC214">
        <v>0.35885992627865881</v>
      </c>
      <c r="BD214">
        <v>0.35885992627865881</v>
      </c>
      <c r="BE214">
        <v>0.35477519020566534</v>
      </c>
      <c r="BF214">
        <v>0.33033166279158199</v>
      </c>
      <c r="BG214">
        <v>0.29292498634828373</v>
      </c>
      <c r="BH214">
        <v>0.26160449212357789</v>
      </c>
      <c r="BI214">
        <v>0.24930500316207022</v>
      </c>
      <c r="BJ214">
        <v>0.22254265569541223</v>
      </c>
      <c r="BK214">
        <v>0.16039540712532546</v>
      </c>
      <c r="BL214">
        <v>0.11801019696504321</v>
      </c>
      <c r="BM214">
        <v>7.2563486878290451E-2</v>
      </c>
      <c r="BN214">
        <v>4.8223041654112335E-2</v>
      </c>
      <c r="BO214">
        <v>2.4312502799991871E-2</v>
      </c>
      <c r="BP214">
        <v>1.5118002912929099E-2</v>
      </c>
      <c r="BQ214">
        <v>4.6364048783440904E-3</v>
      </c>
      <c r="BR214">
        <v>0</v>
      </c>
      <c r="BS214">
        <v>0</v>
      </c>
      <c r="BT214">
        <v>1.0423380580780073E-2</v>
      </c>
      <c r="BU214">
        <v>2.4092604981428845E-3</v>
      </c>
    </row>
    <row r="215" spans="1:73" x14ac:dyDescent="0.25">
      <c r="A215">
        <v>1040</v>
      </c>
      <c r="B215">
        <v>517.76070853587248</v>
      </c>
      <c r="C215">
        <v>2.0418115525885497E-3</v>
      </c>
      <c r="D215">
        <v>0</v>
      </c>
      <c r="E215">
        <v>520</v>
      </c>
      <c r="F215">
        <v>-520</v>
      </c>
      <c r="G215">
        <v>0</v>
      </c>
      <c r="H215">
        <v>1.8263824501475318E-3</v>
      </c>
      <c r="I215">
        <v>1.137296132094715E-2</v>
      </c>
      <c r="J215">
        <v>2.1714554381746996E-2</v>
      </c>
      <c r="K215">
        <v>3.1538701062980491E-2</v>
      </c>
      <c r="L215">
        <v>4.8661570424543089E-2</v>
      </c>
      <c r="M215">
        <v>6.4081897022913101E-2</v>
      </c>
      <c r="N215">
        <v>0.10774258733746384</v>
      </c>
      <c r="O215">
        <v>0.16027290665745164</v>
      </c>
      <c r="P215">
        <v>0.21918656907624215</v>
      </c>
      <c r="Q215">
        <v>0.24652155542499227</v>
      </c>
      <c r="R215">
        <v>0.26549745051525597</v>
      </c>
      <c r="S215">
        <v>0.30559668493849096</v>
      </c>
      <c r="T215">
        <v>0.3383540899964152</v>
      </c>
      <c r="U215">
        <v>0.35667764322199619</v>
      </c>
      <c r="V215">
        <v>0.36090173783124735</v>
      </c>
      <c r="W215">
        <v>0.36090173783124735</v>
      </c>
      <c r="X215">
        <v>0.36090173783124735</v>
      </c>
      <c r="Y215">
        <v>0.36090173783124735</v>
      </c>
      <c r="Z215">
        <v>0.36090173783124735</v>
      </c>
      <c r="AA215">
        <v>0.36090173783124735</v>
      </c>
      <c r="AB215">
        <v>0.36090173783124735</v>
      </c>
      <c r="AC215">
        <v>0.36090173783124735</v>
      </c>
      <c r="AD215">
        <v>0.36090173783124735</v>
      </c>
      <c r="AE215">
        <v>0.36090173783124735</v>
      </c>
      <c r="AF215">
        <v>0.36090173783124735</v>
      </c>
      <c r="AG215">
        <v>0.36090173783124735</v>
      </c>
      <c r="AH215">
        <v>0.36090173783124735</v>
      </c>
      <c r="AI215">
        <v>0.36090173783124735</v>
      </c>
      <c r="AJ215">
        <v>0.36090173783124735</v>
      </c>
      <c r="AK215">
        <v>0.36090173783124735</v>
      </c>
      <c r="AL215">
        <v>0.36090173783124735</v>
      </c>
      <c r="AM215">
        <v>0.36090173783124735</v>
      </c>
      <c r="AN215">
        <v>0.36090173783124735</v>
      </c>
      <c r="AO215">
        <v>0.36090173783124735</v>
      </c>
      <c r="AP215">
        <v>0.36090173783124735</v>
      </c>
      <c r="AQ215">
        <v>0.36090173783124735</v>
      </c>
      <c r="AR215">
        <v>0.36090173783124735</v>
      </c>
      <c r="AS215">
        <v>0.36090173783124735</v>
      </c>
      <c r="AT215">
        <v>0.36090173783124735</v>
      </c>
      <c r="AU215">
        <v>0.36090173783124735</v>
      </c>
      <c r="AV215">
        <v>0.36090173783124735</v>
      </c>
      <c r="AW215">
        <v>0.36090173783124735</v>
      </c>
      <c r="AX215">
        <v>0.36090173783124735</v>
      </c>
      <c r="AY215">
        <v>0.36090173783124735</v>
      </c>
      <c r="AZ215">
        <v>0.36090173783124735</v>
      </c>
      <c r="BA215">
        <v>0.36090173783124735</v>
      </c>
      <c r="BB215">
        <v>0.36090173783124735</v>
      </c>
      <c r="BC215">
        <v>0.36090173783124735</v>
      </c>
      <c r="BD215">
        <v>0.36090173783124735</v>
      </c>
      <c r="BE215">
        <v>0.35681700175825387</v>
      </c>
      <c r="BF215">
        <v>0.33237347434417053</v>
      </c>
      <c r="BG215">
        <v>0.29292498634828373</v>
      </c>
      <c r="BH215">
        <v>0.26160449212357789</v>
      </c>
      <c r="BI215">
        <v>0.24930500316207022</v>
      </c>
      <c r="BJ215">
        <v>0.22254265569541223</v>
      </c>
      <c r="BK215">
        <v>0.16039540712532546</v>
      </c>
      <c r="BL215">
        <v>0.11801019696504321</v>
      </c>
      <c r="BM215">
        <v>7.2563486878290451E-2</v>
      </c>
      <c r="BN215">
        <v>4.8223041654112335E-2</v>
      </c>
      <c r="BO215">
        <v>2.4312502799991871E-2</v>
      </c>
      <c r="BP215">
        <v>1.5118002912929099E-2</v>
      </c>
      <c r="BQ215">
        <v>4.6364048783440904E-3</v>
      </c>
      <c r="BR215">
        <v>0</v>
      </c>
      <c r="BS215">
        <v>0</v>
      </c>
      <c r="BT215">
        <v>4.0723307310744916E-3</v>
      </c>
      <c r="BU215">
        <v>3.9379790883350418E-3</v>
      </c>
    </row>
    <row r="216" spans="1:73" x14ac:dyDescent="0.25">
      <c r="A216">
        <v>1040</v>
      </c>
      <c r="B216">
        <v>526.84033711473705</v>
      </c>
      <c r="C216">
        <v>2.0776174571693808E-3</v>
      </c>
      <c r="D216">
        <v>-10</v>
      </c>
      <c r="E216">
        <v>530</v>
      </c>
      <c r="F216">
        <v>-510</v>
      </c>
      <c r="G216">
        <v>0</v>
      </c>
      <c r="H216">
        <v>1.8263824501475318E-3</v>
      </c>
      <c r="I216">
        <v>1.137296132094715E-2</v>
      </c>
      <c r="J216">
        <v>2.1714554381746996E-2</v>
      </c>
      <c r="K216">
        <v>3.1538701062980491E-2</v>
      </c>
      <c r="L216">
        <v>4.8661570424543089E-2</v>
      </c>
      <c r="M216">
        <v>6.4081897022913101E-2</v>
      </c>
      <c r="N216">
        <v>0.10774258733746384</v>
      </c>
      <c r="O216">
        <v>0.16027290665745164</v>
      </c>
      <c r="P216">
        <v>0.21918656907624215</v>
      </c>
      <c r="Q216">
        <v>0.24652155542499227</v>
      </c>
      <c r="R216">
        <v>0.26549745051525597</v>
      </c>
      <c r="S216">
        <v>0.30559668493849096</v>
      </c>
      <c r="T216">
        <v>0.34043170745358459</v>
      </c>
      <c r="U216">
        <v>0.35875526067916558</v>
      </c>
      <c r="V216">
        <v>0.36297935528841674</v>
      </c>
      <c r="W216">
        <v>0.36297935528841674</v>
      </c>
      <c r="X216">
        <v>0.36297935528841674</v>
      </c>
      <c r="Y216">
        <v>0.36297935528841674</v>
      </c>
      <c r="Z216">
        <v>0.36297935528841674</v>
      </c>
      <c r="AA216">
        <v>0.36297935528841674</v>
      </c>
      <c r="AB216">
        <v>0.36297935528841674</v>
      </c>
      <c r="AC216">
        <v>0.36297935528841674</v>
      </c>
      <c r="AD216">
        <v>0.36297935528841674</v>
      </c>
      <c r="AE216">
        <v>0.36297935528841674</v>
      </c>
      <c r="AF216">
        <v>0.36297935528841674</v>
      </c>
      <c r="AG216">
        <v>0.36297935528841674</v>
      </c>
      <c r="AH216">
        <v>0.36297935528841674</v>
      </c>
      <c r="AI216">
        <v>0.36297935528841674</v>
      </c>
      <c r="AJ216">
        <v>0.36297935528841674</v>
      </c>
      <c r="AK216">
        <v>0.36297935528841674</v>
      </c>
      <c r="AL216">
        <v>0.36297935528841674</v>
      </c>
      <c r="AM216">
        <v>0.36297935528841674</v>
      </c>
      <c r="AN216">
        <v>0.36297935528841674</v>
      </c>
      <c r="AO216">
        <v>0.36297935528841674</v>
      </c>
      <c r="AP216">
        <v>0.36297935528841674</v>
      </c>
      <c r="AQ216">
        <v>0.36297935528841674</v>
      </c>
      <c r="AR216">
        <v>0.36297935528841674</v>
      </c>
      <c r="AS216">
        <v>0.36297935528841674</v>
      </c>
      <c r="AT216">
        <v>0.36297935528841674</v>
      </c>
      <c r="AU216">
        <v>0.36297935528841674</v>
      </c>
      <c r="AV216">
        <v>0.36297935528841674</v>
      </c>
      <c r="AW216">
        <v>0.36297935528841674</v>
      </c>
      <c r="AX216">
        <v>0.36297935528841674</v>
      </c>
      <c r="AY216">
        <v>0.36297935528841674</v>
      </c>
      <c r="AZ216">
        <v>0.36297935528841674</v>
      </c>
      <c r="BA216">
        <v>0.36297935528841674</v>
      </c>
      <c r="BB216">
        <v>0.36297935528841674</v>
      </c>
      <c r="BC216">
        <v>0.36297935528841674</v>
      </c>
      <c r="BD216">
        <v>0.36297935528841674</v>
      </c>
      <c r="BE216">
        <v>0.35889461921542326</v>
      </c>
      <c r="BF216">
        <v>0.33445109180133992</v>
      </c>
      <c r="BG216">
        <v>0.29292498634828373</v>
      </c>
      <c r="BH216">
        <v>0.26160449212357789</v>
      </c>
      <c r="BI216">
        <v>0.24930500316207022</v>
      </c>
      <c r="BJ216">
        <v>0.22254265569541223</v>
      </c>
      <c r="BK216">
        <v>0.16039540712532546</v>
      </c>
      <c r="BL216">
        <v>0.11801019696504321</v>
      </c>
      <c r="BM216">
        <v>7.2563486878290451E-2</v>
      </c>
      <c r="BN216">
        <v>4.8223041654112335E-2</v>
      </c>
      <c r="BO216">
        <v>2.4312502799991871E-2</v>
      </c>
      <c r="BP216">
        <v>1.5118002912929099E-2</v>
      </c>
      <c r="BQ216">
        <v>4.6364048783440904E-3</v>
      </c>
      <c r="BR216">
        <v>0</v>
      </c>
      <c r="BS216">
        <v>0</v>
      </c>
      <c r="BT216">
        <v>2.4914570000673097E-3</v>
      </c>
      <c r="BU216">
        <v>1.2354552234045635E-2</v>
      </c>
    </row>
    <row r="217" spans="1:73" x14ac:dyDescent="0.25">
      <c r="A217">
        <v>1040</v>
      </c>
      <c r="B217">
        <v>506.24405512319811</v>
      </c>
      <c r="C217">
        <v>1.9963951360905648E-3</v>
      </c>
      <c r="D217">
        <v>-20</v>
      </c>
      <c r="E217">
        <v>540</v>
      </c>
      <c r="F217">
        <v>-500</v>
      </c>
      <c r="G217">
        <v>0</v>
      </c>
      <c r="H217">
        <v>1.8263824501475318E-3</v>
      </c>
      <c r="I217">
        <v>1.137296132094715E-2</v>
      </c>
      <c r="J217">
        <v>2.1714554381746996E-2</v>
      </c>
      <c r="K217">
        <v>3.1538701062980491E-2</v>
      </c>
      <c r="L217">
        <v>4.8661570424543089E-2</v>
      </c>
      <c r="M217">
        <v>6.4081897022913101E-2</v>
      </c>
      <c r="N217">
        <v>0.10774258733746384</v>
      </c>
      <c r="O217">
        <v>0.16027290665745164</v>
      </c>
      <c r="P217">
        <v>0.21918656907624215</v>
      </c>
      <c r="Q217">
        <v>0.24652155542499227</v>
      </c>
      <c r="R217">
        <v>0.26549745051525597</v>
      </c>
      <c r="S217">
        <v>0.30559668493849096</v>
      </c>
      <c r="T217">
        <v>0.34043170745358459</v>
      </c>
      <c r="U217">
        <v>0.36075165581525614</v>
      </c>
      <c r="V217">
        <v>0.36497575042450731</v>
      </c>
      <c r="W217">
        <v>0.36497575042450731</v>
      </c>
      <c r="X217">
        <v>0.36497575042450731</v>
      </c>
      <c r="Y217">
        <v>0.36497575042450731</v>
      </c>
      <c r="Z217">
        <v>0.36497575042450731</v>
      </c>
      <c r="AA217">
        <v>0.36497575042450731</v>
      </c>
      <c r="AB217">
        <v>0.36497575042450731</v>
      </c>
      <c r="AC217">
        <v>0.36497575042450731</v>
      </c>
      <c r="AD217">
        <v>0.36497575042450731</v>
      </c>
      <c r="AE217">
        <v>0.36497575042450731</v>
      </c>
      <c r="AF217">
        <v>0.36497575042450731</v>
      </c>
      <c r="AG217">
        <v>0.36497575042450731</v>
      </c>
      <c r="AH217">
        <v>0.36497575042450731</v>
      </c>
      <c r="AI217">
        <v>0.36497575042450731</v>
      </c>
      <c r="AJ217">
        <v>0.36497575042450731</v>
      </c>
      <c r="AK217">
        <v>0.36497575042450731</v>
      </c>
      <c r="AL217">
        <v>0.36497575042450731</v>
      </c>
      <c r="AM217">
        <v>0.36497575042450731</v>
      </c>
      <c r="AN217">
        <v>0.36497575042450731</v>
      </c>
      <c r="AO217">
        <v>0.36497575042450731</v>
      </c>
      <c r="AP217">
        <v>0.36497575042450731</v>
      </c>
      <c r="AQ217">
        <v>0.36497575042450731</v>
      </c>
      <c r="AR217">
        <v>0.36497575042450731</v>
      </c>
      <c r="AS217">
        <v>0.36497575042450731</v>
      </c>
      <c r="AT217">
        <v>0.36497575042450731</v>
      </c>
      <c r="AU217">
        <v>0.36497575042450731</v>
      </c>
      <c r="AV217">
        <v>0.36497575042450731</v>
      </c>
      <c r="AW217">
        <v>0.36497575042450731</v>
      </c>
      <c r="AX217">
        <v>0.36497575042450731</v>
      </c>
      <c r="AY217">
        <v>0.36497575042450731</v>
      </c>
      <c r="AZ217">
        <v>0.36497575042450731</v>
      </c>
      <c r="BA217">
        <v>0.36497575042450731</v>
      </c>
      <c r="BB217">
        <v>0.36497575042450731</v>
      </c>
      <c r="BC217">
        <v>0.36497575042450731</v>
      </c>
      <c r="BD217">
        <v>0.36497575042450731</v>
      </c>
      <c r="BE217">
        <v>0.36089101435151383</v>
      </c>
      <c r="BF217">
        <v>0.33644748693743048</v>
      </c>
      <c r="BG217">
        <v>0.2949213814843743</v>
      </c>
      <c r="BH217">
        <v>0.26160449212357789</v>
      </c>
      <c r="BI217">
        <v>0.24930500316207022</v>
      </c>
      <c r="BJ217">
        <v>0.22254265569541223</v>
      </c>
      <c r="BK217">
        <v>0.16039540712532546</v>
      </c>
      <c r="BL217">
        <v>0.11801019696504321</v>
      </c>
      <c r="BM217">
        <v>7.2563486878290451E-2</v>
      </c>
      <c r="BN217">
        <v>4.8223041654112335E-2</v>
      </c>
      <c r="BO217">
        <v>2.4312502799991871E-2</v>
      </c>
      <c r="BP217">
        <v>1.5118002912929099E-2</v>
      </c>
      <c r="BQ217">
        <v>4.6364048783440904E-3</v>
      </c>
      <c r="BR217">
        <v>0</v>
      </c>
      <c r="BS217">
        <v>0</v>
      </c>
      <c r="BT217">
        <v>9.1058326906012788E-4</v>
      </c>
      <c r="BU217">
        <v>2.1502578960873264E-2</v>
      </c>
    </row>
    <row r="218" spans="1:73" x14ac:dyDescent="0.25">
      <c r="A218">
        <v>1040</v>
      </c>
      <c r="B218">
        <v>533.00946637113157</v>
      </c>
      <c r="C218">
        <v>2.1019456828872763E-3</v>
      </c>
      <c r="D218">
        <v>-30</v>
      </c>
      <c r="E218">
        <v>550</v>
      </c>
      <c r="F218">
        <v>-490</v>
      </c>
      <c r="G218">
        <v>0</v>
      </c>
      <c r="H218">
        <v>1.8263824501475318E-3</v>
      </c>
      <c r="I218">
        <v>1.137296132094715E-2</v>
      </c>
      <c r="J218">
        <v>2.1714554381746996E-2</v>
      </c>
      <c r="K218">
        <v>3.1538701062980491E-2</v>
      </c>
      <c r="L218">
        <v>4.8661570424543089E-2</v>
      </c>
      <c r="M218">
        <v>6.4081897022913101E-2</v>
      </c>
      <c r="N218">
        <v>0.10774258733746384</v>
      </c>
      <c r="O218">
        <v>0.16027290665745164</v>
      </c>
      <c r="P218">
        <v>0.21918656907624215</v>
      </c>
      <c r="Q218">
        <v>0.24652155542499227</v>
      </c>
      <c r="R218">
        <v>0.26549745051525597</v>
      </c>
      <c r="S218">
        <v>0.30559668493849096</v>
      </c>
      <c r="T218">
        <v>0.34043170745358459</v>
      </c>
      <c r="U218">
        <v>0.36285360149814344</v>
      </c>
      <c r="V218">
        <v>0.3670776961073946</v>
      </c>
      <c r="W218">
        <v>0.3670776961073946</v>
      </c>
      <c r="X218">
        <v>0.3670776961073946</v>
      </c>
      <c r="Y218">
        <v>0.3670776961073946</v>
      </c>
      <c r="Z218">
        <v>0.3670776961073946</v>
      </c>
      <c r="AA218">
        <v>0.3670776961073946</v>
      </c>
      <c r="AB218">
        <v>0.3670776961073946</v>
      </c>
      <c r="AC218">
        <v>0.3670776961073946</v>
      </c>
      <c r="AD218">
        <v>0.3670776961073946</v>
      </c>
      <c r="AE218">
        <v>0.3670776961073946</v>
      </c>
      <c r="AF218">
        <v>0.3670776961073946</v>
      </c>
      <c r="AG218">
        <v>0.3670776961073946</v>
      </c>
      <c r="AH218">
        <v>0.3670776961073946</v>
      </c>
      <c r="AI218">
        <v>0.3670776961073946</v>
      </c>
      <c r="AJ218">
        <v>0.3670776961073946</v>
      </c>
      <c r="AK218">
        <v>0.3670776961073946</v>
      </c>
      <c r="AL218">
        <v>0.3670776961073946</v>
      </c>
      <c r="AM218">
        <v>0.3670776961073946</v>
      </c>
      <c r="AN218">
        <v>0.3670776961073946</v>
      </c>
      <c r="AO218">
        <v>0.3670776961073946</v>
      </c>
      <c r="AP218">
        <v>0.3670776961073946</v>
      </c>
      <c r="AQ218">
        <v>0.3670776961073946</v>
      </c>
      <c r="AR218">
        <v>0.3670776961073946</v>
      </c>
      <c r="AS218">
        <v>0.3670776961073946</v>
      </c>
      <c r="AT218">
        <v>0.3670776961073946</v>
      </c>
      <c r="AU218">
        <v>0.3670776961073946</v>
      </c>
      <c r="AV218">
        <v>0.3670776961073946</v>
      </c>
      <c r="AW218">
        <v>0.3670776961073946</v>
      </c>
      <c r="AX218">
        <v>0.3670776961073946</v>
      </c>
      <c r="AY218">
        <v>0.3670776961073946</v>
      </c>
      <c r="AZ218">
        <v>0.3670776961073946</v>
      </c>
      <c r="BA218">
        <v>0.3670776961073946</v>
      </c>
      <c r="BB218">
        <v>0.3670776961073946</v>
      </c>
      <c r="BC218">
        <v>0.3670776961073946</v>
      </c>
      <c r="BD218">
        <v>0.3670776961073946</v>
      </c>
      <c r="BE218">
        <v>0.36299296003440112</v>
      </c>
      <c r="BF218">
        <v>0.33854943262031778</v>
      </c>
      <c r="BG218">
        <v>0.2970233271672616</v>
      </c>
      <c r="BH218">
        <v>0.26160449212357789</v>
      </c>
      <c r="BI218">
        <v>0.24930500316207022</v>
      </c>
      <c r="BJ218">
        <v>0.22254265569541223</v>
      </c>
      <c r="BK218">
        <v>0.16039540712532546</v>
      </c>
      <c r="BL218">
        <v>0.11801019696504321</v>
      </c>
      <c r="BM218">
        <v>7.2563486878290451E-2</v>
      </c>
      <c r="BN218">
        <v>4.8223041654112335E-2</v>
      </c>
      <c r="BO218">
        <v>2.4312502799991871E-2</v>
      </c>
      <c r="BP218">
        <v>1.5118002912929099E-2</v>
      </c>
      <c r="BQ218">
        <v>4.6364048783440904E-3</v>
      </c>
      <c r="BR218">
        <v>0</v>
      </c>
      <c r="BS218">
        <v>0</v>
      </c>
      <c r="BT218">
        <v>0</v>
      </c>
      <c r="BU218">
        <v>3.2133823541384166E-2</v>
      </c>
    </row>
    <row r="219" spans="1:73" x14ac:dyDescent="0.25">
      <c r="A219">
        <v>1030</v>
      </c>
      <c r="B219">
        <v>524.76668866925547</v>
      </c>
      <c r="C219">
        <v>2.0694399356190017E-3</v>
      </c>
      <c r="D219">
        <v>-40</v>
      </c>
      <c r="E219">
        <v>555</v>
      </c>
      <c r="F219">
        <v>-475</v>
      </c>
      <c r="G219">
        <v>0</v>
      </c>
      <c r="H219">
        <v>1.8263824501475318E-3</v>
      </c>
      <c r="I219">
        <v>1.137296132094715E-2</v>
      </c>
      <c r="J219">
        <v>2.1714554381746996E-2</v>
      </c>
      <c r="K219">
        <v>3.1538701062980491E-2</v>
      </c>
      <c r="L219">
        <v>4.8661570424543089E-2</v>
      </c>
      <c r="M219">
        <v>6.4081897022913101E-2</v>
      </c>
      <c r="N219">
        <v>0.10774258733746384</v>
      </c>
      <c r="O219">
        <v>0.16027290665745164</v>
      </c>
      <c r="P219">
        <v>0.21918656907624215</v>
      </c>
      <c r="Q219">
        <v>0.24652155542499227</v>
      </c>
      <c r="R219">
        <v>0.26549745051525597</v>
      </c>
      <c r="S219">
        <v>0.30559668493849096</v>
      </c>
      <c r="T219">
        <v>0.34043170745358459</v>
      </c>
      <c r="U219">
        <v>0.36285360149814344</v>
      </c>
      <c r="V219">
        <v>0.36914713604301358</v>
      </c>
      <c r="W219">
        <v>0.36914713604301358</v>
      </c>
      <c r="X219">
        <v>0.36914713604301358</v>
      </c>
      <c r="Y219">
        <v>0.36914713604301358</v>
      </c>
      <c r="Z219">
        <v>0.36914713604301358</v>
      </c>
      <c r="AA219">
        <v>0.36914713604301358</v>
      </c>
      <c r="AB219">
        <v>0.36914713604301358</v>
      </c>
      <c r="AC219">
        <v>0.36914713604301358</v>
      </c>
      <c r="AD219">
        <v>0.36914713604301358</v>
      </c>
      <c r="AE219">
        <v>0.36914713604301358</v>
      </c>
      <c r="AF219">
        <v>0.36914713604301358</v>
      </c>
      <c r="AG219">
        <v>0.36914713604301358</v>
      </c>
      <c r="AH219">
        <v>0.36914713604301358</v>
      </c>
      <c r="AI219">
        <v>0.36914713604301358</v>
      </c>
      <c r="AJ219">
        <v>0.36914713604301358</v>
      </c>
      <c r="AK219">
        <v>0.36914713604301358</v>
      </c>
      <c r="AL219">
        <v>0.36914713604301358</v>
      </c>
      <c r="AM219">
        <v>0.36914713604301358</v>
      </c>
      <c r="AN219">
        <v>0.36914713604301358</v>
      </c>
      <c r="AO219">
        <v>0.36914713604301358</v>
      </c>
      <c r="AP219">
        <v>0.36914713604301358</v>
      </c>
      <c r="AQ219">
        <v>0.36914713604301358</v>
      </c>
      <c r="AR219">
        <v>0.36914713604301358</v>
      </c>
      <c r="AS219">
        <v>0.36914713604301358</v>
      </c>
      <c r="AT219">
        <v>0.36914713604301358</v>
      </c>
      <c r="AU219">
        <v>0.36914713604301358</v>
      </c>
      <c r="AV219">
        <v>0.36914713604301358</v>
      </c>
      <c r="AW219">
        <v>0.36914713604301358</v>
      </c>
      <c r="AX219">
        <v>0.36914713604301358</v>
      </c>
      <c r="AY219">
        <v>0.36914713604301358</v>
      </c>
      <c r="AZ219">
        <v>0.36914713604301358</v>
      </c>
      <c r="BA219">
        <v>0.36914713604301358</v>
      </c>
      <c r="BB219">
        <v>0.36914713604301358</v>
      </c>
      <c r="BC219">
        <v>0.36914713604301358</v>
      </c>
      <c r="BD219">
        <v>0.36914713604301358</v>
      </c>
      <c r="BE219">
        <v>0.3650623999700201</v>
      </c>
      <c r="BF219">
        <v>0.34061887255593676</v>
      </c>
      <c r="BG219">
        <v>0.29909276710288057</v>
      </c>
      <c r="BH219">
        <v>0.26160449212357789</v>
      </c>
      <c r="BI219">
        <v>0.24930500316207022</v>
      </c>
      <c r="BJ219">
        <v>0.22254265569541223</v>
      </c>
      <c r="BK219">
        <v>0.16039540712532546</v>
      </c>
      <c r="BL219">
        <v>0.11801019696504321</v>
      </c>
      <c r="BM219">
        <v>7.2563486878290451E-2</v>
      </c>
      <c r="BN219">
        <v>4.8223041654112335E-2</v>
      </c>
      <c r="BO219">
        <v>2.4312502799991871E-2</v>
      </c>
      <c r="BP219">
        <v>1.5118002912929099E-2</v>
      </c>
      <c r="BQ219">
        <v>4.6364048783440904E-3</v>
      </c>
      <c r="BR219">
        <v>0</v>
      </c>
      <c r="BS219">
        <v>0</v>
      </c>
      <c r="BT219">
        <v>0</v>
      </c>
      <c r="BU219">
        <v>3.9904427106701557E-2</v>
      </c>
    </row>
    <row r="220" spans="1:73" x14ac:dyDescent="0.25">
      <c r="A220">
        <v>1030</v>
      </c>
      <c r="B220">
        <v>526.18989781417815</v>
      </c>
      <c r="C220">
        <v>2.0750524219006862E-3</v>
      </c>
      <c r="D220">
        <v>-30</v>
      </c>
      <c r="E220">
        <v>545</v>
      </c>
      <c r="F220">
        <v>-485</v>
      </c>
      <c r="G220">
        <v>0</v>
      </c>
      <c r="H220">
        <v>1.8263824501475318E-3</v>
      </c>
      <c r="I220">
        <v>1.137296132094715E-2</v>
      </c>
      <c r="J220">
        <v>2.1714554381746996E-2</v>
      </c>
      <c r="K220">
        <v>3.1538701062980491E-2</v>
      </c>
      <c r="L220">
        <v>4.8661570424543089E-2</v>
      </c>
      <c r="M220">
        <v>6.4081897022913101E-2</v>
      </c>
      <c r="N220">
        <v>0.10774258733746384</v>
      </c>
      <c r="O220">
        <v>0.16027290665745164</v>
      </c>
      <c r="P220">
        <v>0.21918656907624215</v>
      </c>
      <c r="Q220">
        <v>0.24652155542499227</v>
      </c>
      <c r="R220">
        <v>0.26549745051525597</v>
      </c>
      <c r="S220">
        <v>0.30559668493849096</v>
      </c>
      <c r="T220">
        <v>0.34043170745358459</v>
      </c>
      <c r="U220">
        <v>0.36492865392004414</v>
      </c>
      <c r="V220">
        <v>0.37122218846491428</v>
      </c>
      <c r="W220">
        <v>0.37122218846491428</v>
      </c>
      <c r="X220">
        <v>0.37122218846491428</v>
      </c>
      <c r="Y220">
        <v>0.37122218846491428</v>
      </c>
      <c r="Z220">
        <v>0.37122218846491428</v>
      </c>
      <c r="AA220">
        <v>0.37122218846491428</v>
      </c>
      <c r="AB220">
        <v>0.37122218846491428</v>
      </c>
      <c r="AC220">
        <v>0.37122218846491428</v>
      </c>
      <c r="AD220">
        <v>0.37122218846491428</v>
      </c>
      <c r="AE220">
        <v>0.37122218846491428</v>
      </c>
      <c r="AF220">
        <v>0.37122218846491428</v>
      </c>
      <c r="AG220">
        <v>0.37122218846491428</v>
      </c>
      <c r="AH220">
        <v>0.37122218846491428</v>
      </c>
      <c r="AI220">
        <v>0.37122218846491428</v>
      </c>
      <c r="AJ220">
        <v>0.37122218846491428</v>
      </c>
      <c r="AK220">
        <v>0.37122218846491428</v>
      </c>
      <c r="AL220">
        <v>0.37122218846491428</v>
      </c>
      <c r="AM220">
        <v>0.37122218846491428</v>
      </c>
      <c r="AN220">
        <v>0.37122218846491428</v>
      </c>
      <c r="AO220">
        <v>0.37122218846491428</v>
      </c>
      <c r="AP220">
        <v>0.37122218846491428</v>
      </c>
      <c r="AQ220">
        <v>0.37122218846491428</v>
      </c>
      <c r="AR220">
        <v>0.37122218846491428</v>
      </c>
      <c r="AS220">
        <v>0.37122218846491428</v>
      </c>
      <c r="AT220">
        <v>0.37122218846491428</v>
      </c>
      <c r="AU220">
        <v>0.37122218846491428</v>
      </c>
      <c r="AV220">
        <v>0.37122218846491428</v>
      </c>
      <c r="AW220">
        <v>0.37122218846491428</v>
      </c>
      <c r="AX220">
        <v>0.37122218846491428</v>
      </c>
      <c r="AY220">
        <v>0.37122218846491428</v>
      </c>
      <c r="AZ220">
        <v>0.37122218846491428</v>
      </c>
      <c r="BA220">
        <v>0.37122218846491428</v>
      </c>
      <c r="BB220">
        <v>0.37122218846491428</v>
      </c>
      <c r="BC220">
        <v>0.37122218846491428</v>
      </c>
      <c r="BD220">
        <v>0.37122218846491428</v>
      </c>
      <c r="BE220">
        <v>0.3671374523919208</v>
      </c>
      <c r="BF220">
        <v>0.34269392497783746</v>
      </c>
      <c r="BG220">
        <v>0.30116781952478128</v>
      </c>
      <c r="BH220">
        <v>0.26160449212357789</v>
      </c>
      <c r="BI220">
        <v>0.24930500316207022</v>
      </c>
      <c r="BJ220">
        <v>0.22254265569541223</v>
      </c>
      <c r="BK220">
        <v>0.16039540712532546</v>
      </c>
      <c r="BL220">
        <v>0.11801019696504321</v>
      </c>
      <c r="BM220">
        <v>7.2563486878290451E-2</v>
      </c>
      <c r="BN220">
        <v>4.8223041654112335E-2</v>
      </c>
      <c r="BO220">
        <v>2.4312502799991871E-2</v>
      </c>
      <c r="BP220">
        <v>1.5118002912929099E-2</v>
      </c>
      <c r="BQ220">
        <v>4.6364048783440904E-3</v>
      </c>
      <c r="BR220">
        <v>0</v>
      </c>
      <c r="BS220">
        <v>0</v>
      </c>
      <c r="BT220">
        <v>0</v>
      </c>
      <c r="BU220">
        <v>2.6076592324287051E-2</v>
      </c>
    </row>
    <row r="221" spans="1:73" x14ac:dyDescent="0.25">
      <c r="A221">
        <v>1030</v>
      </c>
      <c r="B221">
        <v>537.42504707419789</v>
      </c>
      <c r="C221">
        <v>2.1193587147034657E-3</v>
      </c>
      <c r="D221">
        <v>-20</v>
      </c>
      <c r="E221">
        <v>535</v>
      </c>
      <c r="F221">
        <v>-495</v>
      </c>
      <c r="G221">
        <v>0</v>
      </c>
      <c r="H221">
        <v>1.8263824501475318E-3</v>
      </c>
      <c r="I221">
        <v>1.137296132094715E-2</v>
      </c>
      <c r="J221">
        <v>2.1714554381746996E-2</v>
      </c>
      <c r="K221">
        <v>3.1538701062980491E-2</v>
      </c>
      <c r="L221">
        <v>4.8661570424543089E-2</v>
      </c>
      <c r="M221">
        <v>6.4081897022913101E-2</v>
      </c>
      <c r="N221">
        <v>0.10774258733746384</v>
      </c>
      <c r="O221">
        <v>0.16027290665745164</v>
      </c>
      <c r="P221">
        <v>0.21918656907624215</v>
      </c>
      <c r="Q221">
        <v>0.24652155542499227</v>
      </c>
      <c r="R221">
        <v>0.26549745051525597</v>
      </c>
      <c r="S221">
        <v>0.30559668493849096</v>
      </c>
      <c r="T221">
        <v>0.34043170745358459</v>
      </c>
      <c r="U221">
        <v>0.36704801263474762</v>
      </c>
      <c r="V221">
        <v>0.37334154717961776</v>
      </c>
      <c r="W221">
        <v>0.37334154717961776</v>
      </c>
      <c r="X221">
        <v>0.37334154717961776</v>
      </c>
      <c r="Y221">
        <v>0.37334154717961776</v>
      </c>
      <c r="Z221">
        <v>0.37334154717961776</v>
      </c>
      <c r="AA221">
        <v>0.37334154717961776</v>
      </c>
      <c r="AB221">
        <v>0.37334154717961776</v>
      </c>
      <c r="AC221">
        <v>0.37334154717961776</v>
      </c>
      <c r="AD221">
        <v>0.37334154717961776</v>
      </c>
      <c r="AE221">
        <v>0.37334154717961776</v>
      </c>
      <c r="AF221">
        <v>0.37334154717961776</v>
      </c>
      <c r="AG221">
        <v>0.37334154717961776</v>
      </c>
      <c r="AH221">
        <v>0.37334154717961776</v>
      </c>
      <c r="AI221">
        <v>0.37334154717961776</v>
      </c>
      <c r="AJ221">
        <v>0.37334154717961776</v>
      </c>
      <c r="AK221">
        <v>0.37334154717961776</v>
      </c>
      <c r="AL221">
        <v>0.37334154717961776</v>
      </c>
      <c r="AM221">
        <v>0.37334154717961776</v>
      </c>
      <c r="AN221">
        <v>0.37334154717961776</v>
      </c>
      <c r="AO221">
        <v>0.37334154717961776</v>
      </c>
      <c r="AP221">
        <v>0.37334154717961776</v>
      </c>
      <c r="AQ221">
        <v>0.37334154717961776</v>
      </c>
      <c r="AR221">
        <v>0.37334154717961776</v>
      </c>
      <c r="AS221">
        <v>0.37334154717961776</v>
      </c>
      <c r="AT221">
        <v>0.37334154717961776</v>
      </c>
      <c r="AU221">
        <v>0.37334154717961776</v>
      </c>
      <c r="AV221">
        <v>0.37334154717961776</v>
      </c>
      <c r="AW221">
        <v>0.37334154717961776</v>
      </c>
      <c r="AX221">
        <v>0.37334154717961776</v>
      </c>
      <c r="AY221">
        <v>0.37334154717961776</v>
      </c>
      <c r="AZ221">
        <v>0.37334154717961776</v>
      </c>
      <c r="BA221">
        <v>0.37334154717961776</v>
      </c>
      <c r="BB221">
        <v>0.37334154717961776</v>
      </c>
      <c r="BC221">
        <v>0.37334154717961776</v>
      </c>
      <c r="BD221">
        <v>0.37334154717961776</v>
      </c>
      <c r="BE221">
        <v>0.36925681110662428</v>
      </c>
      <c r="BF221">
        <v>0.34481328369254094</v>
      </c>
      <c r="BG221">
        <v>0.30328717823948476</v>
      </c>
      <c r="BH221">
        <v>0.26160449212357789</v>
      </c>
      <c r="BI221">
        <v>0.24930500316207022</v>
      </c>
      <c r="BJ221">
        <v>0.22254265569541223</v>
      </c>
      <c r="BK221">
        <v>0.16039540712532546</v>
      </c>
      <c r="BL221">
        <v>0.11801019696504321</v>
      </c>
      <c r="BM221">
        <v>7.2563486878290451E-2</v>
      </c>
      <c r="BN221">
        <v>4.8223041654112335E-2</v>
      </c>
      <c r="BO221">
        <v>2.4312502799991871E-2</v>
      </c>
      <c r="BP221">
        <v>1.5118002912929099E-2</v>
      </c>
      <c r="BQ221">
        <v>4.6364048783440904E-3</v>
      </c>
      <c r="BR221">
        <v>0</v>
      </c>
      <c r="BS221">
        <v>0</v>
      </c>
      <c r="BT221">
        <v>1.7900771909062918E-4</v>
      </c>
      <c r="BU221">
        <v>1.6928565597459422E-2</v>
      </c>
    </row>
    <row r="222" spans="1:73" x14ac:dyDescent="0.25">
      <c r="A222">
        <v>1030</v>
      </c>
      <c r="B222">
        <v>550.8238362894665</v>
      </c>
      <c r="C222">
        <v>2.1721974144336886E-3</v>
      </c>
      <c r="D222">
        <v>-10</v>
      </c>
      <c r="E222">
        <v>525</v>
      </c>
      <c r="F222">
        <v>-505</v>
      </c>
      <c r="G222">
        <v>0</v>
      </c>
      <c r="H222">
        <v>1.8263824501475318E-3</v>
      </c>
      <c r="I222">
        <v>1.137296132094715E-2</v>
      </c>
      <c r="J222">
        <v>2.1714554381746996E-2</v>
      </c>
      <c r="K222">
        <v>3.1538701062980491E-2</v>
      </c>
      <c r="L222">
        <v>4.8661570424543089E-2</v>
      </c>
      <c r="M222">
        <v>6.4081897022913101E-2</v>
      </c>
      <c r="N222">
        <v>0.10774258733746384</v>
      </c>
      <c r="O222">
        <v>0.16027290665745164</v>
      </c>
      <c r="P222">
        <v>0.21918656907624215</v>
      </c>
      <c r="Q222">
        <v>0.24652155542499227</v>
      </c>
      <c r="R222">
        <v>0.26549745051525597</v>
      </c>
      <c r="S222">
        <v>0.30559668493849096</v>
      </c>
      <c r="T222">
        <v>0.34043170745358459</v>
      </c>
      <c r="U222">
        <v>0.36922021004918132</v>
      </c>
      <c r="V222">
        <v>0.37551374459405146</v>
      </c>
      <c r="W222">
        <v>0.37551374459405146</v>
      </c>
      <c r="X222">
        <v>0.37551374459405146</v>
      </c>
      <c r="Y222">
        <v>0.37551374459405146</v>
      </c>
      <c r="Z222">
        <v>0.37551374459405146</v>
      </c>
      <c r="AA222">
        <v>0.37551374459405146</v>
      </c>
      <c r="AB222">
        <v>0.37551374459405146</v>
      </c>
      <c r="AC222">
        <v>0.37551374459405146</v>
      </c>
      <c r="AD222">
        <v>0.37551374459405146</v>
      </c>
      <c r="AE222">
        <v>0.37551374459405146</v>
      </c>
      <c r="AF222">
        <v>0.37551374459405146</v>
      </c>
      <c r="AG222">
        <v>0.37551374459405146</v>
      </c>
      <c r="AH222">
        <v>0.37551374459405146</v>
      </c>
      <c r="AI222">
        <v>0.37551374459405146</v>
      </c>
      <c r="AJ222">
        <v>0.37551374459405146</v>
      </c>
      <c r="AK222">
        <v>0.37551374459405146</v>
      </c>
      <c r="AL222">
        <v>0.37551374459405146</v>
      </c>
      <c r="AM222">
        <v>0.37551374459405146</v>
      </c>
      <c r="AN222">
        <v>0.37551374459405146</v>
      </c>
      <c r="AO222">
        <v>0.37551374459405146</v>
      </c>
      <c r="AP222">
        <v>0.37551374459405146</v>
      </c>
      <c r="AQ222">
        <v>0.37551374459405146</v>
      </c>
      <c r="AR222">
        <v>0.37551374459405146</v>
      </c>
      <c r="AS222">
        <v>0.37551374459405146</v>
      </c>
      <c r="AT222">
        <v>0.37551374459405146</v>
      </c>
      <c r="AU222">
        <v>0.37551374459405146</v>
      </c>
      <c r="AV222">
        <v>0.37551374459405146</v>
      </c>
      <c r="AW222">
        <v>0.37551374459405146</v>
      </c>
      <c r="AX222">
        <v>0.37551374459405146</v>
      </c>
      <c r="AY222">
        <v>0.37551374459405146</v>
      </c>
      <c r="AZ222">
        <v>0.37551374459405146</v>
      </c>
      <c r="BA222">
        <v>0.37551374459405146</v>
      </c>
      <c r="BB222">
        <v>0.37551374459405146</v>
      </c>
      <c r="BC222">
        <v>0.37551374459405146</v>
      </c>
      <c r="BD222">
        <v>0.37551374459405146</v>
      </c>
      <c r="BE222">
        <v>0.37142900852105798</v>
      </c>
      <c r="BF222">
        <v>0.34698548110697464</v>
      </c>
      <c r="BG222">
        <v>0.30328717823948476</v>
      </c>
      <c r="BH222">
        <v>0.26160449212357789</v>
      </c>
      <c r="BI222">
        <v>0.24930500316207022</v>
      </c>
      <c r="BJ222">
        <v>0.22254265569541223</v>
      </c>
      <c r="BK222">
        <v>0.16039540712532546</v>
      </c>
      <c r="BL222">
        <v>0.11801019696504321</v>
      </c>
      <c r="BM222">
        <v>7.2563486878290451E-2</v>
      </c>
      <c r="BN222">
        <v>4.8223041654112335E-2</v>
      </c>
      <c r="BO222">
        <v>2.4312502799991871E-2</v>
      </c>
      <c r="BP222">
        <v>1.5118002912929099E-2</v>
      </c>
      <c r="BQ222">
        <v>4.6364048783440904E-3</v>
      </c>
      <c r="BR222">
        <v>0</v>
      </c>
      <c r="BS222">
        <v>0</v>
      </c>
      <c r="BT222">
        <v>2.5343724439671478E-3</v>
      </c>
      <c r="BU222">
        <v>7.7805388706318479E-3</v>
      </c>
    </row>
    <row r="223" spans="1:73" x14ac:dyDescent="0.25">
      <c r="A223">
        <v>1030</v>
      </c>
      <c r="B223">
        <v>534.61567400940862</v>
      </c>
      <c r="C223">
        <v>2.1082798315733829E-3</v>
      </c>
      <c r="D223">
        <v>0</v>
      </c>
      <c r="E223">
        <v>515</v>
      </c>
      <c r="F223">
        <v>-515</v>
      </c>
      <c r="G223">
        <v>0</v>
      </c>
      <c r="H223">
        <v>1.8263824501475318E-3</v>
      </c>
      <c r="I223">
        <v>1.137296132094715E-2</v>
      </c>
      <c r="J223">
        <v>2.1714554381746996E-2</v>
      </c>
      <c r="K223">
        <v>3.1538701062980491E-2</v>
      </c>
      <c r="L223">
        <v>4.8661570424543089E-2</v>
      </c>
      <c r="M223">
        <v>6.4081897022913101E-2</v>
      </c>
      <c r="N223">
        <v>0.10774258733746384</v>
      </c>
      <c r="O223">
        <v>0.16027290665745164</v>
      </c>
      <c r="P223">
        <v>0.21918656907624215</v>
      </c>
      <c r="Q223">
        <v>0.24652155542499227</v>
      </c>
      <c r="R223">
        <v>0.26549745051525597</v>
      </c>
      <c r="S223">
        <v>0.30559668493849096</v>
      </c>
      <c r="T223">
        <v>0.34253998728515794</v>
      </c>
      <c r="U223">
        <v>0.37132848988075468</v>
      </c>
      <c r="V223">
        <v>0.37762202442562481</v>
      </c>
      <c r="W223">
        <v>0.37762202442562481</v>
      </c>
      <c r="X223">
        <v>0.37762202442562481</v>
      </c>
      <c r="Y223">
        <v>0.37762202442562481</v>
      </c>
      <c r="Z223">
        <v>0.37762202442562481</v>
      </c>
      <c r="AA223">
        <v>0.37762202442562481</v>
      </c>
      <c r="AB223">
        <v>0.37762202442562481</v>
      </c>
      <c r="AC223">
        <v>0.37762202442562481</v>
      </c>
      <c r="AD223">
        <v>0.37762202442562481</v>
      </c>
      <c r="AE223">
        <v>0.37762202442562481</v>
      </c>
      <c r="AF223">
        <v>0.37762202442562481</v>
      </c>
      <c r="AG223">
        <v>0.37762202442562481</v>
      </c>
      <c r="AH223">
        <v>0.37762202442562481</v>
      </c>
      <c r="AI223">
        <v>0.37762202442562481</v>
      </c>
      <c r="AJ223">
        <v>0.37762202442562481</v>
      </c>
      <c r="AK223">
        <v>0.37762202442562481</v>
      </c>
      <c r="AL223">
        <v>0.37762202442562481</v>
      </c>
      <c r="AM223">
        <v>0.37762202442562481</v>
      </c>
      <c r="AN223">
        <v>0.37762202442562481</v>
      </c>
      <c r="AO223">
        <v>0.37762202442562481</v>
      </c>
      <c r="AP223">
        <v>0.37762202442562481</v>
      </c>
      <c r="AQ223">
        <v>0.37762202442562481</v>
      </c>
      <c r="AR223">
        <v>0.37762202442562481</v>
      </c>
      <c r="AS223">
        <v>0.37762202442562481</v>
      </c>
      <c r="AT223">
        <v>0.37762202442562481</v>
      </c>
      <c r="AU223">
        <v>0.37762202442562481</v>
      </c>
      <c r="AV223">
        <v>0.37762202442562481</v>
      </c>
      <c r="AW223">
        <v>0.37762202442562481</v>
      </c>
      <c r="AX223">
        <v>0.37762202442562481</v>
      </c>
      <c r="AY223">
        <v>0.37762202442562481</v>
      </c>
      <c r="AZ223">
        <v>0.37762202442562481</v>
      </c>
      <c r="BA223">
        <v>0.37762202442562481</v>
      </c>
      <c r="BB223">
        <v>0.37762202442562481</v>
      </c>
      <c r="BC223">
        <v>0.37762202442562481</v>
      </c>
      <c r="BD223">
        <v>0.37762202442562481</v>
      </c>
      <c r="BE223">
        <v>0.37353728835263134</v>
      </c>
      <c r="BF223">
        <v>0.34909376093854799</v>
      </c>
      <c r="BG223">
        <v>0.30328717823948476</v>
      </c>
      <c r="BH223">
        <v>0.26160449212357789</v>
      </c>
      <c r="BI223">
        <v>0.24930500316207022</v>
      </c>
      <c r="BJ223">
        <v>0.22254265569541223</v>
      </c>
      <c r="BK223">
        <v>0.16039540712532546</v>
      </c>
      <c r="BL223">
        <v>0.11801019696504321</v>
      </c>
      <c r="BM223">
        <v>7.2563486878290451E-2</v>
      </c>
      <c r="BN223">
        <v>4.8223041654112335E-2</v>
      </c>
      <c r="BO223">
        <v>2.4312502799991871E-2</v>
      </c>
      <c r="BP223">
        <v>1.5118002912929099E-2</v>
      </c>
      <c r="BQ223">
        <v>4.6364048783440904E-3</v>
      </c>
      <c r="BR223">
        <v>0</v>
      </c>
      <c r="BS223">
        <v>0</v>
      </c>
      <c r="BT223">
        <v>4.8897371688437219E-3</v>
      </c>
      <c r="BU223">
        <v>3.1736197932389354E-3</v>
      </c>
    </row>
    <row r="224" spans="1:73" x14ac:dyDescent="0.25">
      <c r="A224">
        <v>1030</v>
      </c>
      <c r="B224">
        <v>536.03955486845268</v>
      </c>
      <c r="C224">
        <v>2.1138949667885041E-3</v>
      </c>
      <c r="D224">
        <v>10</v>
      </c>
      <c r="E224">
        <v>505</v>
      </c>
      <c r="F224">
        <v>-525</v>
      </c>
      <c r="G224">
        <v>0</v>
      </c>
      <c r="H224">
        <v>1.8263824501475318E-3</v>
      </c>
      <c r="I224">
        <v>1.137296132094715E-2</v>
      </c>
      <c r="J224">
        <v>2.1714554381746996E-2</v>
      </c>
      <c r="K224">
        <v>3.1538701062980491E-2</v>
      </c>
      <c r="L224">
        <v>4.8661570424543089E-2</v>
      </c>
      <c r="M224">
        <v>6.4081897022913101E-2</v>
      </c>
      <c r="N224">
        <v>0.10774258733746384</v>
      </c>
      <c r="O224">
        <v>0.16027290665745164</v>
      </c>
      <c r="P224">
        <v>0.21918656907624215</v>
      </c>
      <c r="Q224">
        <v>0.24652155542499227</v>
      </c>
      <c r="R224">
        <v>0.26549745051525597</v>
      </c>
      <c r="S224">
        <v>0.30559668493849096</v>
      </c>
      <c r="T224">
        <v>0.34465388225194643</v>
      </c>
      <c r="U224">
        <v>0.37344238484754316</v>
      </c>
      <c r="V224">
        <v>0.3797359193924133</v>
      </c>
      <c r="W224">
        <v>0.3797359193924133</v>
      </c>
      <c r="X224">
        <v>0.3797359193924133</v>
      </c>
      <c r="Y224">
        <v>0.3797359193924133</v>
      </c>
      <c r="Z224">
        <v>0.3797359193924133</v>
      </c>
      <c r="AA224">
        <v>0.3797359193924133</v>
      </c>
      <c r="AB224">
        <v>0.3797359193924133</v>
      </c>
      <c r="AC224">
        <v>0.3797359193924133</v>
      </c>
      <c r="AD224">
        <v>0.3797359193924133</v>
      </c>
      <c r="AE224">
        <v>0.3797359193924133</v>
      </c>
      <c r="AF224">
        <v>0.3797359193924133</v>
      </c>
      <c r="AG224">
        <v>0.3797359193924133</v>
      </c>
      <c r="AH224">
        <v>0.3797359193924133</v>
      </c>
      <c r="AI224">
        <v>0.3797359193924133</v>
      </c>
      <c r="AJ224">
        <v>0.3797359193924133</v>
      </c>
      <c r="AK224">
        <v>0.3797359193924133</v>
      </c>
      <c r="AL224">
        <v>0.3797359193924133</v>
      </c>
      <c r="AM224">
        <v>0.3797359193924133</v>
      </c>
      <c r="AN224">
        <v>0.3797359193924133</v>
      </c>
      <c r="AO224">
        <v>0.3797359193924133</v>
      </c>
      <c r="AP224">
        <v>0.3797359193924133</v>
      </c>
      <c r="AQ224">
        <v>0.3797359193924133</v>
      </c>
      <c r="AR224">
        <v>0.3797359193924133</v>
      </c>
      <c r="AS224">
        <v>0.3797359193924133</v>
      </c>
      <c r="AT224">
        <v>0.3797359193924133</v>
      </c>
      <c r="AU224">
        <v>0.3797359193924133</v>
      </c>
      <c r="AV224">
        <v>0.3797359193924133</v>
      </c>
      <c r="AW224">
        <v>0.3797359193924133</v>
      </c>
      <c r="AX224">
        <v>0.3797359193924133</v>
      </c>
      <c r="AY224">
        <v>0.3797359193924133</v>
      </c>
      <c r="AZ224">
        <v>0.3797359193924133</v>
      </c>
      <c r="BA224">
        <v>0.3797359193924133</v>
      </c>
      <c r="BB224">
        <v>0.3797359193924133</v>
      </c>
      <c r="BC224">
        <v>0.3797359193924133</v>
      </c>
      <c r="BD224">
        <v>0.3797359193924133</v>
      </c>
      <c r="BE224">
        <v>0.37565118331941982</v>
      </c>
      <c r="BF224">
        <v>0.34909376093854799</v>
      </c>
      <c r="BG224">
        <v>0.30328717823948476</v>
      </c>
      <c r="BH224">
        <v>0.26160449212357789</v>
      </c>
      <c r="BI224">
        <v>0.24930500316207022</v>
      </c>
      <c r="BJ224">
        <v>0.22254265569541223</v>
      </c>
      <c r="BK224">
        <v>0.16039540712532546</v>
      </c>
      <c r="BL224">
        <v>0.11801019696504321</v>
      </c>
      <c r="BM224">
        <v>7.2563486878290451E-2</v>
      </c>
      <c r="BN224">
        <v>4.8223041654112335E-2</v>
      </c>
      <c r="BO224">
        <v>2.4312502799991871E-2</v>
      </c>
      <c r="BP224">
        <v>1.5118002912929099E-2</v>
      </c>
      <c r="BQ224">
        <v>4.6364048783440904E-3</v>
      </c>
      <c r="BR224">
        <v>0</v>
      </c>
      <c r="BS224">
        <v>0</v>
      </c>
      <c r="BT224">
        <v>1.0646287182827174E-2</v>
      </c>
      <c r="BU224">
        <v>1.644901203046778E-3</v>
      </c>
    </row>
    <row r="225" spans="1:73" x14ac:dyDescent="0.25">
      <c r="A225">
        <v>1030</v>
      </c>
      <c r="B225">
        <v>532.36835271948712</v>
      </c>
      <c r="C225">
        <v>2.099417423714904E-3</v>
      </c>
      <c r="D225">
        <v>20</v>
      </c>
      <c r="E225">
        <v>495</v>
      </c>
      <c r="F225">
        <v>-535</v>
      </c>
      <c r="G225">
        <v>0</v>
      </c>
      <c r="H225">
        <v>1.8263824501475318E-3</v>
      </c>
      <c r="I225">
        <v>1.137296132094715E-2</v>
      </c>
      <c r="J225">
        <v>2.1714554381746996E-2</v>
      </c>
      <c r="K225">
        <v>3.1538701062980491E-2</v>
      </c>
      <c r="L225">
        <v>4.8661570424543089E-2</v>
      </c>
      <c r="M225">
        <v>6.4081897022913101E-2</v>
      </c>
      <c r="N225">
        <v>0.10774258733746384</v>
      </c>
      <c r="O225">
        <v>0.16027290665745164</v>
      </c>
      <c r="P225">
        <v>0.21918656907624215</v>
      </c>
      <c r="Q225">
        <v>0.24652155542499227</v>
      </c>
      <c r="R225">
        <v>0.26549745051525597</v>
      </c>
      <c r="S225">
        <v>0.30769610236220585</v>
      </c>
      <c r="T225">
        <v>0.34675329967566132</v>
      </c>
      <c r="U225">
        <v>0.37554180227125805</v>
      </c>
      <c r="V225">
        <v>0.38183533681612819</v>
      </c>
      <c r="W225">
        <v>0.38183533681612819</v>
      </c>
      <c r="X225">
        <v>0.38183533681612819</v>
      </c>
      <c r="Y225">
        <v>0.38183533681612819</v>
      </c>
      <c r="Z225">
        <v>0.38183533681612819</v>
      </c>
      <c r="AA225">
        <v>0.38183533681612819</v>
      </c>
      <c r="AB225">
        <v>0.38183533681612819</v>
      </c>
      <c r="AC225">
        <v>0.38183533681612819</v>
      </c>
      <c r="AD225">
        <v>0.38183533681612819</v>
      </c>
      <c r="AE225">
        <v>0.38183533681612819</v>
      </c>
      <c r="AF225">
        <v>0.38183533681612819</v>
      </c>
      <c r="AG225">
        <v>0.38183533681612819</v>
      </c>
      <c r="AH225">
        <v>0.38183533681612819</v>
      </c>
      <c r="AI225">
        <v>0.38183533681612819</v>
      </c>
      <c r="AJ225">
        <v>0.38183533681612819</v>
      </c>
      <c r="AK225">
        <v>0.38183533681612819</v>
      </c>
      <c r="AL225">
        <v>0.38183533681612819</v>
      </c>
      <c r="AM225">
        <v>0.38183533681612819</v>
      </c>
      <c r="AN225">
        <v>0.38183533681612819</v>
      </c>
      <c r="AO225">
        <v>0.38183533681612819</v>
      </c>
      <c r="AP225">
        <v>0.38183533681612819</v>
      </c>
      <c r="AQ225">
        <v>0.38183533681612819</v>
      </c>
      <c r="AR225">
        <v>0.38183533681612819</v>
      </c>
      <c r="AS225">
        <v>0.38183533681612819</v>
      </c>
      <c r="AT225">
        <v>0.38183533681612819</v>
      </c>
      <c r="AU225">
        <v>0.38183533681612819</v>
      </c>
      <c r="AV225">
        <v>0.38183533681612819</v>
      </c>
      <c r="AW225">
        <v>0.38183533681612819</v>
      </c>
      <c r="AX225">
        <v>0.38183533681612819</v>
      </c>
      <c r="AY225">
        <v>0.38183533681612819</v>
      </c>
      <c r="AZ225">
        <v>0.38183533681612819</v>
      </c>
      <c r="BA225">
        <v>0.38183533681612819</v>
      </c>
      <c r="BB225">
        <v>0.38183533681612819</v>
      </c>
      <c r="BC225">
        <v>0.38183533681612819</v>
      </c>
      <c r="BD225">
        <v>0.38183533681612819</v>
      </c>
      <c r="BE225">
        <v>0.37775060074313471</v>
      </c>
      <c r="BF225">
        <v>0.34909376093854799</v>
      </c>
      <c r="BG225">
        <v>0.30328717823948476</v>
      </c>
      <c r="BH225">
        <v>0.26160449212357789</v>
      </c>
      <c r="BI225">
        <v>0.24930500316207022</v>
      </c>
      <c r="BJ225">
        <v>0.22254265569541223</v>
      </c>
      <c r="BK225">
        <v>0.16039540712532546</v>
      </c>
      <c r="BL225">
        <v>0.11801019696504321</v>
      </c>
      <c r="BM225">
        <v>7.2563486878290451E-2</v>
      </c>
      <c r="BN225">
        <v>4.8223041654112335E-2</v>
      </c>
      <c r="BO225">
        <v>2.4312502799991871E-2</v>
      </c>
      <c r="BP225">
        <v>1.5118002912929099E-2</v>
      </c>
      <c r="BQ225">
        <v>4.6364048783440904E-3</v>
      </c>
      <c r="BR225">
        <v>0</v>
      </c>
      <c r="BS225">
        <v>0</v>
      </c>
      <c r="BT225">
        <v>2.142042737579003E-2</v>
      </c>
      <c r="BU225">
        <v>1.1618261285462061E-4</v>
      </c>
    </row>
    <row r="226" spans="1:73" x14ac:dyDescent="0.25">
      <c r="A226">
        <v>1030</v>
      </c>
      <c r="B226">
        <v>527.20469420838731</v>
      </c>
      <c r="C226">
        <v>2.0790543149896397E-3</v>
      </c>
      <c r="D226">
        <v>30</v>
      </c>
      <c r="E226">
        <v>485</v>
      </c>
      <c r="F226">
        <v>-545</v>
      </c>
      <c r="G226">
        <v>0</v>
      </c>
      <c r="H226">
        <v>1.8263824501475318E-3</v>
      </c>
      <c r="I226">
        <v>1.137296132094715E-2</v>
      </c>
      <c r="J226">
        <v>2.1714554381746996E-2</v>
      </c>
      <c r="K226">
        <v>3.1538701062980491E-2</v>
      </c>
      <c r="L226">
        <v>4.8661570424543089E-2</v>
      </c>
      <c r="M226">
        <v>6.4081897022913101E-2</v>
      </c>
      <c r="N226">
        <v>0.10774258733746384</v>
      </c>
      <c r="O226">
        <v>0.16027290665745164</v>
      </c>
      <c r="P226">
        <v>0.21918656907624215</v>
      </c>
      <c r="Q226">
        <v>0.24652155542499227</v>
      </c>
      <c r="R226">
        <v>0.26549745051525597</v>
      </c>
      <c r="S226">
        <v>0.30977515667719546</v>
      </c>
      <c r="T226">
        <v>0.34883235399065093</v>
      </c>
      <c r="U226">
        <v>0.37762085658624767</v>
      </c>
      <c r="V226">
        <v>0.3839143911311178</v>
      </c>
      <c r="W226">
        <v>0.3839143911311178</v>
      </c>
      <c r="X226">
        <v>0.3839143911311178</v>
      </c>
      <c r="Y226">
        <v>0.3839143911311178</v>
      </c>
      <c r="Z226">
        <v>0.3839143911311178</v>
      </c>
      <c r="AA226">
        <v>0.3839143911311178</v>
      </c>
      <c r="AB226">
        <v>0.3839143911311178</v>
      </c>
      <c r="AC226">
        <v>0.3839143911311178</v>
      </c>
      <c r="AD226">
        <v>0.3839143911311178</v>
      </c>
      <c r="AE226">
        <v>0.3839143911311178</v>
      </c>
      <c r="AF226">
        <v>0.3839143911311178</v>
      </c>
      <c r="AG226">
        <v>0.3839143911311178</v>
      </c>
      <c r="AH226">
        <v>0.3839143911311178</v>
      </c>
      <c r="AI226">
        <v>0.3839143911311178</v>
      </c>
      <c r="AJ226">
        <v>0.3839143911311178</v>
      </c>
      <c r="AK226">
        <v>0.3839143911311178</v>
      </c>
      <c r="AL226">
        <v>0.3839143911311178</v>
      </c>
      <c r="AM226">
        <v>0.3839143911311178</v>
      </c>
      <c r="AN226">
        <v>0.3839143911311178</v>
      </c>
      <c r="AO226">
        <v>0.3839143911311178</v>
      </c>
      <c r="AP226">
        <v>0.3839143911311178</v>
      </c>
      <c r="AQ226">
        <v>0.3839143911311178</v>
      </c>
      <c r="AR226">
        <v>0.3839143911311178</v>
      </c>
      <c r="AS226">
        <v>0.3839143911311178</v>
      </c>
      <c r="AT226">
        <v>0.3839143911311178</v>
      </c>
      <c r="AU226">
        <v>0.3839143911311178</v>
      </c>
      <c r="AV226">
        <v>0.3839143911311178</v>
      </c>
      <c r="AW226">
        <v>0.3839143911311178</v>
      </c>
      <c r="AX226">
        <v>0.3839143911311178</v>
      </c>
      <c r="AY226">
        <v>0.3839143911311178</v>
      </c>
      <c r="AZ226">
        <v>0.3839143911311178</v>
      </c>
      <c r="BA226">
        <v>0.3839143911311178</v>
      </c>
      <c r="BB226">
        <v>0.3839143911311178</v>
      </c>
      <c r="BC226">
        <v>0.3839143911311178</v>
      </c>
      <c r="BD226">
        <v>0.3839143911311178</v>
      </c>
      <c r="BE226">
        <v>0.37982965505812433</v>
      </c>
      <c r="BF226">
        <v>0.34909376093854799</v>
      </c>
      <c r="BG226">
        <v>0.30328717823948476</v>
      </c>
      <c r="BH226">
        <v>0.26160449212357789</v>
      </c>
      <c r="BI226">
        <v>0.24930500316207022</v>
      </c>
      <c r="BJ226">
        <v>0.22254265569541223</v>
      </c>
      <c r="BK226">
        <v>0.16039540712532546</v>
      </c>
      <c r="BL226">
        <v>0.11801019696504321</v>
      </c>
      <c r="BM226">
        <v>7.2563486878290451E-2</v>
      </c>
      <c r="BN226">
        <v>4.8223041654112335E-2</v>
      </c>
      <c r="BO226">
        <v>2.4312502799991871E-2</v>
      </c>
      <c r="BP226">
        <v>1.5118002912929099E-2</v>
      </c>
      <c r="BQ226">
        <v>4.6364048783440904E-3</v>
      </c>
      <c r="BR226">
        <v>0</v>
      </c>
      <c r="BS226">
        <v>0</v>
      </c>
      <c r="BT226">
        <v>3.2194567568752885E-2</v>
      </c>
      <c r="BU226">
        <v>0</v>
      </c>
    </row>
    <row r="227" spans="1:73" x14ac:dyDescent="0.25">
      <c r="A227">
        <v>1030</v>
      </c>
      <c r="B227">
        <v>520.02982930749351</v>
      </c>
      <c r="C227">
        <v>2.0507599276377419E-3</v>
      </c>
      <c r="D227">
        <v>40</v>
      </c>
      <c r="E227">
        <v>475</v>
      </c>
      <c r="F227">
        <v>-555</v>
      </c>
      <c r="G227">
        <v>0</v>
      </c>
      <c r="H227">
        <v>1.8263824501475318E-3</v>
      </c>
      <c r="I227">
        <v>1.137296132094715E-2</v>
      </c>
      <c r="J227">
        <v>2.1714554381746996E-2</v>
      </c>
      <c r="K227">
        <v>3.1538701062980491E-2</v>
      </c>
      <c r="L227">
        <v>4.8661570424543089E-2</v>
      </c>
      <c r="M227">
        <v>6.4081897022913101E-2</v>
      </c>
      <c r="N227">
        <v>0.10774258733746384</v>
      </c>
      <c r="O227">
        <v>0.16027290665745164</v>
      </c>
      <c r="P227">
        <v>0.21918656907624215</v>
      </c>
      <c r="Q227">
        <v>0.24652155542499227</v>
      </c>
      <c r="R227">
        <v>0.26549745051525597</v>
      </c>
      <c r="S227">
        <v>0.31182591660483322</v>
      </c>
      <c r="T227">
        <v>0.35088311391828869</v>
      </c>
      <c r="U227">
        <v>0.37967161651388542</v>
      </c>
      <c r="V227">
        <v>0.38596515105875556</v>
      </c>
      <c r="W227">
        <v>0.38596515105875556</v>
      </c>
      <c r="X227">
        <v>0.38596515105875556</v>
      </c>
      <c r="Y227">
        <v>0.38596515105875556</v>
      </c>
      <c r="Z227">
        <v>0.38596515105875556</v>
      </c>
      <c r="AA227">
        <v>0.38596515105875556</v>
      </c>
      <c r="AB227">
        <v>0.38596515105875556</v>
      </c>
      <c r="AC227">
        <v>0.38596515105875556</v>
      </c>
      <c r="AD227">
        <v>0.38596515105875556</v>
      </c>
      <c r="AE227">
        <v>0.38596515105875556</v>
      </c>
      <c r="AF227">
        <v>0.38596515105875556</v>
      </c>
      <c r="AG227">
        <v>0.38596515105875556</v>
      </c>
      <c r="AH227">
        <v>0.38596515105875556</v>
      </c>
      <c r="AI227">
        <v>0.38596515105875556</v>
      </c>
      <c r="AJ227">
        <v>0.38596515105875556</v>
      </c>
      <c r="AK227">
        <v>0.38596515105875556</v>
      </c>
      <c r="AL227">
        <v>0.38596515105875556</v>
      </c>
      <c r="AM227">
        <v>0.38596515105875556</v>
      </c>
      <c r="AN227">
        <v>0.38596515105875556</v>
      </c>
      <c r="AO227">
        <v>0.38596515105875556</v>
      </c>
      <c r="AP227">
        <v>0.38596515105875556</v>
      </c>
      <c r="AQ227">
        <v>0.38596515105875556</v>
      </c>
      <c r="AR227">
        <v>0.38596515105875556</v>
      </c>
      <c r="AS227">
        <v>0.38596515105875556</v>
      </c>
      <c r="AT227">
        <v>0.38596515105875556</v>
      </c>
      <c r="AU227">
        <v>0.38596515105875556</v>
      </c>
      <c r="AV227">
        <v>0.38596515105875556</v>
      </c>
      <c r="AW227">
        <v>0.38596515105875556</v>
      </c>
      <c r="AX227">
        <v>0.38596515105875556</v>
      </c>
      <c r="AY227">
        <v>0.38596515105875556</v>
      </c>
      <c r="AZ227">
        <v>0.38596515105875556</v>
      </c>
      <c r="BA227">
        <v>0.38596515105875556</v>
      </c>
      <c r="BB227">
        <v>0.38596515105875556</v>
      </c>
      <c r="BC227">
        <v>0.38596515105875556</v>
      </c>
      <c r="BD227">
        <v>0.38596515105875556</v>
      </c>
      <c r="BE227">
        <v>0.37982965505812433</v>
      </c>
      <c r="BF227">
        <v>0.34909376093854799</v>
      </c>
      <c r="BG227">
        <v>0.30328717823948476</v>
      </c>
      <c r="BH227">
        <v>0.26160449212357789</v>
      </c>
      <c r="BI227">
        <v>0.24930500316207022</v>
      </c>
      <c r="BJ227">
        <v>0.22254265569541223</v>
      </c>
      <c r="BK227">
        <v>0.16039540712532546</v>
      </c>
      <c r="BL227">
        <v>0.11801019696504321</v>
      </c>
      <c r="BM227">
        <v>7.2563486878290451E-2</v>
      </c>
      <c r="BN227">
        <v>4.8223041654112335E-2</v>
      </c>
      <c r="BO227">
        <v>2.4312502799991871E-2</v>
      </c>
      <c r="BP227">
        <v>1.5118002912929099E-2</v>
      </c>
      <c r="BQ227">
        <v>4.6364048783440904E-3</v>
      </c>
      <c r="BR227">
        <v>0</v>
      </c>
      <c r="BS227">
        <v>0</v>
      </c>
      <c r="BT227">
        <v>4.5781838200889602E-2</v>
      </c>
      <c r="BU227">
        <v>0</v>
      </c>
    </row>
    <row r="228" spans="1:73" x14ac:dyDescent="0.25">
      <c r="A228">
        <v>1030</v>
      </c>
      <c r="B228">
        <v>542.7079235481084</v>
      </c>
      <c r="C228">
        <v>2.1401919645764257E-3</v>
      </c>
      <c r="D228">
        <v>30</v>
      </c>
      <c r="E228">
        <v>485</v>
      </c>
      <c r="F228">
        <v>-545</v>
      </c>
      <c r="G228">
        <v>0</v>
      </c>
      <c r="H228">
        <v>1.8263824501475318E-3</v>
      </c>
      <c r="I228">
        <v>1.137296132094715E-2</v>
      </c>
      <c r="J228">
        <v>2.1714554381746996E-2</v>
      </c>
      <c r="K228">
        <v>3.1538701062980491E-2</v>
      </c>
      <c r="L228">
        <v>4.8661570424543089E-2</v>
      </c>
      <c r="M228">
        <v>6.4081897022913101E-2</v>
      </c>
      <c r="N228">
        <v>0.10774258733746384</v>
      </c>
      <c r="O228">
        <v>0.16027290665745164</v>
      </c>
      <c r="P228">
        <v>0.21918656907624215</v>
      </c>
      <c r="Q228">
        <v>0.24652155542499227</v>
      </c>
      <c r="R228">
        <v>0.26549745051525597</v>
      </c>
      <c r="S228">
        <v>0.31396610856940965</v>
      </c>
      <c r="T228">
        <v>0.35302330588286512</v>
      </c>
      <c r="U228">
        <v>0.38181180847846186</v>
      </c>
      <c r="V228">
        <v>0.38810534302333199</v>
      </c>
      <c r="W228">
        <v>0.38810534302333199</v>
      </c>
      <c r="X228">
        <v>0.38810534302333199</v>
      </c>
      <c r="Y228">
        <v>0.38810534302333199</v>
      </c>
      <c r="Z228">
        <v>0.38810534302333199</v>
      </c>
      <c r="AA228">
        <v>0.38810534302333199</v>
      </c>
      <c r="AB228">
        <v>0.38810534302333199</v>
      </c>
      <c r="AC228">
        <v>0.38810534302333199</v>
      </c>
      <c r="AD228">
        <v>0.38810534302333199</v>
      </c>
      <c r="AE228">
        <v>0.38810534302333199</v>
      </c>
      <c r="AF228">
        <v>0.38810534302333199</v>
      </c>
      <c r="AG228">
        <v>0.38810534302333199</v>
      </c>
      <c r="AH228">
        <v>0.38810534302333199</v>
      </c>
      <c r="AI228">
        <v>0.38810534302333199</v>
      </c>
      <c r="AJ228">
        <v>0.38810534302333199</v>
      </c>
      <c r="AK228">
        <v>0.38810534302333199</v>
      </c>
      <c r="AL228">
        <v>0.38810534302333199</v>
      </c>
      <c r="AM228">
        <v>0.38810534302333199</v>
      </c>
      <c r="AN228">
        <v>0.38810534302333199</v>
      </c>
      <c r="AO228">
        <v>0.38810534302333199</v>
      </c>
      <c r="AP228">
        <v>0.38810534302333199</v>
      </c>
      <c r="AQ228">
        <v>0.38810534302333199</v>
      </c>
      <c r="AR228">
        <v>0.38810534302333199</v>
      </c>
      <c r="AS228">
        <v>0.38810534302333199</v>
      </c>
      <c r="AT228">
        <v>0.38810534302333199</v>
      </c>
      <c r="AU228">
        <v>0.38810534302333199</v>
      </c>
      <c r="AV228">
        <v>0.38810534302333199</v>
      </c>
      <c r="AW228">
        <v>0.38810534302333199</v>
      </c>
      <c r="AX228">
        <v>0.38810534302333199</v>
      </c>
      <c r="AY228">
        <v>0.38810534302333199</v>
      </c>
      <c r="AZ228">
        <v>0.38810534302333199</v>
      </c>
      <c r="BA228">
        <v>0.38810534302333199</v>
      </c>
      <c r="BB228">
        <v>0.38810534302333199</v>
      </c>
      <c r="BC228">
        <v>0.38810534302333199</v>
      </c>
      <c r="BD228">
        <v>0.38810534302333199</v>
      </c>
      <c r="BE228">
        <v>0.38196984702270076</v>
      </c>
      <c r="BF228">
        <v>0.34909376093854799</v>
      </c>
      <c r="BG228">
        <v>0.30328717823948476</v>
      </c>
      <c r="BH228">
        <v>0.26160449212357789</v>
      </c>
      <c r="BI228">
        <v>0.24930500316207022</v>
      </c>
      <c r="BJ228">
        <v>0.22254265569541223</v>
      </c>
      <c r="BK228">
        <v>0.16039540712532546</v>
      </c>
      <c r="BL228">
        <v>0.11801019696504321</v>
      </c>
      <c r="BM228">
        <v>7.2563486878290451E-2</v>
      </c>
      <c r="BN228">
        <v>4.8223041654112335E-2</v>
      </c>
      <c r="BO228">
        <v>2.4312502799991871E-2</v>
      </c>
      <c r="BP228">
        <v>1.5118002912929099E-2</v>
      </c>
      <c r="BQ228">
        <v>4.6364048783440904E-3</v>
      </c>
      <c r="BR228">
        <v>0</v>
      </c>
      <c r="BS228">
        <v>0</v>
      </c>
      <c r="BT228">
        <v>3.2194567568752885E-2</v>
      </c>
      <c r="BU228">
        <v>0</v>
      </c>
    </row>
    <row r="229" spans="1:73" x14ac:dyDescent="0.25">
      <c r="A229">
        <v>1030</v>
      </c>
      <c r="B229">
        <v>525.95528226107081</v>
      </c>
      <c r="C229">
        <v>2.0741272054080979E-3</v>
      </c>
      <c r="D229">
        <v>20</v>
      </c>
      <c r="E229">
        <v>495</v>
      </c>
      <c r="F229">
        <v>-535</v>
      </c>
      <c r="G229">
        <v>0</v>
      </c>
      <c r="H229">
        <v>1.8263824501475318E-3</v>
      </c>
      <c r="I229">
        <v>1.137296132094715E-2</v>
      </c>
      <c r="J229">
        <v>2.1714554381746996E-2</v>
      </c>
      <c r="K229">
        <v>3.1538701062980491E-2</v>
      </c>
      <c r="L229">
        <v>4.8661570424543089E-2</v>
      </c>
      <c r="M229">
        <v>6.4081897022913101E-2</v>
      </c>
      <c r="N229">
        <v>0.10774258733746384</v>
      </c>
      <c r="O229">
        <v>0.16027290665745164</v>
      </c>
      <c r="P229">
        <v>0.21918656907624215</v>
      </c>
      <c r="Q229">
        <v>0.24652155542499227</v>
      </c>
      <c r="R229">
        <v>0.26549745051525597</v>
      </c>
      <c r="S229">
        <v>0.31604023577481777</v>
      </c>
      <c r="T229">
        <v>0.35509743308827324</v>
      </c>
      <c r="U229">
        <v>0.38388593568386997</v>
      </c>
      <c r="V229">
        <v>0.39017947022874011</v>
      </c>
      <c r="W229">
        <v>0.39017947022874011</v>
      </c>
      <c r="X229">
        <v>0.39017947022874011</v>
      </c>
      <c r="Y229">
        <v>0.39017947022874011</v>
      </c>
      <c r="Z229">
        <v>0.39017947022874011</v>
      </c>
      <c r="AA229">
        <v>0.39017947022874011</v>
      </c>
      <c r="AB229">
        <v>0.39017947022874011</v>
      </c>
      <c r="AC229">
        <v>0.39017947022874011</v>
      </c>
      <c r="AD229">
        <v>0.39017947022874011</v>
      </c>
      <c r="AE229">
        <v>0.39017947022874011</v>
      </c>
      <c r="AF229">
        <v>0.39017947022874011</v>
      </c>
      <c r="AG229">
        <v>0.39017947022874011</v>
      </c>
      <c r="AH229">
        <v>0.39017947022874011</v>
      </c>
      <c r="AI229">
        <v>0.39017947022874011</v>
      </c>
      <c r="AJ229">
        <v>0.39017947022874011</v>
      </c>
      <c r="AK229">
        <v>0.39017947022874011</v>
      </c>
      <c r="AL229">
        <v>0.39017947022874011</v>
      </c>
      <c r="AM229">
        <v>0.39017947022874011</v>
      </c>
      <c r="AN229">
        <v>0.39017947022874011</v>
      </c>
      <c r="AO229">
        <v>0.39017947022874011</v>
      </c>
      <c r="AP229">
        <v>0.39017947022874011</v>
      </c>
      <c r="AQ229">
        <v>0.39017947022874011</v>
      </c>
      <c r="AR229">
        <v>0.39017947022874011</v>
      </c>
      <c r="AS229">
        <v>0.39017947022874011</v>
      </c>
      <c r="AT229">
        <v>0.39017947022874011</v>
      </c>
      <c r="AU229">
        <v>0.39017947022874011</v>
      </c>
      <c r="AV229">
        <v>0.39017947022874011</v>
      </c>
      <c r="AW229">
        <v>0.39017947022874011</v>
      </c>
      <c r="AX229">
        <v>0.39017947022874011</v>
      </c>
      <c r="AY229">
        <v>0.39017947022874011</v>
      </c>
      <c r="AZ229">
        <v>0.39017947022874011</v>
      </c>
      <c r="BA229">
        <v>0.39017947022874011</v>
      </c>
      <c r="BB229">
        <v>0.39017947022874011</v>
      </c>
      <c r="BC229">
        <v>0.39017947022874011</v>
      </c>
      <c r="BD229">
        <v>0.39017947022874011</v>
      </c>
      <c r="BE229">
        <v>0.38404397422810888</v>
      </c>
      <c r="BF229">
        <v>0.34909376093854799</v>
      </c>
      <c r="BG229">
        <v>0.30328717823948476</v>
      </c>
      <c r="BH229">
        <v>0.26160449212357789</v>
      </c>
      <c r="BI229">
        <v>0.24930500316207022</v>
      </c>
      <c r="BJ229">
        <v>0.22254265569541223</v>
      </c>
      <c r="BK229">
        <v>0.16039540712532546</v>
      </c>
      <c r="BL229">
        <v>0.11801019696504321</v>
      </c>
      <c r="BM229">
        <v>7.2563486878290451E-2</v>
      </c>
      <c r="BN229">
        <v>4.8223041654112335E-2</v>
      </c>
      <c r="BO229">
        <v>2.4312502799991871E-2</v>
      </c>
      <c r="BP229">
        <v>1.5118002912929099E-2</v>
      </c>
      <c r="BQ229">
        <v>4.6364048783440904E-3</v>
      </c>
      <c r="BR229">
        <v>0</v>
      </c>
      <c r="BS229">
        <v>0</v>
      </c>
      <c r="BT229">
        <v>2.142042737579003E-2</v>
      </c>
      <c r="BU229">
        <v>1.7451261079637348E-4</v>
      </c>
    </row>
    <row r="230" spans="1:73" x14ac:dyDescent="0.25">
      <c r="A230">
        <v>1030</v>
      </c>
      <c r="B230">
        <v>527.41760150388586</v>
      </c>
      <c r="C230">
        <v>2.0798939240376279E-3</v>
      </c>
      <c r="D230">
        <v>10</v>
      </c>
      <c r="E230">
        <v>505</v>
      </c>
      <c r="F230">
        <v>-525</v>
      </c>
      <c r="G230">
        <v>0</v>
      </c>
      <c r="H230">
        <v>1.8263824501475318E-3</v>
      </c>
      <c r="I230">
        <v>1.137296132094715E-2</v>
      </c>
      <c r="J230">
        <v>2.1714554381746996E-2</v>
      </c>
      <c r="K230">
        <v>3.1538701062980491E-2</v>
      </c>
      <c r="L230">
        <v>4.8661570424543089E-2</v>
      </c>
      <c r="M230">
        <v>6.4081897022913101E-2</v>
      </c>
      <c r="N230">
        <v>0.10774258733746384</v>
      </c>
      <c r="O230">
        <v>0.16027290665745164</v>
      </c>
      <c r="P230">
        <v>0.21918656907624215</v>
      </c>
      <c r="Q230">
        <v>0.24652155542499227</v>
      </c>
      <c r="R230">
        <v>0.26549745051525597</v>
      </c>
      <c r="S230">
        <v>0.31604023577481777</v>
      </c>
      <c r="T230">
        <v>0.35717732701231086</v>
      </c>
      <c r="U230">
        <v>0.3859658296079076</v>
      </c>
      <c r="V230">
        <v>0.39225936415277773</v>
      </c>
      <c r="W230">
        <v>0.39225936415277773</v>
      </c>
      <c r="X230">
        <v>0.39225936415277773</v>
      </c>
      <c r="Y230">
        <v>0.39225936415277773</v>
      </c>
      <c r="Z230">
        <v>0.39225936415277773</v>
      </c>
      <c r="AA230">
        <v>0.39225936415277773</v>
      </c>
      <c r="AB230">
        <v>0.39225936415277773</v>
      </c>
      <c r="AC230">
        <v>0.39225936415277773</v>
      </c>
      <c r="AD230">
        <v>0.39225936415277773</v>
      </c>
      <c r="AE230">
        <v>0.39225936415277773</v>
      </c>
      <c r="AF230">
        <v>0.39225936415277773</v>
      </c>
      <c r="AG230">
        <v>0.39225936415277773</v>
      </c>
      <c r="AH230">
        <v>0.39225936415277773</v>
      </c>
      <c r="AI230">
        <v>0.39225936415277773</v>
      </c>
      <c r="AJ230">
        <v>0.39225936415277773</v>
      </c>
      <c r="AK230">
        <v>0.39225936415277773</v>
      </c>
      <c r="AL230">
        <v>0.39225936415277773</v>
      </c>
      <c r="AM230">
        <v>0.39225936415277773</v>
      </c>
      <c r="AN230">
        <v>0.39225936415277773</v>
      </c>
      <c r="AO230">
        <v>0.39225936415277773</v>
      </c>
      <c r="AP230">
        <v>0.39225936415277773</v>
      </c>
      <c r="AQ230">
        <v>0.39225936415277773</v>
      </c>
      <c r="AR230">
        <v>0.39225936415277773</v>
      </c>
      <c r="AS230">
        <v>0.39225936415277773</v>
      </c>
      <c r="AT230">
        <v>0.39225936415277773</v>
      </c>
      <c r="AU230">
        <v>0.39225936415277773</v>
      </c>
      <c r="AV230">
        <v>0.39225936415277773</v>
      </c>
      <c r="AW230">
        <v>0.39225936415277773</v>
      </c>
      <c r="AX230">
        <v>0.39225936415277773</v>
      </c>
      <c r="AY230">
        <v>0.39225936415277773</v>
      </c>
      <c r="AZ230">
        <v>0.39225936415277773</v>
      </c>
      <c r="BA230">
        <v>0.39225936415277773</v>
      </c>
      <c r="BB230">
        <v>0.39225936415277773</v>
      </c>
      <c r="BC230">
        <v>0.39225936415277773</v>
      </c>
      <c r="BD230">
        <v>0.39225936415277773</v>
      </c>
      <c r="BE230">
        <v>0.3861238681521465</v>
      </c>
      <c r="BF230">
        <v>0.34909376093854799</v>
      </c>
      <c r="BG230">
        <v>0.30328717823948476</v>
      </c>
      <c r="BH230">
        <v>0.26160449212357789</v>
      </c>
      <c r="BI230">
        <v>0.24930500316207022</v>
      </c>
      <c r="BJ230">
        <v>0.22254265569541223</v>
      </c>
      <c r="BK230">
        <v>0.16039540712532546</v>
      </c>
      <c r="BL230">
        <v>0.11801019696504321</v>
      </c>
      <c r="BM230">
        <v>7.2563486878290451E-2</v>
      </c>
      <c r="BN230">
        <v>4.8223041654112335E-2</v>
      </c>
      <c r="BO230">
        <v>2.4312502799991871E-2</v>
      </c>
      <c r="BP230">
        <v>1.5118002912929099E-2</v>
      </c>
      <c r="BQ230">
        <v>4.6364048783440904E-3</v>
      </c>
      <c r="BR230">
        <v>0</v>
      </c>
      <c r="BS230">
        <v>0</v>
      </c>
      <c r="BT230">
        <v>1.0646287182827174E-2</v>
      </c>
      <c r="BU230">
        <v>2.4707311739068927E-3</v>
      </c>
    </row>
    <row r="231" spans="1:73" x14ac:dyDescent="0.25">
      <c r="A231">
        <v>1030</v>
      </c>
      <c r="B231">
        <v>529.38006645668224</v>
      </c>
      <c r="C231">
        <v>2.0876329887177204E-3</v>
      </c>
      <c r="D231">
        <v>0</v>
      </c>
      <c r="E231">
        <v>515</v>
      </c>
      <c r="F231">
        <v>-515</v>
      </c>
      <c r="G231">
        <v>0</v>
      </c>
      <c r="H231">
        <v>1.8263824501475318E-3</v>
      </c>
      <c r="I231">
        <v>1.137296132094715E-2</v>
      </c>
      <c r="J231">
        <v>2.1714554381746996E-2</v>
      </c>
      <c r="K231">
        <v>3.1538701062980491E-2</v>
      </c>
      <c r="L231">
        <v>4.8661570424543089E-2</v>
      </c>
      <c r="M231">
        <v>6.4081897022913101E-2</v>
      </c>
      <c r="N231">
        <v>0.10774258733746384</v>
      </c>
      <c r="O231">
        <v>0.16027290665745164</v>
      </c>
      <c r="P231">
        <v>0.21918656907624215</v>
      </c>
      <c r="Q231">
        <v>0.24652155542499227</v>
      </c>
      <c r="R231">
        <v>0.26549745051525597</v>
      </c>
      <c r="S231">
        <v>0.31604023577481777</v>
      </c>
      <c r="T231">
        <v>0.35926496000102859</v>
      </c>
      <c r="U231">
        <v>0.38805346259662532</v>
      </c>
      <c r="V231">
        <v>0.39434699714149546</v>
      </c>
      <c r="W231">
        <v>0.39434699714149546</v>
      </c>
      <c r="X231">
        <v>0.39434699714149546</v>
      </c>
      <c r="Y231">
        <v>0.39434699714149546</v>
      </c>
      <c r="Z231">
        <v>0.39434699714149546</v>
      </c>
      <c r="AA231">
        <v>0.39434699714149546</v>
      </c>
      <c r="AB231">
        <v>0.39434699714149546</v>
      </c>
      <c r="AC231">
        <v>0.39434699714149546</v>
      </c>
      <c r="AD231">
        <v>0.39434699714149546</v>
      </c>
      <c r="AE231">
        <v>0.39434699714149546</v>
      </c>
      <c r="AF231">
        <v>0.39434699714149546</v>
      </c>
      <c r="AG231">
        <v>0.39434699714149546</v>
      </c>
      <c r="AH231">
        <v>0.39434699714149546</v>
      </c>
      <c r="AI231">
        <v>0.39434699714149546</v>
      </c>
      <c r="AJ231">
        <v>0.39434699714149546</v>
      </c>
      <c r="AK231">
        <v>0.39434699714149546</v>
      </c>
      <c r="AL231">
        <v>0.39434699714149546</v>
      </c>
      <c r="AM231">
        <v>0.39434699714149546</v>
      </c>
      <c r="AN231">
        <v>0.39434699714149546</v>
      </c>
      <c r="AO231">
        <v>0.39434699714149546</v>
      </c>
      <c r="AP231">
        <v>0.39434699714149546</v>
      </c>
      <c r="AQ231">
        <v>0.39434699714149546</v>
      </c>
      <c r="AR231">
        <v>0.39434699714149546</v>
      </c>
      <c r="AS231">
        <v>0.39434699714149546</v>
      </c>
      <c r="AT231">
        <v>0.39434699714149546</v>
      </c>
      <c r="AU231">
        <v>0.39434699714149546</v>
      </c>
      <c r="AV231">
        <v>0.39434699714149546</v>
      </c>
      <c r="AW231">
        <v>0.39434699714149546</v>
      </c>
      <c r="AX231">
        <v>0.39434699714149546</v>
      </c>
      <c r="AY231">
        <v>0.39434699714149546</v>
      </c>
      <c r="AZ231">
        <v>0.39434699714149546</v>
      </c>
      <c r="BA231">
        <v>0.39434699714149546</v>
      </c>
      <c r="BB231">
        <v>0.39434699714149546</v>
      </c>
      <c r="BC231">
        <v>0.39434699714149546</v>
      </c>
      <c r="BD231">
        <v>0.39434699714149546</v>
      </c>
      <c r="BE231">
        <v>0.38821150114086422</v>
      </c>
      <c r="BF231">
        <v>0.35118139392726572</v>
      </c>
      <c r="BG231">
        <v>0.30328717823948476</v>
      </c>
      <c r="BH231">
        <v>0.26160449212357789</v>
      </c>
      <c r="BI231">
        <v>0.24930500316207022</v>
      </c>
      <c r="BJ231">
        <v>0.22254265569541223</v>
      </c>
      <c r="BK231">
        <v>0.16039540712532546</v>
      </c>
      <c r="BL231">
        <v>0.11801019696504321</v>
      </c>
      <c r="BM231">
        <v>7.2563486878290451E-2</v>
      </c>
      <c r="BN231">
        <v>4.8223041654112335E-2</v>
      </c>
      <c r="BO231">
        <v>2.4312502799991871E-2</v>
      </c>
      <c r="BP231">
        <v>1.5118002912929099E-2</v>
      </c>
      <c r="BQ231">
        <v>4.6364048783440904E-3</v>
      </c>
      <c r="BR231">
        <v>0</v>
      </c>
      <c r="BS231">
        <v>0</v>
      </c>
      <c r="BT231">
        <v>4.8897371688437219E-3</v>
      </c>
      <c r="BU231">
        <v>4.7669497370173564E-3</v>
      </c>
    </row>
    <row r="232" spans="1:73" x14ac:dyDescent="0.25">
      <c r="A232">
        <v>1030</v>
      </c>
      <c r="B232">
        <v>532.96384392389302</v>
      </c>
      <c r="C232">
        <v>2.101765768810574E-3</v>
      </c>
      <c r="D232">
        <v>-10</v>
      </c>
      <c r="E232">
        <v>525</v>
      </c>
      <c r="F232">
        <v>-505</v>
      </c>
      <c r="G232">
        <v>0</v>
      </c>
      <c r="H232">
        <v>1.8263824501475318E-3</v>
      </c>
      <c r="I232">
        <v>1.137296132094715E-2</v>
      </c>
      <c r="J232">
        <v>2.1714554381746996E-2</v>
      </c>
      <c r="K232">
        <v>3.1538701062980491E-2</v>
      </c>
      <c r="L232">
        <v>4.8661570424543089E-2</v>
      </c>
      <c r="M232">
        <v>6.4081897022913101E-2</v>
      </c>
      <c r="N232">
        <v>0.10774258733746384</v>
      </c>
      <c r="O232">
        <v>0.16027290665745164</v>
      </c>
      <c r="P232">
        <v>0.21918656907624215</v>
      </c>
      <c r="Q232">
        <v>0.24652155542499227</v>
      </c>
      <c r="R232">
        <v>0.26549745051525597</v>
      </c>
      <c r="S232">
        <v>0.31604023577481777</v>
      </c>
      <c r="T232">
        <v>0.35926496000102859</v>
      </c>
      <c r="U232">
        <v>0.39015522836543587</v>
      </c>
      <c r="V232">
        <v>0.39644876291030601</v>
      </c>
      <c r="W232">
        <v>0.39644876291030601</v>
      </c>
      <c r="X232">
        <v>0.39644876291030601</v>
      </c>
      <c r="Y232">
        <v>0.39644876291030601</v>
      </c>
      <c r="Z232">
        <v>0.39644876291030601</v>
      </c>
      <c r="AA232">
        <v>0.39644876291030601</v>
      </c>
      <c r="AB232">
        <v>0.39644876291030601</v>
      </c>
      <c r="AC232">
        <v>0.39644876291030601</v>
      </c>
      <c r="AD232">
        <v>0.39644876291030601</v>
      </c>
      <c r="AE232">
        <v>0.39644876291030601</v>
      </c>
      <c r="AF232">
        <v>0.39644876291030601</v>
      </c>
      <c r="AG232">
        <v>0.39644876291030601</v>
      </c>
      <c r="AH232">
        <v>0.39644876291030601</v>
      </c>
      <c r="AI232">
        <v>0.39644876291030601</v>
      </c>
      <c r="AJ232">
        <v>0.39644876291030601</v>
      </c>
      <c r="AK232">
        <v>0.39644876291030601</v>
      </c>
      <c r="AL232">
        <v>0.39644876291030601</v>
      </c>
      <c r="AM232">
        <v>0.39644876291030601</v>
      </c>
      <c r="AN232">
        <v>0.39644876291030601</v>
      </c>
      <c r="AO232">
        <v>0.39644876291030601</v>
      </c>
      <c r="AP232">
        <v>0.39644876291030601</v>
      </c>
      <c r="AQ232">
        <v>0.39644876291030601</v>
      </c>
      <c r="AR232">
        <v>0.39644876291030601</v>
      </c>
      <c r="AS232">
        <v>0.39644876291030601</v>
      </c>
      <c r="AT232">
        <v>0.39644876291030601</v>
      </c>
      <c r="AU232">
        <v>0.39644876291030601</v>
      </c>
      <c r="AV232">
        <v>0.39644876291030601</v>
      </c>
      <c r="AW232">
        <v>0.39644876291030601</v>
      </c>
      <c r="AX232">
        <v>0.39644876291030601</v>
      </c>
      <c r="AY232">
        <v>0.39644876291030601</v>
      </c>
      <c r="AZ232">
        <v>0.39644876291030601</v>
      </c>
      <c r="BA232">
        <v>0.39644876291030601</v>
      </c>
      <c r="BB232">
        <v>0.39644876291030601</v>
      </c>
      <c r="BC232">
        <v>0.39644876291030601</v>
      </c>
      <c r="BD232">
        <v>0.39644876291030601</v>
      </c>
      <c r="BE232">
        <v>0.39031326690967477</v>
      </c>
      <c r="BF232">
        <v>0.35328315969607627</v>
      </c>
      <c r="BG232">
        <v>0.30328717823948476</v>
      </c>
      <c r="BH232">
        <v>0.26160449212357789</v>
      </c>
      <c r="BI232">
        <v>0.24930500316207022</v>
      </c>
      <c r="BJ232">
        <v>0.22254265569541223</v>
      </c>
      <c r="BK232">
        <v>0.16039540712532546</v>
      </c>
      <c r="BL232">
        <v>0.11801019696504321</v>
      </c>
      <c r="BM232">
        <v>7.2563486878290451E-2</v>
      </c>
      <c r="BN232">
        <v>4.8223041654112335E-2</v>
      </c>
      <c r="BO232">
        <v>2.4312502799991871E-2</v>
      </c>
      <c r="BP232">
        <v>1.5118002912929099E-2</v>
      </c>
      <c r="BQ232">
        <v>4.6364048783440904E-3</v>
      </c>
      <c r="BR232">
        <v>0</v>
      </c>
      <c r="BS232">
        <v>0</v>
      </c>
      <c r="BT232">
        <v>2.5343724439671478E-3</v>
      </c>
      <c r="BU232">
        <v>1.1734359516459791E-2</v>
      </c>
    </row>
    <row r="233" spans="1:73" x14ac:dyDescent="0.25">
      <c r="A233">
        <v>1011</v>
      </c>
      <c r="B233">
        <v>551.66002568346426</v>
      </c>
      <c r="C233">
        <v>2.1754949631597104E-3</v>
      </c>
      <c r="D233">
        <v>-20</v>
      </c>
      <c r="E233">
        <v>525.5</v>
      </c>
      <c r="F233">
        <v>-485.5</v>
      </c>
      <c r="G233">
        <v>0</v>
      </c>
      <c r="H233">
        <v>1.8263824501475318E-3</v>
      </c>
      <c r="I233">
        <v>1.137296132094715E-2</v>
      </c>
      <c r="J233">
        <v>2.1714554381746996E-2</v>
      </c>
      <c r="K233">
        <v>3.1538701062980491E-2</v>
      </c>
      <c r="L233">
        <v>4.8661570424543089E-2</v>
      </c>
      <c r="M233">
        <v>6.4081897022913101E-2</v>
      </c>
      <c r="N233">
        <v>0.10774258733746384</v>
      </c>
      <c r="O233">
        <v>0.16027290665745164</v>
      </c>
      <c r="P233">
        <v>0.21918656907624215</v>
      </c>
      <c r="Q233">
        <v>0.24652155542499227</v>
      </c>
      <c r="R233">
        <v>0.26549745051525597</v>
      </c>
      <c r="S233">
        <v>0.31604023577481777</v>
      </c>
      <c r="T233">
        <v>0.35926496000102859</v>
      </c>
      <c r="U233">
        <v>0.39233072332859559</v>
      </c>
      <c r="V233">
        <v>0.39862425787346573</v>
      </c>
      <c r="W233">
        <v>0.39862425787346573</v>
      </c>
      <c r="X233">
        <v>0.39862425787346573</v>
      </c>
      <c r="Y233">
        <v>0.39862425787346573</v>
      </c>
      <c r="Z233">
        <v>0.39862425787346573</v>
      </c>
      <c r="AA233">
        <v>0.39862425787346573</v>
      </c>
      <c r="AB233">
        <v>0.39862425787346573</v>
      </c>
      <c r="AC233">
        <v>0.39862425787346573</v>
      </c>
      <c r="AD233">
        <v>0.39862425787346573</v>
      </c>
      <c r="AE233">
        <v>0.39862425787346573</v>
      </c>
      <c r="AF233">
        <v>0.39862425787346573</v>
      </c>
      <c r="AG233">
        <v>0.39862425787346573</v>
      </c>
      <c r="AH233">
        <v>0.39862425787346573</v>
      </c>
      <c r="AI233">
        <v>0.39862425787346573</v>
      </c>
      <c r="AJ233">
        <v>0.39862425787346573</v>
      </c>
      <c r="AK233">
        <v>0.39862425787346573</v>
      </c>
      <c r="AL233">
        <v>0.39862425787346573</v>
      </c>
      <c r="AM233">
        <v>0.39862425787346573</v>
      </c>
      <c r="AN233">
        <v>0.39862425787346573</v>
      </c>
      <c r="AO233">
        <v>0.39862425787346573</v>
      </c>
      <c r="AP233">
        <v>0.39862425787346573</v>
      </c>
      <c r="AQ233">
        <v>0.39862425787346573</v>
      </c>
      <c r="AR233">
        <v>0.39862425787346573</v>
      </c>
      <c r="AS233">
        <v>0.39862425787346573</v>
      </c>
      <c r="AT233">
        <v>0.39862425787346573</v>
      </c>
      <c r="AU233">
        <v>0.39862425787346573</v>
      </c>
      <c r="AV233">
        <v>0.39862425787346573</v>
      </c>
      <c r="AW233">
        <v>0.39862425787346573</v>
      </c>
      <c r="AX233">
        <v>0.39862425787346573</v>
      </c>
      <c r="AY233">
        <v>0.39862425787346573</v>
      </c>
      <c r="AZ233">
        <v>0.39862425787346573</v>
      </c>
      <c r="BA233">
        <v>0.39862425787346573</v>
      </c>
      <c r="BB233">
        <v>0.39862425787346573</v>
      </c>
      <c r="BC233">
        <v>0.39862425787346573</v>
      </c>
      <c r="BD233">
        <v>0.39862425787346573</v>
      </c>
      <c r="BE233">
        <v>0.39248876187283449</v>
      </c>
      <c r="BF233">
        <v>0.35545865465923598</v>
      </c>
      <c r="BG233">
        <v>0.30328717823948476</v>
      </c>
      <c r="BH233">
        <v>0.26160449212357789</v>
      </c>
      <c r="BI233">
        <v>0.24930500316207022</v>
      </c>
      <c r="BJ233">
        <v>0.22254265569541223</v>
      </c>
      <c r="BK233">
        <v>0.16039540712532546</v>
      </c>
      <c r="BL233">
        <v>0.11801019696504321</v>
      </c>
      <c r="BM233">
        <v>7.2563486878290451E-2</v>
      </c>
      <c r="BN233">
        <v>4.8223041654112335E-2</v>
      </c>
      <c r="BO233">
        <v>2.4312502799991871E-2</v>
      </c>
      <c r="BP233">
        <v>1.5118002912929099E-2</v>
      </c>
      <c r="BQ233">
        <v>4.6364048783440904E-3</v>
      </c>
      <c r="BR233">
        <v>0</v>
      </c>
      <c r="BS233">
        <v>0</v>
      </c>
      <c r="BT233">
        <v>0</v>
      </c>
      <c r="BU233">
        <v>1.2427288169408857E-2</v>
      </c>
    </row>
    <row r="234" spans="1:73" x14ac:dyDescent="0.25">
      <c r="A234">
        <v>1005</v>
      </c>
      <c r="B234">
        <v>562.87390617605536</v>
      </c>
      <c r="C234">
        <v>2.2197173816662576E-3</v>
      </c>
      <c r="D234">
        <v>-30</v>
      </c>
      <c r="E234">
        <v>532.5</v>
      </c>
      <c r="F234">
        <v>-472.5</v>
      </c>
      <c r="G234">
        <v>0</v>
      </c>
      <c r="H234">
        <v>1.8263824501475318E-3</v>
      </c>
      <c r="I234">
        <v>1.137296132094715E-2</v>
      </c>
      <c r="J234">
        <v>2.1714554381746996E-2</v>
      </c>
      <c r="K234">
        <v>3.1538701062980491E-2</v>
      </c>
      <c r="L234">
        <v>4.8661570424543089E-2</v>
      </c>
      <c r="M234">
        <v>6.4081897022913101E-2</v>
      </c>
      <c r="N234">
        <v>0.10774258733746384</v>
      </c>
      <c r="O234">
        <v>0.16027290665745164</v>
      </c>
      <c r="P234">
        <v>0.21918656907624215</v>
      </c>
      <c r="Q234">
        <v>0.24652155542499227</v>
      </c>
      <c r="R234">
        <v>0.26549745051525597</v>
      </c>
      <c r="S234">
        <v>0.31604023577481777</v>
      </c>
      <c r="T234">
        <v>0.35926496000102859</v>
      </c>
      <c r="U234">
        <v>0.39233072332859559</v>
      </c>
      <c r="V234">
        <v>0.40084397525513199</v>
      </c>
      <c r="W234">
        <v>0.40084397525513199</v>
      </c>
      <c r="X234">
        <v>0.40084397525513199</v>
      </c>
      <c r="Y234">
        <v>0.40084397525513199</v>
      </c>
      <c r="Z234">
        <v>0.40084397525513199</v>
      </c>
      <c r="AA234">
        <v>0.40084397525513199</v>
      </c>
      <c r="AB234">
        <v>0.40084397525513199</v>
      </c>
      <c r="AC234">
        <v>0.40084397525513199</v>
      </c>
      <c r="AD234">
        <v>0.40084397525513199</v>
      </c>
      <c r="AE234">
        <v>0.40084397525513199</v>
      </c>
      <c r="AF234">
        <v>0.40084397525513199</v>
      </c>
      <c r="AG234">
        <v>0.40084397525513199</v>
      </c>
      <c r="AH234">
        <v>0.40084397525513199</v>
      </c>
      <c r="AI234">
        <v>0.40084397525513199</v>
      </c>
      <c r="AJ234">
        <v>0.40084397525513199</v>
      </c>
      <c r="AK234">
        <v>0.40084397525513199</v>
      </c>
      <c r="AL234">
        <v>0.40084397525513199</v>
      </c>
      <c r="AM234">
        <v>0.40084397525513199</v>
      </c>
      <c r="AN234">
        <v>0.40084397525513199</v>
      </c>
      <c r="AO234">
        <v>0.40084397525513199</v>
      </c>
      <c r="AP234">
        <v>0.40084397525513199</v>
      </c>
      <c r="AQ234">
        <v>0.40084397525513199</v>
      </c>
      <c r="AR234">
        <v>0.40084397525513199</v>
      </c>
      <c r="AS234">
        <v>0.40084397525513199</v>
      </c>
      <c r="AT234">
        <v>0.40084397525513199</v>
      </c>
      <c r="AU234">
        <v>0.40084397525513199</v>
      </c>
      <c r="AV234">
        <v>0.40084397525513199</v>
      </c>
      <c r="AW234">
        <v>0.40084397525513199</v>
      </c>
      <c r="AX234">
        <v>0.40084397525513199</v>
      </c>
      <c r="AY234">
        <v>0.40084397525513199</v>
      </c>
      <c r="AZ234">
        <v>0.40084397525513199</v>
      </c>
      <c r="BA234">
        <v>0.40084397525513199</v>
      </c>
      <c r="BB234">
        <v>0.40084397525513199</v>
      </c>
      <c r="BC234">
        <v>0.40084397525513199</v>
      </c>
      <c r="BD234">
        <v>0.40084397525513199</v>
      </c>
      <c r="BE234">
        <v>0.39470847925450075</v>
      </c>
      <c r="BF234">
        <v>0.35767837204090225</v>
      </c>
      <c r="BG234">
        <v>0.30328717823948476</v>
      </c>
      <c r="BH234">
        <v>0.26160449212357789</v>
      </c>
      <c r="BI234">
        <v>0.24930500316207022</v>
      </c>
      <c r="BJ234">
        <v>0.22254265569541223</v>
      </c>
      <c r="BK234">
        <v>0.16039540712532546</v>
      </c>
      <c r="BL234">
        <v>0.11801019696504321</v>
      </c>
      <c r="BM234">
        <v>7.2563486878290451E-2</v>
      </c>
      <c r="BN234">
        <v>4.8223041654112335E-2</v>
      </c>
      <c r="BO234">
        <v>2.4312502799991871E-2</v>
      </c>
      <c r="BP234">
        <v>1.5118002912929099E-2</v>
      </c>
      <c r="BQ234">
        <v>4.6364048783440904E-3</v>
      </c>
      <c r="BR234">
        <v>0</v>
      </c>
      <c r="BS234">
        <v>0</v>
      </c>
      <c r="BT234">
        <v>0</v>
      </c>
      <c r="BU234">
        <v>2.2128289310695881E-2</v>
      </c>
    </row>
    <row r="235" spans="1:73" x14ac:dyDescent="0.25">
      <c r="A235">
        <v>1020</v>
      </c>
      <c r="B235">
        <v>531.97300162137253</v>
      </c>
      <c r="C235">
        <v>2.0978583397092024E-3</v>
      </c>
      <c r="D235">
        <v>-40</v>
      </c>
      <c r="E235">
        <v>550</v>
      </c>
      <c r="F235">
        <v>-470</v>
      </c>
      <c r="G235">
        <v>0</v>
      </c>
      <c r="H235">
        <v>1.8263824501475318E-3</v>
      </c>
      <c r="I235">
        <v>1.137296132094715E-2</v>
      </c>
      <c r="J235">
        <v>2.1714554381746996E-2</v>
      </c>
      <c r="K235">
        <v>3.1538701062980491E-2</v>
      </c>
      <c r="L235">
        <v>4.8661570424543089E-2</v>
      </c>
      <c r="M235">
        <v>6.4081897022913101E-2</v>
      </c>
      <c r="N235">
        <v>0.10774258733746384</v>
      </c>
      <c r="O235">
        <v>0.16027290665745164</v>
      </c>
      <c r="P235">
        <v>0.21918656907624215</v>
      </c>
      <c r="Q235">
        <v>0.24652155542499227</v>
      </c>
      <c r="R235">
        <v>0.26549745051525597</v>
      </c>
      <c r="S235">
        <v>0.31604023577481777</v>
      </c>
      <c r="T235">
        <v>0.35926496000102859</v>
      </c>
      <c r="U235">
        <v>0.39233072332859559</v>
      </c>
      <c r="V235">
        <v>0.4029418335948412</v>
      </c>
      <c r="W235">
        <v>0.4029418335948412</v>
      </c>
      <c r="X235">
        <v>0.4029418335948412</v>
      </c>
      <c r="Y235">
        <v>0.4029418335948412</v>
      </c>
      <c r="Z235">
        <v>0.4029418335948412</v>
      </c>
      <c r="AA235">
        <v>0.4029418335948412</v>
      </c>
      <c r="AB235">
        <v>0.4029418335948412</v>
      </c>
      <c r="AC235">
        <v>0.4029418335948412</v>
      </c>
      <c r="AD235">
        <v>0.4029418335948412</v>
      </c>
      <c r="AE235">
        <v>0.4029418335948412</v>
      </c>
      <c r="AF235">
        <v>0.4029418335948412</v>
      </c>
      <c r="AG235">
        <v>0.4029418335948412</v>
      </c>
      <c r="AH235">
        <v>0.4029418335948412</v>
      </c>
      <c r="AI235">
        <v>0.4029418335948412</v>
      </c>
      <c r="AJ235">
        <v>0.4029418335948412</v>
      </c>
      <c r="AK235">
        <v>0.4029418335948412</v>
      </c>
      <c r="AL235">
        <v>0.4029418335948412</v>
      </c>
      <c r="AM235">
        <v>0.4029418335948412</v>
      </c>
      <c r="AN235">
        <v>0.4029418335948412</v>
      </c>
      <c r="AO235">
        <v>0.4029418335948412</v>
      </c>
      <c r="AP235">
        <v>0.4029418335948412</v>
      </c>
      <c r="AQ235">
        <v>0.4029418335948412</v>
      </c>
      <c r="AR235">
        <v>0.4029418335948412</v>
      </c>
      <c r="AS235">
        <v>0.4029418335948412</v>
      </c>
      <c r="AT235">
        <v>0.4029418335948412</v>
      </c>
      <c r="AU235">
        <v>0.4029418335948412</v>
      </c>
      <c r="AV235">
        <v>0.4029418335948412</v>
      </c>
      <c r="AW235">
        <v>0.4029418335948412</v>
      </c>
      <c r="AX235">
        <v>0.4029418335948412</v>
      </c>
      <c r="AY235">
        <v>0.4029418335948412</v>
      </c>
      <c r="AZ235">
        <v>0.4029418335948412</v>
      </c>
      <c r="BA235">
        <v>0.4029418335948412</v>
      </c>
      <c r="BB235">
        <v>0.4029418335948412</v>
      </c>
      <c r="BC235">
        <v>0.4029418335948412</v>
      </c>
      <c r="BD235">
        <v>0.4029418335948412</v>
      </c>
      <c r="BE235">
        <v>0.39680633759420997</v>
      </c>
      <c r="BF235">
        <v>0.35977623038061146</v>
      </c>
      <c r="BG235">
        <v>0.30538503657919397</v>
      </c>
      <c r="BH235">
        <v>0.26160449212357789</v>
      </c>
      <c r="BI235">
        <v>0.24930500316207022</v>
      </c>
      <c r="BJ235">
        <v>0.22254265569541223</v>
      </c>
      <c r="BK235">
        <v>0.16039540712532546</v>
      </c>
      <c r="BL235">
        <v>0.11801019696504321</v>
      </c>
      <c r="BM235">
        <v>7.2563486878290451E-2</v>
      </c>
      <c r="BN235">
        <v>4.8223041654112335E-2</v>
      </c>
      <c r="BO235">
        <v>2.4312502799991871E-2</v>
      </c>
      <c r="BP235">
        <v>1.5118002912929099E-2</v>
      </c>
      <c r="BQ235">
        <v>4.6364048783440904E-3</v>
      </c>
      <c r="BR235">
        <v>0</v>
      </c>
      <c r="BS235">
        <v>0</v>
      </c>
      <c r="BT235">
        <v>0</v>
      </c>
      <c r="BU235">
        <v>4.7888191897586474E-2</v>
      </c>
    </row>
    <row r="236" spans="1:73" x14ac:dyDescent="0.25">
      <c r="A236">
        <v>1005</v>
      </c>
      <c r="B236">
        <v>549.91195025494108</v>
      </c>
      <c r="C236">
        <v>2.1686013527603271E-3</v>
      </c>
      <c r="D236">
        <v>-30</v>
      </c>
      <c r="E236">
        <v>532.5</v>
      </c>
      <c r="F236">
        <v>-472.5</v>
      </c>
      <c r="G236">
        <v>0</v>
      </c>
      <c r="H236">
        <v>1.8263824501475318E-3</v>
      </c>
      <c r="I236">
        <v>1.137296132094715E-2</v>
      </c>
      <c r="J236">
        <v>2.1714554381746996E-2</v>
      </c>
      <c r="K236">
        <v>3.1538701062980491E-2</v>
      </c>
      <c r="L236">
        <v>4.8661570424543089E-2</v>
      </c>
      <c r="M236">
        <v>6.4081897022913101E-2</v>
      </c>
      <c r="N236">
        <v>0.10774258733746384</v>
      </c>
      <c r="O236">
        <v>0.16027290665745164</v>
      </c>
      <c r="P236">
        <v>0.21918656907624215</v>
      </c>
      <c r="Q236">
        <v>0.24652155542499227</v>
      </c>
      <c r="R236">
        <v>0.26549745051525597</v>
      </c>
      <c r="S236">
        <v>0.31604023577481777</v>
      </c>
      <c r="T236">
        <v>0.35926496000102859</v>
      </c>
      <c r="U236">
        <v>0.39233072332859559</v>
      </c>
      <c r="V236">
        <v>0.40511043494760152</v>
      </c>
      <c r="W236">
        <v>0.40511043494760152</v>
      </c>
      <c r="X236">
        <v>0.40511043494760152</v>
      </c>
      <c r="Y236">
        <v>0.40511043494760152</v>
      </c>
      <c r="Z236">
        <v>0.40511043494760152</v>
      </c>
      <c r="AA236">
        <v>0.40511043494760152</v>
      </c>
      <c r="AB236">
        <v>0.40511043494760152</v>
      </c>
      <c r="AC236">
        <v>0.40511043494760152</v>
      </c>
      <c r="AD236">
        <v>0.40511043494760152</v>
      </c>
      <c r="AE236">
        <v>0.40511043494760152</v>
      </c>
      <c r="AF236">
        <v>0.40511043494760152</v>
      </c>
      <c r="AG236">
        <v>0.40511043494760152</v>
      </c>
      <c r="AH236">
        <v>0.40511043494760152</v>
      </c>
      <c r="AI236">
        <v>0.40511043494760152</v>
      </c>
      <c r="AJ236">
        <v>0.40511043494760152</v>
      </c>
      <c r="AK236">
        <v>0.40511043494760152</v>
      </c>
      <c r="AL236">
        <v>0.40511043494760152</v>
      </c>
      <c r="AM236">
        <v>0.40511043494760152</v>
      </c>
      <c r="AN236">
        <v>0.40511043494760152</v>
      </c>
      <c r="AO236">
        <v>0.40511043494760152</v>
      </c>
      <c r="AP236">
        <v>0.40511043494760152</v>
      </c>
      <c r="AQ236">
        <v>0.40511043494760152</v>
      </c>
      <c r="AR236">
        <v>0.40511043494760152</v>
      </c>
      <c r="AS236">
        <v>0.40511043494760152</v>
      </c>
      <c r="AT236">
        <v>0.40511043494760152</v>
      </c>
      <c r="AU236">
        <v>0.40511043494760152</v>
      </c>
      <c r="AV236">
        <v>0.40511043494760152</v>
      </c>
      <c r="AW236">
        <v>0.40511043494760152</v>
      </c>
      <c r="AX236">
        <v>0.40511043494760152</v>
      </c>
      <c r="AY236">
        <v>0.40511043494760152</v>
      </c>
      <c r="AZ236">
        <v>0.40511043494760152</v>
      </c>
      <c r="BA236">
        <v>0.40511043494760152</v>
      </c>
      <c r="BB236">
        <v>0.40511043494760152</v>
      </c>
      <c r="BC236">
        <v>0.40511043494760152</v>
      </c>
      <c r="BD236">
        <v>0.40511043494760152</v>
      </c>
      <c r="BE236">
        <v>0.39897493894697028</v>
      </c>
      <c r="BF236">
        <v>0.36194483173337177</v>
      </c>
      <c r="BG236">
        <v>0.30538503657919397</v>
      </c>
      <c r="BH236">
        <v>0.26160449212357789</v>
      </c>
      <c r="BI236">
        <v>0.24930500316207022</v>
      </c>
      <c r="BJ236">
        <v>0.22254265569541223</v>
      </c>
      <c r="BK236">
        <v>0.16039540712532546</v>
      </c>
      <c r="BL236">
        <v>0.11801019696504321</v>
      </c>
      <c r="BM236">
        <v>7.2563486878290451E-2</v>
      </c>
      <c r="BN236">
        <v>4.8223041654112335E-2</v>
      </c>
      <c r="BO236">
        <v>2.4312502799991871E-2</v>
      </c>
      <c r="BP236">
        <v>1.5118002912929099E-2</v>
      </c>
      <c r="BQ236">
        <v>4.6364048783440904E-3</v>
      </c>
      <c r="BR236">
        <v>0</v>
      </c>
      <c r="BS236">
        <v>0</v>
      </c>
      <c r="BT236">
        <v>0</v>
      </c>
      <c r="BU236">
        <v>2.2128289310695881E-2</v>
      </c>
    </row>
    <row r="237" spans="1:73" x14ac:dyDescent="0.25">
      <c r="A237">
        <v>1005</v>
      </c>
      <c r="B237">
        <v>535.9214726650863</v>
      </c>
      <c r="C237">
        <v>2.113429304556871E-3</v>
      </c>
      <c r="D237">
        <v>-20</v>
      </c>
      <c r="E237">
        <v>522.5</v>
      </c>
      <c r="F237">
        <v>-482.5</v>
      </c>
      <c r="G237">
        <v>0</v>
      </c>
      <c r="H237">
        <v>1.8263824501475318E-3</v>
      </c>
      <c r="I237">
        <v>1.137296132094715E-2</v>
      </c>
      <c r="J237">
        <v>2.1714554381746996E-2</v>
      </c>
      <c r="K237">
        <v>3.1538701062980491E-2</v>
      </c>
      <c r="L237">
        <v>4.8661570424543089E-2</v>
      </c>
      <c r="M237">
        <v>6.4081897022913101E-2</v>
      </c>
      <c r="N237">
        <v>0.10774258733746384</v>
      </c>
      <c r="O237">
        <v>0.16027290665745164</v>
      </c>
      <c r="P237">
        <v>0.21918656907624215</v>
      </c>
      <c r="Q237">
        <v>0.24652155542499227</v>
      </c>
      <c r="R237">
        <v>0.26549745051525597</v>
      </c>
      <c r="S237">
        <v>0.31604023577481777</v>
      </c>
      <c r="T237">
        <v>0.35926496000102859</v>
      </c>
      <c r="U237">
        <v>0.39444415263315247</v>
      </c>
      <c r="V237">
        <v>0.4072238642521584</v>
      </c>
      <c r="W237">
        <v>0.4072238642521584</v>
      </c>
      <c r="X237">
        <v>0.4072238642521584</v>
      </c>
      <c r="Y237">
        <v>0.4072238642521584</v>
      </c>
      <c r="Z237">
        <v>0.4072238642521584</v>
      </c>
      <c r="AA237">
        <v>0.4072238642521584</v>
      </c>
      <c r="AB237">
        <v>0.4072238642521584</v>
      </c>
      <c r="AC237">
        <v>0.4072238642521584</v>
      </c>
      <c r="AD237">
        <v>0.4072238642521584</v>
      </c>
      <c r="AE237">
        <v>0.4072238642521584</v>
      </c>
      <c r="AF237">
        <v>0.4072238642521584</v>
      </c>
      <c r="AG237">
        <v>0.4072238642521584</v>
      </c>
      <c r="AH237">
        <v>0.4072238642521584</v>
      </c>
      <c r="AI237">
        <v>0.4072238642521584</v>
      </c>
      <c r="AJ237">
        <v>0.4072238642521584</v>
      </c>
      <c r="AK237">
        <v>0.4072238642521584</v>
      </c>
      <c r="AL237">
        <v>0.4072238642521584</v>
      </c>
      <c r="AM237">
        <v>0.4072238642521584</v>
      </c>
      <c r="AN237">
        <v>0.4072238642521584</v>
      </c>
      <c r="AO237">
        <v>0.4072238642521584</v>
      </c>
      <c r="AP237">
        <v>0.4072238642521584</v>
      </c>
      <c r="AQ237">
        <v>0.4072238642521584</v>
      </c>
      <c r="AR237">
        <v>0.4072238642521584</v>
      </c>
      <c r="AS237">
        <v>0.4072238642521584</v>
      </c>
      <c r="AT237">
        <v>0.4072238642521584</v>
      </c>
      <c r="AU237">
        <v>0.4072238642521584</v>
      </c>
      <c r="AV237">
        <v>0.4072238642521584</v>
      </c>
      <c r="AW237">
        <v>0.4072238642521584</v>
      </c>
      <c r="AX237">
        <v>0.4072238642521584</v>
      </c>
      <c r="AY237">
        <v>0.4072238642521584</v>
      </c>
      <c r="AZ237">
        <v>0.4072238642521584</v>
      </c>
      <c r="BA237">
        <v>0.4072238642521584</v>
      </c>
      <c r="BB237">
        <v>0.4072238642521584</v>
      </c>
      <c r="BC237">
        <v>0.4072238642521584</v>
      </c>
      <c r="BD237">
        <v>0.4072238642521584</v>
      </c>
      <c r="BE237">
        <v>0.40108836825152716</v>
      </c>
      <c r="BF237">
        <v>0.36405826103792865</v>
      </c>
      <c r="BG237">
        <v>0.30538503657919397</v>
      </c>
      <c r="BH237">
        <v>0.26160449212357789</v>
      </c>
      <c r="BI237">
        <v>0.24930500316207022</v>
      </c>
      <c r="BJ237">
        <v>0.22254265569541223</v>
      </c>
      <c r="BK237">
        <v>0.16039540712532546</v>
      </c>
      <c r="BL237">
        <v>0.11801019696504321</v>
      </c>
      <c r="BM237">
        <v>7.2563486878290451E-2</v>
      </c>
      <c r="BN237">
        <v>4.8223041654112335E-2</v>
      </c>
      <c r="BO237">
        <v>2.4312502799991871E-2</v>
      </c>
      <c r="BP237">
        <v>1.5118002912929099E-2</v>
      </c>
      <c r="BQ237">
        <v>4.6364048783440904E-3</v>
      </c>
      <c r="BR237">
        <v>0</v>
      </c>
      <c r="BS237">
        <v>0</v>
      </c>
      <c r="BT237">
        <v>0</v>
      </c>
      <c r="BU237">
        <v>8.2697162517144096E-3</v>
      </c>
    </row>
    <row r="238" spans="1:73" x14ac:dyDescent="0.25">
      <c r="A238">
        <v>1011</v>
      </c>
      <c r="B238">
        <v>537.39473498054463</v>
      </c>
      <c r="C238">
        <v>2.1192391776625433E-3</v>
      </c>
      <c r="D238">
        <v>-10</v>
      </c>
      <c r="E238">
        <v>515.5</v>
      </c>
      <c r="F238">
        <v>-495.5</v>
      </c>
      <c r="G238">
        <v>0</v>
      </c>
      <c r="H238">
        <v>1.8263824501475318E-3</v>
      </c>
      <c r="I238">
        <v>1.137296132094715E-2</v>
      </c>
      <c r="J238">
        <v>2.1714554381746996E-2</v>
      </c>
      <c r="K238">
        <v>3.1538701062980491E-2</v>
      </c>
      <c r="L238">
        <v>4.8661570424543089E-2</v>
      </c>
      <c r="M238">
        <v>6.4081897022913101E-2</v>
      </c>
      <c r="N238">
        <v>0.10774258733746384</v>
      </c>
      <c r="O238">
        <v>0.16027290665745164</v>
      </c>
      <c r="P238">
        <v>0.21918656907624215</v>
      </c>
      <c r="Q238">
        <v>0.24652155542499227</v>
      </c>
      <c r="R238">
        <v>0.26549745051525597</v>
      </c>
      <c r="S238">
        <v>0.31604023577481777</v>
      </c>
      <c r="T238">
        <v>0.35926496000102859</v>
      </c>
      <c r="U238">
        <v>0.39656339181081501</v>
      </c>
      <c r="V238">
        <v>0.40934310342982094</v>
      </c>
      <c r="W238">
        <v>0.40934310342982094</v>
      </c>
      <c r="X238">
        <v>0.40934310342982094</v>
      </c>
      <c r="Y238">
        <v>0.40934310342982094</v>
      </c>
      <c r="Z238">
        <v>0.40934310342982094</v>
      </c>
      <c r="AA238">
        <v>0.40934310342982094</v>
      </c>
      <c r="AB238">
        <v>0.40934310342982094</v>
      </c>
      <c r="AC238">
        <v>0.40934310342982094</v>
      </c>
      <c r="AD238">
        <v>0.40934310342982094</v>
      </c>
      <c r="AE238">
        <v>0.40934310342982094</v>
      </c>
      <c r="AF238">
        <v>0.40934310342982094</v>
      </c>
      <c r="AG238">
        <v>0.40934310342982094</v>
      </c>
      <c r="AH238">
        <v>0.40934310342982094</v>
      </c>
      <c r="AI238">
        <v>0.40934310342982094</v>
      </c>
      <c r="AJ238">
        <v>0.40934310342982094</v>
      </c>
      <c r="AK238">
        <v>0.40934310342982094</v>
      </c>
      <c r="AL238">
        <v>0.40934310342982094</v>
      </c>
      <c r="AM238">
        <v>0.40934310342982094</v>
      </c>
      <c r="AN238">
        <v>0.40934310342982094</v>
      </c>
      <c r="AO238">
        <v>0.40934310342982094</v>
      </c>
      <c r="AP238">
        <v>0.40934310342982094</v>
      </c>
      <c r="AQ238">
        <v>0.40934310342982094</v>
      </c>
      <c r="AR238">
        <v>0.40934310342982094</v>
      </c>
      <c r="AS238">
        <v>0.40934310342982094</v>
      </c>
      <c r="AT238">
        <v>0.40934310342982094</v>
      </c>
      <c r="AU238">
        <v>0.40934310342982094</v>
      </c>
      <c r="AV238">
        <v>0.40934310342982094</v>
      </c>
      <c r="AW238">
        <v>0.40934310342982094</v>
      </c>
      <c r="AX238">
        <v>0.40934310342982094</v>
      </c>
      <c r="AY238">
        <v>0.40934310342982094</v>
      </c>
      <c r="AZ238">
        <v>0.40934310342982094</v>
      </c>
      <c r="BA238">
        <v>0.40934310342982094</v>
      </c>
      <c r="BB238">
        <v>0.40934310342982094</v>
      </c>
      <c r="BC238">
        <v>0.40934310342982094</v>
      </c>
      <c r="BD238">
        <v>0.40934310342982094</v>
      </c>
      <c r="BE238">
        <v>0.40320760742918971</v>
      </c>
      <c r="BF238">
        <v>0.3661775002155912</v>
      </c>
      <c r="BG238">
        <v>0.30538503657919397</v>
      </c>
      <c r="BH238">
        <v>0.26160449212357789</v>
      </c>
      <c r="BI238">
        <v>0.24930500316207022</v>
      </c>
      <c r="BJ238">
        <v>0.22254265569541223</v>
      </c>
      <c r="BK238">
        <v>0.16039540712532546</v>
      </c>
      <c r="BL238">
        <v>0.11801019696504321</v>
      </c>
      <c r="BM238">
        <v>7.2563486878290451E-2</v>
      </c>
      <c r="BN238">
        <v>4.8223041654112335E-2</v>
      </c>
      <c r="BO238">
        <v>2.4312502799991871E-2</v>
      </c>
      <c r="BP238">
        <v>1.5118002912929099E-2</v>
      </c>
      <c r="BQ238">
        <v>4.6364048783440904E-3</v>
      </c>
      <c r="BR238">
        <v>0</v>
      </c>
      <c r="BS238">
        <v>0</v>
      </c>
      <c r="BT238">
        <v>6.0263610179445148E-4</v>
      </c>
      <c r="BU238">
        <v>4.8817606651729295E-3</v>
      </c>
    </row>
    <row r="239" spans="1:73" x14ac:dyDescent="0.25">
      <c r="A239">
        <v>1005</v>
      </c>
      <c r="B239">
        <v>544.3238949908656</v>
      </c>
      <c r="C239">
        <v>2.1465646172441131E-3</v>
      </c>
      <c r="D239">
        <v>0</v>
      </c>
      <c r="E239">
        <v>502.5</v>
      </c>
      <c r="F239">
        <v>-502.5</v>
      </c>
      <c r="G239">
        <v>0</v>
      </c>
      <c r="H239">
        <v>1.8263824501475318E-3</v>
      </c>
      <c r="I239">
        <v>1.137296132094715E-2</v>
      </c>
      <c r="J239">
        <v>2.1714554381746996E-2</v>
      </c>
      <c r="K239">
        <v>3.1538701062980491E-2</v>
      </c>
      <c r="L239">
        <v>4.8661570424543089E-2</v>
      </c>
      <c r="M239">
        <v>6.4081897022913101E-2</v>
      </c>
      <c r="N239">
        <v>0.10774258733746384</v>
      </c>
      <c r="O239">
        <v>0.16027290665745164</v>
      </c>
      <c r="P239">
        <v>0.21918656907624215</v>
      </c>
      <c r="Q239">
        <v>0.24652155542499227</v>
      </c>
      <c r="R239">
        <v>0.26549745051525597</v>
      </c>
      <c r="S239">
        <v>0.31604023577481777</v>
      </c>
      <c r="T239">
        <v>0.35926496000102859</v>
      </c>
      <c r="U239">
        <v>0.39870995642805912</v>
      </c>
      <c r="V239">
        <v>0.41148966804706505</v>
      </c>
      <c r="W239">
        <v>0.41148966804706505</v>
      </c>
      <c r="X239">
        <v>0.41148966804706505</v>
      </c>
      <c r="Y239">
        <v>0.41148966804706505</v>
      </c>
      <c r="Z239">
        <v>0.41148966804706505</v>
      </c>
      <c r="AA239">
        <v>0.41148966804706505</v>
      </c>
      <c r="AB239">
        <v>0.41148966804706505</v>
      </c>
      <c r="AC239">
        <v>0.41148966804706505</v>
      </c>
      <c r="AD239">
        <v>0.41148966804706505</v>
      </c>
      <c r="AE239">
        <v>0.41148966804706505</v>
      </c>
      <c r="AF239">
        <v>0.41148966804706505</v>
      </c>
      <c r="AG239">
        <v>0.41148966804706505</v>
      </c>
      <c r="AH239">
        <v>0.41148966804706505</v>
      </c>
      <c r="AI239">
        <v>0.41148966804706505</v>
      </c>
      <c r="AJ239">
        <v>0.41148966804706505</v>
      </c>
      <c r="AK239">
        <v>0.41148966804706505</v>
      </c>
      <c r="AL239">
        <v>0.41148966804706505</v>
      </c>
      <c r="AM239">
        <v>0.41148966804706505</v>
      </c>
      <c r="AN239">
        <v>0.41148966804706505</v>
      </c>
      <c r="AO239">
        <v>0.41148966804706505</v>
      </c>
      <c r="AP239">
        <v>0.41148966804706505</v>
      </c>
      <c r="AQ239">
        <v>0.41148966804706505</v>
      </c>
      <c r="AR239">
        <v>0.41148966804706505</v>
      </c>
      <c r="AS239">
        <v>0.41148966804706505</v>
      </c>
      <c r="AT239">
        <v>0.41148966804706505</v>
      </c>
      <c r="AU239">
        <v>0.41148966804706505</v>
      </c>
      <c r="AV239">
        <v>0.41148966804706505</v>
      </c>
      <c r="AW239">
        <v>0.41148966804706505</v>
      </c>
      <c r="AX239">
        <v>0.41148966804706505</v>
      </c>
      <c r="AY239">
        <v>0.41148966804706505</v>
      </c>
      <c r="AZ239">
        <v>0.41148966804706505</v>
      </c>
      <c r="BA239">
        <v>0.41148966804706505</v>
      </c>
      <c r="BB239">
        <v>0.41148966804706505</v>
      </c>
      <c r="BC239">
        <v>0.41148966804706505</v>
      </c>
      <c r="BD239">
        <v>0.41148966804706505</v>
      </c>
      <c r="BE239">
        <v>0.40535417204643381</v>
      </c>
      <c r="BF239">
        <v>0.3661775002155912</v>
      </c>
      <c r="BG239">
        <v>0.30538503657919397</v>
      </c>
      <c r="BH239">
        <v>0.26160449212357789</v>
      </c>
      <c r="BI239">
        <v>0.24930500316207022</v>
      </c>
      <c r="BJ239">
        <v>0.22254265569541223</v>
      </c>
      <c r="BK239">
        <v>0.16039540712532546</v>
      </c>
      <c r="BL239">
        <v>0.11801019696504321</v>
      </c>
      <c r="BM239">
        <v>7.2563486878290451E-2</v>
      </c>
      <c r="BN239">
        <v>4.8223041654112335E-2</v>
      </c>
      <c r="BO239">
        <v>2.4312502799991871E-2</v>
      </c>
      <c r="BP239">
        <v>1.5118002912929099E-2</v>
      </c>
      <c r="BQ239">
        <v>4.6364048783440904E-3</v>
      </c>
      <c r="BR239">
        <v>0</v>
      </c>
      <c r="BS239">
        <v>0</v>
      </c>
      <c r="BT239">
        <v>3.9506144450969227E-3</v>
      </c>
      <c r="BU239">
        <v>1.896676533129249E-3</v>
      </c>
    </row>
    <row r="240" spans="1:73" x14ac:dyDescent="0.25">
      <c r="A240">
        <v>1005</v>
      </c>
      <c r="B240">
        <v>552.06808299144745</v>
      </c>
      <c r="C240">
        <v>2.1771041546487947E-3</v>
      </c>
      <c r="D240">
        <v>10</v>
      </c>
      <c r="E240">
        <v>492.5</v>
      </c>
      <c r="F240">
        <v>-512.5</v>
      </c>
      <c r="G240">
        <v>0</v>
      </c>
      <c r="H240">
        <v>1.8263824501475318E-3</v>
      </c>
      <c r="I240">
        <v>1.137296132094715E-2</v>
      </c>
      <c r="J240">
        <v>2.1714554381746996E-2</v>
      </c>
      <c r="K240">
        <v>3.1538701062980491E-2</v>
      </c>
      <c r="L240">
        <v>4.8661570424543089E-2</v>
      </c>
      <c r="M240">
        <v>6.4081897022913101E-2</v>
      </c>
      <c r="N240">
        <v>0.10774258733746384</v>
      </c>
      <c r="O240">
        <v>0.16027290665745164</v>
      </c>
      <c r="P240">
        <v>0.21918656907624215</v>
      </c>
      <c r="Q240">
        <v>0.24652155542499227</v>
      </c>
      <c r="R240">
        <v>0.26549745051525597</v>
      </c>
      <c r="S240">
        <v>0.31604023577481777</v>
      </c>
      <c r="T240">
        <v>0.36144206415567737</v>
      </c>
      <c r="U240">
        <v>0.4008870605827079</v>
      </c>
      <c r="V240">
        <v>0.41366677220171383</v>
      </c>
      <c r="W240">
        <v>0.41366677220171383</v>
      </c>
      <c r="X240">
        <v>0.41366677220171383</v>
      </c>
      <c r="Y240">
        <v>0.41366677220171383</v>
      </c>
      <c r="Z240">
        <v>0.41366677220171383</v>
      </c>
      <c r="AA240">
        <v>0.41366677220171383</v>
      </c>
      <c r="AB240">
        <v>0.41366677220171383</v>
      </c>
      <c r="AC240">
        <v>0.41366677220171383</v>
      </c>
      <c r="AD240">
        <v>0.41366677220171383</v>
      </c>
      <c r="AE240">
        <v>0.41366677220171383</v>
      </c>
      <c r="AF240">
        <v>0.41366677220171383</v>
      </c>
      <c r="AG240">
        <v>0.41366677220171383</v>
      </c>
      <c r="AH240">
        <v>0.41366677220171383</v>
      </c>
      <c r="AI240">
        <v>0.41366677220171383</v>
      </c>
      <c r="AJ240">
        <v>0.41366677220171383</v>
      </c>
      <c r="AK240">
        <v>0.41366677220171383</v>
      </c>
      <c r="AL240">
        <v>0.41366677220171383</v>
      </c>
      <c r="AM240">
        <v>0.41366677220171383</v>
      </c>
      <c r="AN240">
        <v>0.41366677220171383</v>
      </c>
      <c r="AO240">
        <v>0.41366677220171383</v>
      </c>
      <c r="AP240">
        <v>0.41366677220171383</v>
      </c>
      <c r="AQ240">
        <v>0.41366677220171383</v>
      </c>
      <c r="AR240">
        <v>0.41366677220171383</v>
      </c>
      <c r="AS240">
        <v>0.41366677220171383</v>
      </c>
      <c r="AT240">
        <v>0.41366677220171383</v>
      </c>
      <c r="AU240">
        <v>0.41366677220171383</v>
      </c>
      <c r="AV240">
        <v>0.41366677220171383</v>
      </c>
      <c r="AW240">
        <v>0.41366677220171383</v>
      </c>
      <c r="AX240">
        <v>0.41366677220171383</v>
      </c>
      <c r="AY240">
        <v>0.41366677220171383</v>
      </c>
      <c r="AZ240">
        <v>0.41366677220171383</v>
      </c>
      <c r="BA240">
        <v>0.41366677220171383</v>
      </c>
      <c r="BB240">
        <v>0.41366677220171383</v>
      </c>
      <c r="BC240">
        <v>0.41366677220171383</v>
      </c>
      <c r="BD240">
        <v>0.41366677220171383</v>
      </c>
      <c r="BE240">
        <v>0.40753127620108259</v>
      </c>
      <c r="BF240">
        <v>0.3661775002155912</v>
      </c>
      <c r="BG240">
        <v>0.30538503657919397</v>
      </c>
      <c r="BH240">
        <v>0.26160449212357789</v>
      </c>
      <c r="BI240">
        <v>0.24930500316207022</v>
      </c>
      <c r="BJ240">
        <v>0.22254265569541223</v>
      </c>
      <c r="BK240">
        <v>0.16039540712532546</v>
      </c>
      <c r="BL240">
        <v>0.11801019696504321</v>
      </c>
      <c r="BM240">
        <v>7.2563486878290451E-2</v>
      </c>
      <c r="BN240">
        <v>4.8223041654112335E-2</v>
      </c>
      <c r="BO240">
        <v>2.4312502799991871E-2</v>
      </c>
      <c r="BP240">
        <v>1.5118002912929099E-2</v>
      </c>
      <c r="BQ240">
        <v>4.6364048783440904E-3</v>
      </c>
      <c r="BR240">
        <v>0</v>
      </c>
      <c r="BS240">
        <v>0</v>
      </c>
      <c r="BT240">
        <v>8.7334406498146833E-3</v>
      </c>
      <c r="BU240">
        <v>0</v>
      </c>
    </row>
    <row r="241" spans="1:73" x14ac:dyDescent="0.25">
      <c r="A241">
        <v>1011</v>
      </c>
      <c r="B241">
        <v>522.8512407571169</v>
      </c>
      <c r="C241">
        <v>2.0618862846545519E-3</v>
      </c>
      <c r="D241">
        <v>20</v>
      </c>
      <c r="E241">
        <v>485.5</v>
      </c>
      <c r="F241">
        <v>-525.5</v>
      </c>
      <c r="G241">
        <v>0</v>
      </c>
      <c r="H241">
        <v>1.8263824501475318E-3</v>
      </c>
      <c r="I241">
        <v>1.137296132094715E-2</v>
      </c>
      <c r="J241">
        <v>2.1714554381746996E-2</v>
      </c>
      <c r="K241">
        <v>3.1538701062980491E-2</v>
      </c>
      <c r="L241">
        <v>4.8661570424543089E-2</v>
      </c>
      <c r="M241">
        <v>6.4081897022913101E-2</v>
      </c>
      <c r="N241">
        <v>0.10774258733746384</v>
      </c>
      <c r="O241">
        <v>0.16027290665745164</v>
      </c>
      <c r="P241">
        <v>0.21918656907624215</v>
      </c>
      <c r="Q241">
        <v>0.24652155542499227</v>
      </c>
      <c r="R241">
        <v>0.26549745051525597</v>
      </c>
      <c r="S241">
        <v>0.31604023577481777</v>
      </c>
      <c r="T241">
        <v>0.3635039504403319</v>
      </c>
      <c r="U241">
        <v>0.40294894686736243</v>
      </c>
      <c r="V241">
        <v>0.41572865848636836</v>
      </c>
      <c r="W241">
        <v>0.41572865848636836</v>
      </c>
      <c r="X241">
        <v>0.41572865848636836</v>
      </c>
      <c r="Y241">
        <v>0.41572865848636836</v>
      </c>
      <c r="Z241">
        <v>0.41572865848636836</v>
      </c>
      <c r="AA241">
        <v>0.41572865848636836</v>
      </c>
      <c r="AB241">
        <v>0.41572865848636836</v>
      </c>
      <c r="AC241">
        <v>0.41572865848636836</v>
      </c>
      <c r="AD241">
        <v>0.41572865848636836</v>
      </c>
      <c r="AE241">
        <v>0.41572865848636836</v>
      </c>
      <c r="AF241">
        <v>0.41572865848636836</v>
      </c>
      <c r="AG241">
        <v>0.41572865848636836</v>
      </c>
      <c r="AH241">
        <v>0.41572865848636836</v>
      </c>
      <c r="AI241">
        <v>0.41572865848636836</v>
      </c>
      <c r="AJ241">
        <v>0.41572865848636836</v>
      </c>
      <c r="AK241">
        <v>0.41572865848636836</v>
      </c>
      <c r="AL241">
        <v>0.41572865848636836</v>
      </c>
      <c r="AM241">
        <v>0.41572865848636836</v>
      </c>
      <c r="AN241">
        <v>0.41572865848636836</v>
      </c>
      <c r="AO241">
        <v>0.41572865848636836</v>
      </c>
      <c r="AP241">
        <v>0.41572865848636836</v>
      </c>
      <c r="AQ241">
        <v>0.41572865848636836</v>
      </c>
      <c r="AR241">
        <v>0.41572865848636836</v>
      </c>
      <c r="AS241">
        <v>0.41572865848636836</v>
      </c>
      <c r="AT241">
        <v>0.41572865848636836</v>
      </c>
      <c r="AU241">
        <v>0.41572865848636836</v>
      </c>
      <c r="AV241">
        <v>0.41572865848636836</v>
      </c>
      <c r="AW241">
        <v>0.41572865848636836</v>
      </c>
      <c r="AX241">
        <v>0.41572865848636836</v>
      </c>
      <c r="AY241">
        <v>0.41572865848636836</v>
      </c>
      <c r="AZ241">
        <v>0.41572865848636836</v>
      </c>
      <c r="BA241">
        <v>0.41572865848636836</v>
      </c>
      <c r="BB241">
        <v>0.41572865848636836</v>
      </c>
      <c r="BC241">
        <v>0.41572865848636836</v>
      </c>
      <c r="BD241">
        <v>0.41572865848636836</v>
      </c>
      <c r="BE241">
        <v>0.40959316248573713</v>
      </c>
      <c r="BF241">
        <v>0.3661775002155912</v>
      </c>
      <c r="BG241">
        <v>0.30538503657919397</v>
      </c>
      <c r="BH241">
        <v>0.26160449212357789</v>
      </c>
      <c r="BI241">
        <v>0.24930500316207022</v>
      </c>
      <c r="BJ241">
        <v>0.22254265569541223</v>
      </c>
      <c r="BK241">
        <v>0.16039540712532546</v>
      </c>
      <c r="BL241">
        <v>0.11801019696504321</v>
      </c>
      <c r="BM241">
        <v>7.2563486878290451E-2</v>
      </c>
      <c r="BN241">
        <v>4.8223041654112335E-2</v>
      </c>
      <c r="BO241">
        <v>2.4312502799991871E-2</v>
      </c>
      <c r="BP241">
        <v>1.5118002912929099E-2</v>
      </c>
      <c r="BQ241">
        <v>4.6364048783440904E-3</v>
      </c>
      <c r="BR241">
        <v>0</v>
      </c>
      <c r="BS241">
        <v>0</v>
      </c>
      <c r="BT241">
        <v>1.9481818047850263E-2</v>
      </c>
      <c r="BU241">
        <v>0</v>
      </c>
    </row>
    <row r="242" spans="1:73" x14ac:dyDescent="0.25">
      <c r="A242">
        <v>1011</v>
      </c>
      <c r="B242">
        <v>518.85321779428216</v>
      </c>
      <c r="C242">
        <v>2.0461199096893402E-3</v>
      </c>
      <c r="D242">
        <v>30</v>
      </c>
      <c r="E242">
        <v>475.5</v>
      </c>
      <c r="F242">
        <v>-535.5</v>
      </c>
      <c r="G242">
        <v>0</v>
      </c>
      <c r="H242">
        <v>1.8263824501475318E-3</v>
      </c>
      <c r="I242">
        <v>1.137296132094715E-2</v>
      </c>
      <c r="J242">
        <v>2.1714554381746996E-2</v>
      </c>
      <c r="K242">
        <v>3.1538701062980491E-2</v>
      </c>
      <c r="L242">
        <v>4.8661570424543089E-2</v>
      </c>
      <c r="M242">
        <v>6.4081897022913101E-2</v>
      </c>
      <c r="N242">
        <v>0.10774258733746384</v>
      </c>
      <c r="O242">
        <v>0.16027290665745164</v>
      </c>
      <c r="P242">
        <v>0.21918656907624215</v>
      </c>
      <c r="Q242">
        <v>0.24652155542499227</v>
      </c>
      <c r="R242">
        <v>0.26549745051525597</v>
      </c>
      <c r="S242">
        <v>0.3180863556845071</v>
      </c>
      <c r="T242">
        <v>0.36555007035002124</v>
      </c>
      <c r="U242">
        <v>0.40499506677705177</v>
      </c>
      <c r="V242">
        <v>0.4177747783960577</v>
      </c>
      <c r="W242">
        <v>0.4177747783960577</v>
      </c>
      <c r="X242">
        <v>0.4177747783960577</v>
      </c>
      <c r="Y242">
        <v>0.4177747783960577</v>
      </c>
      <c r="Z242">
        <v>0.4177747783960577</v>
      </c>
      <c r="AA242">
        <v>0.4177747783960577</v>
      </c>
      <c r="AB242">
        <v>0.4177747783960577</v>
      </c>
      <c r="AC242">
        <v>0.4177747783960577</v>
      </c>
      <c r="AD242">
        <v>0.4177747783960577</v>
      </c>
      <c r="AE242">
        <v>0.4177747783960577</v>
      </c>
      <c r="AF242">
        <v>0.4177747783960577</v>
      </c>
      <c r="AG242">
        <v>0.4177747783960577</v>
      </c>
      <c r="AH242">
        <v>0.4177747783960577</v>
      </c>
      <c r="AI242">
        <v>0.4177747783960577</v>
      </c>
      <c r="AJ242">
        <v>0.4177747783960577</v>
      </c>
      <c r="AK242">
        <v>0.4177747783960577</v>
      </c>
      <c r="AL242">
        <v>0.4177747783960577</v>
      </c>
      <c r="AM242">
        <v>0.4177747783960577</v>
      </c>
      <c r="AN242">
        <v>0.4177747783960577</v>
      </c>
      <c r="AO242">
        <v>0.4177747783960577</v>
      </c>
      <c r="AP242">
        <v>0.4177747783960577</v>
      </c>
      <c r="AQ242">
        <v>0.4177747783960577</v>
      </c>
      <c r="AR242">
        <v>0.4177747783960577</v>
      </c>
      <c r="AS242">
        <v>0.4177747783960577</v>
      </c>
      <c r="AT242">
        <v>0.4177747783960577</v>
      </c>
      <c r="AU242">
        <v>0.4177747783960577</v>
      </c>
      <c r="AV242">
        <v>0.4177747783960577</v>
      </c>
      <c r="AW242">
        <v>0.4177747783960577</v>
      </c>
      <c r="AX242">
        <v>0.4177747783960577</v>
      </c>
      <c r="AY242">
        <v>0.4177747783960577</v>
      </c>
      <c r="AZ242">
        <v>0.4177747783960577</v>
      </c>
      <c r="BA242">
        <v>0.4177747783960577</v>
      </c>
      <c r="BB242">
        <v>0.4177747783960577</v>
      </c>
      <c r="BC242">
        <v>0.4177747783960577</v>
      </c>
      <c r="BD242">
        <v>0.4177747783960577</v>
      </c>
      <c r="BE242">
        <v>0.40959316248573713</v>
      </c>
      <c r="BF242">
        <v>0.3661775002155912</v>
      </c>
      <c r="BG242">
        <v>0.30538503657919397</v>
      </c>
      <c r="BH242">
        <v>0.26160449212357789</v>
      </c>
      <c r="BI242">
        <v>0.24930500316207022</v>
      </c>
      <c r="BJ242">
        <v>0.22254265569541223</v>
      </c>
      <c r="BK242">
        <v>0.16039540712532546</v>
      </c>
      <c r="BL242">
        <v>0.11801019696504321</v>
      </c>
      <c r="BM242">
        <v>7.2563486878290451E-2</v>
      </c>
      <c r="BN242">
        <v>4.8223041654112335E-2</v>
      </c>
      <c r="BO242">
        <v>2.4312502799991871E-2</v>
      </c>
      <c r="BP242">
        <v>1.5118002912929099E-2</v>
      </c>
      <c r="BQ242">
        <v>4.6364048783440904E-3</v>
      </c>
      <c r="BR242">
        <v>0</v>
      </c>
      <c r="BS242">
        <v>0</v>
      </c>
      <c r="BT242">
        <v>3.4244167010062276E-2</v>
      </c>
      <c r="BU242">
        <v>0</v>
      </c>
    </row>
    <row r="243" spans="1:73" x14ac:dyDescent="0.25">
      <c r="A243">
        <v>1011</v>
      </c>
      <c r="B243">
        <v>530.31038331469108</v>
      </c>
      <c r="C243">
        <v>2.0913017331336916E-3</v>
      </c>
      <c r="D243">
        <v>40</v>
      </c>
      <c r="E243">
        <v>465.5</v>
      </c>
      <c r="F243">
        <v>-545.5</v>
      </c>
      <c r="G243">
        <v>0</v>
      </c>
      <c r="H243">
        <v>1.8263824501475318E-3</v>
      </c>
      <c r="I243">
        <v>1.137296132094715E-2</v>
      </c>
      <c r="J243">
        <v>2.1714554381746996E-2</v>
      </c>
      <c r="K243">
        <v>3.1538701062980491E-2</v>
      </c>
      <c r="L243">
        <v>4.8661570424543089E-2</v>
      </c>
      <c r="M243">
        <v>6.4081897022913101E-2</v>
      </c>
      <c r="N243">
        <v>0.10774258733746384</v>
      </c>
      <c r="O243">
        <v>0.16027290665745164</v>
      </c>
      <c r="P243">
        <v>0.21918656907624215</v>
      </c>
      <c r="Q243">
        <v>0.24652155542499227</v>
      </c>
      <c r="R243">
        <v>0.26549745051525597</v>
      </c>
      <c r="S243">
        <v>0.32017765741764082</v>
      </c>
      <c r="T243">
        <v>0.36764137208315495</v>
      </c>
      <c r="U243">
        <v>0.40708636851018548</v>
      </c>
      <c r="V243">
        <v>0.41986608012919141</v>
      </c>
      <c r="W243">
        <v>0.41986608012919141</v>
      </c>
      <c r="X243">
        <v>0.41986608012919141</v>
      </c>
      <c r="Y243">
        <v>0.41986608012919141</v>
      </c>
      <c r="Z243">
        <v>0.41986608012919141</v>
      </c>
      <c r="AA243">
        <v>0.41986608012919141</v>
      </c>
      <c r="AB243">
        <v>0.41986608012919141</v>
      </c>
      <c r="AC243">
        <v>0.41986608012919141</v>
      </c>
      <c r="AD243">
        <v>0.41986608012919141</v>
      </c>
      <c r="AE243">
        <v>0.41986608012919141</v>
      </c>
      <c r="AF243">
        <v>0.41986608012919141</v>
      </c>
      <c r="AG243">
        <v>0.41986608012919141</v>
      </c>
      <c r="AH243">
        <v>0.41986608012919141</v>
      </c>
      <c r="AI243">
        <v>0.41986608012919141</v>
      </c>
      <c r="AJ243">
        <v>0.41986608012919141</v>
      </c>
      <c r="AK243">
        <v>0.41986608012919141</v>
      </c>
      <c r="AL243">
        <v>0.41986608012919141</v>
      </c>
      <c r="AM243">
        <v>0.41986608012919141</v>
      </c>
      <c r="AN243">
        <v>0.41986608012919141</v>
      </c>
      <c r="AO243">
        <v>0.41986608012919141</v>
      </c>
      <c r="AP243">
        <v>0.41986608012919141</v>
      </c>
      <c r="AQ243">
        <v>0.41986608012919141</v>
      </c>
      <c r="AR243">
        <v>0.41986608012919141</v>
      </c>
      <c r="AS243">
        <v>0.41986608012919141</v>
      </c>
      <c r="AT243">
        <v>0.41986608012919141</v>
      </c>
      <c r="AU243">
        <v>0.41986608012919141</v>
      </c>
      <c r="AV243">
        <v>0.41986608012919141</v>
      </c>
      <c r="AW243">
        <v>0.41986608012919141</v>
      </c>
      <c r="AX243">
        <v>0.41986608012919141</v>
      </c>
      <c r="AY243">
        <v>0.41986608012919141</v>
      </c>
      <c r="AZ243">
        <v>0.41986608012919141</v>
      </c>
      <c r="BA243">
        <v>0.41986608012919141</v>
      </c>
      <c r="BB243">
        <v>0.41986608012919141</v>
      </c>
      <c r="BC243">
        <v>0.41986608012919141</v>
      </c>
      <c r="BD243">
        <v>0.41986608012919141</v>
      </c>
      <c r="BE243">
        <v>0.40959316248573713</v>
      </c>
      <c r="BF243">
        <v>0.3661775002155912</v>
      </c>
      <c r="BG243">
        <v>0.30538503657919397</v>
      </c>
      <c r="BH243">
        <v>0.26160449212357789</v>
      </c>
      <c r="BI243">
        <v>0.24930500316207022</v>
      </c>
      <c r="BJ243">
        <v>0.22254265569541223</v>
      </c>
      <c r="BK243">
        <v>0.16039540712532546</v>
      </c>
      <c r="BL243">
        <v>0.11801019696504321</v>
      </c>
      <c r="BM243">
        <v>7.2563486878290451E-2</v>
      </c>
      <c r="BN243">
        <v>4.8223041654112335E-2</v>
      </c>
      <c r="BO243">
        <v>2.4312502799991871E-2</v>
      </c>
      <c r="BP243">
        <v>1.5118002912929099E-2</v>
      </c>
      <c r="BQ243">
        <v>4.6364048783440904E-3</v>
      </c>
      <c r="BR243">
        <v>0</v>
      </c>
      <c r="BS243">
        <v>0</v>
      </c>
      <c r="BT243">
        <v>4.9006515972274289E-2</v>
      </c>
      <c r="BU243">
        <v>0</v>
      </c>
    </row>
    <row r="244" spans="1:73" x14ac:dyDescent="0.25">
      <c r="A244">
        <v>1011</v>
      </c>
      <c r="B244">
        <v>556.02182699241735</v>
      </c>
      <c r="C244">
        <v>2.192695913629476E-3</v>
      </c>
      <c r="D244">
        <v>30</v>
      </c>
      <c r="E244">
        <v>475.5</v>
      </c>
      <c r="F244">
        <v>-535.5</v>
      </c>
      <c r="G244">
        <v>0</v>
      </c>
      <c r="H244">
        <v>1.8263824501475318E-3</v>
      </c>
      <c r="I244">
        <v>1.137296132094715E-2</v>
      </c>
      <c r="J244">
        <v>2.1714554381746996E-2</v>
      </c>
      <c r="K244">
        <v>3.1538701062980491E-2</v>
      </c>
      <c r="L244">
        <v>4.8661570424543089E-2</v>
      </c>
      <c r="M244">
        <v>6.4081897022913101E-2</v>
      </c>
      <c r="N244">
        <v>0.10774258733746384</v>
      </c>
      <c r="O244">
        <v>0.16027290665745164</v>
      </c>
      <c r="P244">
        <v>0.21918656907624215</v>
      </c>
      <c r="Q244">
        <v>0.24652155542499227</v>
      </c>
      <c r="R244">
        <v>0.26549745051525597</v>
      </c>
      <c r="S244">
        <v>0.32237035333127029</v>
      </c>
      <c r="T244">
        <v>0.36983406799678442</v>
      </c>
      <c r="U244">
        <v>0.40927906442381495</v>
      </c>
      <c r="V244">
        <v>0.42205877604282088</v>
      </c>
      <c r="W244">
        <v>0.42205877604282088</v>
      </c>
      <c r="X244">
        <v>0.42205877604282088</v>
      </c>
      <c r="Y244">
        <v>0.42205877604282088</v>
      </c>
      <c r="Z244">
        <v>0.42205877604282088</v>
      </c>
      <c r="AA244">
        <v>0.42205877604282088</v>
      </c>
      <c r="AB244">
        <v>0.42205877604282088</v>
      </c>
      <c r="AC244">
        <v>0.42205877604282088</v>
      </c>
      <c r="AD244">
        <v>0.42205877604282088</v>
      </c>
      <c r="AE244">
        <v>0.42205877604282088</v>
      </c>
      <c r="AF244">
        <v>0.42205877604282088</v>
      </c>
      <c r="AG244">
        <v>0.42205877604282088</v>
      </c>
      <c r="AH244">
        <v>0.42205877604282088</v>
      </c>
      <c r="AI244">
        <v>0.42205877604282088</v>
      </c>
      <c r="AJ244">
        <v>0.42205877604282088</v>
      </c>
      <c r="AK244">
        <v>0.42205877604282088</v>
      </c>
      <c r="AL244">
        <v>0.42205877604282088</v>
      </c>
      <c r="AM244">
        <v>0.42205877604282088</v>
      </c>
      <c r="AN244">
        <v>0.42205877604282088</v>
      </c>
      <c r="AO244">
        <v>0.42205877604282088</v>
      </c>
      <c r="AP244">
        <v>0.42205877604282088</v>
      </c>
      <c r="AQ244">
        <v>0.42205877604282088</v>
      </c>
      <c r="AR244">
        <v>0.42205877604282088</v>
      </c>
      <c r="AS244">
        <v>0.42205877604282088</v>
      </c>
      <c r="AT244">
        <v>0.42205877604282088</v>
      </c>
      <c r="AU244">
        <v>0.42205877604282088</v>
      </c>
      <c r="AV244">
        <v>0.42205877604282088</v>
      </c>
      <c r="AW244">
        <v>0.42205877604282088</v>
      </c>
      <c r="AX244">
        <v>0.42205877604282088</v>
      </c>
      <c r="AY244">
        <v>0.42205877604282088</v>
      </c>
      <c r="AZ244">
        <v>0.42205877604282088</v>
      </c>
      <c r="BA244">
        <v>0.42205877604282088</v>
      </c>
      <c r="BB244">
        <v>0.42205877604282088</v>
      </c>
      <c r="BC244">
        <v>0.42205877604282088</v>
      </c>
      <c r="BD244">
        <v>0.42205877604282088</v>
      </c>
      <c r="BE244">
        <v>0.40959316248573713</v>
      </c>
      <c r="BF244">
        <v>0.3661775002155912</v>
      </c>
      <c r="BG244">
        <v>0.30538503657919397</v>
      </c>
      <c r="BH244">
        <v>0.26160449212357789</v>
      </c>
      <c r="BI244">
        <v>0.24930500316207022</v>
      </c>
      <c r="BJ244">
        <v>0.22254265569541223</v>
      </c>
      <c r="BK244">
        <v>0.16039540712532546</v>
      </c>
      <c r="BL244">
        <v>0.11801019696504321</v>
      </c>
      <c r="BM244">
        <v>7.2563486878290451E-2</v>
      </c>
      <c r="BN244">
        <v>4.8223041654112335E-2</v>
      </c>
      <c r="BO244">
        <v>2.4312502799991871E-2</v>
      </c>
      <c r="BP244">
        <v>1.5118002912929099E-2</v>
      </c>
      <c r="BQ244">
        <v>4.6364048783440904E-3</v>
      </c>
      <c r="BR244">
        <v>0</v>
      </c>
      <c r="BS244">
        <v>0</v>
      </c>
      <c r="BT244">
        <v>3.4244167010062276E-2</v>
      </c>
      <c r="BU244">
        <v>0</v>
      </c>
    </row>
    <row r="245" spans="1:73" x14ac:dyDescent="0.25">
      <c r="A245">
        <v>1011</v>
      </c>
      <c r="B245">
        <v>539.22396847726293</v>
      </c>
      <c r="C245">
        <v>2.1264528383834252E-3</v>
      </c>
      <c r="D245">
        <v>20</v>
      </c>
      <c r="E245">
        <v>485.5</v>
      </c>
      <c r="F245">
        <v>-525.5</v>
      </c>
      <c r="G245">
        <v>0</v>
      </c>
      <c r="H245">
        <v>1.8263824501475318E-3</v>
      </c>
      <c r="I245">
        <v>1.137296132094715E-2</v>
      </c>
      <c r="J245">
        <v>2.1714554381746996E-2</v>
      </c>
      <c r="K245">
        <v>3.1538701062980491E-2</v>
      </c>
      <c r="L245">
        <v>4.8661570424543089E-2</v>
      </c>
      <c r="M245">
        <v>6.4081897022913101E-2</v>
      </c>
      <c r="N245">
        <v>0.10774258733746384</v>
      </c>
      <c r="O245">
        <v>0.16027290665745164</v>
      </c>
      <c r="P245">
        <v>0.21918656907624215</v>
      </c>
      <c r="Q245">
        <v>0.24652155542499227</v>
      </c>
      <c r="R245">
        <v>0.26549745051525597</v>
      </c>
      <c r="S245">
        <v>0.32237035333127029</v>
      </c>
      <c r="T245">
        <v>0.37196052083516784</v>
      </c>
      <c r="U245">
        <v>0.41140551726219837</v>
      </c>
      <c r="V245">
        <v>0.4241852288812043</v>
      </c>
      <c r="W245">
        <v>0.4241852288812043</v>
      </c>
      <c r="X245">
        <v>0.4241852288812043</v>
      </c>
      <c r="Y245">
        <v>0.4241852288812043</v>
      </c>
      <c r="Z245">
        <v>0.4241852288812043</v>
      </c>
      <c r="AA245">
        <v>0.4241852288812043</v>
      </c>
      <c r="AB245">
        <v>0.4241852288812043</v>
      </c>
      <c r="AC245">
        <v>0.4241852288812043</v>
      </c>
      <c r="AD245">
        <v>0.4241852288812043</v>
      </c>
      <c r="AE245">
        <v>0.4241852288812043</v>
      </c>
      <c r="AF245">
        <v>0.4241852288812043</v>
      </c>
      <c r="AG245">
        <v>0.4241852288812043</v>
      </c>
      <c r="AH245">
        <v>0.4241852288812043</v>
      </c>
      <c r="AI245">
        <v>0.4241852288812043</v>
      </c>
      <c r="AJ245">
        <v>0.4241852288812043</v>
      </c>
      <c r="AK245">
        <v>0.4241852288812043</v>
      </c>
      <c r="AL245">
        <v>0.4241852288812043</v>
      </c>
      <c r="AM245">
        <v>0.4241852288812043</v>
      </c>
      <c r="AN245">
        <v>0.4241852288812043</v>
      </c>
      <c r="AO245">
        <v>0.4241852288812043</v>
      </c>
      <c r="AP245">
        <v>0.4241852288812043</v>
      </c>
      <c r="AQ245">
        <v>0.4241852288812043</v>
      </c>
      <c r="AR245">
        <v>0.4241852288812043</v>
      </c>
      <c r="AS245">
        <v>0.4241852288812043</v>
      </c>
      <c r="AT245">
        <v>0.4241852288812043</v>
      </c>
      <c r="AU245">
        <v>0.4241852288812043</v>
      </c>
      <c r="AV245">
        <v>0.4241852288812043</v>
      </c>
      <c r="AW245">
        <v>0.4241852288812043</v>
      </c>
      <c r="AX245">
        <v>0.4241852288812043</v>
      </c>
      <c r="AY245">
        <v>0.4241852288812043</v>
      </c>
      <c r="AZ245">
        <v>0.4241852288812043</v>
      </c>
      <c r="BA245">
        <v>0.4241852288812043</v>
      </c>
      <c r="BB245">
        <v>0.4241852288812043</v>
      </c>
      <c r="BC245">
        <v>0.4241852288812043</v>
      </c>
      <c r="BD245">
        <v>0.4241852288812043</v>
      </c>
      <c r="BE245">
        <v>0.41171961532412055</v>
      </c>
      <c r="BF245">
        <v>0.3661775002155912</v>
      </c>
      <c r="BG245">
        <v>0.30538503657919397</v>
      </c>
      <c r="BH245">
        <v>0.26160449212357789</v>
      </c>
      <c r="BI245">
        <v>0.24930500316207022</v>
      </c>
      <c r="BJ245">
        <v>0.22254265569541223</v>
      </c>
      <c r="BK245">
        <v>0.16039540712532546</v>
      </c>
      <c r="BL245">
        <v>0.11801019696504321</v>
      </c>
      <c r="BM245">
        <v>7.2563486878290451E-2</v>
      </c>
      <c r="BN245">
        <v>4.8223041654112335E-2</v>
      </c>
      <c r="BO245">
        <v>2.4312502799991871E-2</v>
      </c>
      <c r="BP245">
        <v>1.5118002912929099E-2</v>
      </c>
      <c r="BQ245">
        <v>4.6364048783440904E-3</v>
      </c>
      <c r="BR245">
        <v>0</v>
      </c>
      <c r="BS245">
        <v>0</v>
      </c>
      <c r="BT245">
        <v>1.9481818047850263E-2</v>
      </c>
      <c r="BU245">
        <v>0</v>
      </c>
    </row>
    <row r="246" spans="1:73" x14ac:dyDescent="0.25">
      <c r="A246">
        <v>1011</v>
      </c>
      <c r="B246">
        <v>524.4872576988239</v>
      </c>
      <c r="C246">
        <v>2.0683379876067789E-3</v>
      </c>
      <c r="D246">
        <v>10</v>
      </c>
      <c r="E246">
        <v>495.5</v>
      </c>
      <c r="F246">
        <v>-515.5</v>
      </c>
      <c r="G246">
        <v>0</v>
      </c>
      <c r="H246">
        <v>1.8263824501475318E-3</v>
      </c>
      <c r="I246">
        <v>1.137296132094715E-2</v>
      </c>
      <c r="J246">
        <v>2.1714554381746996E-2</v>
      </c>
      <c r="K246">
        <v>3.1538701062980491E-2</v>
      </c>
      <c r="L246">
        <v>4.8661570424543089E-2</v>
      </c>
      <c r="M246">
        <v>6.4081897022913101E-2</v>
      </c>
      <c r="N246">
        <v>0.10774258733746384</v>
      </c>
      <c r="O246">
        <v>0.16027290665745164</v>
      </c>
      <c r="P246">
        <v>0.21918656907624215</v>
      </c>
      <c r="Q246">
        <v>0.24652155542499227</v>
      </c>
      <c r="R246">
        <v>0.26549745051525597</v>
      </c>
      <c r="S246">
        <v>0.32237035333127029</v>
      </c>
      <c r="T246">
        <v>0.37402885882277465</v>
      </c>
      <c r="U246">
        <v>0.41347385524980518</v>
      </c>
      <c r="V246">
        <v>0.42625356686881111</v>
      </c>
      <c r="W246">
        <v>0.42625356686881111</v>
      </c>
      <c r="X246">
        <v>0.42625356686881111</v>
      </c>
      <c r="Y246">
        <v>0.42625356686881111</v>
      </c>
      <c r="Z246">
        <v>0.42625356686881111</v>
      </c>
      <c r="AA246">
        <v>0.42625356686881111</v>
      </c>
      <c r="AB246">
        <v>0.42625356686881111</v>
      </c>
      <c r="AC246">
        <v>0.42625356686881111</v>
      </c>
      <c r="AD246">
        <v>0.42625356686881111</v>
      </c>
      <c r="AE246">
        <v>0.42625356686881111</v>
      </c>
      <c r="AF246">
        <v>0.42625356686881111</v>
      </c>
      <c r="AG246">
        <v>0.42625356686881111</v>
      </c>
      <c r="AH246">
        <v>0.42625356686881111</v>
      </c>
      <c r="AI246">
        <v>0.42625356686881111</v>
      </c>
      <c r="AJ246">
        <v>0.42625356686881111</v>
      </c>
      <c r="AK246">
        <v>0.42625356686881111</v>
      </c>
      <c r="AL246">
        <v>0.42625356686881111</v>
      </c>
      <c r="AM246">
        <v>0.42625356686881111</v>
      </c>
      <c r="AN246">
        <v>0.42625356686881111</v>
      </c>
      <c r="AO246">
        <v>0.42625356686881111</v>
      </c>
      <c r="AP246">
        <v>0.42625356686881111</v>
      </c>
      <c r="AQ246">
        <v>0.42625356686881111</v>
      </c>
      <c r="AR246">
        <v>0.42625356686881111</v>
      </c>
      <c r="AS246">
        <v>0.42625356686881111</v>
      </c>
      <c r="AT246">
        <v>0.42625356686881111</v>
      </c>
      <c r="AU246">
        <v>0.42625356686881111</v>
      </c>
      <c r="AV246">
        <v>0.42625356686881111</v>
      </c>
      <c r="AW246">
        <v>0.42625356686881111</v>
      </c>
      <c r="AX246">
        <v>0.42625356686881111</v>
      </c>
      <c r="AY246">
        <v>0.42625356686881111</v>
      </c>
      <c r="AZ246">
        <v>0.42625356686881111</v>
      </c>
      <c r="BA246">
        <v>0.42625356686881111</v>
      </c>
      <c r="BB246">
        <v>0.42625356686881111</v>
      </c>
      <c r="BC246">
        <v>0.42625356686881111</v>
      </c>
      <c r="BD246">
        <v>0.42625356686881111</v>
      </c>
      <c r="BE246">
        <v>0.41378795331172735</v>
      </c>
      <c r="BF246">
        <v>0.3661775002155912</v>
      </c>
      <c r="BG246">
        <v>0.30538503657919397</v>
      </c>
      <c r="BH246">
        <v>0.26160449212357789</v>
      </c>
      <c r="BI246">
        <v>0.24930500316207022</v>
      </c>
      <c r="BJ246">
        <v>0.22254265569541223</v>
      </c>
      <c r="BK246">
        <v>0.16039540712532546</v>
      </c>
      <c r="BL246">
        <v>0.11801019696504321</v>
      </c>
      <c r="BM246">
        <v>7.2563486878290451E-2</v>
      </c>
      <c r="BN246">
        <v>4.8223041654112335E-2</v>
      </c>
      <c r="BO246">
        <v>2.4312502799991871E-2</v>
      </c>
      <c r="BP246">
        <v>1.5118002912929099E-2</v>
      </c>
      <c r="BQ246">
        <v>4.6364048783440904E-3</v>
      </c>
      <c r="BR246">
        <v>0</v>
      </c>
      <c r="BS246">
        <v>0</v>
      </c>
      <c r="BT246">
        <v>1.0168288511230028E-2</v>
      </c>
      <c r="BU246">
        <v>5.8782459138945198E-4</v>
      </c>
    </row>
    <row r="247" spans="1:73" x14ac:dyDescent="0.25">
      <c r="A247">
        <v>1011</v>
      </c>
      <c r="B247">
        <v>535.44098949058389</v>
      </c>
      <c r="C247">
        <v>2.1115344985579809E-3</v>
      </c>
      <c r="D247">
        <v>0</v>
      </c>
      <c r="E247">
        <v>505.5</v>
      </c>
      <c r="F247">
        <v>-505.5</v>
      </c>
      <c r="G247">
        <v>0</v>
      </c>
      <c r="H247">
        <v>1.8263824501475318E-3</v>
      </c>
      <c r="I247">
        <v>1.137296132094715E-2</v>
      </c>
      <c r="J247">
        <v>2.1714554381746996E-2</v>
      </c>
      <c r="K247">
        <v>3.1538701062980491E-2</v>
      </c>
      <c r="L247">
        <v>4.8661570424543089E-2</v>
      </c>
      <c r="M247">
        <v>6.4081897022913101E-2</v>
      </c>
      <c r="N247">
        <v>0.10774258733746384</v>
      </c>
      <c r="O247">
        <v>0.16027290665745164</v>
      </c>
      <c r="P247">
        <v>0.21918656907624215</v>
      </c>
      <c r="Q247">
        <v>0.24652155542499227</v>
      </c>
      <c r="R247">
        <v>0.26549745051525597</v>
      </c>
      <c r="S247">
        <v>0.32237035333127029</v>
      </c>
      <c r="T247">
        <v>0.37402885882277465</v>
      </c>
      <c r="U247">
        <v>0.41558538974836318</v>
      </c>
      <c r="V247">
        <v>0.42836510136736911</v>
      </c>
      <c r="W247">
        <v>0.42836510136736911</v>
      </c>
      <c r="X247">
        <v>0.42836510136736911</v>
      </c>
      <c r="Y247">
        <v>0.42836510136736911</v>
      </c>
      <c r="Z247">
        <v>0.42836510136736911</v>
      </c>
      <c r="AA247">
        <v>0.42836510136736911</v>
      </c>
      <c r="AB247">
        <v>0.42836510136736911</v>
      </c>
      <c r="AC247">
        <v>0.42836510136736911</v>
      </c>
      <c r="AD247">
        <v>0.42836510136736911</v>
      </c>
      <c r="AE247">
        <v>0.42836510136736911</v>
      </c>
      <c r="AF247">
        <v>0.42836510136736911</v>
      </c>
      <c r="AG247">
        <v>0.42836510136736911</v>
      </c>
      <c r="AH247">
        <v>0.42836510136736911</v>
      </c>
      <c r="AI247">
        <v>0.42836510136736911</v>
      </c>
      <c r="AJ247">
        <v>0.42836510136736911</v>
      </c>
      <c r="AK247">
        <v>0.42836510136736911</v>
      </c>
      <c r="AL247">
        <v>0.42836510136736911</v>
      </c>
      <c r="AM247">
        <v>0.42836510136736911</v>
      </c>
      <c r="AN247">
        <v>0.42836510136736911</v>
      </c>
      <c r="AO247">
        <v>0.42836510136736911</v>
      </c>
      <c r="AP247">
        <v>0.42836510136736911</v>
      </c>
      <c r="AQ247">
        <v>0.42836510136736911</v>
      </c>
      <c r="AR247">
        <v>0.42836510136736911</v>
      </c>
      <c r="AS247">
        <v>0.42836510136736911</v>
      </c>
      <c r="AT247">
        <v>0.42836510136736911</v>
      </c>
      <c r="AU247">
        <v>0.42836510136736911</v>
      </c>
      <c r="AV247">
        <v>0.42836510136736911</v>
      </c>
      <c r="AW247">
        <v>0.42836510136736911</v>
      </c>
      <c r="AX247">
        <v>0.42836510136736911</v>
      </c>
      <c r="AY247">
        <v>0.42836510136736911</v>
      </c>
      <c r="AZ247">
        <v>0.42836510136736911</v>
      </c>
      <c r="BA247">
        <v>0.42836510136736911</v>
      </c>
      <c r="BB247">
        <v>0.42836510136736911</v>
      </c>
      <c r="BC247">
        <v>0.42836510136736911</v>
      </c>
      <c r="BD247">
        <v>0.42836510136736911</v>
      </c>
      <c r="BE247">
        <v>0.41589948781028535</v>
      </c>
      <c r="BF247">
        <v>0.3661775002155912</v>
      </c>
      <c r="BG247">
        <v>0.30538503657919397</v>
      </c>
      <c r="BH247">
        <v>0.26160449212357789</v>
      </c>
      <c r="BI247">
        <v>0.24930500316207022</v>
      </c>
      <c r="BJ247">
        <v>0.22254265569541223</v>
      </c>
      <c r="BK247">
        <v>0.16039540712532546</v>
      </c>
      <c r="BL247">
        <v>0.11801019696504321</v>
      </c>
      <c r="BM247">
        <v>7.2563486878290451E-2</v>
      </c>
      <c r="BN247">
        <v>4.8223041654112335E-2</v>
      </c>
      <c r="BO247">
        <v>2.4312502799991871E-2</v>
      </c>
      <c r="BP247">
        <v>1.5118002912929099E-2</v>
      </c>
      <c r="BQ247">
        <v>4.6364048783440904E-3</v>
      </c>
      <c r="BR247">
        <v>0</v>
      </c>
      <c r="BS247">
        <v>0</v>
      </c>
      <c r="BT247">
        <v>5.385462306512212E-3</v>
      </c>
      <c r="BU247">
        <v>5.2530991262261795E-3</v>
      </c>
    </row>
    <row r="248" spans="1:73" x14ac:dyDescent="0.25">
      <c r="A248">
        <v>1011</v>
      </c>
      <c r="B248">
        <v>524.92800283131498</v>
      </c>
      <c r="C248">
        <v>2.070076084933268E-3</v>
      </c>
      <c r="D248">
        <v>-10</v>
      </c>
      <c r="E248">
        <v>515.5</v>
      </c>
      <c r="F248">
        <v>-495.5</v>
      </c>
      <c r="G248">
        <v>0</v>
      </c>
      <c r="H248">
        <v>1.8263824501475318E-3</v>
      </c>
      <c r="I248">
        <v>1.137296132094715E-2</v>
      </c>
      <c r="J248">
        <v>2.1714554381746996E-2</v>
      </c>
      <c r="K248">
        <v>3.1538701062980491E-2</v>
      </c>
      <c r="L248">
        <v>4.8661570424543089E-2</v>
      </c>
      <c r="M248">
        <v>6.4081897022913101E-2</v>
      </c>
      <c r="N248">
        <v>0.10774258733746384</v>
      </c>
      <c r="O248">
        <v>0.16027290665745164</v>
      </c>
      <c r="P248">
        <v>0.21918656907624215</v>
      </c>
      <c r="Q248">
        <v>0.24652155542499227</v>
      </c>
      <c r="R248">
        <v>0.26549745051525597</v>
      </c>
      <c r="S248">
        <v>0.32237035333127029</v>
      </c>
      <c r="T248">
        <v>0.37402885882277465</v>
      </c>
      <c r="U248">
        <v>0.41765546583329644</v>
      </c>
      <c r="V248">
        <v>0.43043517745230236</v>
      </c>
      <c r="W248">
        <v>0.43043517745230236</v>
      </c>
      <c r="X248">
        <v>0.43043517745230236</v>
      </c>
      <c r="Y248">
        <v>0.43043517745230236</v>
      </c>
      <c r="Z248">
        <v>0.43043517745230236</v>
      </c>
      <c r="AA248">
        <v>0.43043517745230236</v>
      </c>
      <c r="AB248">
        <v>0.43043517745230236</v>
      </c>
      <c r="AC248">
        <v>0.43043517745230236</v>
      </c>
      <c r="AD248">
        <v>0.43043517745230236</v>
      </c>
      <c r="AE248">
        <v>0.43043517745230236</v>
      </c>
      <c r="AF248">
        <v>0.43043517745230236</v>
      </c>
      <c r="AG248">
        <v>0.43043517745230236</v>
      </c>
      <c r="AH248">
        <v>0.43043517745230236</v>
      </c>
      <c r="AI248">
        <v>0.43043517745230236</v>
      </c>
      <c r="AJ248">
        <v>0.43043517745230236</v>
      </c>
      <c r="AK248">
        <v>0.43043517745230236</v>
      </c>
      <c r="AL248">
        <v>0.43043517745230236</v>
      </c>
      <c r="AM248">
        <v>0.43043517745230236</v>
      </c>
      <c r="AN248">
        <v>0.43043517745230236</v>
      </c>
      <c r="AO248">
        <v>0.43043517745230236</v>
      </c>
      <c r="AP248">
        <v>0.43043517745230236</v>
      </c>
      <c r="AQ248">
        <v>0.43043517745230236</v>
      </c>
      <c r="AR248">
        <v>0.43043517745230236</v>
      </c>
      <c r="AS248">
        <v>0.43043517745230236</v>
      </c>
      <c r="AT248">
        <v>0.43043517745230236</v>
      </c>
      <c r="AU248">
        <v>0.43043517745230236</v>
      </c>
      <c r="AV248">
        <v>0.43043517745230236</v>
      </c>
      <c r="AW248">
        <v>0.43043517745230236</v>
      </c>
      <c r="AX248">
        <v>0.43043517745230236</v>
      </c>
      <c r="AY248">
        <v>0.43043517745230236</v>
      </c>
      <c r="AZ248">
        <v>0.43043517745230236</v>
      </c>
      <c r="BA248">
        <v>0.43043517745230236</v>
      </c>
      <c r="BB248">
        <v>0.43043517745230236</v>
      </c>
      <c r="BC248">
        <v>0.43043517745230236</v>
      </c>
      <c r="BD248">
        <v>0.43043517745230236</v>
      </c>
      <c r="BE248">
        <v>0.41796956389521861</v>
      </c>
      <c r="BF248">
        <v>0.36824757630052446</v>
      </c>
      <c r="BG248">
        <v>0.30538503657919397</v>
      </c>
      <c r="BH248">
        <v>0.26160449212357789</v>
      </c>
      <c r="BI248">
        <v>0.24930500316207022</v>
      </c>
      <c r="BJ248">
        <v>0.22254265569541223</v>
      </c>
      <c r="BK248">
        <v>0.16039540712532546</v>
      </c>
      <c r="BL248">
        <v>0.11801019696504321</v>
      </c>
      <c r="BM248">
        <v>7.2563486878290451E-2</v>
      </c>
      <c r="BN248">
        <v>4.8223041654112335E-2</v>
      </c>
      <c r="BO248">
        <v>2.4312502799991871E-2</v>
      </c>
      <c r="BP248">
        <v>1.5118002912929099E-2</v>
      </c>
      <c r="BQ248">
        <v>4.6364048783440904E-3</v>
      </c>
      <c r="BR248">
        <v>0</v>
      </c>
      <c r="BS248">
        <v>0</v>
      </c>
      <c r="BT248">
        <v>6.0263610179445148E-4</v>
      </c>
      <c r="BU248">
        <v>9.918373661062907E-3</v>
      </c>
    </row>
    <row r="249" spans="1:73" x14ac:dyDescent="0.25">
      <c r="A249">
        <v>1011</v>
      </c>
      <c r="B249">
        <v>542.85058714619493</v>
      </c>
      <c r="C249">
        <v>2.1407545645920406E-3</v>
      </c>
      <c r="D249">
        <v>-20</v>
      </c>
      <c r="E249">
        <v>525.5</v>
      </c>
      <c r="F249">
        <v>-485.5</v>
      </c>
      <c r="G249">
        <v>0</v>
      </c>
      <c r="H249">
        <v>1.8263824501475318E-3</v>
      </c>
      <c r="I249">
        <v>1.137296132094715E-2</v>
      </c>
      <c r="J249">
        <v>2.1714554381746996E-2</v>
      </c>
      <c r="K249">
        <v>3.1538701062980491E-2</v>
      </c>
      <c r="L249">
        <v>4.8661570424543089E-2</v>
      </c>
      <c r="M249">
        <v>6.4081897022913101E-2</v>
      </c>
      <c r="N249">
        <v>0.10774258733746384</v>
      </c>
      <c r="O249">
        <v>0.16027290665745164</v>
      </c>
      <c r="P249">
        <v>0.21918656907624215</v>
      </c>
      <c r="Q249">
        <v>0.24652155542499227</v>
      </c>
      <c r="R249">
        <v>0.26549745051525597</v>
      </c>
      <c r="S249">
        <v>0.32237035333127029</v>
      </c>
      <c r="T249">
        <v>0.37402885882277465</v>
      </c>
      <c r="U249">
        <v>0.4197962203978885</v>
      </c>
      <c r="V249">
        <v>0.43257593201689443</v>
      </c>
      <c r="W249">
        <v>0.43257593201689443</v>
      </c>
      <c r="X249">
        <v>0.43257593201689443</v>
      </c>
      <c r="Y249">
        <v>0.43257593201689443</v>
      </c>
      <c r="Z249">
        <v>0.43257593201689443</v>
      </c>
      <c r="AA249">
        <v>0.43257593201689443</v>
      </c>
      <c r="AB249">
        <v>0.43257593201689443</v>
      </c>
      <c r="AC249">
        <v>0.43257593201689443</v>
      </c>
      <c r="AD249">
        <v>0.43257593201689443</v>
      </c>
      <c r="AE249">
        <v>0.43257593201689443</v>
      </c>
      <c r="AF249">
        <v>0.43257593201689443</v>
      </c>
      <c r="AG249">
        <v>0.43257593201689443</v>
      </c>
      <c r="AH249">
        <v>0.43257593201689443</v>
      </c>
      <c r="AI249">
        <v>0.43257593201689443</v>
      </c>
      <c r="AJ249">
        <v>0.43257593201689443</v>
      </c>
      <c r="AK249">
        <v>0.43257593201689443</v>
      </c>
      <c r="AL249">
        <v>0.43257593201689443</v>
      </c>
      <c r="AM249">
        <v>0.43257593201689443</v>
      </c>
      <c r="AN249">
        <v>0.43257593201689443</v>
      </c>
      <c r="AO249">
        <v>0.43257593201689443</v>
      </c>
      <c r="AP249">
        <v>0.43257593201689443</v>
      </c>
      <c r="AQ249">
        <v>0.43257593201689443</v>
      </c>
      <c r="AR249">
        <v>0.43257593201689443</v>
      </c>
      <c r="AS249">
        <v>0.43257593201689443</v>
      </c>
      <c r="AT249">
        <v>0.43257593201689443</v>
      </c>
      <c r="AU249">
        <v>0.43257593201689443</v>
      </c>
      <c r="AV249">
        <v>0.43257593201689443</v>
      </c>
      <c r="AW249">
        <v>0.43257593201689443</v>
      </c>
      <c r="AX249">
        <v>0.43257593201689443</v>
      </c>
      <c r="AY249">
        <v>0.43257593201689443</v>
      </c>
      <c r="AZ249">
        <v>0.43257593201689443</v>
      </c>
      <c r="BA249">
        <v>0.43257593201689443</v>
      </c>
      <c r="BB249">
        <v>0.43257593201689443</v>
      </c>
      <c r="BC249">
        <v>0.43257593201689443</v>
      </c>
      <c r="BD249">
        <v>0.43257593201689443</v>
      </c>
      <c r="BE249">
        <v>0.42011031845981067</v>
      </c>
      <c r="BF249">
        <v>0.37038833086511652</v>
      </c>
      <c r="BG249">
        <v>0.30538503657919397</v>
      </c>
      <c r="BH249">
        <v>0.26160449212357789</v>
      </c>
      <c r="BI249">
        <v>0.24930500316207022</v>
      </c>
      <c r="BJ249">
        <v>0.22254265569541223</v>
      </c>
      <c r="BK249">
        <v>0.16039540712532546</v>
      </c>
      <c r="BL249">
        <v>0.11801019696504321</v>
      </c>
      <c r="BM249">
        <v>7.2563486878290451E-2</v>
      </c>
      <c r="BN249">
        <v>4.8223041654112335E-2</v>
      </c>
      <c r="BO249">
        <v>2.4312502799991871E-2</v>
      </c>
      <c r="BP249">
        <v>1.5118002912929099E-2</v>
      </c>
      <c r="BQ249">
        <v>4.6364048783440904E-3</v>
      </c>
      <c r="BR249">
        <v>0</v>
      </c>
      <c r="BS249">
        <v>0</v>
      </c>
      <c r="BT249">
        <v>0</v>
      </c>
      <c r="BU249">
        <v>2.0913885401391885E-2</v>
      </c>
    </row>
    <row r="250" spans="1:73" x14ac:dyDescent="0.25">
      <c r="A250">
        <v>1011</v>
      </c>
      <c r="B250">
        <v>537.83743356814944</v>
      </c>
      <c r="C250">
        <v>2.1209849785230259E-3</v>
      </c>
      <c r="D250">
        <v>-30</v>
      </c>
      <c r="E250">
        <v>535.5</v>
      </c>
      <c r="F250">
        <v>-475.5</v>
      </c>
      <c r="G250">
        <v>0</v>
      </c>
      <c r="H250">
        <v>1.8263824501475318E-3</v>
      </c>
      <c r="I250">
        <v>1.137296132094715E-2</v>
      </c>
      <c r="J250">
        <v>2.1714554381746996E-2</v>
      </c>
      <c r="K250">
        <v>3.1538701062980491E-2</v>
      </c>
      <c r="L250">
        <v>4.8661570424543089E-2</v>
      </c>
      <c r="M250">
        <v>6.4081897022913101E-2</v>
      </c>
      <c r="N250">
        <v>0.10774258733746384</v>
      </c>
      <c r="O250">
        <v>0.16027290665745164</v>
      </c>
      <c r="P250">
        <v>0.21918656907624215</v>
      </c>
      <c r="Q250">
        <v>0.24652155542499227</v>
      </c>
      <c r="R250">
        <v>0.26549745051525597</v>
      </c>
      <c r="S250">
        <v>0.32237035333127029</v>
      </c>
      <c r="T250">
        <v>0.37402885882277465</v>
      </c>
      <c r="U250">
        <v>0.4197962203978885</v>
      </c>
      <c r="V250">
        <v>0.43469691699541746</v>
      </c>
      <c r="W250">
        <v>0.43469691699541746</v>
      </c>
      <c r="X250">
        <v>0.43469691699541746</v>
      </c>
      <c r="Y250">
        <v>0.43469691699541746</v>
      </c>
      <c r="Z250">
        <v>0.43469691699541746</v>
      </c>
      <c r="AA250">
        <v>0.43469691699541746</v>
      </c>
      <c r="AB250">
        <v>0.43469691699541746</v>
      </c>
      <c r="AC250">
        <v>0.43469691699541746</v>
      </c>
      <c r="AD250">
        <v>0.43469691699541746</v>
      </c>
      <c r="AE250">
        <v>0.43469691699541746</v>
      </c>
      <c r="AF250">
        <v>0.43469691699541746</v>
      </c>
      <c r="AG250">
        <v>0.43469691699541746</v>
      </c>
      <c r="AH250">
        <v>0.43469691699541746</v>
      </c>
      <c r="AI250">
        <v>0.43469691699541746</v>
      </c>
      <c r="AJ250">
        <v>0.43469691699541746</v>
      </c>
      <c r="AK250">
        <v>0.43469691699541746</v>
      </c>
      <c r="AL250">
        <v>0.43469691699541746</v>
      </c>
      <c r="AM250">
        <v>0.43469691699541746</v>
      </c>
      <c r="AN250">
        <v>0.43469691699541746</v>
      </c>
      <c r="AO250">
        <v>0.43469691699541746</v>
      </c>
      <c r="AP250">
        <v>0.43469691699541746</v>
      </c>
      <c r="AQ250">
        <v>0.43469691699541746</v>
      </c>
      <c r="AR250">
        <v>0.43469691699541746</v>
      </c>
      <c r="AS250">
        <v>0.43469691699541746</v>
      </c>
      <c r="AT250">
        <v>0.43469691699541746</v>
      </c>
      <c r="AU250">
        <v>0.43469691699541746</v>
      </c>
      <c r="AV250">
        <v>0.43469691699541746</v>
      </c>
      <c r="AW250">
        <v>0.43469691699541746</v>
      </c>
      <c r="AX250">
        <v>0.43469691699541746</v>
      </c>
      <c r="AY250">
        <v>0.43469691699541746</v>
      </c>
      <c r="AZ250">
        <v>0.43469691699541746</v>
      </c>
      <c r="BA250">
        <v>0.43469691699541746</v>
      </c>
      <c r="BB250">
        <v>0.43469691699541746</v>
      </c>
      <c r="BC250">
        <v>0.43469691699541746</v>
      </c>
      <c r="BD250">
        <v>0.43469691699541746</v>
      </c>
      <c r="BE250">
        <v>0.4222313034383337</v>
      </c>
      <c r="BF250">
        <v>0.37250931584363955</v>
      </c>
      <c r="BG250">
        <v>0.307506021557717</v>
      </c>
      <c r="BH250">
        <v>0.26160449212357789</v>
      </c>
      <c r="BI250">
        <v>0.24930500316207022</v>
      </c>
      <c r="BJ250">
        <v>0.22254265569541223</v>
      </c>
      <c r="BK250">
        <v>0.16039540712532546</v>
      </c>
      <c r="BL250">
        <v>0.11801019696504321</v>
      </c>
      <c r="BM250">
        <v>7.2563486878290451E-2</v>
      </c>
      <c r="BN250">
        <v>4.8223041654112335E-2</v>
      </c>
      <c r="BO250">
        <v>2.4312502799991871E-2</v>
      </c>
      <c r="BP250">
        <v>1.5118002912929099E-2</v>
      </c>
      <c r="BQ250">
        <v>4.6364048783440904E-3</v>
      </c>
      <c r="BR250">
        <v>0</v>
      </c>
      <c r="BS250">
        <v>0</v>
      </c>
      <c r="BT250">
        <v>0</v>
      </c>
      <c r="BU250">
        <v>3.9522413692819336E-2</v>
      </c>
    </row>
    <row r="251" spans="1:73" x14ac:dyDescent="0.25">
      <c r="A251">
        <v>1014</v>
      </c>
      <c r="B251">
        <v>445.15338286955637</v>
      </c>
      <c r="C251">
        <v>1.7554814508562897E-3</v>
      </c>
      <c r="D251">
        <v>-40</v>
      </c>
      <c r="E251">
        <v>547</v>
      </c>
      <c r="F251">
        <v>-467</v>
      </c>
      <c r="G251">
        <v>0</v>
      </c>
      <c r="H251">
        <v>1.8263824501475318E-3</v>
      </c>
      <c r="I251">
        <v>1.137296132094715E-2</v>
      </c>
      <c r="J251">
        <v>2.1714554381746996E-2</v>
      </c>
      <c r="K251">
        <v>3.1538701062980491E-2</v>
      </c>
      <c r="L251">
        <v>4.8661570424543089E-2</v>
      </c>
      <c r="M251">
        <v>6.4081897022913101E-2</v>
      </c>
      <c r="N251">
        <v>0.10774258733746384</v>
      </c>
      <c r="O251">
        <v>0.16027290665745164</v>
      </c>
      <c r="P251">
        <v>0.21918656907624215</v>
      </c>
      <c r="Q251">
        <v>0.24652155542499227</v>
      </c>
      <c r="R251">
        <v>0.26549745051525597</v>
      </c>
      <c r="S251">
        <v>0.32237035333127029</v>
      </c>
      <c r="T251">
        <v>0.37402885882277465</v>
      </c>
      <c r="U251">
        <v>0.4197962203978885</v>
      </c>
      <c r="V251">
        <v>0.43645239844627376</v>
      </c>
      <c r="W251">
        <v>0.43645239844627376</v>
      </c>
      <c r="X251">
        <v>0.43645239844627376</v>
      </c>
      <c r="Y251">
        <v>0.43645239844627376</v>
      </c>
      <c r="Z251">
        <v>0.43645239844627376</v>
      </c>
      <c r="AA251">
        <v>0.43645239844627376</v>
      </c>
      <c r="AB251">
        <v>0.43645239844627376</v>
      </c>
      <c r="AC251">
        <v>0.43645239844627376</v>
      </c>
      <c r="AD251">
        <v>0.43645239844627376</v>
      </c>
      <c r="AE251">
        <v>0.43645239844627376</v>
      </c>
      <c r="AF251">
        <v>0.43645239844627376</v>
      </c>
      <c r="AG251">
        <v>0.43645239844627376</v>
      </c>
      <c r="AH251">
        <v>0.43645239844627376</v>
      </c>
      <c r="AI251">
        <v>0.43645239844627376</v>
      </c>
      <c r="AJ251">
        <v>0.43645239844627376</v>
      </c>
      <c r="AK251">
        <v>0.43645239844627376</v>
      </c>
      <c r="AL251">
        <v>0.43645239844627376</v>
      </c>
      <c r="AM251">
        <v>0.43645239844627376</v>
      </c>
      <c r="AN251">
        <v>0.43645239844627376</v>
      </c>
      <c r="AO251">
        <v>0.43645239844627376</v>
      </c>
      <c r="AP251">
        <v>0.43645239844627376</v>
      </c>
      <c r="AQ251">
        <v>0.43645239844627376</v>
      </c>
      <c r="AR251">
        <v>0.43645239844627376</v>
      </c>
      <c r="AS251">
        <v>0.43645239844627376</v>
      </c>
      <c r="AT251">
        <v>0.43645239844627376</v>
      </c>
      <c r="AU251">
        <v>0.43645239844627376</v>
      </c>
      <c r="AV251">
        <v>0.43645239844627376</v>
      </c>
      <c r="AW251">
        <v>0.43645239844627376</v>
      </c>
      <c r="AX251">
        <v>0.43645239844627376</v>
      </c>
      <c r="AY251">
        <v>0.43645239844627376</v>
      </c>
      <c r="AZ251">
        <v>0.43645239844627376</v>
      </c>
      <c r="BA251">
        <v>0.43645239844627376</v>
      </c>
      <c r="BB251">
        <v>0.43645239844627376</v>
      </c>
      <c r="BC251">
        <v>0.43645239844627376</v>
      </c>
      <c r="BD251">
        <v>0.43645239844627376</v>
      </c>
      <c r="BE251">
        <v>0.42398678488919</v>
      </c>
      <c r="BF251">
        <v>0.37426479729449585</v>
      </c>
      <c r="BG251">
        <v>0.3092615030085733</v>
      </c>
      <c r="BH251">
        <v>0.26160449212357789</v>
      </c>
      <c r="BI251">
        <v>0.24930500316207022</v>
      </c>
      <c r="BJ251">
        <v>0.22254265569541223</v>
      </c>
      <c r="BK251">
        <v>0.16039540712532546</v>
      </c>
      <c r="BL251">
        <v>0.11801019696504321</v>
      </c>
      <c r="BM251">
        <v>7.2563486878290451E-2</v>
      </c>
      <c r="BN251">
        <v>4.8223041654112335E-2</v>
      </c>
      <c r="BO251">
        <v>2.4312502799991871E-2</v>
      </c>
      <c r="BP251">
        <v>1.5118002912929099E-2</v>
      </c>
      <c r="BQ251">
        <v>4.6364048783440904E-3</v>
      </c>
      <c r="BR251">
        <v>0</v>
      </c>
      <c r="BS251">
        <v>0</v>
      </c>
      <c r="BT251">
        <v>0</v>
      </c>
      <c r="BU251">
        <v>6.0922221227960871E-2</v>
      </c>
    </row>
    <row r="252" spans="1:73" x14ac:dyDescent="0.25">
      <c r="A252">
        <v>1014</v>
      </c>
      <c r="B252">
        <v>448.1789897725514</v>
      </c>
      <c r="C252">
        <v>1.7674130613981487E-3</v>
      </c>
      <c r="D252">
        <v>-30</v>
      </c>
      <c r="E252">
        <v>537</v>
      </c>
      <c r="F252">
        <v>-477</v>
      </c>
      <c r="G252">
        <v>0</v>
      </c>
      <c r="H252">
        <v>1.8263824501475318E-3</v>
      </c>
      <c r="I252">
        <v>1.137296132094715E-2</v>
      </c>
      <c r="J252">
        <v>2.1714554381746996E-2</v>
      </c>
      <c r="K252">
        <v>3.1538701062980491E-2</v>
      </c>
      <c r="L252">
        <v>4.8661570424543089E-2</v>
      </c>
      <c r="M252">
        <v>6.4081897022913101E-2</v>
      </c>
      <c r="N252">
        <v>0.10774258733746384</v>
      </c>
      <c r="O252">
        <v>0.16027290665745164</v>
      </c>
      <c r="P252">
        <v>0.21918656907624215</v>
      </c>
      <c r="Q252">
        <v>0.24652155542499227</v>
      </c>
      <c r="R252">
        <v>0.26549745051525597</v>
      </c>
      <c r="S252">
        <v>0.32237035333127029</v>
      </c>
      <c r="T252">
        <v>0.37402885882277465</v>
      </c>
      <c r="U252">
        <v>0.4197962203978885</v>
      </c>
      <c r="V252">
        <v>0.43821981150767192</v>
      </c>
      <c r="W252">
        <v>0.43821981150767192</v>
      </c>
      <c r="X252">
        <v>0.43821981150767192</v>
      </c>
      <c r="Y252">
        <v>0.43821981150767192</v>
      </c>
      <c r="Z252">
        <v>0.43821981150767192</v>
      </c>
      <c r="AA252">
        <v>0.43821981150767192</v>
      </c>
      <c r="AB252">
        <v>0.43821981150767192</v>
      </c>
      <c r="AC252">
        <v>0.43821981150767192</v>
      </c>
      <c r="AD252">
        <v>0.43821981150767192</v>
      </c>
      <c r="AE252">
        <v>0.43821981150767192</v>
      </c>
      <c r="AF252">
        <v>0.43821981150767192</v>
      </c>
      <c r="AG252">
        <v>0.43821981150767192</v>
      </c>
      <c r="AH252">
        <v>0.43821981150767192</v>
      </c>
      <c r="AI252">
        <v>0.43821981150767192</v>
      </c>
      <c r="AJ252">
        <v>0.43821981150767192</v>
      </c>
      <c r="AK252">
        <v>0.43821981150767192</v>
      </c>
      <c r="AL252">
        <v>0.43821981150767192</v>
      </c>
      <c r="AM252">
        <v>0.43821981150767192</v>
      </c>
      <c r="AN252">
        <v>0.43821981150767192</v>
      </c>
      <c r="AO252">
        <v>0.43821981150767192</v>
      </c>
      <c r="AP252">
        <v>0.43821981150767192</v>
      </c>
      <c r="AQ252">
        <v>0.43821981150767192</v>
      </c>
      <c r="AR252">
        <v>0.43821981150767192</v>
      </c>
      <c r="AS252">
        <v>0.43821981150767192</v>
      </c>
      <c r="AT252">
        <v>0.43821981150767192</v>
      </c>
      <c r="AU252">
        <v>0.43821981150767192</v>
      </c>
      <c r="AV252">
        <v>0.43821981150767192</v>
      </c>
      <c r="AW252">
        <v>0.43821981150767192</v>
      </c>
      <c r="AX252">
        <v>0.43821981150767192</v>
      </c>
      <c r="AY252">
        <v>0.43821981150767192</v>
      </c>
      <c r="AZ252">
        <v>0.43821981150767192</v>
      </c>
      <c r="BA252">
        <v>0.43821981150767192</v>
      </c>
      <c r="BB252">
        <v>0.43821981150767192</v>
      </c>
      <c r="BC252">
        <v>0.43821981150767192</v>
      </c>
      <c r="BD252">
        <v>0.43821981150767192</v>
      </c>
      <c r="BE252">
        <v>0.42575419795058816</v>
      </c>
      <c r="BF252">
        <v>0.37603221035589401</v>
      </c>
      <c r="BG252">
        <v>0.31102891606997146</v>
      </c>
      <c r="BH252">
        <v>0.26160449212357789</v>
      </c>
      <c r="BI252">
        <v>0.24930500316207022</v>
      </c>
      <c r="BJ252">
        <v>0.22254265569541223</v>
      </c>
      <c r="BK252">
        <v>0.16039540712532546</v>
      </c>
      <c r="BL252">
        <v>0.11801019696504321</v>
      </c>
      <c r="BM252">
        <v>7.2563486878290451E-2</v>
      </c>
      <c r="BN252">
        <v>4.8223041654112335E-2</v>
      </c>
      <c r="BO252">
        <v>2.4312502799991871E-2</v>
      </c>
      <c r="BP252">
        <v>1.5118002912929099E-2</v>
      </c>
      <c r="BQ252">
        <v>4.6364048783440904E-3</v>
      </c>
      <c r="BR252">
        <v>0</v>
      </c>
      <c r="BS252">
        <v>0</v>
      </c>
      <c r="BT252">
        <v>0</v>
      </c>
      <c r="BU252">
        <v>4.231369293653342E-2</v>
      </c>
    </row>
    <row r="253" spans="1:73" x14ac:dyDescent="0.25">
      <c r="A253">
        <v>1014</v>
      </c>
      <c r="B253">
        <v>429.09286451820572</v>
      </c>
      <c r="C253">
        <v>1.6921461081589283E-3</v>
      </c>
      <c r="D253">
        <v>-20</v>
      </c>
      <c r="E253">
        <v>527</v>
      </c>
      <c r="F253">
        <v>-487</v>
      </c>
      <c r="G253">
        <v>0</v>
      </c>
      <c r="H253">
        <v>1.8263824501475318E-3</v>
      </c>
      <c r="I253">
        <v>1.137296132094715E-2</v>
      </c>
      <c r="J253">
        <v>2.1714554381746996E-2</v>
      </c>
      <c r="K253">
        <v>3.1538701062980491E-2</v>
      </c>
      <c r="L253">
        <v>4.8661570424543089E-2</v>
      </c>
      <c r="M253">
        <v>6.4081897022913101E-2</v>
      </c>
      <c r="N253">
        <v>0.10774258733746384</v>
      </c>
      <c r="O253">
        <v>0.16027290665745164</v>
      </c>
      <c r="P253">
        <v>0.21918656907624215</v>
      </c>
      <c r="Q253">
        <v>0.24652155542499227</v>
      </c>
      <c r="R253">
        <v>0.26549745051525597</v>
      </c>
      <c r="S253">
        <v>0.32237035333127029</v>
      </c>
      <c r="T253">
        <v>0.37402885882277465</v>
      </c>
      <c r="U253">
        <v>0.42148836650604743</v>
      </c>
      <c r="V253">
        <v>0.43991195761583085</v>
      </c>
      <c r="W253">
        <v>0.43991195761583085</v>
      </c>
      <c r="X253">
        <v>0.43991195761583085</v>
      </c>
      <c r="Y253">
        <v>0.43991195761583085</v>
      </c>
      <c r="Z253">
        <v>0.43991195761583085</v>
      </c>
      <c r="AA253">
        <v>0.43991195761583085</v>
      </c>
      <c r="AB253">
        <v>0.43991195761583085</v>
      </c>
      <c r="AC253">
        <v>0.43991195761583085</v>
      </c>
      <c r="AD253">
        <v>0.43991195761583085</v>
      </c>
      <c r="AE253">
        <v>0.43991195761583085</v>
      </c>
      <c r="AF253">
        <v>0.43991195761583085</v>
      </c>
      <c r="AG253">
        <v>0.43991195761583085</v>
      </c>
      <c r="AH253">
        <v>0.43991195761583085</v>
      </c>
      <c r="AI253">
        <v>0.43991195761583085</v>
      </c>
      <c r="AJ253">
        <v>0.43991195761583085</v>
      </c>
      <c r="AK253">
        <v>0.43991195761583085</v>
      </c>
      <c r="AL253">
        <v>0.43991195761583085</v>
      </c>
      <c r="AM253">
        <v>0.43991195761583085</v>
      </c>
      <c r="AN253">
        <v>0.43991195761583085</v>
      </c>
      <c r="AO253">
        <v>0.43991195761583085</v>
      </c>
      <c r="AP253">
        <v>0.43991195761583085</v>
      </c>
      <c r="AQ253">
        <v>0.43991195761583085</v>
      </c>
      <c r="AR253">
        <v>0.43991195761583085</v>
      </c>
      <c r="AS253">
        <v>0.43991195761583085</v>
      </c>
      <c r="AT253">
        <v>0.43991195761583085</v>
      </c>
      <c r="AU253">
        <v>0.43991195761583085</v>
      </c>
      <c r="AV253">
        <v>0.43991195761583085</v>
      </c>
      <c r="AW253">
        <v>0.43991195761583085</v>
      </c>
      <c r="AX253">
        <v>0.43991195761583085</v>
      </c>
      <c r="AY253">
        <v>0.43991195761583085</v>
      </c>
      <c r="AZ253">
        <v>0.43991195761583085</v>
      </c>
      <c r="BA253">
        <v>0.43991195761583085</v>
      </c>
      <c r="BB253">
        <v>0.43991195761583085</v>
      </c>
      <c r="BC253">
        <v>0.43991195761583085</v>
      </c>
      <c r="BD253">
        <v>0.43991195761583085</v>
      </c>
      <c r="BE253">
        <v>0.4274463440587471</v>
      </c>
      <c r="BF253">
        <v>0.37772435646405295</v>
      </c>
      <c r="BG253">
        <v>0.31102891606997146</v>
      </c>
      <c r="BH253">
        <v>0.26160449212357789</v>
      </c>
      <c r="BI253">
        <v>0.24930500316207022</v>
      </c>
      <c r="BJ253">
        <v>0.22254265569541223</v>
      </c>
      <c r="BK253">
        <v>0.16039540712532546</v>
      </c>
      <c r="BL253">
        <v>0.11801019696504321</v>
      </c>
      <c r="BM253">
        <v>7.2563486878290451E-2</v>
      </c>
      <c r="BN253">
        <v>4.8223041654112335E-2</v>
      </c>
      <c r="BO253">
        <v>2.4312502799991871E-2</v>
      </c>
      <c r="BP253">
        <v>1.5118002912929099E-2</v>
      </c>
      <c r="BQ253">
        <v>4.6364048783440904E-3</v>
      </c>
      <c r="BR253">
        <v>0</v>
      </c>
      <c r="BS253">
        <v>0</v>
      </c>
      <c r="BT253">
        <v>0</v>
      </c>
      <c r="BU253">
        <v>2.3705164645105969E-2</v>
      </c>
    </row>
    <row r="254" spans="1:73" x14ac:dyDescent="0.25">
      <c r="A254">
        <v>1011</v>
      </c>
      <c r="B254">
        <v>530.39641989464496</v>
      </c>
      <c r="C254">
        <v>2.0916410220754729E-3</v>
      </c>
      <c r="D254">
        <v>-10</v>
      </c>
      <c r="E254">
        <v>515.5</v>
      </c>
      <c r="F254">
        <v>-495.5</v>
      </c>
      <c r="G254">
        <v>0</v>
      </c>
      <c r="H254">
        <v>1.8263824501475318E-3</v>
      </c>
      <c r="I254">
        <v>1.137296132094715E-2</v>
      </c>
      <c r="J254">
        <v>2.1714554381746996E-2</v>
      </c>
      <c r="K254">
        <v>3.1538701062980491E-2</v>
      </c>
      <c r="L254">
        <v>4.8661570424543089E-2</v>
      </c>
      <c r="M254">
        <v>6.4081897022913101E-2</v>
      </c>
      <c r="N254">
        <v>0.10774258733746384</v>
      </c>
      <c r="O254">
        <v>0.16027290665745164</v>
      </c>
      <c r="P254">
        <v>0.21918656907624215</v>
      </c>
      <c r="Q254">
        <v>0.24652155542499227</v>
      </c>
      <c r="R254">
        <v>0.26549745051525597</v>
      </c>
      <c r="S254">
        <v>0.32237035333127029</v>
      </c>
      <c r="T254">
        <v>0.37402885882277465</v>
      </c>
      <c r="U254">
        <v>0.42358000752812291</v>
      </c>
      <c r="V254">
        <v>0.44200359863790634</v>
      </c>
      <c r="W254">
        <v>0.44200359863790634</v>
      </c>
      <c r="X254">
        <v>0.44200359863790634</v>
      </c>
      <c r="Y254">
        <v>0.44200359863790634</v>
      </c>
      <c r="Z254">
        <v>0.44200359863790634</v>
      </c>
      <c r="AA254">
        <v>0.44200359863790634</v>
      </c>
      <c r="AB254">
        <v>0.44200359863790634</v>
      </c>
      <c r="AC254">
        <v>0.44200359863790634</v>
      </c>
      <c r="AD254">
        <v>0.44200359863790634</v>
      </c>
      <c r="AE254">
        <v>0.44200359863790634</v>
      </c>
      <c r="AF254">
        <v>0.44200359863790634</v>
      </c>
      <c r="AG254">
        <v>0.44200359863790634</v>
      </c>
      <c r="AH254">
        <v>0.44200359863790634</v>
      </c>
      <c r="AI254">
        <v>0.44200359863790634</v>
      </c>
      <c r="AJ254">
        <v>0.44200359863790634</v>
      </c>
      <c r="AK254">
        <v>0.44200359863790634</v>
      </c>
      <c r="AL254">
        <v>0.44200359863790634</v>
      </c>
      <c r="AM254">
        <v>0.44200359863790634</v>
      </c>
      <c r="AN254">
        <v>0.44200359863790634</v>
      </c>
      <c r="AO254">
        <v>0.44200359863790634</v>
      </c>
      <c r="AP254">
        <v>0.44200359863790634</v>
      </c>
      <c r="AQ254">
        <v>0.44200359863790634</v>
      </c>
      <c r="AR254">
        <v>0.44200359863790634</v>
      </c>
      <c r="AS254">
        <v>0.44200359863790634</v>
      </c>
      <c r="AT254">
        <v>0.44200359863790634</v>
      </c>
      <c r="AU254">
        <v>0.44200359863790634</v>
      </c>
      <c r="AV254">
        <v>0.44200359863790634</v>
      </c>
      <c r="AW254">
        <v>0.44200359863790634</v>
      </c>
      <c r="AX254">
        <v>0.44200359863790634</v>
      </c>
      <c r="AY254">
        <v>0.44200359863790634</v>
      </c>
      <c r="AZ254">
        <v>0.44200359863790634</v>
      </c>
      <c r="BA254">
        <v>0.44200359863790634</v>
      </c>
      <c r="BB254">
        <v>0.44200359863790634</v>
      </c>
      <c r="BC254">
        <v>0.44200359863790634</v>
      </c>
      <c r="BD254">
        <v>0.44200359863790634</v>
      </c>
      <c r="BE254">
        <v>0.42953798508082258</v>
      </c>
      <c r="BF254">
        <v>0.37981599748612843</v>
      </c>
      <c r="BG254">
        <v>0.31102891606997146</v>
      </c>
      <c r="BH254">
        <v>0.26160449212357789</v>
      </c>
      <c r="BI254">
        <v>0.24930500316207022</v>
      </c>
      <c r="BJ254">
        <v>0.22254265569541223</v>
      </c>
      <c r="BK254">
        <v>0.16039540712532546</v>
      </c>
      <c r="BL254">
        <v>0.11801019696504321</v>
      </c>
      <c r="BM254">
        <v>7.2563486878290451E-2</v>
      </c>
      <c r="BN254">
        <v>4.8223041654112335E-2</v>
      </c>
      <c r="BO254">
        <v>2.4312502799991871E-2</v>
      </c>
      <c r="BP254">
        <v>1.5118002912929099E-2</v>
      </c>
      <c r="BQ254">
        <v>4.6364048783440904E-3</v>
      </c>
      <c r="BR254">
        <v>0</v>
      </c>
      <c r="BS254">
        <v>0</v>
      </c>
      <c r="BT254">
        <v>8.6877712568589338E-4</v>
      </c>
      <c r="BU254">
        <v>9.918373661062907E-3</v>
      </c>
    </row>
    <row r="255" spans="1:73" x14ac:dyDescent="0.25">
      <c r="A255">
        <v>1011</v>
      </c>
      <c r="B255">
        <v>521.97701430795541</v>
      </c>
      <c r="C255">
        <v>2.0584387351706909E-3</v>
      </c>
      <c r="D255">
        <v>0</v>
      </c>
      <c r="E255">
        <v>505.5</v>
      </c>
      <c r="F255">
        <v>-505.5</v>
      </c>
      <c r="G255">
        <v>0</v>
      </c>
      <c r="H255">
        <v>1.8263824501475318E-3</v>
      </c>
      <c r="I255">
        <v>1.137296132094715E-2</v>
      </c>
      <c r="J255">
        <v>2.1714554381746996E-2</v>
      </c>
      <c r="K255">
        <v>3.1538701062980491E-2</v>
      </c>
      <c r="L255">
        <v>4.8661570424543089E-2</v>
      </c>
      <c r="M255">
        <v>6.4081897022913101E-2</v>
      </c>
      <c r="N255">
        <v>0.10774258733746384</v>
      </c>
      <c r="O255">
        <v>0.16027290665745164</v>
      </c>
      <c r="P255">
        <v>0.21918656907624215</v>
      </c>
      <c r="Q255">
        <v>0.24652155542499227</v>
      </c>
      <c r="R255">
        <v>0.26549745051525597</v>
      </c>
      <c r="S255">
        <v>0.32237035333127029</v>
      </c>
      <c r="T255">
        <v>0.37402885882277465</v>
      </c>
      <c r="U255">
        <v>0.42563844626329361</v>
      </c>
      <c r="V255">
        <v>0.44406203737307703</v>
      </c>
      <c r="W255">
        <v>0.44406203737307703</v>
      </c>
      <c r="X255">
        <v>0.44406203737307703</v>
      </c>
      <c r="Y255">
        <v>0.44406203737307703</v>
      </c>
      <c r="Z255">
        <v>0.44406203737307703</v>
      </c>
      <c r="AA255">
        <v>0.44406203737307703</v>
      </c>
      <c r="AB255">
        <v>0.44406203737307703</v>
      </c>
      <c r="AC255">
        <v>0.44406203737307703</v>
      </c>
      <c r="AD255">
        <v>0.44406203737307703</v>
      </c>
      <c r="AE255">
        <v>0.44406203737307703</v>
      </c>
      <c r="AF255">
        <v>0.44406203737307703</v>
      </c>
      <c r="AG255">
        <v>0.44406203737307703</v>
      </c>
      <c r="AH255">
        <v>0.44406203737307703</v>
      </c>
      <c r="AI255">
        <v>0.44406203737307703</v>
      </c>
      <c r="AJ255">
        <v>0.44406203737307703</v>
      </c>
      <c r="AK255">
        <v>0.44406203737307703</v>
      </c>
      <c r="AL255">
        <v>0.44406203737307703</v>
      </c>
      <c r="AM255">
        <v>0.44406203737307703</v>
      </c>
      <c r="AN255">
        <v>0.44406203737307703</v>
      </c>
      <c r="AO255">
        <v>0.44406203737307703</v>
      </c>
      <c r="AP255">
        <v>0.44406203737307703</v>
      </c>
      <c r="AQ255">
        <v>0.44406203737307703</v>
      </c>
      <c r="AR255">
        <v>0.44406203737307703</v>
      </c>
      <c r="AS255">
        <v>0.44406203737307703</v>
      </c>
      <c r="AT255">
        <v>0.44406203737307703</v>
      </c>
      <c r="AU255">
        <v>0.44406203737307703</v>
      </c>
      <c r="AV255">
        <v>0.44406203737307703</v>
      </c>
      <c r="AW255">
        <v>0.44406203737307703</v>
      </c>
      <c r="AX255">
        <v>0.44406203737307703</v>
      </c>
      <c r="AY255">
        <v>0.44406203737307703</v>
      </c>
      <c r="AZ255">
        <v>0.44406203737307703</v>
      </c>
      <c r="BA255">
        <v>0.44406203737307703</v>
      </c>
      <c r="BB255">
        <v>0.44406203737307703</v>
      </c>
      <c r="BC255">
        <v>0.44406203737307703</v>
      </c>
      <c r="BD255">
        <v>0.44406203737307703</v>
      </c>
      <c r="BE255">
        <v>0.43159642381599328</v>
      </c>
      <c r="BF255">
        <v>0.37981599748612843</v>
      </c>
      <c r="BG255">
        <v>0.31102891606997146</v>
      </c>
      <c r="BH255">
        <v>0.26160449212357789</v>
      </c>
      <c r="BI255">
        <v>0.24930500316207022</v>
      </c>
      <c r="BJ255">
        <v>0.22254265569541223</v>
      </c>
      <c r="BK255">
        <v>0.16039540712532546</v>
      </c>
      <c r="BL255">
        <v>0.11801019696504321</v>
      </c>
      <c r="BM255">
        <v>7.2563486878290451E-2</v>
      </c>
      <c r="BN255">
        <v>4.8223041654112335E-2</v>
      </c>
      <c r="BO255">
        <v>2.4312502799991871E-2</v>
      </c>
      <c r="BP255">
        <v>1.5118002912929099E-2</v>
      </c>
      <c r="BQ255">
        <v>4.6364048783440904E-3</v>
      </c>
      <c r="BR255">
        <v>0</v>
      </c>
      <c r="BS255">
        <v>0</v>
      </c>
      <c r="BT255">
        <v>7.7638336787485551E-3</v>
      </c>
      <c r="BU255">
        <v>5.2530991262261795E-3</v>
      </c>
    </row>
    <row r="256" spans="1:73" x14ac:dyDescent="0.25">
      <c r="A256">
        <v>1011</v>
      </c>
      <c r="B256">
        <v>531.80192630894351</v>
      </c>
      <c r="C256">
        <v>2.0971836968799542E-3</v>
      </c>
      <c r="D256">
        <v>10</v>
      </c>
      <c r="E256">
        <v>495.5</v>
      </c>
      <c r="F256">
        <v>-515.5</v>
      </c>
      <c r="G256">
        <v>0</v>
      </c>
      <c r="H256">
        <v>1.8263824501475318E-3</v>
      </c>
      <c r="I256">
        <v>1.137296132094715E-2</v>
      </c>
      <c r="J256">
        <v>2.1714554381746996E-2</v>
      </c>
      <c r="K256">
        <v>3.1538701062980491E-2</v>
      </c>
      <c r="L256">
        <v>4.8661570424543089E-2</v>
      </c>
      <c r="M256">
        <v>6.4081897022913101E-2</v>
      </c>
      <c r="N256">
        <v>0.10774258733746384</v>
      </c>
      <c r="O256">
        <v>0.16027290665745164</v>
      </c>
      <c r="P256">
        <v>0.21918656907624215</v>
      </c>
      <c r="Q256">
        <v>0.24652155542499227</v>
      </c>
      <c r="R256">
        <v>0.26549745051525597</v>
      </c>
      <c r="S256">
        <v>0.32237035333127029</v>
      </c>
      <c r="T256">
        <v>0.37612604251965459</v>
      </c>
      <c r="U256">
        <v>0.42773562996017356</v>
      </c>
      <c r="V256">
        <v>0.44615922106995698</v>
      </c>
      <c r="W256">
        <v>0.44615922106995698</v>
      </c>
      <c r="X256">
        <v>0.44615922106995698</v>
      </c>
      <c r="Y256">
        <v>0.44615922106995698</v>
      </c>
      <c r="Z256">
        <v>0.44615922106995698</v>
      </c>
      <c r="AA256">
        <v>0.44615922106995698</v>
      </c>
      <c r="AB256">
        <v>0.44615922106995698</v>
      </c>
      <c r="AC256">
        <v>0.44615922106995698</v>
      </c>
      <c r="AD256">
        <v>0.44615922106995698</v>
      </c>
      <c r="AE256">
        <v>0.44615922106995698</v>
      </c>
      <c r="AF256">
        <v>0.44615922106995698</v>
      </c>
      <c r="AG256">
        <v>0.44615922106995698</v>
      </c>
      <c r="AH256">
        <v>0.44615922106995698</v>
      </c>
      <c r="AI256">
        <v>0.44615922106995698</v>
      </c>
      <c r="AJ256">
        <v>0.44615922106995698</v>
      </c>
      <c r="AK256">
        <v>0.44615922106995698</v>
      </c>
      <c r="AL256">
        <v>0.44615922106995698</v>
      </c>
      <c r="AM256">
        <v>0.44615922106995698</v>
      </c>
      <c r="AN256">
        <v>0.44615922106995698</v>
      </c>
      <c r="AO256">
        <v>0.44615922106995698</v>
      </c>
      <c r="AP256">
        <v>0.44615922106995698</v>
      </c>
      <c r="AQ256">
        <v>0.44615922106995698</v>
      </c>
      <c r="AR256">
        <v>0.44615922106995698</v>
      </c>
      <c r="AS256">
        <v>0.44615922106995698</v>
      </c>
      <c r="AT256">
        <v>0.44615922106995698</v>
      </c>
      <c r="AU256">
        <v>0.44615922106995698</v>
      </c>
      <c r="AV256">
        <v>0.44615922106995698</v>
      </c>
      <c r="AW256">
        <v>0.44615922106995698</v>
      </c>
      <c r="AX256">
        <v>0.44615922106995698</v>
      </c>
      <c r="AY256">
        <v>0.44615922106995698</v>
      </c>
      <c r="AZ256">
        <v>0.44615922106995698</v>
      </c>
      <c r="BA256">
        <v>0.44615922106995698</v>
      </c>
      <c r="BB256">
        <v>0.44615922106995698</v>
      </c>
      <c r="BC256">
        <v>0.44615922106995698</v>
      </c>
      <c r="BD256">
        <v>0.44615922106995698</v>
      </c>
      <c r="BE256">
        <v>0.43369360751287322</v>
      </c>
      <c r="BF256">
        <v>0.37981599748612843</v>
      </c>
      <c r="BG256">
        <v>0.31102891606997146</v>
      </c>
      <c r="BH256">
        <v>0.26160449212357789</v>
      </c>
      <c r="BI256">
        <v>0.24930500316207022</v>
      </c>
      <c r="BJ256">
        <v>0.22254265569541223</v>
      </c>
      <c r="BK256">
        <v>0.16039540712532546</v>
      </c>
      <c r="BL256">
        <v>0.11801019696504321</v>
      </c>
      <c r="BM256">
        <v>7.2563486878290451E-2</v>
      </c>
      <c r="BN256">
        <v>4.8223041654112335E-2</v>
      </c>
      <c r="BO256">
        <v>2.4312502799991871E-2</v>
      </c>
      <c r="BP256">
        <v>1.5118002912929099E-2</v>
      </c>
      <c r="BQ256">
        <v>4.6364048783440904E-3</v>
      </c>
      <c r="BR256">
        <v>0</v>
      </c>
      <c r="BS256">
        <v>0</v>
      </c>
      <c r="BT256">
        <v>1.4658890231811217E-2</v>
      </c>
      <c r="BU256">
        <v>5.8782459138945198E-4</v>
      </c>
    </row>
    <row r="257" spans="1:73" x14ac:dyDescent="0.25">
      <c r="A257">
        <v>1011</v>
      </c>
      <c r="B257">
        <v>529.05023344895142</v>
      </c>
      <c r="C257">
        <v>2.0863322781104706E-3</v>
      </c>
      <c r="D257">
        <v>20</v>
      </c>
      <c r="E257">
        <v>485.5</v>
      </c>
      <c r="F257">
        <v>-525.5</v>
      </c>
      <c r="G257">
        <v>0</v>
      </c>
      <c r="H257">
        <v>1.8263824501475318E-3</v>
      </c>
      <c r="I257">
        <v>1.137296132094715E-2</v>
      </c>
      <c r="J257">
        <v>2.1714554381746996E-2</v>
      </c>
      <c r="K257">
        <v>3.1538701062980491E-2</v>
      </c>
      <c r="L257">
        <v>4.8661570424543089E-2</v>
      </c>
      <c r="M257">
        <v>6.4081897022913101E-2</v>
      </c>
      <c r="N257">
        <v>0.10774258733746384</v>
      </c>
      <c r="O257">
        <v>0.16027290665745164</v>
      </c>
      <c r="P257">
        <v>0.21918656907624215</v>
      </c>
      <c r="Q257">
        <v>0.24652155542499227</v>
      </c>
      <c r="R257">
        <v>0.26549745051525597</v>
      </c>
      <c r="S257">
        <v>0.32237035333127029</v>
      </c>
      <c r="T257">
        <v>0.37821237479776504</v>
      </c>
      <c r="U257">
        <v>0.42982196223828401</v>
      </c>
      <c r="V257">
        <v>0.44824555334806743</v>
      </c>
      <c r="W257">
        <v>0.44824555334806743</v>
      </c>
      <c r="X257">
        <v>0.44824555334806743</v>
      </c>
      <c r="Y257">
        <v>0.44824555334806743</v>
      </c>
      <c r="Z257">
        <v>0.44824555334806743</v>
      </c>
      <c r="AA257">
        <v>0.44824555334806743</v>
      </c>
      <c r="AB257">
        <v>0.44824555334806743</v>
      </c>
      <c r="AC257">
        <v>0.44824555334806743</v>
      </c>
      <c r="AD257">
        <v>0.44824555334806743</v>
      </c>
      <c r="AE257">
        <v>0.44824555334806743</v>
      </c>
      <c r="AF257">
        <v>0.44824555334806743</v>
      </c>
      <c r="AG257">
        <v>0.44824555334806743</v>
      </c>
      <c r="AH257">
        <v>0.44824555334806743</v>
      </c>
      <c r="AI257">
        <v>0.44824555334806743</v>
      </c>
      <c r="AJ257">
        <v>0.44824555334806743</v>
      </c>
      <c r="AK257">
        <v>0.44824555334806743</v>
      </c>
      <c r="AL257">
        <v>0.44824555334806743</v>
      </c>
      <c r="AM257">
        <v>0.44824555334806743</v>
      </c>
      <c r="AN257">
        <v>0.44824555334806743</v>
      </c>
      <c r="AO257">
        <v>0.44824555334806743</v>
      </c>
      <c r="AP257">
        <v>0.44824555334806743</v>
      </c>
      <c r="AQ257">
        <v>0.44824555334806743</v>
      </c>
      <c r="AR257">
        <v>0.44824555334806743</v>
      </c>
      <c r="AS257">
        <v>0.44824555334806743</v>
      </c>
      <c r="AT257">
        <v>0.44824555334806743</v>
      </c>
      <c r="AU257">
        <v>0.44824555334806743</v>
      </c>
      <c r="AV257">
        <v>0.44824555334806743</v>
      </c>
      <c r="AW257">
        <v>0.44824555334806743</v>
      </c>
      <c r="AX257">
        <v>0.44824555334806743</v>
      </c>
      <c r="AY257">
        <v>0.44824555334806743</v>
      </c>
      <c r="AZ257">
        <v>0.44824555334806743</v>
      </c>
      <c r="BA257">
        <v>0.44824555334806743</v>
      </c>
      <c r="BB257">
        <v>0.44824555334806743</v>
      </c>
      <c r="BC257">
        <v>0.44824555334806743</v>
      </c>
      <c r="BD257">
        <v>0.44824555334806743</v>
      </c>
      <c r="BE257">
        <v>0.43577993979098367</v>
      </c>
      <c r="BF257">
        <v>0.37981599748612843</v>
      </c>
      <c r="BG257">
        <v>0.31102891606997146</v>
      </c>
      <c r="BH257">
        <v>0.26160449212357789</v>
      </c>
      <c r="BI257">
        <v>0.24930500316207022</v>
      </c>
      <c r="BJ257">
        <v>0.22254265569541223</v>
      </c>
      <c r="BK257">
        <v>0.16039540712532546</v>
      </c>
      <c r="BL257">
        <v>0.11801019696504321</v>
      </c>
      <c r="BM257">
        <v>7.2563486878290451E-2</v>
      </c>
      <c r="BN257">
        <v>4.8223041654112335E-2</v>
      </c>
      <c r="BO257">
        <v>2.4312502799991871E-2</v>
      </c>
      <c r="BP257">
        <v>1.5118002912929099E-2</v>
      </c>
      <c r="BQ257">
        <v>4.6364048783440904E-3</v>
      </c>
      <c r="BR257">
        <v>0</v>
      </c>
      <c r="BS257">
        <v>0</v>
      </c>
      <c r="BT257">
        <v>2.7192585382985468E-2</v>
      </c>
      <c r="BU257">
        <v>0</v>
      </c>
    </row>
    <row r="258" spans="1:73" x14ac:dyDescent="0.25">
      <c r="A258">
        <v>1011</v>
      </c>
      <c r="B258">
        <v>542.27533034745534</v>
      </c>
      <c r="C258">
        <v>2.1384860147426457E-3</v>
      </c>
      <c r="D258">
        <v>30</v>
      </c>
      <c r="E258">
        <v>475.5</v>
      </c>
      <c r="F258">
        <v>-535.5</v>
      </c>
      <c r="G258">
        <v>0</v>
      </c>
      <c r="H258">
        <v>1.8263824501475318E-3</v>
      </c>
      <c r="I258">
        <v>1.137296132094715E-2</v>
      </c>
      <c r="J258">
        <v>2.1714554381746996E-2</v>
      </c>
      <c r="K258">
        <v>3.1538701062980491E-2</v>
      </c>
      <c r="L258">
        <v>4.8661570424543089E-2</v>
      </c>
      <c r="M258">
        <v>6.4081897022913101E-2</v>
      </c>
      <c r="N258">
        <v>0.10774258733746384</v>
      </c>
      <c r="O258">
        <v>0.16027290665745164</v>
      </c>
      <c r="P258">
        <v>0.21918656907624215</v>
      </c>
      <c r="Q258">
        <v>0.24652155542499227</v>
      </c>
      <c r="R258">
        <v>0.26549745051525597</v>
      </c>
      <c r="S258">
        <v>0.32450883934601293</v>
      </c>
      <c r="T258">
        <v>0.38035086081250769</v>
      </c>
      <c r="U258">
        <v>0.43196044825302665</v>
      </c>
      <c r="V258">
        <v>0.45038403936281007</v>
      </c>
      <c r="W258">
        <v>0.45038403936281007</v>
      </c>
      <c r="X258">
        <v>0.45038403936281007</v>
      </c>
      <c r="Y258">
        <v>0.45038403936281007</v>
      </c>
      <c r="Z258">
        <v>0.45038403936281007</v>
      </c>
      <c r="AA258">
        <v>0.45038403936281007</v>
      </c>
      <c r="AB258">
        <v>0.45038403936281007</v>
      </c>
      <c r="AC258">
        <v>0.45038403936281007</v>
      </c>
      <c r="AD258">
        <v>0.45038403936281007</v>
      </c>
      <c r="AE258">
        <v>0.45038403936281007</v>
      </c>
      <c r="AF258">
        <v>0.45038403936281007</v>
      </c>
      <c r="AG258">
        <v>0.45038403936281007</v>
      </c>
      <c r="AH258">
        <v>0.45038403936281007</v>
      </c>
      <c r="AI258">
        <v>0.45038403936281007</v>
      </c>
      <c r="AJ258">
        <v>0.45038403936281007</v>
      </c>
      <c r="AK258">
        <v>0.45038403936281007</v>
      </c>
      <c r="AL258">
        <v>0.45038403936281007</v>
      </c>
      <c r="AM258">
        <v>0.45038403936281007</v>
      </c>
      <c r="AN258">
        <v>0.45038403936281007</v>
      </c>
      <c r="AO258">
        <v>0.45038403936281007</v>
      </c>
      <c r="AP258">
        <v>0.45038403936281007</v>
      </c>
      <c r="AQ258">
        <v>0.45038403936281007</v>
      </c>
      <c r="AR258">
        <v>0.45038403936281007</v>
      </c>
      <c r="AS258">
        <v>0.45038403936281007</v>
      </c>
      <c r="AT258">
        <v>0.45038403936281007</v>
      </c>
      <c r="AU258">
        <v>0.45038403936281007</v>
      </c>
      <c r="AV258">
        <v>0.45038403936281007</v>
      </c>
      <c r="AW258">
        <v>0.45038403936281007</v>
      </c>
      <c r="AX258">
        <v>0.45038403936281007</v>
      </c>
      <c r="AY258">
        <v>0.45038403936281007</v>
      </c>
      <c r="AZ258">
        <v>0.45038403936281007</v>
      </c>
      <c r="BA258">
        <v>0.45038403936281007</v>
      </c>
      <c r="BB258">
        <v>0.45038403936281007</v>
      </c>
      <c r="BC258">
        <v>0.45038403936281007</v>
      </c>
      <c r="BD258">
        <v>0.45038403936281007</v>
      </c>
      <c r="BE258">
        <v>0.43577993979098367</v>
      </c>
      <c r="BF258">
        <v>0.37981599748612843</v>
      </c>
      <c r="BG258">
        <v>0.31102891606997146</v>
      </c>
      <c r="BH258">
        <v>0.26160449212357789</v>
      </c>
      <c r="BI258">
        <v>0.24930500316207022</v>
      </c>
      <c r="BJ258">
        <v>0.22254265569541223</v>
      </c>
      <c r="BK258">
        <v>0.16039540712532546</v>
      </c>
      <c r="BL258">
        <v>0.11801019696504321</v>
      </c>
      <c r="BM258">
        <v>7.2563486878290451E-2</v>
      </c>
      <c r="BN258">
        <v>4.8223041654112335E-2</v>
      </c>
      <c r="BO258">
        <v>2.4312502799991871E-2</v>
      </c>
      <c r="BP258">
        <v>1.5118002912929099E-2</v>
      </c>
      <c r="BQ258">
        <v>4.6364048783440904E-3</v>
      </c>
      <c r="BR258">
        <v>0</v>
      </c>
      <c r="BS258">
        <v>0</v>
      </c>
      <c r="BT258">
        <v>4.6507550742461101E-2</v>
      </c>
      <c r="BU258">
        <v>0</v>
      </c>
    </row>
    <row r="259" spans="1:73" x14ac:dyDescent="0.25">
      <c r="A259">
        <v>1011</v>
      </c>
      <c r="B259">
        <v>530.50054567723896</v>
      </c>
      <c r="C259">
        <v>2.0920516465634223E-3</v>
      </c>
      <c r="D259">
        <v>40</v>
      </c>
      <c r="E259">
        <v>465.5</v>
      </c>
      <c r="F259">
        <v>-545.5</v>
      </c>
      <c r="G259">
        <v>0</v>
      </c>
      <c r="H259">
        <v>1.8263824501475318E-3</v>
      </c>
      <c r="I259">
        <v>1.137296132094715E-2</v>
      </c>
      <c r="J259">
        <v>2.1714554381746996E-2</v>
      </c>
      <c r="K259">
        <v>3.1538701062980491E-2</v>
      </c>
      <c r="L259">
        <v>4.8661570424543089E-2</v>
      </c>
      <c r="M259">
        <v>6.4081897022913101E-2</v>
      </c>
      <c r="N259">
        <v>0.10774258733746384</v>
      </c>
      <c r="O259">
        <v>0.16027290665745164</v>
      </c>
      <c r="P259">
        <v>0.21918656907624215</v>
      </c>
      <c r="Q259">
        <v>0.24652155542499227</v>
      </c>
      <c r="R259">
        <v>0.26549745051525597</v>
      </c>
      <c r="S259">
        <v>0.32660089099257633</v>
      </c>
      <c r="T259">
        <v>0.38244291245907108</v>
      </c>
      <c r="U259">
        <v>0.43405249989959005</v>
      </c>
      <c r="V259">
        <v>0.45247609100937347</v>
      </c>
      <c r="W259">
        <v>0.45247609100937347</v>
      </c>
      <c r="X259">
        <v>0.45247609100937347</v>
      </c>
      <c r="Y259">
        <v>0.45247609100937347</v>
      </c>
      <c r="Z259">
        <v>0.45247609100937347</v>
      </c>
      <c r="AA259">
        <v>0.45247609100937347</v>
      </c>
      <c r="AB259">
        <v>0.45247609100937347</v>
      </c>
      <c r="AC259">
        <v>0.45247609100937347</v>
      </c>
      <c r="AD259">
        <v>0.45247609100937347</v>
      </c>
      <c r="AE259">
        <v>0.45247609100937347</v>
      </c>
      <c r="AF259">
        <v>0.45247609100937347</v>
      </c>
      <c r="AG259">
        <v>0.45247609100937347</v>
      </c>
      <c r="AH259">
        <v>0.45247609100937347</v>
      </c>
      <c r="AI259">
        <v>0.45247609100937347</v>
      </c>
      <c r="AJ259">
        <v>0.45247609100937347</v>
      </c>
      <c r="AK259">
        <v>0.45247609100937347</v>
      </c>
      <c r="AL259">
        <v>0.45247609100937347</v>
      </c>
      <c r="AM259">
        <v>0.45247609100937347</v>
      </c>
      <c r="AN259">
        <v>0.45247609100937347</v>
      </c>
      <c r="AO259">
        <v>0.45247609100937347</v>
      </c>
      <c r="AP259">
        <v>0.45247609100937347</v>
      </c>
      <c r="AQ259">
        <v>0.45247609100937347</v>
      </c>
      <c r="AR259">
        <v>0.45247609100937347</v>
      </c>
      <c r="AS259">
        <v>0.45247609100937347</v>
      </c>
      <c r="AT259">
        <v>0.45247609100937347</v>
      </c>
      <c r="AU259">
        <v>0.45247609100937347</v>
      </c>
      <c r="AV259">
        <v>0.45247609100937347</v>
      </c>
      <c r="AW259">
        <v>0.45247609100937347</v>
      </c>
      <c r="AX259">
        <v>0.45247609100937347</v>
      </c>
      <c r="AY259">
        <v>0.45247609100937347</v>
      </c>
      <c r="AZ259">
        <v>0.45247609100937347</v>
      </c>
      <c r="BA259">
        <v>0.45247609100937347</v>
      </c>
      <c r="BB259">
        <v>0.45247609100937347</v>
      </c>
      <c r="BC259">
        <v>0.45247609100937347</v>
      </c>
      <c r="BD259">
        <v>0.45247609100937347</v>
      </c>
      <c r="BE259">
        <v>0.43577993979098367</v>
      </c>
      <c r="BF259">
        <v>0.37981599748612843</v>
      </c>
      <c r="BG259">
        <v>0.31102891606997146</v>
      </c>
      <c r="BH259">
        <v>0.26160449212357789</v>
      </c>
      <c r="BI259">
        <v>0.24930500316207022</v>
      </c>
      <c r="BJ259">
        <v>0.22254265569541223</v>
      </c>
      <c r="BK259">
        <v>0.16039540712532546</v>
      </c>
      <c r="BL259">
        <v>0.11801019696504321</v>
      </c>
      <c r="BM259">
        <v>7.2563486878290451E-2</v>
      </c>
      <c r="BN259">
        <v>4.8223041654112335E-2</v>
      </c>
      <c r="BO259">
        <v>2.4312502799991871E-2</v>
      </c>
      <c r="BP259">
        <v>1.5118002912929099E-2</v>
      </c>
      <c r="BQ259">
        <v>4.6364048783440904E-3</v>
      </c>
      <c r="BR259">
        <v>0</v>
      </c>
      <c r="BS259">
        <v>0</v>
      </c>
      <c r="BT259">
        <v>6.582251610193679E-2</v>
      </c>
      <c r="BU259">
        <v>0</v>
      </c>
    </row>
    <row r="260" spans="1:73" x14ac:dyDescent="0.25">
      <c r="A260">
        <v>1011</v>
      </c>
      <c r="B260">
        <v>532.08042704572358</v>
      </c>
      <c r="C260">
        <v>2.0982819764758893E-3</v>
      </c>
      <c r="D260">
        <v>30</v>
      </c>
      <c r="E260">
        <v>475.5</v>
      </c>
      <c r="F260">
        <v>-535.5</v>
      </c>
      <c r="G260">
        <v>0</v>
      </c>
      <c r="H260">
        <v>1.8263824501475318E-3</v>
      </c>
      <c r="I260">
        <v>1.137296132094715E-2</v>
      </c>
      <c r="J260">
        <v>2.1714554381746996E-2</v>
      </c>
      <c r="K260">
        <v>3.1538701062980491E-2</v>
      </c>
      <c r="L260">
        <v>4.8661570424543089E-2</v>
      </c>
      <c r="M260">
        <v>6.4081897022913101E-2</v>
      </c>
      <c r="N260">
        <v>0.10774258733746384</v>
      </c>
      <c r="O260">
        <v>0.16027290665745164</v>
      </c>
      <c r="P260">
        <v>0.21918656907624215</v>
      </c>
      <c r="Q260">
        <v>0.24652155542499227</v>
      </c>
      <c r="R260">
        <v>0.26549745051525597</v>
      </c>
      <c r="S260">
        <v>0.32869917296905221</v>
      </c>
      <c r="T260">
        <v>0.38454119443554696</v>
      </c>
      <c r="U260">
        <v>0.43615078187606593</v>
      </c>
      <c r="V260">
        <v>0.45457437298584935</v>
      </c>
      <c r="W260">
        <v>0.45457437298584935</v>
      </c>
      <c r="X260">
        <v>0.45457437298584935</v>
      </c>
      <c r="Y260">
        <v>0.45457437298584935</v>
      </c>
      <c r="Z260">
        <v>0.45457437298584935</v>
      </c>
      <c r="AA260">
        <v>0.45457437298584935</v>
      </c>
      <c r="AB260">
        <v>0.45457437298584935</v>
      </c>
      <c r="AC260">
        <v>0.45457437298584935</v>
      </c>
      <c r="AD260">
        <v>0.45457437298584935</v>
      </c>
      <c r="AE260">
        <v>0.45457437298584935</v>
      </c>
      <c r="AF260">
        <v>0.45457437298584935</v>
      </c>
      <c r="AG260">
        <v>0.45457437298584935</v>
      </c>
      <c r="AH260">
        <v>0.45457437298584935</v>
      </c>
      <c r="AI260">
        <v>0.45457437298584935</v>
      </c>
      <c r="AJ260">
        <v>0.45457437298584935</v>
      </c>
      <c r="AK260">
        <v>0.45457437298584935</v>
      </c>
      <c r="AL260">
        <v>0.45457437298584935</v>
      </c>
      <c r="AM260">
        <v>0.45457437298584935</v>
      </c>
      <c r="AN260">
        <v>0.45457437298584935</v>
      </c>
      <c r="AO260">
        <v>0.45457437298584935</v>
      </c>
      <c r="AP260">
        <v>0.45457437298584935</v>
      </c>
      <c r="AQ260">
        <v>0.45457437298584935</v>
      </c>
      <c r="AR260">
        <v>0.45457437298584935</v>
      </c>
      <c r="AS260">
        <v>0.45457437298584935</v>
      </c>
      <c r="AT260">
        <v>0.45457437298584935</v>
      </c>
      <c r="AU260">
        <v>0.45457437298584935</v>
      </c>
      <c r="AV260">
        <v>0.45457437298584935</v>
      </c>
      <c r="AW260">
        <v>0.45457437298584935</v>
      </c>
      <c r="AX260">
        <v>0.45457437298584935</v>
      </c>
      <c r="AY260">
        <v>0.45457437298584935</v>
      </c>
      <c r="AZ260">
        <v>0.45457437298584935</v>
      </c>
      <c r="BA260">
        <v>0.45457437298584935</v>
      </c>
      <c r="BB260">
        <v>0.45457437298584935</v>
      </c>
      <c r="BC260">
        <v>0.45457437298584935</v>
      </c>
      <c r="BD260">
        <v>0.45457437298584935</v>
      </c>
      <c r="BE260">
        <v>0.43577993979098367</v>
      </c>
      <c r="BF260">
        <v>0.37981599748612843</v>
      </c>
      <c r="BG260">
        <v>0.31102891606997146</v>
      </c>
      <c r="BH260">
        <v>0.26160449212357789</v>
      </c>
      <c r="BI260">
        <v>0.24930500316207022</v>
      </c>
      <c r="BJ260">
        <v>0.22254265569541223</v>
      </c>
      <c r="BK260">
        <v>0.16039540712532546</v>
      </c>
      <c r="BL260">
        <v>0.11801019696504321</v>
      </c>
      <c r="BM260">
        <v>7.2563486878290451E-2</v>
      </c>
      <c r="BN260">
        <v>4.8223041654112335E-2</v>
      </c>
      <c r="BO260">
        <v>2.4312502799991871E-2</v>
      </c>
      <c r="BP260">
        <v>1.5118002912929099E-2</v>
      </c>
      <c r="BQ260">
        <v>4.6364048783440904E-3</v>
      </c>
      <c r="BR260">
        <v>0</v>
      </c>
      <c r="BS260">
        <v>0</v>
      </c>
      <c r="BT260">
        <v>4.6507550742461157E-2</v>
      </c>
      <c r="BU260">
        <v>0</v>
      </c>
    </row>
    <row r="261" spans="1:73" x14ac:dyDescent="0.25">
      <c r="A261">
        <v>1020</v>
      </c>
      <c r="B261">
        <v>526.10753513085228</v>
      </c>
      <c r="C261">
        <v>2.0747276211277722E-3</v>
      </c>
      <c r="D261">
        <v>20</v>
      </c>
      <c r="E261">
        <v>490</v>
      </c>
      <c r="F261">
        <v>-530</v>
      </c>
      <c r="G261">
        <v>0</v>
      </c>
      <c r="H261">
        <v>1.8263824501475318E-3</v>
      </c>
      <c r="I261">
        <v>1.137296132094715E-2</v>
      </c>
      <c r="J261">
        <v>2.1714554381746996E-2</v>
      </c>
      <c r="K261">
        <v>3.1538701062980491E-2</v>
      </c>
      <c r="L261">
        <v>4.8661570424543089E-2</v>
      </c>
      <c r="M261">
        <v>6.4081897022913101E-2</v>
      </c>
      <c r="N261">
        <v>0.10774258733746384</v>
      </c>
      <c r="O261">
        <v>0.16027290665745164</v>
      </c>
      <c r="P261">
        <v>0.21918656907624215</v>
      </c>
      <c r="Q261">
        <v>0.24652155542499227</v>
      </c>
      <c r="R261">
        <v>0.26549745051525597</v>
      </c>
      <c r="S261">
        <v>0.32869917296905221</v>
      </c>
      <c r="T261">
        <v>0.38661592205667472</v>
      </c>
      <c r="U261">
        <v>0.43822550949719369</v>
      </c>
      <c r="V261">
        <v>0.45664910060697711</v>
      </c>
      <c r="W261">
        <v>0.45664910060697711</v>
      </c>
      <c r="X261">
        <v>0.45664910060697711</v>
      </c>
      <c r="Y261">
        <v>0.45664910060697711</v>
      </c>
      <c r="Z261">
        <v>0.45664910060697711</v>
      </c>
      <c r="AA261">
        <v>0.45664910060697711</v>
      </c>
      <c r="AB261">
        <v>0.45664910060697711</v>
      </c>
      <c r="AC261">
        <v>0.45664910060697711</v>
      </c>
      <c r="AD261">
        <v>0.45664910060697711</v>
      </c>
      <c r="AE261">
        <v>0.45664910060697711</v>
      </c>
      <c r="AF261">
        <v>0.45664910060697711</v>
      </c>
      <c r="AG261">
        <v>0.45664910060697711</v>
      </c>
      <c r="AH261">
        <v>0.45664910060697711</v>
      </c>
      <c r="AI261">
        <v>0.45664910060697711</v>
      </c>
      <c r="AJ261">
        <v>0.45664910060697711</v>
      </c>
      <c r="AK261">
        <v>0.45664910060697711</v>
      </c>
      <c r="AL261">
        <v>0.45664910060697711</v>
      </c>
      <c r="AM261">
        <v>0.45664910060697711</v>
      </c>
      <c r="AN261">
        <v>0.45664910060697711</v>
      </c>
      <c r="AO261">
        <v>0.45664910060697711</v>
      </c>
      <c r="AP261">
        <v>0.45664910060697711</v>
      </c>
      <c r="AQ261">
        <v>0.45664910060697711</v>
      </c>
      <c r="AR261">
        <v>0.45664910060697711</v>
      </c>
      <c r="AS261">
        <v>0.45664910060697711</v>
      </c>
      <c r="AT261">
        <v>0.45664910060697711</v>
      </c>
      <c r="AU261">
        <v>0.45664910060697711</v>
      </c>
      <c r="AV261">
        <v>0.45664910060697711</v>
      </c>
      <c r="AW261">
        <v>0.45664910060697711</v>
      </c>
      <c r="AX261">
        <v>0.45664910060697711</v>
      </c>
      <c r="AY261">
        <v>0.45664910060697711</v>
      </c>
      <c r="AZ261">
        <v>0.45664910060697711</v>
      </c>
      <c r="BA261">
        <v>0.45664910060697711</v>
      </c>
      <c r="BB261">
        <v>0.45664910060697711</v>
      </c>
      <c r="BC261">
        <v>0.45664910060697711</v>
      </c>
      <c r="BD261">
        <v>0.45664910060697711</v>
      </c>
      <c r="BE261">
        <v>0.43785466741211143</v>
      </c>
      <c r="BF261">
        <v>0.37981599748612843</v>
      </c>
      <c r="BG261">
        <v>0.31102891606997146</v>
      </c>
      <c r="BH261">
        <v>0.26160449212357789</v>
      </c>
      <c r="BI261">
        <v>0.24930500316207022</v>
      </c>
      <c r="BJ261">
        <v>0.22254265569541223</v>
      </c>
      <c r="BK261">
        <v>0.16039540712532546</v>
      </c>
      <c r="BL261">
        <v>0.11801019696504321</v>
      </c>
      <c r="BM261">
        <v>7.2563486878290451E-2</v>
      </c>
      <c r="BN261">
        <v>4.8223041654112335E-2</v>
      </c>
      <c r="BO261">
        <v>2.4312502799991871E-2</v>
      </c>
      <c r="BP261">
        <v>1.5118002912929099E-2</v>
      </c>
      <c r="BQ261">
        <v>4.6364048783440904E-3</v>
      </c>
      <c r="BR261">
        <v>0</v>
      </c>
      <c r="BS261">
        <v>0</v>
      </c>
      <c r="BT261">
        <v>3.5884319794749542E-2</v>
      </c>
      <c r="BU261">
        <v>0</v>
      </c>
    </row>
    <row r="262" spans="1:73" x14ac:dyDescent="0.25">
      <c r="A262">
        <v>1014</v>
      </c>
      <c r="B262">
        <v>447.97986344795208</v>
      </c>
      <c r="C262">
        <v>1.7666277981997474E-3</v>
      </c>
      <c r="D262">
        <v>10</v>
      </c>
      <c r="E262">
        <v>497</v>
      </c>
      <c r="F262">
        <v>-517</v>
      </c>
      <c r="G262">
        <v>0</v>
      </c>
      <c r="H262">
        <v>1.8263824501475318E-3</v>
      </c>
      <c r="I262">
        <v>1.137296132094715E-2</v>
      </c>
      <c r="J262">
        <v>2.1714554381746996E-2</v>
      </c>
      <c r="K262">
        <v>3.1538701062980491E-2</v>
      </c>
      <c r="L262">
        <v>4.8661570424543089E-2</v>
      </c>
      <c r="M262">
        <v>6.4081897022913101E-2</v>
      </c>
      <c r="N262">
        <v>0.10774258733746384</v>
      </c>
      <c r="O262">
        <v>0.16027290665745164</v>
      </c>
      <c r="P262">
        <v>0.21918656907624215</v>
      </c>
      <c r="Q262">
        <v>0.24652155542499227</v>
      </c>
      <c r="R262">
        <v>0.26549745051525597</v>
      </c>
      <c r="S262">
        <v>0.32869917296905221</v>
      </c>
      <c r="T262">
        <v>0.38838254985487447</v>
      </c>
      <c r="U262">
        <v>0.43999213729539344</v>
      </c>
      <c r="V262">
        <v>0.45841572840517686</v>
      </c>
      <c r="W262">
        <v>0.45841572840517686</v>
      </c>
      <c r="X262">
        <v>0.45841572840517686</v>
      </c>
      <c r="Y262">
        <v>0.45841572840517686</v>
      </c>
      <c r="Z262">
        <v>0.45841572840517686</v>
      </c>
      <c r="AA262">
        <v>0.45841572840517686</v>
      </c>
      <c r="AB262">
        <v>0.45841572840517686</v>
      </c>
      <c r="AC262">
        <v>0.45841572840517686</v>
      </c>
      <c r="AD262">
        <v>0.45841572840517686</v>
      </c>
      <c r="AE262">
        <v>0.45841572840517686</v>
      </c>
      <c r="AF262">
        <v>0.45841572840517686</v>
      </c>
      <c r="AG262">
        <v>0.45841572840517686</v>
      </c>
      <c r="AH262">
        <v>0.45841572840517686</v>
      </c>
      <c r="AI262">
        <v>0.45841572840517686</v>
      </c>
      <c r="AJ262">
        <v>0.45841572840517686</v>
      </c>
      <c r="AK262">
        <v>0.45841572840517686</v>
      </c>
      <c r="AL262">
        <v>0.45841572840517686</v>
      </c>
      <c r="AM262">
        <v>0.45841572840517686</v>
      </c>
      <c r="AN262">
        <v>0.45841572840517686</v>
      </c>
      <c r="AO262">
        <v>0.45841572840517686</v>
      </c>
      <c r="AP262">
        <v>0.45841572840517686</v>
      </c>
      <c r="AQ262">
        <v>0.45841572840517686</v>
      </c>
      <c r="AR262">
        <v>0.45841572840517686</v>
      </c>
      <c r="AS262">
        <v>0.45841572840517686</v>
      </c>
      <c r="AT262">
        <v>0.45841572840517686</v>
      </c>
      <c r="AU262">
        <v>0.45841572840517686</v>
      </c>
      <c r="AV262">
        <v>0.45841572840517686</v>
      </c>
      <c r="AW262">
        <v>0.45841572840517686</v>
      </c>
      <c r="AX262">
        <v>0.45841572840517686</v>
      </c>
      <c r="AY262">
        <v>0.45841572840517686</v>
      </c>
      <c r="AZ262">
        <v>0.45841572840517686</v>
      </c>
      <c r="BA262">
        <v>0.45841572840517686</v>
      </c>
      <c r="BB262">
        <v>0.45841572840517686</v>
      </c>
      <c r="BC262">
        <v>0.45841572840517686</v>
      </c>
      <c r="BD262">
        <v>0.45841572840517686</v>
      </c>
      <c r="BE262">
        <v>0.43962129521031118</v>
      </c>
      <c r="BF262">
        <v>0.37981599748612843</v>
      </c>
      <c r="BG262">
        <v>0.31102891606997146</v>
      </c>
      <c r="BH262">
        <v>0.26160449212357789</v>
      </c>
      <c r="BI262">
        <v>0.24930500316207022</v>
      </c>
      <c r="BJ262">
        <v>0.22254265569541223</v>
      </c>
      <c r="BK262">
        <v>0.16039540712532546</v>
      </c>
      <c r="BL262">
        <v>0.11801019696504321</v>
      </c>
      <c r="BM262">
        <v>7.2563486878290451E-2</v>
      </c>
      <c r="BN262">
        <v>4.8223041654112335E-2</v>
      </c>
      <c r="BO262">
        <v>2.4312502799991871E-2</v>
      </c>
      <c r="BP262">
        <v>1.5118002912929099E-2</v>
      </c>
      <c r="BQ262">
        <v>4.6364048783440904E-3</v>
      </c>
      <c r="BR262">
        <v>0</v>
      </c>
      <c r="BS262">
        <v>0</v>
      </c>
      <c r="BT262">
        <v>1.5693148714770622E-2</v>
      </c>
      <c r="BU262">
        <v>1.9413411533618641E-3</v>
      </c>
    </row>
    <row r="263" spans="1:73" x14ac:dyDescent="0.25">
      <c r="A263">
        <v>1014</v>
      </c>
      <c r="B263">
        <v>438.13135193077983</v>
      </c>
      <c r="C263">
        <v>1.727789770786606E-3</v>
      </c>
      <c r="D263">
        <v>0</v>
      </c>
      <c r="E263">
        <v>507</v>
      </c>
      <c r="F263">
        <v>-507</v>
      </c>
      <c r="G263">
        <v>0</v>
      </c>
      <c r="H263">
        <v>1.8263824501475318E-3</v>
      </c>
      <c r="I263">
        <v>1.137296132094715E-2</v>
      </c>
      <c r="J263">
        <v>2.1714554381746996E-2</v>
      </c>
      <c r="K263">
        <v>3.1538701062980491E-2</v>
      </c>
      <c r="L263">
        <v>4.8661570424543089E-2</v>
      </c>
      <c r="M263">
        <v>6.4081897022913101E-2</v>
      </c>
      <c r="N263">
        <v>0.10774258733746384</v>
      </c>
      <c r="O263">
        <v>0.16027290665745164</v>
      </c>
      <c r="P263">
        <v>0.21918656907624215</v>
      </c>
      <c r="Q263">
        <v>0.24652155542499227</v>
      </c>
      <c r="R263">
        <v>0.26549745051525597</v>
      </c>
      <c r="S263">
        <v>0.32869917296905221</v>
      </c>
      <c r="T263">
        <v>0.38838254985487447</v>
      </c>
      <c r="U263">
        <v>0.44171992706618002</v>
      </c>
      <c r="V263">
        <v>0.46014351817596344</v>
      </c>
      <c r="W263">
        <v>0.46014351817596344</v>
      </c>
      <c r="X263">
        <v>0.46014351817596344</v>
      </c>
      <c r="Y263">
        <v>0.46014351817596344</v>
      </c>
      <c r="Z263">
        <v>0.46014351817596344</v>
      </c>
      <c r="AA263">
        <v>0.46014351817596344</v>
      </c>
      <c r="AB263">
        <v>0.46014351817596344</v>
      </c>
      <c r="AC263">
        <v>0.46014351817596344</v>
      </c>
      <c r="AD263">
        <v>0.46014351817596344</v>
      </c>
      <c r="AE263">
        <v>0.46014351817596344</v>
      </c>
      <c r="AF263">
        <v>0.46014351817596344</v>
      </c>
      <c r="AG263">
        <v>0.46014351817596344</v>
      </c>
      <c r="AH263">
        <v>0.46014351817596344</v>
      </c>
      <c r="AI263">
        <v>0.46014351817596344</v>
      </c>
      <c r="AJ263">
        <v>0.46014351817596344</v>
      </c>
      <c r="AK263">
        <v>0.46014351817596344</v>
      </c>
      <c r="AL263">
        <v>0.46014351817596344</v>
      </c>
      <c r="AM263">
        <v>0.46014351817596344</v>
      </c>
      <c r="AN263">
        <v>0.46014351817596344</v>
      </c>
      <c r="AO263">
        <v>0.46014351817596344</v>
      </c>
      <c r="AP263">
        <v>0.46014351817596344</v>
      </c>
      <c r="AQ263">
        <v>0.46014351817596344</v>
      </c>
      <c r="AR263">
        <v>0.46014351817596344</v>
      </c>
      <c r="AS263">
        <v>0.46014351817596344</v>
      </c>
      <c r="AT263">
        <v>0.46014351817596344</v>
      </c>
      <c r="AU263">
        <v>0.46014351817596344</v>
      </c>
      <c r="AV263">
        <v>0.46014351817596344</v>
      </c>
      <c r="AW263">
        <v>0.46014351817596344</v>
      </c>
      <c r="AX263">
        <v>0.46014351817596344</v>
      </c>
      <c r="AY263">
        <v>0.46014351817596344</v>
      </c>
      <c r="AZ263">
        <v>0.46014351817596344</v>
      </c>
      <c r="BA263">
        <v>0.46014351817596344</v>
      </c>
      <c r="BB263">
        <v>0.46014351817596344</v>
      </c>
      <c r="BC263">
        <v>0.46014351817596344</v>
      </c>
      <c r="BD263">
        <v>0.46014351817596344</v>
      </c>
      <c r="BE263">
        <v>0.44134908498109776</v>
      </c>
      <c r="BF263">
        <v>0.37981599748612843</v>
      </c>
      <c r="BG263">
        <v>0.31102891606997146</v>
      </c>
      <c r="BH263">
        <v>0.26160449212357789</v>
      </c>
      <c r="BI263">
        <v>0.24930500316207022</v>
      </c>
      <c r="BJ263">
        <v>0.22254265569541223</v>
      </c>
      <c r="BK263">
        <v>0.16039540712532546</v>
      </c>
      <c r="BL263">
        <v>0.11801019696504321</v>
      </c>
      <c r="BM263">
        <v>7.2563486878290451E-2</v>
      </c>
      <c r="BN263">
        <v>4.8223041654112335E-2</v>
      </c>
      <c r="BO263">
        <v>2.4312502799991871E-2</v>
      </c>
      <c r="BP263">
        <v>1.5118002912929099E-2</v>
      </c>
      <c r="BQ263">
        <v>4.6364048783440904E-3</v>
      </c>
      <c r="BR263">
        <v>0</v>
      </c>
      <c r="BS263">
        <v>0</v>
      </c>
      <c r="BT263">
        <v>8.7980921617079599E-3</v>
      </c>
      <c r="BU263">
        <v>8.97518591191937E-3</v>
      </c>
    </row>
    <row r="264" spans="1:73" x14ac:dyDescent="0.25">
      <c r="A264">
        <v>1014</v>
      </c>
      <c r="B264">
        <v>428.90730880523546</v>
      </c>
      <c r="C264">
        <v>1.6914143612493128E-3</v>
      </c>
      <c r="D264">
        <v>-10</v>
      </c>
      <c r="E264">
        <v>517</v>
      </c>
      <c r="F264">
        <v>-497</v>
      </c>
      <c r="G264">
        <v>0</v>
      </c>
      <c r="H264">
        <v>1.8263824501475318E-3</v>
      </c>
      <c r="I264">
        <v>1.137296132094715E-2</v>
      </c>
      <c r="J264">
        <v>2.1714554381746996E-2</v>
      </c>
      <c r="K264">
        <v>3.1538701062980491E-2</v>
      </c>
      <c r="L264">
        <v>4.8661570424543089E-2</v>
      </c>
      <c r="M264">
        <v>6.4081897022913101E-2</v>
      </c>
      <c r="N264">
        <v>0.10774258733746384</v>
      </c>
      <c r="O264">
        <v>0.16027290665745164</v>
      </c>
      <c r="P264">
        <v>0.21918656907624215</v>
      </c>
      <c r="Q264">
        <v>0.24652155542499227</v>
      </c>
      <c r="R264">
        <v>0.26549745051525597</v>
      </c>
      <c r="S264">
        <v>0.32869917296905221</v>
      </c>
      <c r="T264">
        <v>0.38838254985487447</v>
      </c>
      <c r="U264">
        <v>0.44341134142742933</v>
      </c>
      <c r="V264">
        <v>0.46183493253721275</v>
      </c>
      <c r="W264">
        <v>0.46183493253721275</v>
      </c>
      <c r="X264">
        <v>0.46183493253721275</v>
      </c>
      <c r="Y264">
        <v>0.46183493253721275</v>
      </c>
      <c r="Z264">
        <v>0.46183493253721275</v>
      </c>
      <c r="AA264">
        <v>0.46183493253721275</v>
      </c>
      <c r="AB264">
        <v>0.46183493253721275</v>
      </c>
      <c r="AC264">
        <v>0.46183493253721275</v>
      </c>
      <c r="AD264">
        <v>0.46183493253721275</v>
      </c>
      <c r="AE264">
        <v>0.46183493253721275</v>
      </c>
      <c r="AF264">
        <v>0.46183493253721275</v>
      </c>
      <c r="AG264">
        <v>0.46183493253721275</v>
      </c>
      <c r="AH264">
        <v>0.46183493253721275</v>
      </c>
      <c r="AI264">
        <v>0.46183493253721275</v>
      </c>
      <c r="AJ264">
        <v>0.46183493253721275</v>
      </c>
      <c r="AK264">
        <v>0.46183493253721275</v>
      </c>
      <c r="AL264">
        <v>0.46183493253721275</v>
      </c>
      <c r="AM264">
        <v>0.46183493253721275</v>
      </c>
      <c r="AN264">
        <v>0.46183493253721275</v>
      </c>
      <c r="AO264">
        <v>0.46183493253721275</v>
      </c>
      <c r="AP264">
        <v>0.46183493253721275</v>
      </c>
      <c r="AQ264">
        <v>0.46183493253721275</v>
      </c>
      <c r="AR264">
        <v>0.46183493253721275</v>
      </c>
      <c r="AS264">
        <v>0.46183493253721275</v>
      </c>
      <c r="AT264">
        <v>0.46183493253721275</v>
      </c>
      <c r="AU264">
        <v>0.46183493253721275</v>
      </c>
      <c r="AV264">
        <v>0.46183493253721275</v>
      </c>
      <c r="AW264">
        <v>0.46183493253721275</v>
      </c>
      <c r="AX264">
        <v>0.46183493253721275</v>
      </c>
      <c r="AY264">
        <v>0.46183493253721275</v>
      </c>
      <c r="AZ264">
        <v>0.46183493253721275</v>
      </c>
      <c r="BA264">
        <v>0.46183493253721275</v>
      </c>
      <c r="BB264">
        <v>0.46183493253721275</v>
      </c>
      <c r="BC264">
        <v>0.46183493253721275</v>
      </c>
      <c r="BD264">
        <v>0.46183493253721275</v>
      </c>
      <c r="BE264">
        <v>0.44304049934234707</v>
      </c>
      <c r="BF264">
        <v>0.38150741184737774</v>
      </c>
      <c r="BG264">
        <v>0.31102891606997146</v>
      </c>
      <c r="BH264">
        <v>0.26160449212357789</v>
      </c>
      <c r="BI264">
        <v>0.24930500316207022</v>
      </c>
      <c r="BJ264">
        <v>0.22254265569541223</v>
      </c>
      <c r="BK264">
        <v>0.16039540712532546</v>
      </c>
      <c r="BL264">
        <v>0.11801019696504321</v>
      </c>
      <c r="BM264">
        <v>7.2563486878290451E-2</v>
      </c>
      <c r="BN264">
        <v>4.8223041654112335E-2</v>
      </c>
      <c r="BO264">
        <v>2.4312502799991871E-2</v>
      </c>
      <c r="BP264">
        <v>1.5118002912929099E-2</v>
      </c>
      <c r="BQ264">
        <v>4.6364048783440904E-3</v>
      </c>
      <c r="BR264">
        <v>0</v>
      </c>
      <c r="BS264">
        <v>0</v>
      </c>
      <c r="BT264">
        <v>1.9030356086452982E-3</v>
      </c>
      <c r="BU264">
        <v>1.6009030670476876E-2</v>
      </c>
    </row>
    <row r="265" spans="1:73" x14ac:dyDescent="0.25">
      <c r="A265">
        <v>940</v>
      </c>
      <c r="B265">
        <v>518.78876274712638</v>
      </c>
      <c r="C265">
        <v>2.0458657284474352E-3</v>
      </c>
      <c r="D265">
        <v>-20</v>
      </c>
      <c r="E265">
        <v>490</v>
      </c>
      <c r="F265">
        <v>-450</v>
      </c>
      <c r="G265">
        <v>0</v>
      </c>
      <c r="H265">
        <v>1.8263824501475318E-3</v>
      </c>
      <c r="I265">
        <v>1.137296132094715E-2</v>
      </c>
      <c r="J265">
        <v>2.1714554381746996E-2</v>
      </c>
      <c r="K265">
        <v>3.1538701062980491E-2</v>
      </c>
      <c r="L265">
        <v>4.8661570424543089E-2</v>
      </c>
      <c r="M265">
        <v>6.4081897022913101E-2</v>
      </c>
      <c r="N265">
        <v>0.10774258733746384</v>
      </c>
      <c r="O265">
        <v>0.16027290665745164</v>
      </c>
      <c r="P265">
        <v>0.21918656907624215</v>
      </c>
      <c r="Q265">
        <v>0.24652155542499227</v>
      </c>
      <c r="R265">
        <v>0.26549745051525597</v>
      </c>
      <c r="S265">
        <v>0.32869917296905221</v>
      </c>
      <c r="T265">
        <v>0.38838254985487447</v>
      </c>
      <c r="U265">
        <v>0.44341134142742933</v>
      </c>
      <c r="V265">
        <v>0.46183493253721275</v>
      </c>
      <c r="W265">
        <v>0.4638807982656602</v>
      </c>
      <c r="X265">
        <v>0.4638807982656602</v>
      </c>
      <c r="Y265">
        <v>0.4638807982656602</v>
      </c>
      <c r="Z265">
        <v>0.4638807982656602</v>
      </c>
      <c r="AA265">
        <v>0.4638807982656602</v>
      </c>
      <c r="AB265">
        <v>0.4638807982656602</v>
      </c>
      <c r="AC265">
        <v>0.4638807982656602</v>
      </c>
      <c r="AD265">
        <v>0.4638807982656602</v>
      </c>
      <c r="AE265">
        <v>0.4638807982656602</v>
      </c>
      <c r="AF265">
        <v>0.4638807982656602</v>
      </c>
      <c r="AG265">
        <v>0.4638807982656602</v>
      </c>
      <c r="AH265">
        <v>0.4638807982656602</v>
      </c>
      <c r="AI265">
        <v>0.4638807982656602</v>
      </c>
      <c r="AJ265">
        <v>0.4638807982656602</v>
      </c>
      <c r="AK265">
        <v>0.4638807982656602</v>
      </c>
      <c r="AL265">
        <v>0.4638807982656602</v>
      </c>
      <c r="AM265">
        <v>0.4638807982656602</v>
      </c>
      <c r="AN265">
        <v>0.4638807982656602</v>
      </c>
      <c r="AO265">
        <v>0.4638807982656602</v>
      </c>
      <c r="AP265">
        <v>0.4638807982656602</v>
      </c>
      <c r="AQ265">
        <v>0.4638807982656602</v>
      </c>
      <c r="AR265">
        <v>0.4638807982656602</v>
      </c>
      <c r="AS265">
        <v>0.4638807982656602</v>
      </c>
      <c r="AT265">
        <v>0.4638807982656602</v>
      </c>
      <c r="AU265">
        <v>0.4638807982656602</v>
      </c>
      <c r="AV265">
        <v>0.4638807982656602</v>
      </c>
      <c r="AW265">
        <v>0.4638807982656602</v>
      </c>
      <c r="AX265">
        <v>0.4638807982656602</v>
      </c>
      <c r="AY265">
        <v>0.4638807982656602</v>
      </c>
      <c r="AZ265">
        <v>0.4638807982656602</v>
      </c>
      <c r="BA265">
        <v>0.4638807982656602</v>
      </c>
      <c r="BB265">
        <v>0.4638807982656602</v>
      </c>
      <c r="BC265">
        <v>0.4638807982656602</v>
      </c>
      <c r="BD265">
        <v>0.4638807982656602</v>
      </c>
      <c r="BE265">
        <v>0.44508636507079452</v>
      </c>
      <c r="BF265">
        <v>0.38150741184737774</v>
      </c>
      <c r="BG265">
        <v>0.31102891606997146</v>
      </c>
      <c r="BH265">
        <v>0.26160449212357789</v>
      </c>
      <c r="BI265">
        <v>0.24930500316207022</v>
      </c>
      <c r="BJ265">
        <v>0.22254265569541223</v>
      </c>
      <c r="BK265">
        <v>0.16039540712532546</v>
      </c>
      <c r="BL265">
        <v>0.11801019696504321</v>
      </c>
      <c r="BM265">
        <v>7.2563486878290451E-2</v>
      </c>
      <c r="BN265">
        <v>4.8223041654112335E-2</v>
      </c>
      <c r="BO265">
        <v>2.4312502799991871E-2</v>
      </c>
      <c r="BP265">
        <v>1.5118002912929099E-2</v>
      </c>
      <c r="BQ265">
        <v>4.6364048783440904E-3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>
        <v>930</v>
      </c>
      <c r="B266">
        <v>331.72083694655379</v>
      </c>
      <c r="C266">
        <v>1.3081553427009213E-3</v>
      </c>
      <c r="D266">
        <v>-30</v>
      </c>
      <c r="E266">
        <v>495</v>
      </c>
      <c r="F266">
        <v>-435</v>
      </c>
      <c r="G266">
        <v>0</v>
      </c>
      <c r="H266">
        <v>1.8263824501475318E-3</v>
      </c>
      <c r="I266">
        <v>1.137296132094715E-2</v>
      </c>
      <c r="J266">
        <v>2.1714554381746996E-2</v>
      </c>
      <c r="K266">
        <v>3.1538701062980491E-2</v>
      </c>
      <c r="L266">
        <v>4.8661570424543089E-2</v>
      </c>
      <c r="M266">
        <v>6.4081897022913101E-2</v>
      </c>
      <c r="N266">
        <v>0.10774258733746384</v>
      </c>
      <c r="O266">
        <v>0.16027290665745164</v>
      </c>
      <c r="P266">
        <v>0.21918656907624215</v>
      </c>
      <c r="Q266">
        <v>0.24652155542499227</v>
      </c>
      <c r="R266">
        <v>0.26549745051525597</v>
      </c>
      <c r="S266">
        <v>0.32869917296905221</v>
      </c>
      <c r="T266">
        <v>0.38838254985487447</v>
      </c>
      <c r="U266">
        <v>0.44341134142742933</v>
      </c>
      <c r="V266">
        <v>0.46183493253721275</v>
      </c>
      <c r="W266">
        <v>0.4651889536083611</v>
      </c>
      <c r="X266">
        <v>0.4651889536083611</v>
      </c>
      <c r="Y266">
        <v>0.4651889536083611</v>
      </c>
      <c r="Z266">
        <v>0.4651889536083611</v>
      </c>
      <c r="AA266">
        <v>0.4651889536083611</v>
      </c>
      <c r="AB266">
        <v>0.4651889536083611</v>
      </c>
      <c r="AC266">
        <v>0.4651889536083611</v>
      </c>
      <c r="AD266">
        <v>0.4651889536083611</v>
      </c>
      <c r="AE266">
        <v>0.4651889536083611</v>
      </c>
      <c r="AF266">
        <v>0.4651889536083611</v>
      </c>
      <c r="AG266">
        <v>0.4651889536083611</v>
      </c>
      <c r="AH266">
        <v>0.4651889536083611</v>
      </c>
      <c r="AI266">
        <v>0.4651889536083611</v>
      </c>
      <c r="AJ266">
        <v>0.4651889536083611</v>
      </c>
      <c r="AK266">
        <v>0.4651889536083611</v>
      </c>
      <c r="AL266">
        <v>0.4651889536083611</v>
      </c>
      <c r="AM266">
        <v>0.4651889536083611</v>
      </c>
      <c r="AN266">
        <v>0.4651889536083611</v>
      </c>
      <c r="AO266">
        <v>0.4651889536083611</v>
      </c>
      <c r="AP266">
        <v>0.4651889536083611</v>
      </c>
      <c r="AQ266">
        <v>0.4651889536083611</v>
      </c>
      <c r="AR266">
        <v>0.4651889536083611</v>
      </c>
      <c r="AS266">
        <v>0.4651889536083611</v>
      </c>
      <c r="AT266">
        <v>0.4651889536083611</v>
      </c>
      <c r="AU266">
        <v>0.4651889536083611</v>
      </c>
      <c r="AV266">
        <v>0.4651889536083611</v>
      </c>
      <c r="AW266">
        <v>0.4651889536083611</v>
      </c>
      <c r="AX266">
        <v>0.4651889536083611</v>
      </c>
      <c r="AY266">
        <v>0.4651889536083611</v>
      </c>
      <c r="AZ266">
        <v>0.4651889536083611</v>
      </c>
      <c r="BA266">
        <v>0.4651889536083611</v>
      </c>
      <c r="BB266">
        <v>0.4651889536083611</v>
      </c>
      <c r="BC266">
        <v>0.4651889536083611</v>
      </c>
      <c r="BD266">
        <v>0.4651889536083611</v>
      </c>
      <c r="BE266">
        <v>0.44639452041349542</v>
      </c>
      <c r="BF266">
        <v>0.38150741184737774</v>
      </c>
      <c r="BG266">
        <v>0.31102891606997146</v>
      </c>
      <c r="BH266">
        <v>0.26160449212357789</v>
      </c>
      <c r="BI266">
        <v>0.24930500316207022</v>
      </c>
      <c r="BJ266">
        <v>0.22254265569541223</v>
      </c>
      <c r="BK266">
        <v>0.16039540712532546</v>
      </c>
      <c r="BL266">
        <v>0.11801019696504321</v>
      </c>
      <c r="BM266">
        <v>7.2563486878290451E-2</v>
      </c>
      <c r="BN266">
        <v>4.8223041654112335E-2</v>
      </c>
      <c r="BO266">
        <v>2.4312502799991871E-2</v>
      </c>
      <c r="BP266">
        <v>1.5118002912929099E-2</v>
      </c>
      <c r="BQ266">
        <v>4.6364048783440904E-3</v>
      </c>
      <c r="BR266">
        <v>0</v>
      </c>
      <c r="BS266">
        <v>0</v>
      </c>
      <c r="BT266">
        <v>0</v>
      </c>
      <c r="BU266">
        <v>5.34572201650374E-4</v>
      </c>
    </row>
    <row r="267" spans="1:73" x14ac:dyDescent="0.25">
      <c r="A267">
        <v>930</v>
      </c>
      <c r="B267">
        <v>322.21170157259326</v>
      </c>
      <c r="C267">
        <v>1.2706556596589513E-3</v>
      </c>
      <c r="D267">
        <v>-40</v>
      </c>
      <c r="E267">
        <v>505</v>
      </c>
      <c r="F267">
        <v>-425</v>
      </c>
      <c r="G267">
        <v>0</v>
      </c>
      <c r="H267">
        <v>1.8263824501475318E-3</v>
      </c>
      <c r="I267">
        <v>1.137296132094715E-2</v>
      </c>
      <c r="J267">
        <v>2.1714554381746996E-2</v>
      </c>
      <c r="K267">
        <v>3.1538701062980491E-2</v>
      </c>
      <c r="L267">
        <v>4.8661570424543089E-2</v>
      </c>
      <c r="M267">
        <v>6.4081897022913101E-2</v>
      </c>
      <c r="N267">
        <v>0.10774258733746384</v>
      </c>
      <c r="O267">
        <v>0.16027290665745164</v>
      </c>
      <c r="P267">
        <v>0.21918656907624215</v>
      </c>
      <c r="Q267">
        <v>0.24652155542499227</v>
      </c>
      <c r="R267">
        <v>0.26549745051525597</v>
      </c>
      <c r="S267">
        <v>0.32869917296905221</v>
      </c>
      <c r="T267">
        <v>0.38838254985487447</v>
      </c>
      <c r="U267">
        <v>0.44341134142742933</v>
      </c>
      <c r="V267">
        <v>0.46183493253721275</v>
      </c>
      <c r="W267">
        <v>0.4651889536083611</v>
      </c>
      <c r="X267">
        <v>0.46645960926802005</v>
      </c>
      <c r="Y267">
        <v>0.46645960926802005</v>
      </c>
      <c r="Z267">
        <v>0.46645960926802005</v>
      </c>
      <c r="AA267">
        <v>0.46645960926802005</v>
      </c>
      <c r="AB267">
        <v>0.46645960926802005</v>
      </c>
      <c r="AC267">
        <v>0.46645960926802005</v>
      </c>
      <c r="AD267">
        <v>0.46645960926802005</v>
      </c>
      <c r="AE267">
        <v>0.46645960926802005</v>
      </c>
      <c r="AF267">
        <v>0.46645960926802005</v>
      </c>
      <c r="AG267">
        <v>0.46645960926802005</v>
      </c>
      <c r="AH267">
        <v>0.46645960926802005</v>
      </c>
      <c r="AI267">
        <v>0.46645960926802005</v>
      </c>
      <c r="AJ267">
        <v>0.46645960926802005</v>
      </c>
      <c r="AK267">
        <v>0.46645960926802005</v>
      </c>
      <c r="AL267">
        <v>0.46645960926802005</v>
      </c>
      <c r="AM267">
        <v>0.46645960926802005</v>
      </c>
      <c r="AN267">
        <v>0.46645960926802005</v>
      </c>
      <c r="AO267">
        <v>0.46645960926802005</v>
      </c>
      <c r="AP267">
        <v>0.46645960926802005</v>
      </c>
      <c r="AQ267">
        <v>0.46645960926802005</v>
      </c>
      <c r="AR267">
        <v>0.46645960926802005</v>
      </c>
      <c r="AS267">
        <v>0.46645960926802005</v>
      </c>
      <c r="AT267">
        <v>0.46645960926802005</v>
      </c>
      <c r="AU267">
        <v>0.46645960926802005</v>
      </c>
      <c r="AV267">
        <v>0.46645960926802005</v>
      </c>
      <c r="AW267">
        <v>0.46645960926802005</v>
      </c>
      <c r="AX267">
        <v>0.46645960926802005</v>
      </c>
      <c r="AY267">
        <v>0.46645960926802005</v>
      </c>
      <c r="AZ267">
        <v>0.46645960926802005</v>
      </c>
      <c r="BA267">
        <v>0.46645960926802005</v>
      </c>
      <c r="BB267">
        <v>0.46645960926802005</v>
      </c>
      <c r="BC267">
        <v>0.46645960926802005</v>
      </c>
      <c r="BD267">
        <v>0.46645960926802005</v>
      </c>
      <c r="BE267">
        <v>0.44766517607315437</v>
      </c>
      <c r="BF267">
        <v>0.38150741184737774</v>
      </c>
      <c r="BG267">
        <v>0.31102891606997146</v>
      </c>
      <c r="BH267">
        <v>0.26160449212357789</v>
      </c>
      <c r="BI267">
        <v>0.24930500316207022</v>
      </c>
      <c r="BJ267">
        <v>0.22254265569541223</v>
      </c>
      <c r="BK267">
        <v>0.16039540712532546</v>
      </c>
      <c r="BL267">
        <v>0.11801019696504321</v>
      </c>
      <c r="BM267">
        <v>7.2563486878290451E-2</v>
      </c>
      <c r="BN267">
        <v>4.8223041654112335E-2</v>
      </c>
      <c r="BO267">
        <v>2.4312502799991871E-2</v>
      </c>
      <c r="BP267">
        <v>1.5118002912929099E-2</v>
      </c>
      <c r="BQ267">
        <v>4.6364048783440904E-3</v>
      </c>
      <c r="BR267">
        <v>0</v>
      </c>
      <c r="BS267">
        <v>0</v>
      </c>
      <c r="BT267">
        <v>0</v>
      </c>
      <c r="BU267">
        <v>7.5684169602078799E-3</v>
      </c>
    </row>
    <row r="268" spans="1:73" x14ac:dyDescent="0.25">
      <c r="A268">
        <v>930</v>
      </c>
      <c r="B268">
        <v>318.06491987977233</v>
      </c>
      <c r="C268">
        <v>1.254302648264156E-3</v>
      </c>
      <c r="D268">
        <v>-30</v>
      </c>
      <c r="E268">
        <v>495</v>
      </c>
      <c r="F268">
        <v>-435</v>
      </c>
      <c r="G268">
        <v>0</v>
      </c>
      <c r="H268">
        <v>1.8263824501475318E-3</v>
      </c>
      <c r="I268">
        <v>1.137296132094715E-2</v>
      </c>
      <c r="J268">
        <v>2.1714554381746996E-2</v>
      </c>
      <c r="K268">
        <v>3.1538701062980491E-2</v>
      </c>
      <c r="L268">
        <v>4.8661570424543089E-2</v>
      </c>
      <c r="M268">
        <v>6.4081897022913101E-2</v>
      </c>
      <c r="N268">
        <v>0.10774258733746384</v>
      </c>
      <c r="O268">
        <v>0.16027290665745164</v>
      </c>
      <c r="P268">
        <v>0.21918656907624215</v>
      </c>
      <c r="Q268">
        <v>0.24652155542499227</v>
      </c>
      <c r="R268">
        <v>0.26549745051525597</v>
      </c>
      <c r="S268">
        <v>0.32869917296905221</v>
      </c>
      <c r="T268">
        <v>0.38838254985487447</v>
      </c>
      <c r="U268">
        <v>0.44341134142742933</v>
      </c>
      <c r="V268">
        <v>0.46183493253721275</v>
      </c>
      <c r="W268">
        <v>0.46644325625662525</v>
      </c>
      <c r="X268">
        <v>0.4677139119162842</v>
      </c>
      <c r="Y268">
        <v>0.4677139119162842</v>
      </c>
      <c r="Z268">
        <v>0.4677139119162842</v>
      </c>
      <c r="AA268">
        <v>0.4677139119162842</v>
      </c>
      <c r="AB268">
        <v>0.4677139119162842</v>
      </c>
      <c r="AC268">
        <v>0.4677139119162842</v>
      </c>
      <c r="AD268">
        <v>0.4677139119162842</v>
      </c>
      <c r="AE268">
        <v>0.4677139119162842</v>
      </c>
      <c r="AF268">
        <v>0.4677139119162842</v>
      </c>
      <c r="AG268">
        <v>0.4677139119162842</v>
      </c>
      <c r="AH268">
        <v>0.4677139119162842</v>
      </c>
      <c r="AI268">
        <v>0.4677139119162842</v>
      </c>
      <c r="AJ268">
        <v>0.4677139119162842</v>
      </c>
      <c r="AK268">
        <v>0.4677139119162842</v>
      </c>
      <c r="AL268">
        <v>0.4677139119162842</v>
      </c>
      <c r="AM268">
        <v>0.4677139119162842</v>
      </c>
      <c r="AN268">
        <v>0.4677139119162842</v>
      </c>
      <c r="AO268">
        <v>0.4677139119162842</v>
      </c>
      <c r="AP268">
        <v>0.4677139119162842</v>
      </c>
      <c r="AQ268">
        <v>0.4677139119162842</v>
      </c>
      <c r="AR268">
        <v>0.4677139119162842</v>
      </c>
      <c r="AS268">
        <v>0.4677139119162842</v>
      </c>
      <c r="AT268">
        <v>0.4677139119162842</v>
      </c>
      <c r="AU268">
        <v>0.4677139119162842</v>
      </c>
      <c r="AV268">
        <v>0.4677139119162842</v>
      </c>
      <c r="AW268">
        <v>0.4677139119162842</v>
      </c>
      <c r="AX268">
        <v>0.4677139119162842</v>
      </c>
      <c r="AY268">
        <v>0.4677139119162842</v>
      </c>
      <c r="AZ268">
        <v>0.4677139119162842</v>
      </c>
      <c r="BA268">
        <v>0.4677139119162842</v>
      </c>
      <c r="BB268">
        <v>0.4677139119162842</v>
      </c>
      <c r="BC268">
        <v>0.4677139119162842</v>
      </c>
      <c r="BD268">
        <v>0.4677139119162842</v>
      </c>
      <c r="BE268">
        <v>0.44891947872141852</v>
      </c>
      <c r="BF268">
        <v>0.38150741184737774</v>
      </c>
      <c r="BG268">
        <v>0.31102891606997146</v>
      </c>
      <c r="BH268">
        <v>0.26160449212357789</v>
      </c>
      <c r="BI268">
        <v>0.24930500316207022</v>
      </c>
      <c r="BJ268">
        <v>0.22254265569541223</v>
      </c>
      <c r="BK268">
        <v>0.16039540712532546</v>
      </c>
      <c r="BL268">
        <v>0.11801019696504321</v>
      </c>
      <c r="BM268">
        <v>7.2563486878290451E-2</v>
      </c>
      <c r="BN268">
        <v>4.8223041654112335E-2</v>
      </c>
      <c r="BO268">
        <v>2.4312502799991871E-2</v>
      </c>
      <c r="BP268">
        <v>1.5118002912929099E-2</v>
      </c>
      <c r="BQ268">
        <v>4.6364048783440904E-3</v>
      </c>
      <c r="BR268">
        <v>0</v>
      </c>
      <c r="BS268">
        <v>0</v>
      </c>
      <c r="BT268">
        <v>0</v>
      </c>
      <c r="BU268">
        <v>5.34572201650374E-4</v>
      </c>
    </row>
    <row r="269" spans="1:73" x14ac:dyDescent="0.25">
      <c r="A269">
        <v>930</v>
      </c>
      <c r="B269">
        <v>326.5496405828776</v>
      </c>
      <c r="C269">
        <v>1.2877625081308443E-3</v>
      </c>
      <c r="D269">
        <v>-20</v>
      </c>
      <c r="E269">
        <v>485</v>
      </c>
      <c r="F269">
        <v>-445</v>
      </c>
      <c r="G269">
        <v>0</v>
      </c>
      <c r="H269">
        <v>1.8263824501475318E-3</v>
      </c>
      <c r="I269">
        <v>1.137296132094715E-2</v>
      </c>
      <c r="J269">
        <v>2.1714554381746996E-2</v>
      </c>
      <c r="K269">
        <v>3.1538701062980491E-2</v>
      </c>
      <c r="L269">
        <v>4.8661570424543089E-2</v>
      </c>
      <c r="M269">
        <v>6.4081897022913101E-2</v>
      </c>
      <c r="N269">
        <v>0.10774258733746384</v>
      </c>
      <c r="O269">
        <v>0.16027290665745164</v>
      </c>
      <c r="P269">
        <v>0.21918656907624215</v>
      </c>
      <c r="Q269">
        <v>0.24652155542499227</v>
      </c>
      <c r="R269">
        <v>0.26549745051525597</v>
      </c>
      <c r="S269">
        <v>0.32869917296905221</v>
      </c>
      <c r="T269">
        <v>0.38838254985487447</v>
      </c>
      <c r="U269">
        <v>0.44341134142742933</v>
      </c>
      <c r="V269">
        <v>0.46183493253721275</v>
      </c>
      <c r="W269">
        <v>0.46773101876475609</v>
      </c>
      <c r="X269">
        <v>0.46900167442441504</v>
      </c>
      <c r="Y269">
        <v>0.46900167442441504</v>
      </c>
      <c r="Z269">
        <v>0.46900167442441504</v>
      </c>
      <c r="AA269">
        <v>0.46900167442441504</v>
      </c>
      <c r="AB269">
        <v>0.46900167442441504</v>
      </c>
      <c r="AC269">
        <v>0.46900167442441504</v>
      </c>
      <c r="AD269">
        <v>0.46900167442441504</v>
      </c>
      <c r="AE269">
        <v>0.46900167442441504</v>
      </c>
      <c r="AF269">
        <v>0.46900167442441504</v>
      </c>
      <c r="AG269">
        <v>0.46900167442441504</v>
      </c>
      <c r="AH269">
        <v>0.46900167442441504</v>
      </c>
      <c r="AI269">
        <v>0.46900167442441504</v>
      </c>
      <c r="AJ269">
        <v>0.46900167442441504</v>
      </c>
      <c r="AK269">
        <v>0.46900167442441504</v>
      </c>
      <c r="AL269">
        <v>0.46900167442441504</v>
      </c>
      <c r="AM269">
        <v>0.46900167442441504</v>
      </c>
      <c r="AN269">
        <v>0.46900167442441504</v>
      </c>
      <c r="AO269">
        <v>0.46900167442441504</v>
      </c>
      <c r="AP269">
        <v>0.46900167442441504</v>
      </c>
      <c r="AQ269">
        <v>0.46900167442441504</v>
      </c>
      <c r="AR269">
        <v>0.46900167442441504</v>
      </c>
      <c r="AS269">
        <v>0.46900167442441504</v>
      </c>
      <c r="AT269">
        <v>0.46900167442441504</v>
      </c>
      <c r="AU269">
        <v>0.46900167442441504</v>
      </c>
      <c r="AV269">
        <v>0.46900167442441504</v>
      </c>
      <c r="AW269">
        <v>0.46900167442441504</v>
      </c>
      <c r="AX269">
        <v>0.46900167442441504</v>
      </c>
      <c r="AY269">
        <v>0.46900167442441504</v>
      </c>
      <c r="AZ269">
        <v>0.46900167442441504</v>
      </c>
      <c r="BA269">
        <v>0.46900167442441504</v>
      </c>
      <c r="BB269">
        <v>0.46900167442441504</v>
      </c>
      <c r="BC269">
        <v>0.46900167442441504</v>
      </c>
      <c r="BD269">
        <v>0.46900167442441504</v>
      </c>
      <c r="BE269">
        <v>0.45020724122954936</v>
      </c>
      <c r="BF269">
        <v>0.38150741184737774</v>
      </c>
      <c r="BG269">
        <v>0.31102891606997146</v>
      </c>
      <c r="BH269">
        <v>0.26160449212357789</v>
      </c>
      <c r="BI269">
        <v>0.24930500316207022</v>
      </c>
      <c r="BJ269">
        <v>0.22254265569541223</v>
      </c>
      <c r="BK269">
        <v>0.16039540712532546</v>
      </c>
      <c r="BL269">
        <v>0.11801019696504321</v>
      </c>
      <c r="BM269">
        <v>7.2563486878290451E-2</v>
      </c>
      <c r="BN269">
        <v>4.8223041654112335E-2</v>
      </c>
      <c r="BO269">
        <v>2.4312502799991871E-2</v>
      </c>
      <c r="BP269">
        <v>1.5118002912929099E-2</v>
      </c>
      <c r="BQ269">
        <v>4.6364048783440904E-3</v>
      </c>
      <c r="BR269">
        <v>0</v>
      </c>
      <c r="BS269">
        <v>0</v>
      </c>
      <c r="BT269">
        <v>1.9972880877872079E-4</v>
      </c>
      <c r="BU269">
        <v>0</v>
      </c>
    </row>
    <row r="270" spans="1:73" x14ac:dyDescent="0.25">
      <c r="A270">
        <v>930</v>
      </c>
      <c r="B270">
        <v>320.324751876037</v>
      </c>
      <c r="C270">
        <v>1.2632143926294833E-3</v>
      </c>
      <c r="D270">
        <v>-10</v>
      </c>
      <c r="E270">
        <v>475</v>
      </c>
      <c r="F270">
        <v>-455</v>
      </c>
      <c r="G270">
        <v>0</v>
      </c>
      <c r="H270">
        <v>1.8263824501475318E-3</v>
      </c>
      <c r="I270">
        <v>1.137296132094715E-2</v>
      </c>
      <c r="J270">
        <v>2.1714554381746996E-2</v>
      </c>
      <c r="K270">
        <v>3.1538701062980491E-2</v>
      </c>
      <c r="L270">
        <v>4.8661570424543089E-2</v>
      </c>
      <c r="M270">
        <v>6.4081897022913101E-2</v>
      </c>
      <c r="N270">
        <v>0.10774258733746384</v>
      </c>
      <c r="O270">
        <v>0.16027290665745164</v>
      </c>
      <c r="P270">
        <v>0.21918656907624215</v>
      </c>
      <c r="Q270">
        <v>0.24652155542499227</v>
      </c>
      <c r="R270">
        <v>0.26549745051525597</v>
      </c>
      <c r="S270">
        <v>0.32869917296905221</v>
      </c>
      <c r="T270">
        <v>0.38838254985487447</v>
      </c>
      <c r="U270">
        <v>0.44341134142742933</v>
      </c>
      <c r="V270">
        <v>0.46309814692984225</v>
      </c>
      <c r="W270">
        <v>0.46899423315738559</v>
      </c>
      <c r="X270">
        <v>0.47026488881704454</v>
      </c>
      <c r="Y270">
        <v>0.47026488881704454</v>
      </c>
      <c r="Z270">
        <v>0.47026488881704454</v>
      </c>
      <c r="AA270">
        <v>0.47026488881704454</v>
      </c>
      <c r="AB270">
        <v>0.47026488881704454</v>
      </c>
      <c r="AC270">
        <v>0.47026488881704454</v>
      </c>
      <c r="AD270">
        <v>0.47026488881704454</v>
      </c>
      <c r="AE270">
        <v>0.47026488881704454</v>
      </c>
      <c r="AF270">
        <v>0.47026488881704454</v>
      </c>
      <c r="AG270">
        <v>0.47026488881704454</v>
      </c>
      <c r="AH270">
        <v>0.47026488881704454</v>
      </c>
      <c r="AI270">
        <v>0.47026488881704454</v>
      </c>
      <c r="AJ270">
        <v>0.47026488881704454</v>
      </c>
      <c r="AK270">
        <v>0.47026488881704454</v>
      </c>
      <c r="AL270">
        <v>0.47026488881704454</v>
      </c>
      <c r="AM270">
        <v>0.47026488881704454</v>
      </c>
      <c r="AN270">
        <v>0.47026488881704454</v>
      </c>
      <c r="AO270">
        <v>0.47026488881704454</v>
      </c>
      <c r="AP270">
        <v>0.47026488881704454</v>
      </c>
      <c r="AQ270">
        <v>0.47026488881704454</v>
      </c>
      <c r="AR270">
        <v>0.47026488881704454</v>
      </c>
      <c r="AS270">
        <v>0.47026488881704454</v>
      </c>
      <c r="AT270">
        <v>0.47026488881704454</v>
      </c>
      <c r="AU270">
        <v>0.47026488881704454</v>
      </c>
      <c r="AV270">
        <v>0.47026488881704454</v>
      </c>
      <c r="AW270">
        <v>0.47026488881704454</v>
      </c>
      <c r="AX270">
        <v>0.47026488881704454</v>
      </c>
      <c r="AY270">
        <v>0.47026488881704454</v>
      </c>
      <c r="AZ270">
        <v>0.47026488881704454</v>
      </c>
      <c r="BA270">
        <v>0.47026488881704454</v>
      </c>
      <c r="BB270">
        <v>0.47026488881704454</v>
      </c>
      <c r="BC270">
        <v>0.47026488881704454</v>
      </c>
      <c r="BD270">
        <v>0.47026488881704454</v>
      </c>
      <c r="BE270">
        <v>0.45020724122954936</v>
      </c>
      <c r="BF270">
        <v>0.38150741184737774</v>
      </c>
      <c r="BG270">
        <v>0.31102891606997146</v>
      </c>
      <c r="BH270">
        <v>0.26160449212357789</v>
      </c>
      <c r="BI270">
        <v>0.24930500316207022</v>
      </c>
      <c r="BJ270">
        <v>0.22254265569541223</v>
      </c>
      <c r="BK270">
        <v>0.16039540712532546</v>
      </c>
      <c r="BL270">
        <v>0.11801019696504321</v>
      </c>
      <c r="BM270">
        <v>7.2563486878290451E-2</v>
      </c>
      <c r="BN270">
        <v>4.8223041654112335E-2</v>
      </c>
      <c r="BO270">
        <v>2.4312502799991871E-2</v>
      </c>
      <c r="BP270">
        <v>1.5118002912929099E-2</v>
      </c>
      <c r="BQ270">
        <v>4.6364048783440904E-3</v>
      </c>
      <c r="BR270">
        <v>0</v>
      </c>
      <c r="BS270">
        <v>0</v>
      </c>
      <c r="BT270">
        <v>6.752735915852015E-4</v>
      </c>
      <c r="BU270">
        <v>0</v>
      </c>
    </row>
    <row r="271" spans="1:73" x14ac:dyDescent="0.25">
      <c r="A271">
        <v>930</v>
      </c>
      <c r="B271">
        <v>327.57055901395137</v>
      </c>
      <c r="C271">
        <v>1.2917885437346498E-3</v>
      </c>
      <c r="D271">
        <v>0</v>
      </c>
      <c r="E271">
        <v>465</v>
      </c>
      <c r="F271">
        <v>-465</v>
      </c>
      <c r="G271">
        <v>0</v>
      </c>
      <c r="H271">
        <v>1.8263824501475318E-3</v>
      </c>
      <c r="I271">
        <v>1.137296132094715E-2</v>
      </c>
      <c r="J271">
        <v>2.1714554381746996E-2</v>
      </c>
      <c r="K271">
        <v>3.1538701062980491E-2</v>
      </c>
      <c r="L271">
        <v>4.8661570424543089E-2</v>
      </c>
      <c r="M271">
        <v>6.4081897022913101E-2</v>
      </c>
      <c r="N271">
        <v>0.10774258733746384</v>
      </c>
      <c r="O271">
        <v>0.16027290665745164</v>
      </c>
      <c r="P271">
        <v>0.21918656907624215</v>
      </c>
      <c r="Q271">
        <v>0.24652155542499227</v>
      </c>
      <c r="R271">
        <v>0.26549745051525597</v>
      </c>
      <c r="S271">
        <v>0.32869917296905221</v>
      </c>
      <c r="T271">
        <v>0.38838254985487447</v>
      </c>
      <c r="U271">
        <v>0.44341134142742933</v>
      </c>
      <c r="V271">
        <v>0.46438993547357688</v>
      </c>
      <c r="W271">
        <v>0.47028602170112022</v>
      </c>
      <c r="X271">
        <v>0.47155667736077916</v>
      </c>
      <c r="Y271">
        <v>0.47155667736077916</v>
      </c>
      <c r="Z271">
        <v>0.47155667736077916</v>
      </c>
      <c r="AA271">
        <v>0.47155667736077916</v>
      </c>
      <c r="AB271">
        <v>0.47155667736077916</v>
      </c>
      <c r="AC271">
        <v>0.47155667736077916</v>
      </c>
      <c r="AD271">
        <v>0.47155667736077916</v>
      </c>
      <c r="AE271">
        <v>0.47155667736077916</v>
      </c>
      <c r="AF271">
        <v>0.47155667736077916</v>
      </c>
      <c r="AG271">
        <v>0.47155667736077916</v>
      </c>
      <c r="AH271">
        <v>0.47155667736077916</v>
      </c>
      <c r="AI271">
        <v>0.47155667736077916</v>
      </c>
      <c r="AJ271">
        <v>0.47155667736077916</v>
      </c>
      <c r="AK271">
        <v>0.47155667736077916</v>
      </c>
      <c r="AL271">
        <v>0.47155667736077916</v>
      </c>
      <c r="AM271">
        <v>0.47155667736077916</v>
      </c>
      <c r="AN271">
        <v>0.47155667736077916</v>
      </c>
      <c r="AO271">
        <v>0.47155667736077916</v>
      </c>
      <c r="AP271">
        <v>0.47155667736077916</v>
      </c>
      <c r="AQ271">
        <v>0.47155667736077916</v>
      </c>
      <c r="AR271">
        <v>0.47155667736077916</v>
      </c>
      <c r="AS271">
        <v>0.47155667736077916</v>
      </c>
      <c r="AT271">
        <v>0.47155667736077916</v>
      </c>
      <c r="AU271">
        <v>0.47155667736077916</v>
      </c>
      <c r="AV271">
        <v>0.47155667736077916</v>
      </c>
      <c r="AW271">
        <v>0.47155667736077916</v>
      </c>
      <c r="AX271">
        <v>0.47155667736077916</v>
      </c>
      <c r="AY271">
        <v>0.47155667736077916</v>
      </c>
      <c r="AZ271">
        <v>0.47155667736077916</v>
      </c>
      <c r="BA271">
        <v>0.47155667736077916</v>
      </c>
      <c r="BB271">
        <v>0.47155667736077916</v>
      </c>
      <c r="BC271">
        <v>0.47155667736077916</v>
      </c>
      <c r="BD271">
        <v>0.47155667736077916</v>
      </c>
      <c r="BE271">
        <v>0.45020724122954936</v>
      </c>
      <c r="BF271">
        <v>0.38150741184737774</v>
      </c>
      <c r="BG271">
        <v>0.31102891606997146</v>
      </c>
      <c r="BH271">
        <v>0.26160449212357789</v>
      </c>
      <c r="BI271">
        <v>0.24930500316207022</v>
      </c>
      <c r="BJ271">
        <v>0.22254265569541223</v>
      </c>
      <c r="BK271">
        <v>0.16039540712532546</v>
      </c>
      <c r="BL271">
        <v>0.11801019696504321</v>
      </c>
      <c r="BM271">
        <v>7.2563486878290451E-2</v>
      </c>
      <c r="BN271">
        <v>4.8223041654112335E-2</v>
      </c>
      <c r="BO271">
        <v>2.4312502799991871E-2</v>
      </c>
      <c r="BP271">
        <v>1.5118002912929099E-2</v>
      </c>
      <c r="BQ271">
        <v>4.6364048783440904E-3</v>
      </c>
      <c r="BR271">
        <v>0</v>
      </c>
      <c r="BS271">
        <v>0</v>
      </c>
      <c r="BT271">
        <v>1.1508183743917377E-3</v>
      </c>
      <c r="BU271">
        <v>0</v>
      </c>
    </row>
    <row r="272" spans="1:73" x14ac:dyDescent="0.25">
      <c r="A272">
        <v>948</v>
      </c>
      <c r="B272">
        <v>480.79534629438132</v>
      </c>
      <c r="C272">
        <v>1.8960370617359518E-3</v>
      </c>
      <c r="D272">
        <v>10</v>
      </c>
      <c r="E272">
        <v>464</v>
      </c>
      <c r="F272">
        <v>-484</v>
      </c>
      <c r="G272">
        <v>0</v>
      </c>
      <c r="H272">
        <v>1.8263824501475318E-3</v>
      </c>
      <c r="I272">
        <v>1.137296132094715E-2</v>
      </c>
      <c r="J272">
        <v>2.1714554381746996E-2</v>
      </c>
      <c r="K272">
        <v>3.1538701062980491E-2</v>
      </c>
      <c r="L272">
        <v>4.8661570424543089E-2</v>
      </c>
      <c r="M272">
        <v>6.4081897022913101E-2</v>
      </c>
      <c r="N272">
        <v>0.10774258733746384</v>
      </c>
      <c r="O272">
        <v>0.16027290665745164</v>
      </c>
      <c r="P272">
        <v>0.21918656907624215</v>
      </c>
      <c r="Q272">
        <v>0.24652155542499227</v>
      </c>
      <c r="R272">
        <v>0.26549745051525597</v>
      </c>
      <c r="S272">
        <v>0.32869917296905221</v>
      </c>
      <c r="T272">
        <v>0.38838254985487447</v>
      </c>
      <c r="U272">
        <v>0.4453073784891653</v>
      </c>
      <c r="V272">
        <v>0.46628597253531284</v>
      </c>
      <c r="W272">
        <v>0.47218205876285618</v>
      </c>
      <c r="X272">
        <v>0.47345271442251513</v>
      </c>
      <c r="Y272">
        <v>0.47345271442251513</v>
      </c>
      <c r="Z272">
        <v>0.47345271442251513</v>
      </c>
      <c r="AA272">
        <v>0.47345271442251513</v>
      </c>
      <c r="AB272">
        <v>0.47345271442251513</v>
      </c>
      <c r="AC272">
        <v>0.47345271442251513</v>
      </c>
      <c r="AD272">
        <v>0.47345271442251513</v>
      </c>
      <c r="AE272">
        <v>0.47345271442251513</v>
      </c>
      <c r="AF272">
        <v>0.47345271442251513</v>
      </c>
      <c r="AG272">
        <v>0.47345271442251513</v>
      </c>
      <c r="AH272">
        <v>0.47345271442251513</v>
      </c>
      <c r="AI272">
        <v>0.47345271442251513</v>
      </c>
      <c r="AJ272">
        <v>0.47345271442251513</v>
      </c>
      <c r="AK272">
        <v>0.47345271442251513</v>
      </c>
      <c r="AL272">
        <v>0.47345271442251513</v>
      </c>
      <c r="AM272">
        <v>0.47345271442251513</v>
      </c>
      <c r="AN272">
        <v>0.47345271442251513</v>
      </c>
      <c r="AO272">
        <v>0.47345271442251513</v>
      </c>
      <c r="AP272">
        <v>0.47345271442251513</v>
      </c>
      <c r="AQ272">
        <v>0.47345271442251513</v>
      </c>
      <c r="AR272">
        <v>0.47345271442251513</v>
      </c>
      <c r="AS272">
        <v>0.47345271442251513</v>
      </c>
      <c r="AT272">
        <v>0.47345271442251513</v>
      </c>
      <c r="AU272">
        <v>0.47345271442251513</v>
      </c>
      <c r="AV272">
        <v>0.47345271442251513</v>
      </c>
      <c r="AW272">
        <v>0.47345271442251513</v>
      </c>
      <c r="AX272">
        <v>0.47345271442251513</v>
      </c>
      <c r="AY272">
        <v>0.47345271442251513</v>
      </c>
      <c r="AZ272">
        <v>0.47345271442251513</v>
      </c>
      <c r="BA272">
        <v>0.47345271442251513</v>
      </c>
      <c r="BB272">
        <v>0.47345271442251513</v>
      </c>
      <c r="BC272">
        <v>0.47345271442251513</v>
      </c>
      <c r="BD272">
        <v>0.47345271442251513</v>
      </c>
      <c r="BE272">
        <v>0.45020724122954936</v>
      </c>
      <c r="BF272">
        <v>0.38150741184737774</v>
      </c>
      <c r="BG272">
        <v>0.31102891606997146</v>
      </c>
      <c r="BH272">
        <v>0.26160449212357789</v>
      </c>
      <c r="BI272">
        <v>0.24930500316207022</v>
      </c>
      <c r="BJ272">
        <v>0.22254265569541223</v>
      </c>
      <c r="BK272">
        <v>0.16039540712532546</v>
      </c>
      <c r="BL272">
        <v>0.11801019696504321</v>
      </c>
      <c r="BM272">
        <v>7.2563486878290451E-2</v>
      </c>
      <c r="BN272">
        <v>4.8223041654112335E-2</v>
      </c>
      <c r="BO272">
        <v>2.4312502799991871E-2</v>
      </c>
      <c r="BP272">
        <v>1.5118002912929099E-2</v>
      </c>
      <c r="BQ272">
        <v>4.6364048783440904E-3</v>
      </c>
      <c r="BR272">
        <v>0</v>
      </c>
      <c r="BS272">
        <v>0</v>
      </c>
      <c r="BT272">
        <v>4.907163931736569E-3</v>
      </c>
      <c r="BU272">
        <v>0</v>
      </c>
    </row>
    <row r="273" spans="1:73" x14ac:dyDescent="0.25">
      <c r="A273">
        <v>948</v>
      </c>
      <c r="B273">
        <v>492.03825631364992</v>
      </c>
      <c r="C273">
        <v>1.9403739594255642E-3</v>
      </c>
      <c r="D273">
        <v>20</v>
      </c>
      <c r="E273">
        <v>454</v>
      </c>
      <c r="F273">
        <v>-494</v>
      </c>
      <c r="G273">
        <v>0</v>
      </c>
      <c r="H273">
        <v>1.8263824501475318E-3</v>
      </c>
      <c r="I273">
        <v>1.137296132094715E-2</v>
      </c>
      <c r="J273">
        <v>2.1714554381746996E-2</v>
      </c>
      <c r="K273">
        <v>3.1538701062980491E-2</v>
      </c>
      <c r="L273">
        <v>4.8661570424543089E-2</v>
      </c>
      <c r="M273">
        <v>6.4081897022913101E-2</v>
      </c>
      <c r="N273">
        <v>0.10774258733746384</v>
      </c>
      <c r="O273">
        <v>0.16027290665745164</v>
      </c>
      <c r="P273">
        <v>0.21918656907624215</v>
      </c>
      <c r="Q273">
        <v>0.24652155542499227</v>
      </c>
      <c r="R273">
        <v>0.26549745051525597</v>
      </c>
      <c r="S273">
        <v>0.32869917296905221</v>
      </c>
      <c r="T273">
        <v>0.38838254985487447</v>
      </c>
      <c r="U273">
        <v>0.44724775244859089</v>
      </c>
      <c r="V273">
        <v>0.46822634649473843</v>
      </c>
      <c r="W273">
        <v>0.47412243272228177</v>
      </c>
      <c r="X273">
        <v>0.47539308838194072</v>
      </c>
      <c r="Y273">
        <v>0.47539308838194072</v>
      </c>
      <c r="Z273">
        <v>0.47539308838194072</v>
      </c>
      <c r="AA273">
        <v>0.47539308838194072</v>
      </c>
      <c r="AB273">
        <v>0.47539308838194072</v>
      </c>
      <c r="AC273">
        <v>0.47539308838194072</v>
      </c>
      <c r="AD273">
        <v>0.47539308838194072</v>
      </c>
      <c r="AE273">
        <v>0.47539308838194072</v>
      </c>
      <c r="AF273">
        <v>0.47539308838194072</v>
      </c>
      <c r="AG273">
        <v>0.47539308838194072</v>
      </c>
      <c r="AH273">
        <v>0.47539308838194072</v>
      </c>
      <c r="AI273">
        <v>0.47539308838194072</v>
      </c>
      <c r="AJ273">
        <v>0.47539308838194072</v>
      </c>
      <c r="AK273">
        <v>0.47539308838194072</v>
      </c>
      <c r="AL273">
        <v>0.47539308838194072</v>
      </c>
      <c r="AM273">
        <v>0.47539308838194072</v>
      </c>
      <c r="AN273">
        <v>0.47539308838194072</v>
      </c>
      <c r="AO273">
        <v>0.47539308838194072</v>
      </c>
      <c r="AP273">
        <v>0.47539308838194072</v>
      </c>
      <c r="AQ273">
        <v>0.47539308838194072</v>
      </c>
      <c r="AR273">
        <v>0.47539308838194072</v>
      </c>
      <c r="AS273">
        <v>0.47539308838194072</v>
      </c>
      <c r="AT273">
        <v>0.47539308838194072</v>
      </c>
      <c r="AU273">
        <v>0.47539308838194072</v>
      </c>
      <c r="AV273">
        <v>0.47539308838194072</v>
      </c>
      <c r="AW273">
        <v>0.47539308838194072</v>
      </c>
      <c r="AX273">
        <v>0.47539308838194072</v>
      </c>
      <c r="AY273">
        <v>0.47539308838194072</v>
      </c>
      <c r="AZ273">
        <v>0.47539308838194072</v>
      </c>
      <c r="BA273">
        <v>0.47539308838194072</v>
      </c>
      <c r="BB273">
        <v>0.47539308838194072</v>
      </c>
      <c r="BC273">
        <v>0.47539308838194072</v>
      </c>
      <c r="BD273">
        <v>0.47345271442251513</v>
      </c>
      <c r="BE273">
        <v>0.45020724122954936</v>
      </c>
      <c r="BF273">
        <v>0.38150741184737774</v>
      </c>
      <c r="BG273">
        <v>0.31102891606997146</v>
      </c>
      <c r="BH273">
        <v>0.26160449212357789</v>
      </c>
      <c r="BI273">
        <v>0.24930500316207022</v>
      </c>
      <c r="BJ273">
        <v>0.22254265569541223</v>
      </c>
      <c r="BK273">
        <v>0.16039540712532546</v>
      </c>
      <c r="BL273">
        <v>0.11801019696504321</v>
      </c>
      <c r="BM273">
        <v>7.2563486878290451E-2</v>
      </c>
      <c r="BN273">
        <v>4.8223041654112335E-2</v>
      </c>
      <c r="BO273">
        <v>2.4312502799991871E-2</v>
      </c>
      <c r="BP273">
        <v>1.5118002912929099E-2</v>
      </c>
      <c r="BQ273">
        <v>4.6364048783440904E-3</v>
      </c>
      <c r="BR273">
        <v>0</v>
      </c>
      <c r="BS273">
        <v>0</v>
      </c>
      <c r="BT273">
        <v>7.1137830288710568E-3</v>
      </c>
      <c r="BU273">
        <v>0</v>
      </c>
    </row>
    <row r="274" spans="1:73" x14ac:dyDescent="0.25">
      <c r="A274">
        <v>948</v>
      </c>
      <c r="B274">
        <v>501.96933695349583</v>
      </c>
      <c r="C274">
        <v>1.9795376017140384E-3</v>
      </c>
      <c r="D274">
        <v>30</v>
      </c>
      <c r="E274">
        <v>444</v>
      </c>
      <c r="F274">
        <v>-504</v>
      </c>
      <c r="G274">
        <v>0</v>
      </c>
      <c r="H274">
        <v>1.8263824501475318E-3</v>
      </c>
      <c r="I274">
        <v>1.137296132094715E-2</v>
      </c>
      <c r="J274">
        <v>2.1714554381746996E-2</v>
      </c>
      <c r="K274">
        <v>3.1538701062980491E-2</v>
      </c>
      <c r="L274">
        <v>4.8661570424543089E-2</v>
      </c>
      <c r="M274">
        <v>6.4081897022913101E-2</v>
      </c>
      <c r="N274">
        <v>0.10774258733746384</v>
      </c>
      <c r="O274">
        <v>0.16027290665745164</v>
      </c>
      <c r="P274">
        <v>0.21918656907624215</v>
      </c>
      <c r="Q274">
        <v>0.24652155542499227</v>
      </c>
      <c r="R274">
        <v>0.26549745051525597</v>
      </c>
      <c r="S274">
        <v>0.32869917296905221</v>
      </c>
      <c r="T274">
        <v>0.38838254985487447</v>
      </c>
      <c r="U274">
        <v>0.44922729005030493</v>
      </c>
      <c r="V274">
        <v>0.47020588409645248</v>
      </c>
      <c r="W274">
        <v>0.47610197032399582</v>
      </c>
      <c r="X274">
        <v>0.47737262598365476</v>
      </c>
      <c r="Y274">
        <v>0.47737262598365476</v>
      </c>
      <c r="Z274">
        <v>0.47737262598365476</v>
      </c>
      <c r="AA274">
        <v>0.47737262598365476</v>
      </c>
      <c r="AB274">
        <v>0.47737262598365476</v>
      </c>
      <c r="AC274">
        <v>0.47737262598365476</v>
      </c>
      <c r="AD274">
        <v>0.47737262598365476</v>
      </c>
      <c r="AE274">
        <v>0.47737262598365476</v>
      </c>
      <c r="AF274">
        <v>0.47737262598365476</v>
      </c>
      <c r="AG274">
        <v>0.47737262598365476</v>
      </c>
      <c r="AH274">
        <v>0.47737262598365476</v>
      </c>
      <c r="AI274">
        <v>0.47737262598365476</v>
      </c>
      <c r="AJ274">
        <v>0.47737262598365476</v>
      </c>
      <c r="AK274">
        <v>0.47737262598365476</v>
      </c>
      <c r="AL274">
        <v>0.47737262598365476</v>
      </c>
      <c r="AM274">
        <v>0.47737262598365476</v>
      </c>
      <c r="AN274">
        <v>0.47737262598365476</v>
      </c>
      <c r="AO274">
        <v>0.47737262598365476</v>
      </c>
      <c r="AP274">
        <v>0.47737262598365476</v>
      </c>
      <c r="AQ274">
        <v>0.47737262598365476</v>
      </c>
      <c r="AR274">
        <v>0.47737262598365476</v>
      </c>
      <c r="AS274">
        <v>0.47737262598365476</v>
      </c>
      <c r="AT274">
        <v>0.47737262598365476</v>
      </c>
      <c r="AU274">
        <v>0.47737262598365476</v>
      </c>
      <c r="AV274">
        <v>0.47737262598365476</v>
      </c>
      <c r="AW274">
        <v>0.47737262598365476</v>
      </c>
      <c r="AX274">
        <v>0.47737262598365476</v>
      </c>
      <c r="AY274">
        <v>0.47737262598365476</v>
      </c>
      <c r="AZ274">
        <v>0.47737262598365476</v>
      </c>
      <c r="BA274">
        <v>0.47737262598365476</v>
      </c>
      <c r="BB274">
        <v>0.47737262598365476</v>
      </c>
      <c r="BC274">
        <v>0.47737262598365476</v>
      </c>
      <c r="BD274">
        <v>0.47345271442251513</v>
      </c>
      <c r="BE274">
        <v>0.45020724122954936</v>
      </c>
      <c r="BF274">
        <v>0.38150741184737774</v>
      </c>
      <c r="BG274">
        <v>0.31102891606997146</v>
      </c>
      <c r="BH274">
        <v>0.26160449212357789</v>
      </c>
      <c r="BI274">
        <v>0.24930500316207022</v>
      </c>
      <c r="BJ274">
        <v>0.22254265569541223</v>
      </c>
      <c r="BK274">
        <v>0.16039540712532546</v>
      </c>
      <c r="BL274">
        <v>0.11801019696504321</v>
      </c>
      <c r="BM274">
        <v>7.2563486878290451E-2</v>
      </c>
      <c r="BN274">
        <v>4.8223041654112335E-2</v>
      </c>
      <c r="BO274">
        <v>2.4312502799991871E-2</v>
      </c>
      <c r="BP274">
        <v>1.5118002912929099E-2</v>
      </c>
      <c r="BQ274">
        <v>4.6364048783440904E-3</v>
      </c>
      <c r="BR274">
        <v>0</v>
      </c>
      <c r="BS274">
        <v>0</v>
      </c>
      <c r="BT274">
        <v>1.4829581628609478E-2</v>
      </c>
      <c r="BU274">
        <v>0</v>
      </c>
    </row>
    <row r="275" spans="1:73" x14ac:dyDescent="0.25">
      <c r="A275">
        <v>926</v>
      </c>
      <c r="B275">
        <v>756.08796294803744</v>
      </c>
      <c r="C275">
        <v>2.9816652984077999E-3</v>
      </c>
      <c r="D275">
        <v>40</v>
      </c>
      <c r="E275">
        <v>423</v>
      </c>
      <c r="F275">
        <v>-503</v>
      </c>
      <c r="G275">
        <v>0</v>
      </c>
      <c r="H275">
        <v>1.8263824501475318E-3</v>
      </c>
      <c r="I275">
        <v>1.137296132094715E-2</v>
      </c>
      <c r="J275">
        <v>2.1714554381746996E-2</v>
      </c>
      <c r="K275">
        <v>3.1538701062980491E-2</v>
      </c>
      <c r="L275">
        <v>4.8661570424543089E-2</v>
      </c>
      <c r="M275">
        <v>6.4081897022913101E-2</v>
      </c>
      <c r="N275">
        <v>0.10774258733746384</v>
      </c>
      <c r="O275">
        <v>0.16027290665745164</v>
      </c>
      <c r="P275">
        <v>0.21918656907624215</v>
      </c>
      <c r="Q275">
        <v>0.24652155542499227</v>
      </c>
      <c r="R275">
        <v>0.26549745051525597</v>
      </c>
      <c r="S275">
        <v>0.32869917296905221</v>
      </c>
      <c r="T275">
        <v>0.38838254985487447</v>
      </c>
      <c r="U275">
        <v>0.45220895534871275</v>
      </c>
      <c r="V275">
        <v>0.4731875493948603</v>
      </c>
      <c r="W275">
        <v>0.47908363562240364</v>
      </c>
      <c r="X275">
        <v>0.48035429128206258</v>
      </c>
      <c r="Y275">
        <v>0.48035429128206258</v>
      </c>
      <c r="Z275">
        <v>0.48035429128206258</v>
      </c>
      <c r="AA275">
        <v>0.48035429128206258</v>
      </c>
      <c r="AB275">
        <v>0.48035429128206258</v>
      </c>
      <c r="AC275">
        <v>0.48035429128206258</v>
      </c>
      <c r="AD275">
        <v>0.48035429128206258</v>
      </c>
      <c r="AE275">
        <v>0.48035429128206258</v>
      </c>
      <c r="AF275">
        <v>0.48035429128206258</v>
      </c>
      <c r="AG275">
        <v>0.48035429128206258</v>
      </c>
      <c r="AH275">
        <v>0.48035429128206258</v>
      </c>
      <c r="AI275">
        <v>0.48035429128206258</v>
      </c>
      <c r="AJ275">
        <v>0.48035429128206258</v>
      </c>
      <c r="AK275">
        <v>0.48035429128206258</v>
      </c>
      <c r="AL275">
        <v>0.48035429128206258</v>
      </c>
      <c r="AM275">
        <v>0.48035429128206258</v>
      </c>
      <c r="AN275">
        <v>0.48035429128206258</v>
      </c>
      <c r="AO275">
        <v>0.48035429128206258</v>
      </c>
      <c r="AP275">
        <v>0.48035429128206258</v>
      </c>
      <c r="AQ275">
        <v>0.48035429128206258</v>
      </c>
      <c r="AR275">
        <v>0.48035429128206258</v>
      </c>
      <c r="AS275">
        <v>0.48035429128206258</v>
      </c>
      <c r="AT275">
        <v>0.48035429128206258</v>
      </c>
      <c r="AU275">
        <v>0.48035429128206258</v>
      </c>
      <c r="AV275">
        <v>0.48035429128206258</v>
      </c>
      <c r="AW275">
        <v>0.48035429128206258</v>
      </c>
      <c r="AX275">
        <v>0.48035429128206258</v>
      </c>
      <c r="AY275">
        <v>0.48035429128206258</v>
      </c>
      <c r="AZ275">
        <v>0.48035429128206258</v>
      </c>
      <c r="BA275">
        <v>0.48035429128206258</v>
      </c>
      <c r="BB275">
        <v>0.48035429128206258</v>
      </c>
      <c r="BC275">
        <v>0.47737262598365476</v>
      </c>
      <c r="BD275">
        <v>0.47345271442251513</v>
      </c>
      <c r="BE275">
        <v>0.45020724122954936</v>
      </c>
      <c r="BF275">
        <v>0.38150741184737774</v>
      </c>
      <c r="BG275">
        <v>0.31102891606997146</v>
      </c>
      <c r="BH275">
        <v>0.26160449212357789</v>
      </c>
      <c r="BI275">
        <v>0.24930500316207022</v>
      </c>
      <c r="BJ275">
        <v>0.22254265569541223</v>
      </c>
      <c r="BK275">
        <v>0.16039540712532546</v>
      </c>
      <c r="BL275">
        <v>0.11801019696504321</v>
      </c>
      <c r="BM275">
        <v>7.2563486878290451E-2</v>
      </c>
      <c r="BN275">
        <v>4.8223041654112335E-2</v>
      </c>
      <c r="BO275">
        <v>2.4312502799991871E-2</v>
      </c>
      <c r="BP275">
        <v>1.5118002912929099E-2</v>
      </c>
      <c r="BQ275">
        <v>4.6364048783440904E-3</v>
      </c>
      <c r="BR275">
        <v>0</v>
      </c>
      <c r="BS275">
        <v>0</v>
      </c>
      <c r="BT275">
        <v>1.404445460592435E-2</v>
      </c>
      <c r="BU275">
        <v>0</v>
      </c>
    </row>
    <row r="276" spans="1:73" x14ac:dyDescent="0.25">
      <c r="A276">
        <v>926</v>
      </c>
      <c r="B276">
        <v>442.07710391945278</v>
      </c>
      <c r="C276">
        <v>1.7433500129241447E-3</v>
      </c>
      <c r="D276">
        <v>30</v>
      </c>
      <c r="E276">
        <v>433</v>
      </c>
      <c r="F276">
        <v>-493</v>
      </c>
      <c r="G276">
        <v>0</v>
      </c>
      <c r="H276">
        <v>1.8263824501475318E-3</v>
      </c>
      <c r="I276">
        <v>1.137296132094715E-2</v>
      </c>
      <c r="J276">
        <v>2.1714554381746996E-2</v>
      </c>
      <c r="K276">
        <v>3.1538701062980491E-2</v>
      </c>
      <c r="L276">
        <v>4.8661570424543089E-2</v>
      </c>
      <c r="M276">
        <v>6.4081897022913101E-2</v>
      </c>
      <c r="N276">
        <v>0.10774258733746384</v>
      </c>
      <c r="O276">
        <v>0.16027290665745164</v>
      </c>
      <c r="P276">
        <v>0.21918656907624215</v>
      </c>
      <c r="Q276">
        <v>0.24652155542499227</v>
      </c>
      <c r="R276">
        <v>0.26549745051525597</v>
      </c>
      <c r="S276">
        <v>0.32869917296905221</v>
      </c>
      <c r="T276">
        <v>0.38838254985487447</v>
      </c>
      <c r="U276">
        <v>0.45395230536163689</v>
      </c>
      <c r="V276">
        <v>0.47493089940778443</v>
      </c>
      <c r="W276">
        <v>0.48082698563532777</v>
      </c>
      <c r="X276">
        <v>0.48209764129498672</v>
      </c>
      <c r="Y276">
        <v>0.48209764129498672</v>
      </c>
      <c r="Z276">
        <v>0.48209764129498672</v>
      </c>
      <c r="AA276">
        <v>0.48209764129498672</v>
      </c>
      <c r="AB276">
        <v>0.48209764129498672</v>
      </c>
      <c r="AC276">
        <v>0.48209764129498672</v>
      </c>
      <c r="AD276">
        <v>0.48209764129498672</v>
      </c>
      <c r="AE276">
        <v>0.48209764129498672</v>
      </c>
      <c r="AF276">
        <v>0.48209764129498672</v>
      </c>
      <c r="AG276">
        <v>0.48209764129498672</v>
      </c>
      <c r="AH276">
        <v>0.48209764129498672</v>
      </c>
      <c r="AI276">
        <v>0.48209764129498672</v>
      </c>
      <c r="AJ276">
        <v>0.48209764129498672</v>
      </c>
      <c r="AK276">
        <v>0.48209764129498672</v>
      </c>
      <c r="AL276">
        <v>0.48209764129498672</v>
      </c>
      <c r="AM276">
        <v>0.48209764129498672</v>
      </c>
      <c r="AN276">
        <v>0.48209764129498672</v>
      </c>
      <c r="AO276">
        <v>0.48209764129498672</v>
      </c>
      <c r="AP276">
        <v>0.48209764129498672</v>
      </c>
      <c r="AQ276">
        <v>0.48209764129498672</v>
      </c>
      <c r="AR276">
        <v>0.48209764129498672</v>
      </c>
      <c r="AS276">
        <v>0.48209764129498672</v>
      </c>
      <c r="AT276">
        <v>0.48209764129498672</v>
      </c>
      <c r="AU276">
        <v>0.48209764129498672</v>
      </c>
      <c r="AV276">
        <v>0.48209764129498672</v>
      </c>
      <c r="AW276">
        <v>0.48209764129498672</v>
      </c>
      <c r="AX276">
        <v>0.48209764129498672</v>
      </c>
      <c r="AY276">
        <v>0.48209764129498672</v>
      </c>
      <c r="AZ276">
        <v>0.48209764129498672</v>
      </c>
      <c r="BA276">
        <v>0.48209764129498672</v>
      </c>
      <c r="BB276">
        <v>0.48209764129498672</v>
      </c>
      <c r="BC276">
        <v>0.4791159759965789</v>
      </c>
      <c r="BD276">
        <v>0.47345271442251513</v>
      </c>
      <c r="BE276">
        <v>0.45020724122954936</v>
      </c>
      <c r="BF276">
        <v>0.38150741184737774</v>
      </c>
      <c r="BG276">
        <v>0.31102891606997146</v>
      </c>
      <c r="BH276">
        <v>0.26160449212357789</v>
      </c>
      <c r="BI276">
        <v>0.24930500316207022</v>
      </c>
      <c r="BJ276">
        <v>0.22254265569541223</v>
      </c>
      <c r="BK276">
        <v>0.16039540712532546</v>
      </c>
      <c r="BL276">
        <v>0.11801019696504321</v>
      </c>
      <c r="BM276">
        <v>7.2563486878290451E-2</v>
      </c>
      <c r="BN276">
        <v>4.8223041654112335E-2</v>
      </c>
      <c r="BO276">
        <v>2.4312502799991871E-2</v>
      </c>
      <c r="BP276">
        <v>1.5118002912929099E-2</v>
      </c>
      <c r="BQ276">
        <v>4.6364048783440904E-3</v>
      </c>
      <c r="BR276">
        <v>0</v>
      </c>
      <c r="BS276">
        <v>0</v>
      </c>
      <c r="BT276">
        <v>6.8931211191576303E-3</v>
      </c>
      <c r="BU276">
        <v>0</v>
      </c>
    </row>
    <row r="277" spans="1:73" x14ac:dyDescent="0.25">
      <c r="A277">
        <v>822</v>
      </c>
      <c r="B277">
        <v>1144.1414607139784</v>
      </c>
      <c r="C277">
        <v>4.5119709042569884E-3</v>
      </c>
      <c r="D277">
        <v>20</v>
      </c>
      <c r="E277">
        <v>391</v>
      </c>
      <c r="F277">
        <v>-431</v>
      </c>
      <c r="G277">
        <v>0</v>
      </c>
      <c r="H277">
        <v>1.8263824501475318E-3</v>
      </c>
      <c r="I277">
        <v>1.137296132094715E-2</v>
      </c>
      <c r="J277">
        <v>2.1714554381746996E-2</v>
      </c>
      <c r="K277">
        <v>3.1538701062980491E-2</v>
      </c>
      <c r="L277">
        <v>4.8661570424543089E-2</v>
      </c>
      <c r="M277">
        <v>6.4081897022913101E-2</v>
      </c>
      <c r="N277">
        <v>0.10774258733746384</v>
      </c>
      <c r="O277">
        <v>0.16027290665745164</v>
      </c>
      <c r="P277">
        <v>0.21918656907624215</v>
      </c>
      <c r="Q277">
        <v>0.24652155542499227</v>
      </c>
      <c r="R277">
        <v>0.26549745051525597</v>
      </c>
      <c r="S277">
        <v>0.32869917296905221</v>
      </c>
      <c r="T277">
        <v>0.38838254985487447</v>
      </c>
      <c r="U277">
        <v>0.45395230536163689</v>
      </c>
      <c r="V277">
        <v>0.47493089940778443</v>
      </c>
      <c r="W277">
        <v>0.48533895653958475</v>
      </c>
      <c r="X277">
        <v>0.4866096121992437</v>
      </c>
      <c r="Y277">
        <v>0.4866096121992437</v>
      </c>
      <c r="Z277">
        <v>0.4866096121992437</v>
      </c>
      <c r="AA277">
        <v>0.4866096121992437</v>
      </c>
      <c r="AB277">
        <v>0.4866096121992437</v>
      </c>
      <c r="AC277">
        <v>0.4866096121992437</v>
      </c>
      <c r="AD277">
        <v>0.4866096121992437</v>
      </c>
      <c r="AE277">
        <v>0.4866096121992437</v>
      </c>
      <c r="AF277">
        <v>0.4866096121992437</v>
      </c>
      <c r="AG277">
        <v>0.4866096121992437</v>
      </c>
      <c r="AH277">
        <v>0.4866096121992437</v>
      </c>
      <c r="AI277">
        <v>0.4866096121992437</v>
      </c>
      <c r="AJ277">
        <v>0.4866096121992437</v>
      </c>
      <c r="AK277">
        <v>0.4866096121992437</v>
      </c>
      <c r="AL277">
        <v>0.4866096121992437</v>
      </c>
      <c r="AM277">
        <v>0.4866096121992437</v>
      </c>
      <c r="AN277">
        <v>0.4866096121992437</v>
      </c>
      <c r="AO277">
        <v>0.4866096121992437</v>
      </c>
      <c r="AP277">
        <v>0.4866096121992437</v>
      </c>
      <c r="AQ277">
        <v>0.4866096121992437</v>
      </c>
      <c r="AR277">
        <v>0.4866096121992437</v>
      </c>
      <c r="AS277">
        <v>0.4866096121992437</v>
      </c>
      <c r="AT277">
        <v>0.4866096121992437</v>
      </c>
      <c r="AU277">
        <v>0.4866096121992437</v>
      </c>
      <c r="AV277">
        <v>0.4866096121992437</v>
      </c>
      <c r="AW277">
        <v>0.4866096121992437</v>
      </c>
      <c r="AX277">
        <v>0.4866096121992437</v>
      </c>
      <c r="AY277">
        <v>0.4866096121992437</v>
      </c>
      <c r="AZ277">
        <v>0.4866096121992437</v>
      </c>
      <c r="BA277">
        <v>0.4866096121992437</v>
      </c>
      <c r="BB277">
        <v>0.48209764129498672</v>
      </c>
      <c r="BC277">
        <v>0.4791159759965789</v>
      </c>
      <c r="BD277">
        <v>0.47345271442251513</v>
      </c>
      <c r="BE277">
        <v>0.45020724122954936</v>
      </c>
      <c r="BF277">
        <v>0.38150741184737774</v>
      </c>
      <c r="BG277">
        <v>0.31102891606997146</v>
      </c>
      <c r="BH277">
        <v>0.26160449212357789</v>
      </c>
      <c r="BI277">
        <v>0.24930500316207022</v>
      </c>
      <c r="BJ277">
        <v>0.22254265569541223</v>
      </c>
      <c r="BK277">
        <v>0.16039540712532546</v>
      </c>
      <c r="BL277">
        <v>0.11801019696504321</v>
      </c>
      <c r="BM277">
        <v>7.2563486878290451E-2</v>
      </c>
      <c r="BN277">
        <v>4.8223041654112335E-2</v>
      </c>
      <c r="BO277">
        <v>2.4312502799991871E-2</v>
      </c>
      <c r="BP277">
        <v>1.5118002912929099E-2</v>
      </c>
      <c r="BQ277">
        <v>4.6364048783440904E-3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>
        <v>822</v>
      </c>
      <c r="B278">
        <v>995.15254721245992</v>
      </c>
      <c r="C278">
        <v>3.9244267361117149E-3</v>
      </c>
      <c r="D278">
        <v>10</v>
      </c>
      <c r="E278">
        <v>401</v>
      </c>
      <c r="F278">
        <v>-421</v>
      </c>
      <c r="G278">
        <v>0</v>
      </c>
      <c r="H278">
        <v>1.8263824501475318E-3</v>
      </c>
      <c r="I278">
        <v>1.137296132094715E-2</v>
      </c>
      <c r="J278">
        <v>2.1714554381746996E-2</v>
      </c>
      <c r="K278">
        <v>3.1538701062980491E-2</v>
      </c>
      <c r="L278">
        <v>4.8661570424543089E-2</v>
      </c>
      <c r="M278">
        <v>6.4081897022913101E-2</v>
      </c>
      <c r="N278">
        <v>0.10774258733746384</v>
      </c>
      <c r="O278">
        <v>0.16027290665745164</v>
      </c>
      <c r="P278">
        <v>0.21918656907624215</v>
      </c>
      <c r="Q278">
        <v>0.24652155542499227</v>
      </c>
      <c r="R278">
        <v>0.26549745051525597</v>
      </c>
      <c r="S278">
        <v>0.32869917296905221</v>
      </c>
      <c r="T278">
        <v>0.38838254985487447</v>
      </c>
      <c r="U278">
        <v>0.45395230536163689</v>
      </c>
      <c r="V278">
        <v>0.47493089940778443</v>
      </c>
      <c r="W278">
        <v>0.48533895653958475</v>
      </c>
      <c r="X278">
        <v>0.49053403893535541</v>
      </c>
      <c r="Y278">
        <v>0.49053403893535541</v>
      </c>
      <c r="Z278">
        <v>0.49053403893535541</v>
      </c>
      <c r="AA278">
        <v>0.49053403893535541</v>
      </c>
      <c r="AB278">
        <v>0.49053403893535541</v>
      </c>
      <c r="AC278">
        <v>0.49053403893535541</v>
      </c>
      <c r="AD278">
        <v>0.49053403893535541</v>
      </c>
      <c r="AE278">
        <v>0.49053403893535541</v>
      </c>
      <c r="AF278">
        <v>0.49053403893535541</v>
      </c>
      <c r="AG278">
        <v>0.49053403893535541</v>
      </c>
      <c r="AH278">
        <v>0.49053403893535541</v>
      </c>
      <c r="AI278">
        <v>0.49053403893535541</v>
      </c>
      <c r="AJ278">
        <v>0.49053403893535541</v>
      </c>
      <c r="AK278">
        <v>0.49053403893535541</v>
      </c>
      <c r="AL278">
        <v>0.49053403893535541</v>
      </c>
      <c r="AM278">
        <v>0.49053403893535541</v>
      </c>
      <c r="AN278">
        <v>0.49053403893535541</v>
      </c>
      <c r="AO278">
        <v>0.49053403893535541</v>
      </c>
      <c r="AP278">
        <v>0.49053403893535541</v>
      </c>
      <c r="AQ278">
        <v>0.49053403893535541</v>
      </c>
      <c r="AR278">
        <v>0.49053403893535541</v>
      </c>
      <c r="AS278">
        <v>0.49053403893535541</v>
      </c>
      <c r="AT278">
        <v>0.49053403893535541</v>
      </c>
      <c r="AU278">
        <v>0.49053403893535541</v>
      </c>
      <c r="AV278">
        <v>0.49053403893535541</v>
      </c>
      <c r="AW278">
        <v>0.49053403893535541</v>
      </c>
      <c r="AX278">
        <v>0.49053403893535541</v>
      </c>
      <c r="AY278">
        <v>0.49053403893535541</v>
      </c>
      <c r="AZ278">
        <v>0.49053403893535541</v>
      </c>
      <c r="BA278">
        <v>0.49053403893535541</v>
      </c>
      <c r="BB278">
        <v>0.48602206803109843</v>
      </c>
      <c r="BC278">
        <v>0.4791159759965789</v>
      </c>
      <c r="BD278">
        <v>0.47345271442251513</v>
      </c>
      <c r="BE278">
        <v>0.45020724122954936</v>
      </c>
      <c r="BF278">
        <v>0.38150741184737774</v>
      </c>
      <c r="BG278">
        <v>0.31102891606997146</v>
      </c>
      <c r="BH278">
        <v>0.26160449212357789</v>
      </c>
      <c r="BI278">
        <v>0.24930500316207022</v>
      </c>
      <c r="BJ278">
        <v>0.22254265569541223</v>
      </c>
      <c r="BK278">
        <v>0.16039540712532546</v>
      </c>
      <c r="BL278">
        <v>0.11801019696504321</v>
      </c>
      <c r="BM278">
        <v>7.2563486878290451E-2</v>
      </c>
      <c r="BN278">
        <v>4.8223041654112335E-2</v>
      </c>
      <c r="BO278">
        <v>2.4312502799991871E-2</v>
      </c>
      <c r="BP278">
        <v>1.5118002912929099E-2</v>
      </c>
      <c r="BQ278">
        <v>4.6364048783440904E-3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>
        <v>822</v>
      </c>
      <c r="B279">
        <v>1034.8549308045287</v>
      </c>
      <c r="C279">
        <v>4.0809947880073938E-3</v>
      </c>
      <c r="D279">
        <v>0</v>
      </c>
      <c r="E279">
        <v>411</v>
      </c>
      <c r="F279">
        <v>-411</v>
      </c>
      <c r="G279">
        <v>0</v>
      </c>
      <c r="H279">
        <v>1.8263824501475318E-3</v>
      </c>
      <c r="I279">
        <v>1.137296132094715E-2</v>
      </c>
      <c r="J279">
        <v>2.1714554381746996E-2</v>
      </c>
      <c r="K279">
        <v>3.1538701062980491E-2</v>
      </c>
      <c r="L279">
        <v>4.8661570424543089E-2</v>
      </c>
      <c r="M279">
        <v>6.4081897022913101E-2</v>
      </c>
      <c r="N279">
        <v>0.10774258733746384</v>
      </c>
      <c r="O279">
        <v>0.16027290665745164</v>
      </c>
      <c r="P279">
        <v>0.21918656907624215</v>
      </c>
      <c r="Q279">
        <v>0.24652155542499227</v>
      </c>
      <c r="R279">
        <v>0.26549745051525597</v>
      </c>
      <c r="S279">
        <v>0.32869917296905221</v>
      </c>
      <c r="T279">
        <v>0.38838254985487447</v>
      </c>
      <c r="U279">
        <v>0.45395230536163689</v>
      </c>
      <c r="V279">
        <v>0.47493089940778443</v>
      </c>
      <c r="W279">
        <v>0.48533895653958475</v>
      </c>
      <c r="X279">
        <v>0.4946150337233628</v>
      </c>
      <c r="Y279">
        <v>0.4946150337233628</v>
      </c>
      <c r="Z279">
        <v>0.4946150337233628</v>
      </c>
      <c r="AA279">
        <v>0.4946150337233628</v>
      </c>
      <c r="AB279">
        <v>0.4946150337233628</v>
      </c>
      <c r="AC279">
        <v>0.4946150337233628</v>
      </c>
      <c r="AD279">
        <v>0.4946150337233628</v>
      </c>
      <c r="AE279">
        <v>0.4946150337233628</v>
      </c>
      <c r="AF279">
        <v>0.4946150337233628</v>
      </c>
      <c r="AG279">
        <v>0.4946150337233628</v>
      </c>
      <c r="AH279">
        <v>0.4946150337233628</v>
      </c>
      <c r="AI279">
        <v>0.4946150337233628</v>
      </c>
      <c r="AJ279">
        <v>0.4946150337233628</v>
      </c>
      <c r="AK279">
        <v>0.4946150337233628</v>
      </c>
      <c r="AL279">
        <v>0.4946150337233628</v>
      </c>
      <c r="AM279">
        <v>0.4946150337233628</v>
      </c>
      <c r="AN279">
        <v>0.4946150337233628</v>
      </c>
      <c r="AO279">
        <v>0.4946150337233628</v>
      </c>
      <c r="AP279">
        <v>0.4946150337233628</v>
      </c>
      <c r="AQ279">
        <v>0.4946150337233628</v>
      </c>
      <c r="AR279">
        <v>0.4946150337233628</v>
      </c>
      <c r="AS279">
        <v>0.4946150337233628</v>
      </c>
      <c r="AT279">
        <v>0.4946150337233628</v>
      </c>
      <c r="AU279">
        <v>0.4946150337233628</v>
      </c>
      <c r="AV279">
        <v>0.4946150337233628</v>
      </c>
      <c r="AW279">
        <v>0.4946150337233628</v>
      </c>
      <c r="AX279">
        <v>0.4946150337233628</v>
      </c>
      <c r="AY279">
        <v>0.4946150337233628</v>
      </c>
      <c r="AZ279">
        <v>0.4946150337233628</v>
      </c>
      <c r="BA279">
        <v>0.4946150337233628</v>
      </c>
      <c r="BB279">
        <v>0.49010306281910582</v>
      </c>
      <c r="BC279">
        <v>0.4791159759965789</v>
      </c>
      <c r="BD279">
        <v>0.47345271442251513</v>
      </c>
      <c r="BE279">
        <v>0.45020724122954936</v>
      </c>
      <c r="BF279">
        <v>0.38150741184737774</v>
      </c>
      <c r="BG279">
        <v>0.31102891606997146</v>
      </c>
      <c r="BH279">
        <v>0.26160449212357789</v>
      </c>
      <c r="BI279">
        <v>0.24930500316207022</v>
      </c>
      <c r="BJ279">
        <v>0.22254265569541223</v>
      </c>
      <c r="BK279">
        <v>0.16039540712532546</v>
      </c>
      <c r="BL279">
        <v>0.11801019696504321</v>
      </c>
      <c r="BM279">
        <v>7.2563486878290451E-2</v>
      </c>
      <c r="BN279">
        <v>4.8223041654112335E-2</v>
      </c>
      <c r="BO279">
        <v>2.4312502799991871E-2</v>
      </c>
      <c r="BP279">
        <v>1.5118002912929099E-2</v>
      </c>
      <c r="BQ279">
        <v>4.6364048783440904E-3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>
        <v>822</v>
      </c>
      <c r="B280">
        <v>774.50349201533493</v>
      </c>
      <c r="C280">
        <v>3.0542877268322486E-3</v>
      </c>
      <c r="D280">
        <v>-10</v>
      </c>
      <c r="E280">
        <v>421</v>
      </c>
      <c r="F280">
        <v>-401</v>
      </c>
      <c r="G280">
        <v>0</v>
      </c>
      <c r="H280">
        <v>1.8263824501475318E-3</v>
      </c>
      <c r="I280">
        <v>1.137296132094715E-2</v>
      </c>
      <c r="J280">
        <v>2.1714554381746996E-2</v>
      </c>
      <c r="K280">
        <v>3.1538701062980491E-2</v>
      </c>
      <c r="L280">
        <v>4.8661570424543089E-2</v>
      </c>
      <c r="M280">
        <v>6.4081897022913101E-2</v>
      </c>
      <c r="N280">
        <v>0.10774258733746384</v>
      </c>
      <c r="O280">
        <v>0.16027290665745164</v>
      </c>
      <c r="P280">
        <v>0.21918656907624215</v>
      </c>
      <c r="Q280">
        <v>0.24652155542499227</v>
      </c>
      <c r="R280">
        <v>0.26549745051525597</v>
      </c>
      <c r="S280">
        <v>0.32869917296905221</v>
      </c>
      <c r="T280">
        <v>0.38838254985487447</v>
      </c>
      <c r="U280">
        <v>0.45395230536163689</v>
      </c>
      <c r="V280">
        <v>0.47493089940778443</v>
      </c>
      <c r="W280">
        <v>0.48533895653958475</v>
      </c>
      <c r="X280">
        <v>0.49766932145019505</v>
      </c>
      <c r="Y280">
        <v>0.49766932145019505</v>
      </c>
      <c r="Z280">
        <v>0.49766932145019505</v>
      </c>
      <c r="AA280">
        <v>0.49766932145019505</v>
      </c>
      <c r="AB280">
        <v>0.49766932145019505</v>
      </c>
      <c r="AC280">
        <v>0.49766932145019505</v>
      </c>
      <c r="AD280">
        <v>0.49766932145019505</v>
      </c>
      <c r="AE280">
        <v>0.49766932145019505</v>
      </c>
      <c r="AF280">
        <v>0.49766932145019505</v>
      </c>
      <c r="AG280">
        <v>0.49766932145019505</v>
      </c>
      <c r="AH280">
        <v>0.49766932145019505</v>
      </c>
      <c r="AI280">
        <v>0.49766932145019505</v>
      </c>
      <c r="AJ280">
        <v>0.49766932145019505</v>
      </c>
      <c r="AK280">
        <v>0.49766932145019505</v>
      </c>
      <c r="AL280">
        <v>0.49766932145019505</v>
      </c>
      <c r="AM280">
        <v>0.49766932145019505</v>
      </c>
      <c r="AN280">
        <v>0.49766932145019505</v>
      </c>
      <c r="AO280">
        <v>0.49766932145019505</v>
      </c>
      <c r="AP280">
        <v>0.49766932145019505</v>
      </c>
      <c r="AQ280">
        <v>0.49766932145019505</v>
      </c>
      <c r="AR280">
        <v>0.49766932145019505</v>
      </c>
      <c r="AS280">
        <v>0.49766932145019505</v>
      </c>
      <c r="AT280">
        <v>0.49766932145019505</v>
      </c>
      <c r="AU280">
        <v>0.49766932145019505</v>
      </c>
      <c r="AV280">
        <v>0.49766932145019505</v>
      </c>
      <c r="AW280">
        <v>0.49766932145019505</v>
      </c>
      <c r="AX280">
        <v>0.49766932145019505</v>
      </c>
      <c r="AY280">
        <v>0.49766932145019505</v>
      </c>
      <c r="AZ280">
        <v>0.49766932145019505</v>
      </c>
      <c r="BA280">
        <v>0.49766932145019505</v>
      </c>
      <c r="BB280">
        <v>0.49315735054593807</v>
      </c>
      <c r="BC280">
        <v>0.4791159759965789</v>
      </c>
      <c r="BD280">
        <v>0.47345271442251513</v>
      </c>
      <c r="BE280">
        <v>0.45020724122954936</v>
      </c>
      <c r="BF280">
        <v>0.38150741184737774</v>
      </c>
      <c r="BG280">
        <v>0.31102891606997146</v>
      </c>
      <c r="BH280">
        <v>0.26160449212357789</v>
      </c>
      <c r="BI280">
        <v>0.24930500316207022</v>
      </c>
      <c r="BJ280">
        <v>0.22254265569541223</v>
      </c>
      <c r="BK280">
        <v>0.16039540712532546</v>
      </c>
      <c r="BL280">
        <v>0.11801019696504321</v>
      </c>
      <c r="BM280">
        <v>7.2563486878290451E-2</v>
      </c>
      <c r="BN280">
        <v>4.8223041654112335E-2</v>
      </c>
      <c r="BO280">
        <v>2.4312502799991871E-2</v>
      </c>
      <c r="BP280">
        <v>1.5118002912929099E-2</v>
      </c>
      <c r="BQ280">
        <v>4.6364048783440904E-3</v>
      </c>
      <c r="BR280">
        <v>0</v>
      </c>
      <c r="BS280">
        <v>0</v>
      </c>
      <c r="BT280">
        <v>0</v>
      </c>
      <c r="BU280">
        <v>1.1685194108330133E-3</v>
      </c>
    </row>
    <row r="281" spans="1:73" x14ac:dyDescent="0.25">
      <c r="A281">
        <v>822</v>
      </c>
      <c r="B281">
        <v>884.55168770274804</v>
      </c>
      <c r="C281">
        <v>3.4882675047329071E-3</v>
      </c>
      <c r="D281">
        <v>-20</v>
      </c>
      <c r="E281">
        <v>431</v>
      </c>
      <c r="F281">
        <v>-391</v>
      </c>
      <c r="G281">
        <v>0</v>
      </c>
      <c r="H281">
        <v>1.8263824501475318E-3</v>
      </c>
      <c r="I281">
        <v>1.137296132094715E-2</v>
      </c>
      <c r="J281">
        <v>2.1714554381746996E-2</v>
      </c>
      <c r="K281">
        <v>3.1538701062980491E-2</v>
      </c>
      <c r="L281">
        <v>4.8661570424543089E-2</v>
      </c>
      <c r="M281">
        <v>6.4081897022913101E-2</v>
      </c>
      <c r="N281">
        <v>0.10774258733746384</v>
      </c>
      <c r="O281">
        <v>0.16027290665745164</v>
      </c>
      <c r="P281">
        <v>0.21918656907624215</v>
      </c>
      <c r="Q281">
        <v>0.24652155542499227</v>
      </c>
      <c r="R281">
        <v>0.26549745051525597</v>
      </c>
      <c r="S281">
        <v>0.32869917296905221</v>
      </c>
      <c r="T281">
        <v>0.38838254985487447</v>
      </c>
      <c r="U281">
        <v>0.45395230536163689</v>
      </c>
      <c r="V281">
        <v>0.47493089940778443</v>
      </c>
      <c r="W281">
        <v>0.48533895653958475</v>
      </c>
      <c r="X281">
        <v>0.49766932145019505</v>
      </c>
      <c r="Y281">
        <v>0.5011575889549279</v>
      </c>
      <c r="Z281">
        <v>0.5011575889549279</v>
      </c>
      <c r="AA281">
        <v>0.5011575889549279</v>
      </c>
      <c r="AB281">
        <v>0.5011575889549279</v>
      </c>
      <c r="AC281">
        <v>0.5011575889549279</v>
      </c>
      <c r="AD281">
        <v>0.5011575889549279</v>
      </c>
      <c r="AE281">
        <v>0.5011575889549279</v>
      </c>
      <c r="AF281">
        <v>0.5011575889549279</v>
      </c>
      <c r="AG281">
        <v>0.5011575889549279</v>
      </c>
      <c r="AH281">
        <v>0.5011575889549279</v>
      </c>
      <c r="AI281">
        <v>0.5011575889549279</v>
      </c>
      <c r="AJ281">
        <v>0.5011575889549279</v>
      </c>
      <c r="AK281">
        <v>0.5011575889549279</v>
      </c>
      <c r="AL281">
        <v>0.5011575889549279</v>
      </c>
      <c r="AM281">
        <v>0.5011575889549279</v>
      </c>
      <c r="AN281">
        <v>0.5011575889549279</v>
      </c>
      <c r="AO281">
        <v>0.5011575889549279</v>
      </c>
      <c r="AP281">
        <v>0.5011575889549279</v>
      </c>
      <c r="AQ281">
        <v>0.5011575889549279</v>
      </c>
      <c r="AR281">
        <v>0.5011575889549279</v>
      </c>
      <c r="AS281">
        <v>0.5011575889549279</v>
      </c>
      <c r="AT281">
        <v>0.5011575889549279</v>
      </c>
      <c r="AU281">
        <v>0.5011575889549279</v>
      </c>
      <c r="AV281">
        <v>0.5011575889549279</v>
      </c>
      <c r="AW281">
        <v>0.5011575889549279</v>
      </c>
      <c r="AX281">
        <v>0.5011575889549279</v>
      </c>
      <c r="AY281">
        <v>0.5011575889549279</v>
      </c>
      <c r="AZ281">
        <v>0.5011575889549279</v>
      </c>
      <c r="BA281">
        <v>0.5011575889549279</v>
      </c>
      <c r="BB281">
        <v>0.49664561805067098</v>
      </c>
      <c r="BC281">
        <v>0.48260424350131181</v>
      </c>
      <c r="BD281">
        <v>0.47345271442251513</v>
      </c>
      <c r="BE281">
        <v>0.45020724122954936</v>
      </c>
      <c r="BF281">
        <v>0.38150741184737774</v>
      </c>
      <c r="BG281">
        <v>0.31102891606997146</v>
      </c>
      <c r="BH281">
        <v>0.26160449212357789</v>
      </c>
      <c r="BI281">
        <v>0.24930500316207022</v>
      </c>
      <c r="BJ281">
        <v>0.22254265569541223</v>
      </c>
      <c r="BK281">
        <v>0.16039540712532546</v>
      </c>
      <c r="BL281">
        <v>0.11801019696504321</v>
      </c>
      <c r="BM281">
        <v>7.2563486878290451E-2</v>
      </c>
      <c r="BN281">
        <v>4.8223041654112335E-2</v>
      </c>
      <c r="BO281">
        <v>2.4312502799991871E-2</v>
      </c>
      <c r="BP281">
        <v>1.5118002912929099E-2</v>
      </c>
      <c r="BQ281">
        <v>4.6364048783440904E-3</v>
      </c>
      <c r="BR281">
        <v>0</v>
      </c>
      <c r="BS281">
        <v>0</v>
      </c>
      <c r="BT281">
        <v>0</v>
      </c>
      <c r="BU281">
        <v>2.8571312761986323E-3</v>
      </c>
    </row>
    <row r="282" spans="1:73" x14ac:dyDescent="0.25">
      <c r="A282">
        <v>822</v>
      </c>
      <c r="B282">
        <v>920.50871168315166</v>
      </c>
      <c r="C282">
        <v>3.6300655704214028E-3</v>
      </c>
      <c r="D282">
        <v>-30</v>
      </c>
      <c r="E282">
        <v>441</v>
      </c>
      <c r="F282">
        <v>-381</v>
      </c>
      <c r="G282">
        <v>0</v>
      </c>
      <c r="H282">
        <v>1.8263824501475318E-3</v>
      </c>
      <c r="I282">
        <v>1.137296132094715E-2</v>
      </c>
      <c r="J282">
        <v>2.1714554381746996E-2</v>
      </c>
      <c r="K282">
        <v>3.1538701062980491E-2</v>
      </c>
      <c r="L282">
        <v>4.8661570424543089E-2</v>
      </c>
      <c r="M282">
        <v>6.4081897022913101E-2</v>
      </c>
      <c r="N282">
        <v>0.10774258733746384</v>
      </c>
      <c r="O282">
        <v>0.16027290665745164</v>
      </c>
      <c r="P282">
        <v>0.21918656907624215</v>
      </c>
      <c r="Q282">
        <v>0.24652155542499227</v>
      </c>
      <c r="R282">
        <v>0.26549745051525597</v>
      </c>
      <c r="S282">
        <v>0.32869917296905221</v>
      </c>
      <c r="T282">
        <v>0.38838254985487447</v>
      </c>
      <c r="U282">
        <v>0.45395230536163689</v>
      </c>
      <c r="V282">
        <v>0.47493089940778443</v>
      </c>
      <c r="W282">
        <v>0.48533895653958475</v>
      </c>
      <c r="X282">
        <v>0.49766932145019505</v>
      </c>
      <c r="Y282">
        <v>0.50478765452534935</v>
      </c>
      <c r="Z282">
        <v>0.50478765452534935</v>
      </c>
      <c r="AA282">
        <v>0.50478765452534935</v>
      </c>
      <c r="AB282">
        <v>0.50478765452534935</v>
      </c>
      <c r="AC282">
        <v>0.50478765452534935</v>
      </c>
      <c r="AD282">
        <v>0.50478765452534935</v>
      </c>
      <c r="AE282">
        <v>0.50478765452534935</v>
      </c>
      <c r="AF282">
        <v>0.50478765452534935</v>
      </c>
      <c r="AG282">
        <v>0.50478765452534935</v>
      </c>
      <c r="AH282">
        <v>0.50478765452534935</v>
      </c>
      <c r="AI282">
        <v>0.50478765452534935</v>
      </c>
      <c r="AJ282">
        <v>0.50478765452534935</v>
      </c>
      <c r="AK282">
        <v>0.50478765452534935</v>
      </c>
      <c r="AL282">
        <v>0.50478765452534935</v>
      </c>
      <c r="AM282">
        <v>0.50478765452534935</v>
      </c>
      <c r="AN282">
        <v>0.50478765452534935</v>
      </c>
      <c r="AO282">
        <v>0.50478765452534935</v>
      </c>
      <c r="AP282">
        <v>0.50478765452534935</v>
      </c>
      <c r="AQ282">
        <v>0.50478765452534935</v>
      </c>
      <c r="AR282">
        <v>0.50478765452534935</v>
      </c>
      <c r="AS282">
        <v>0.50478765452534935</v>
      </c>
      <c r="AT282">
        <v>0.50478765452534935</v>
      </c>
      <c r="AU282">
        <v>0.50478765452534935</v>
      </c>
      <c r="AV282">
        <v>0.50478765452534935</v>
      </c>
      <c r="AW282">
        <v>0.50478765452534935</v>
      </c>
      <c r="AX282">
        <v>0.50478765452534935</v>
      </c>
      <c r="AY282">
        <v>0.50478765452534935</v>
      </c>
      <c r="AZ282">
        <v>0.50478765452534935</v>
      </c>
      <c r="BA282">
        <v>0.50478765452534935</v>
      </c>
      <c r="BB282">
        <v>0.50027568362109243</v>
      </c>
      <c r="BC282">
        <v>0.48623430907173321</v>
      </c>
      <c r="BD282">
        <v>0.47345271442251513</v>
      </c>
      <c r="BE282">
        <v>0.45020724122954936</v>
      </c>
      <c r="BF282">
        <v>0.38150741184737774</v>
      </c>
      <c r="BG282">
        <v>0.31102891606997146</v>
      </c>
      <c r="BH282">
        <v>0.26160449212357789</v>
      </c>
      <c r="BI282">
        <v>0.24930500316207022</v>
      </c>
      <c r="BJ282">
        <v>0.22254265569541223</v>
      </c>
      <c r="BK282">
        <v>0.16039540712532546</v>
      </c>
      <c r="BL282">
        <v>0.11801019696504321</v>
      </c>
      <c r="BM282">
        <v>7.2563486878290451E-2</v>
      </c>
      <c r="BN282">
        <v>4.8223041654112335E-2</v>
      </c>
      <c r="BO282">
        <v>2.4312502799991871E-2</v>
      </c>
      <c r="BP282">
        <v>1.5118002912929099E-2</v>
      </c>
      <c r="BQ282">
        <v>4.6364048783440904E-3</v>
      </c>
      <c r="BR282">
        <v>0</v>
      </c>
      <c r="BS282">
        <v>0</v>
      </c>
      <c r="BT282">
        <v>0</v>
      </c>
      <c r="BU282">
        <v>4.6170710131593351E-3</v>
      </c>
    </row>
    <row r="283" spans="1:73" x14ac:dyDescent="0.25">
      <c r="A283">
        <v>822</v>
      </c>
      <c r="B283">
        <v>916.0152659843651</v>
      </c>
      <c r="C283">
        <v>3.6123454746562061E-3</v>
      </c>
      <c r="D283">
        <v>-40</v>
      </c>
      <c r="E283">
        <v>451</v>
      </c>
      <c r="F283">
        <v>-371</v>
      </c>
      <c r="G283">
        <v>0</v>
      </c>
      <c r="H283">
        <v>1.8263824501475318E-3</v>
      </c>
      <c r="I283">
        <v>1.137296132094715E-2</v>
      </c>
      <c r="J283">
        <v>2.1714554381746996E-2</v>
      </c>
      <c r="K283">
        <v>3.1538701062980491E-2</v>
      </c>
      <c r="L283">
        <v>4.8661570424543089E-2</v>
      </c>
      <c r="M283">
        <v>6.4081897022913101E-2</v>
      </c>
      <c r="N283">
        <v>0.10774258733746384</v>
      </c>
      <c r="O283">
        <v>0.16027290665745164</v>
      </c>
      <c r="P283">
        <v>0.21918656907624215</v>
      </c>
      <c r="Q283">
        <v>0.24652155542499227</v>
      </c>
      <c r="R283">
        <v>0.26549745051525597</v>
      </c>
      <c r="S283">
        <v>0.32869917296905221</v>
      </c>
      <c r="T283">
        <v>0.38838254985487447</v>
      </c>
      <c r="U283">
        <v>0.45395230536163689</v>
      </c>
      <c r="V283">
        <v>0.47493089940778443</v>
      </c>
      <c r="W283">
        <v>0.48533895653958475</v>
      </c>
      <c r="X283">
        <v>0.49766932145019505</v>
      </c>
      <c r="Y283">
        <v>0.50478765452534935</v>
      </c>
      <c r="Z283">
        <v>0.50840000000000551</v>
      </c>
      <c r="AA283">
        <v>0.50840000000000551</v>
      </c>
      <c r="AB283">
        <v>0.50840000000000551</v>
      </c>
      <c r="AC283">
        <v>0.50840000000000551</v>
      </c>
      <c r="AD283">
        <v>0.50840000000000551</v>
      </c>
      <c r="AE283">
        <v>0.50840000000000551</v>
      </c>
      <c r="AF283">
        <v>0.50840000000000551</v>
      </c>
      <c r="AG283">
        <v>0.50840000000000551</v>
      </c>
      <c r="AH283">
        <v>0.50840000000000551</v>
      </c>
      <c r="AI283">
        <v>0.50840000000000551</v>
      </c>
      <c r="AJ283">
        <v>0.50840000000000551</v>
      </c>
      <c r="AK283">
        <v>0.50840000000000551</v>
      </c>
      <c r="AL283">
        <v>0.50840000000000551</v>
      </c>
      <c r="AM283">
        <v>0.50840000000000551</v>
      </c>
      <c r="AN283">
        <v>0.50840000000000551</v>
      </c>
      <c r="AO283">
        <v>0.50840000000000551</v>
      </c>
      <c r="AP283">
        <v>0.50840000000000551</v>
      </c>
      <c r="AQ283">
        <v>0.50840000000000551</v>
      </c>
      <c r="AR283">
        <v>0.50840000000000551</v>
      </c>
      <c r="AS283">
        <v>0.50840000000000551</v>
      </c>
      <c r="AT283">
        <v>0.50840000000000551</v>
      </c>
      <c r="AU283">
        <v>0.50840000000000551</v>
      </c>
      <c r="AV283">
        <v>0.50840000000000551</v>
      </c>
      <c r="AW283">
        <v>0.50840000000000551</v>
      </c>
      <c r="AX283">
        <v>0.50840000000000551</v>
      </c>
      <c r="AY283">
        <v>0.50840000000000551</v>
      </c>
      <c r="AZ283">
        <v>0.50840000000000551</v>
      </c>
      <c r="BA283">
        <v>0.50840000000000551</v>
      </c>
      <c r="BB283">
        <v>0.50388802909574859</v>
      </c>
      <c r="BC283">
        <v>0.48984665454638943</v>
      </c>
      <c r="BD283">
        <v>0.47345271442251513</v>
      </c>
      <c r="BE283">
        <v>0.45020724122954936</v>
      </c>
      <c r="BF283">
        <v>0.38150741184737774</v>
      </c>
      <c r="BG283">
        <v>0.31102891606997146</v>
      </c>
      <c r="BH283">
        <v>0.26160449212357789</v>
      </c>
      <c r="BI283">
        <v>0.24930500316207022</v>
      </c>
      <c r="BJ283">
        <v>0.22254265569541223</v>
      </c>
      <c r="BK283">
        <v>0.16039540712532546</v>
      </c>
      <c r="BL283">
        <v>0.11801019696504321</v>
      </c>
      <c r="BM283">
        <v>7.2563486878290451E-2</v>
      </c>
      <c r="BN283">
        <v>4.8223041654112335E-2</v>
      </c>
      <c r="BO283">
        <v>2.4312502799991871E-2</v>
      </c>
      <c r="BP283">
        <v>1.5118002912929099E-2</v>
      </c>
      <c r="BQ283">
        <v>4.6364048783440904E-3</v>
      </c>
      <c r="BR283">
        <v>0</v>
      </c>
      <c r="BS283">
        <v>0</v>
      </c>
      <c r="BT283">
        <v>0</v>
      </c>
      <c r="BU283">
        <v>9.8720764582788112E-3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83"/>
  <sheetViews>
    <sheetView workbookViewId="0">
      <selection activeCell="A3" sqref="A3:BU28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1072</v>
      </c>
      <c r="B3">
        <v>642.40354221741597</v>
      </c>
      <c r="C3">
        <v>1.4371887174003809E-3</v>
      </c>
      <c r="D3">
        <v>0</v>
      </c>
      <c r="E3">
        <v>536</v>
      </c>
      <c r="F3">
        <v>-536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1.4371887174003809E-3</v>
      </c>
      <c r="T3">
        <v>1.4371887174003809E-3</v>
      </c>
      <c r="U3">
        <v>1.4371887174003809E-3</v>
      </c>
      <c r="V3">
        <v>1.4371887174003809E-3</v>
      </c>
      <c r="W3">
        <v>1.4371887174003809E-3</v>
      </c>
      <c r="X3">
        <v>1.4371887174003809E-3</v>
      </c>
      <c r="Y3">
        <v>1.4371887174003809E-3</v>
      </c>
      <c r="Z3">
        <v>1.4371887174003809E-3</v>
      </c>
      <c r="AA3">
        <v>1.4371887174003809E-3</v>
      </c>
      <c r="AB3">
        <v>1.4371887174003809E-3</v>
      </c>
      <c r="AC3">
        <v>1.4371887174003809E-3</v>
      </c>
      <c r="AD3">
        <v>1.4371887174003809E-3</v>
      </c>
      <c r="AE3">
        <v>1.4371887174003809E-3</v>
      </c>
      <c r="AF3">
        <v>1.4371887174003809E-3</v>
      </c>
      <c r="AG3">
        <v>1.4371887174003809E-3</v>
      </c>
      <c r="AH3">
        <v>1.4371887174003809E-3</v>
      </c>
      <c r="AI3">
        <v>1.4371887174003809E-3</v>
      </c>
      <c r="AJ3">
        <v>1.4371887174003809E-3</v>
      </c>
      <c r="AK3">
        <v>1.4371887174003809E-3</v>
      </c>
      <c r="AL3">
        <v>1.4371887174003809E-3</v>
      </c>
      <c r="AM3">
        <v>1.4371887174003809E-3</v>
      </c>
      <c r="AN3">
        <v>1.4371887174003809E-3</v>
      </c>
      <c r="AO3">
        <v>1.4371887174003809E-3</v>
      </c>
      <c r="AP3">
        <v>1.4371887174003809E-3</v>
      </c>
      <c r="AQ3">
        <v>1.4371887174003809E-3</v>
      </c>
      <c r="AR3">
        <v>1.4371887174003809E-3</v>
      </c>
      <c r="AS3">
        <v>1.4371887174003809E-3</v>
      </c>
      <c r="AT3">
        <v>1.4371887174003809E-3</v>
      </c>
      <c r="AU3">
        <v>1.4371887174003809E-3</v>
      </c>
      <c r="AV3">
        <v>1.4371887174003809E-3</v>
      </c>
      <c r="AW3">
        <v>1.4371887174003809E-3</v>
      </c>
      <c r="AX3">
        <v>1.4371887174003809E-3</v>
      </c>
      <c r="AY3">
        <v>1.4371887174003809E-3</v>
      </c>
      <c r="AZ3">
        <v>1.4371887174003809E-3</v>
      </c>
      <c r="BA3">
        <v>1.4371887174003809E-3</v>
      </c>
      <c r="BB3">
        <v>1.4371887174003809E-3</v>
      </c>
      <c r="BC3">
        <v>1.4371887174003809E-3</v>
      </c>
      <c r="BD3">
        <v>1.4371887174003809E-3</v>
      </c>
      <c r="BE3">
        <v>1.4371887174003809E-3</v>
      </c>
      <c r="BF3">
        <v>1.4371887174003809E-3</v>
      </c>
      <c r="BG3">
        <v>1.4371887174003809E-3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343.14522266848923</v>
      </c>
      <c r="C4">
        <v>7.676863685195666E-4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7.676863685195666E-4</v>
      </c>
      <c r="Q4">
        <v>7.676863685195666E-4</v>
      </c>
      <c r="R4">
        <v>7.676863685195666E-4</v>
      </c>
      <c r="S4">
        <v>2.2048750859199476E-3</v>
      </c>
      <c r="T4">
        <v>2.2048750859199476E-3</v>
      </c>
      <c r="U4">
        <v>2.2048750859199476E-3</v>
      </c>
      <c r="V4">
        <v>2.2048750859199476E-3</v>
      </c>
      <c r="W4">
        <v>2.2048750859199476E-3</v>
      </c>
      <c r="X4">
        <v>2.2048750859199476E-3</v>
      </c>
      <c r="Y4">
        <v>2.2048750859199476E-3</v>
      </c>
      <c r="Z4">
        <v>2.2048750859199476E-3</v>
      </c>
      <c r="AA4">
        <v>2.2048750859199476E-3</v>
      </c>
      <c r="AB4">
        <v>2.2048750859199476E-3</v>
      </c>
      <c r="AC4">
        <v>2.2048750859199476E-3</v>
      </c>
      <c r="AD4">
        <v>2.2048750859199476E-3</v>
      </c>
      <c r="AE4">
        <v>2.2048750859199476E-3</v>
      </c>
      <c r="AF4">
        <v>2.2048750859199476E-3</v>
      </c>
      <c r="AG4">
        <v>2.2048750859199476E-3</v>
      </c>
      <c r="AH4">
        <v>2.2048750859199476E-3</v>
      </c>
      <c r="AI4">
        <v>2.2048750859199476E-3</v>
      </c>
      <c r="AJ4">
        <v>2.2048750859199476E-3</v>
      </c>
      <c r="AK4">
        <v>2.2048750859199476E-3</v>
      </c>
      <c r="AL4">
        <v>2.2048750859199476E-3</v>
      </c>
      <c r="AM4">
        <v>2.2048750859199476E-3</v>
      </c>
      <c r="AN4">
        <v>2.2048750859199476E-3</v>
      </c>
      <c r="AO4">
        <v>2.2048750859199476E-3</v>
      </c>
      <c r="AP4">
        <v>2.2048750859199476E-3</v>
      </c>
      <c r="AQ4">
        <v>2.2048750859199476E-3</v>
      </c>
      <c r="AR4">
        <v>2.2048750859199476E-3</v>
      </c>
      <c r="AS4">
        <v>2.2048750859199476E-3</v>
      </c>
      <c r="AT4">
        <v>2.2048750859199476E-3</v>
      </c>
      <c r="AU4">
        <v>2.2048750859199476E-3</v>
      </c>
      <c r="AV4">
        <v>2.2048750859199476E-3</v>
      </c>
      <c r="AW4">
        <v>2.2048750859199476E-3</v>
      </c>
      <c r="AX4">
        <v>2.2048750859199476E-3</v>
      </c>
      <c r="AY4">
        <v>2.2048750859199476E-3</v>
      </c>
      <c r="AZ4">
        <v>2.2048750859199476E-3</v>
      </c>
      <c r="BA4">
        <v>2.2048750859199476E-3</v>
      </c>
      <c r="BB4">
        <v>2.2048750859199476E-3</v>
      </c>
      <c r="BC4">
        <v>2.2048750859199476E-3</v>
      </c>
      <c r="BD4">
        <v>2.2048750859199476E-3</v>
      </c>
      <c r="BE4">
        <v>2.2048750859199476E-3</v>
      </c>
      <c r="BF4">
        <v>2.2048750859199476E-3</v>
      </c>
      <c r="BG4">
        <v>2.2048750859199476E-3</v>
      </c>
      <c r="BH4">
        <v>7.676863685195666E-4</v>
      </c>
      <c r="BI4">
        <v>7.676863685195666E-4</v>
      </c>
      <c r="BJ4">
        <v>7.676863685195666E-4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1.4371887174003811E-3</v>
      </c>
      <c r="BU4">
        <v>1.4371887174003811E-3</v>
      </c>
    </row>
    <row r="5" spans="1:73" x14ac:dyDescent="0.25">
      <c r="A5">
        <v>1254</v>
      </c>
      <c r="B5">
        <v>405.8686807854545</v>
      </c>
      <c r="C5">
        <v>9.0801163199940096E-4</v>
      </c>
      <c r="D5">
        <v>0</v>
      </c>
      <c r="E5">
        <v>627</v>
      </c>
      <c r="F5">
        <v>-627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1.6756980005189675E-3</v>
      </c>
      <c r="Q5">
        <v>1.6756980005189675E-3</v>
      </c>
      <c r="R5">
        <v>1.6756980005189675E-3</v>
      </c>
      <c r="S5">
        <v>3.1128867179193486E-3</v>
      </c>
      <c r="T5">
        <v>3.1128867179193486E-3</v>
      </c>
      <c r="U5">
        <v>3.1128867179193486E-3</v>
      </c>
      <c r="V5">
        <v>3.1128867179193486E-3</v>
      </c>
      <c r="W5">
        <v>3.1128867179193486E-3</v>
      </c>
      <c r="X5">
        <v>3.1128867179193486E-3</v>
      </c>
      <c r="Y5">
        <v>3.1128867179193486E-3</v>
      </c>
      <c r="Z5">
        <v>3.1128867179193486E-3</v>
      </c>
      <c r="AA5">
        <v>3.1128867179193486E-3</v>
      </c>
      <c r="AB5">
        <v>3.1128867179193486E-3</v>
      </c>
      <c r="AC5">
        <v>3.1128867179193486E-3</v>
      </c>
      <c r="AD5">
        <v>3.1128867179193486E-3</v>
      </c>
      <c r="AE5">
        <v>3.1128867179193486E-3</v>
      </c>
      <c r="AF5">
        <v>3.1128867179193486E-3</v>
      </c>
      <c r="AG5">
        <v>3.1128867179193486E-3</v>
      </c>
      <c r="AH5">
        <v>3.1128867179193486E-3</v>
      </c>
      <c r="AI5">
        <v>3.1128867179193486E-3</v>
      </c>
      <c r="AJ5">
        <v>3.1128867179193486E-3</v>
      </c>
      <c r="AK5">
        <v>3.1128867179193486E-3</v>
      </c>
      <c r="AL5">
        <v>3.1128867179193486E-3</v>
      </c>
      <c r="AM5">
        <v>3.1128867179193486E-3</v>
      </c>
      <c r="AN5">
        <v>3.1128867179193486E-3</v>
      </c>
      <c r="AO5">
        <v>3.1128867179193486E-3</v>
      </c>
      <c r="AP5">
        <v>3.1128867179193486E-3</v>
      </c>
      <c r="AQ5">
        <v>3.1128867179193486E-3</v>
      </c>
      <c r="AR5">
        <v>3.1128867179193486E-3</v>
      </c>
      <c r="AS5">
        <v>3.1128867179193486E-3</v>
      </c>
      <c r="AT5">
        <v>3.1128867179193486E-3</v>
      </c>
      <c r="AU5">
        <v>3.1128867179193486E-3</v>
      </c>
      <c r="AV5">
        <v>3.1128867179193486E-3</v>
      </c>
      <c r="AW5">
        <v>3.1128867179193486E-3</v>
      </c>
      <c r="AX5">
        <v>3.1128867179193486E-3</v>
      </c>
      <c r="AY5">
        <v>3.1128867179193486E-3</v>
      </c>
      <c r="AZ5">
        <v>3.1128867179193486E-3</v>
      </c>
      <c r="BA5">
        <v>3.1128867179193486E-3</v>
      </c>
      <c r="BB5">
        <v>3.1128867179193486E-3</v>
      </c>
      <c r="BC5">
        <v>3.1128867179193486E-3</v>
      </c>
      <c r="BD5">
        <v>3.1128867179193486E-3</v>
      </c>
      <c r="BE5">
        <v>3.1128867179193486E-3</v>
      </c>
      <c r="BF5">
        <v>3.1128867179193486E-3</v>
      </c>
      <c r="BG5">
        <v>3.1128867179193486E-3</v>
      </c>
      <c r="BH5">
        <v>1.6756980005189675E-3</v>
      </c>
      <c r="BI5">
        <v>1.6756980005189675E-3</v>
      </c>
      <c r="BJ5">
        <v>1.6756980005189675E-3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1.4371887174003811E-3</v>
      </c>
      <c r="BU5">
        <v>1.4371887174003811E-3</v>
      </c>
    </row>
    <row r="6" spans="1:73" x14ac:dyDescent="0.25">
      <c r="A6">
        <v>1254</v>
      </c>
      <c r="B6">
        <v>342.94997182977676</v>
      </c>
      <c r="C6">
        <v>7.6724955227554042E-4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2.4429475527945081E-3</v>
      </c>
      <c r="Q6">
        <v>2.4429475527945081E-3</v>
      </c>
      <c r="R6">
        <v>2.4429475527945081E-3</v>
      </c>
      <c r="S6">
        <v>3.8801362701948892E-3</v>
      </c>
      <c r="T6">
        <v>3.8801362701948892E-3</v>
      </c>
      <c r="U6">
        <v>3.8801362701948892E-3</v>
      </c>
      <c r="V6">
        <v>3.8801362701948892E-3</v>
      </c>
      <c r="W6">
        <v>3.8801362701948892E-3</v>
      </c>
      <c r="X6">
        <v>3.8801362701948892E-3</v>
      </c>
      <c r="Y6">
        <v>3.8801362701948892E-3</v>
      </c>
      <c r="Z6">
        <v>3.8801362701948892E-3</v>
      </c>
      <c r="AA6">
        <v>3.8801362701948892E-3</v>
      </c>
      <c r="AB6">
        <v>3.8801362701948892E-3</v>
      </c>
      <c r="AC6">
        <v>3.8801362701948892E-3</v>
      </c>
      <c r="AD6">
        <v>3.8801362701948892E-3</v>
      </c>
      <c r="AE6">
        <v>3.8801362701948892E-3</v>
      </c>
      <c r="AF6">
        <v>3.8801362701948892E-3</v>
      </c>
      <c r="AG6">
        <v>3.8801362701948892E-3</v>
      </c>
      <c r="AH6">
        <v>3.8801362701948892E-3</v>
      </c>
      <c r="AI6">
        <v>3.8801362701948892E-3</v>
      </c>
      <c r="AJ6">
        <v>3.8801362701948892E-3</v>
      </c>
      <c r="AK6">
        <v>3.8801362701948892E-3</v>
      </c>
      <c r="AL6">
        <v>3.8801362701948892E-3</v>
      </c>
      <c r="AM6">
        <v>3.8801362701948892E-3</v>
      </c>
      <c r="AN6">
        <v>3.8801362701948892E-3</v>
      </c>
      <c r="AO6">
        <v>3.8801362701948892E-3</v>
      </c>
      <c r="AP6">
        <v>3.8801362701948892E-3</v>
      </c>
      <c r="AQ6">
        <v>3.8801362701948892E-3</v>
      </c>
      <c r="AR6">
        <v>3.8801362701948892E-3</v>
      </c>
      <c r="AS6">
        <v>3.8801362701948892E-3</v>
      </c>
      <c r="AT6">
        <v>3.8801362701948892E-3</v>
      </c>
      <c r="AU6">
        <v>3.8801362701948892E-3</v>
      </c>
      <c r="AV6">
        <v>3.8801362701948892E-3</v>
      </c>
      <c r="AW6">
        <v>3.8801362701948892E-3</v>
      </c>
      <c r="AX6">
        <v>3.8801362701948892E-3</v>
      </c>
      <c r="AY6">
        <v>3.8801362701948892E-3</v>
      </c>
      <c r="AZ6">
        <v>3.8801362701948892E-3</v>
      </c>
      <c r="BA6">
        <v>3.8801362701948892E-3</v>
      </c>
      <c r="BB6">
        <v>3.8801362701948892E-3</v>
      </c>
      <c r="BC6">
        <v>3.8801362701948892E-3</v>
      </c>
      <c r="BD6">
        <v>3.8801362701948892E-3</v>
      </c>
      <c r="BE6">
        <v>3.8801362701948892E-3</v>
      </c>
      <c r="BF6">
        <v>3.8801362701948892E-3</v>
      </c>
      <c r="BG6">
        <v>3.8801362701948892E-3</v>
      </c>
      <c r="BH6">
        <v>2.4429475527945081E-3</v>
      </c>
      <c r="BI6">
        <v>2.4429475527945081E-3</v>
      </c>
      <c r="BJ6">
        <v>2.4429475527945081E-3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1.4371887174003811E-3</v>
      </c>
      <c r="BU6">
        <v>1.4371887174003811E-3</v>
      </c>
    </row>
    <row r="7" spans="1:73" x14ac:dyDescent="0.25">
      <c r="A7">
        <v>1254</v>
      </c>
      <c r="B7">
        <v>460.42251687794254</v>
      </c>
      <c r="C7">
        <v>1.0300597724134497E-3</v>
      </c>
      <c r="D7">
        <v>0</v>
      </c>
      <c r="E7">
        <v>627</v>
      </c>
      <c r="F7">
        <v>-627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3.473007325207958E-3</v>
      </c>
      <c r="Q7">
        <v>3.473007325207958E-3</v>
      </c>
      <c r="R7">
        <v>3.473007325207958E-3</v>
      </c>
      <c r="S7">
        <v>4.9101960426083391E-3</v>
      </c>
      <c r="T7">
        <v>4.9101960426083391E-3</v>
      </c>
      <c r="U7">
        <v>4.9101960426083391E-3</v>
      </c>
      <c r="V7">
        <v>4.9101960426083391E-3</v>
      </c>
      <c r="W7">
        <v>4.9101960426083391E-3</v>
      </c>
      <c r="X7">
        <v>4.9101960426083391E-3</v>
      </c>
      <c r="Y7">
        <v>4.9101960426083391E-3</v>
      </c>
      <c r="Z7">
        <v>4.9101960426083391E-3</v>
      </c>
      <c r="AA7">
        <v>4.9101960426083391E-3</v>
      </c>
      <c r="AB7">
        <v>4.9101960426083391E-3</v>
      </c>
      <c r="AC7">
        <v>4.9101960426083391E-3</v>
      </c>
      <c r="AD7">
        <v>4.9101960426083391E-3</v>
      </c>
      <c r="AE7">
        <v>4.9101960426083391E-3</v>
      </c>
      <c r="AF7">
        <v>4.9101960426083391E-3</v>
      </c>
      <c r="AG7">
        <v>4.9101960426083391E-3</v>
      </c>
      <c r="AH7">
        <v>4.9101960426083391E-3</v>
      </c>
      <c r="AI7">
        <v>4.9101960426083391E-3</v>
      </c>
      <c r="AJ7">
        <v>4.9101960426083391E-3</v>
      </c>
      <c r="AK7">
        <v>4.9101960426083391E-3</v>
      </c>
      <c r="AL7">
        <v>4.9101960426083391E-3</v>
      </c>
      <c r="AM7">
        <v>4.9101960426083391E-3</v>
      </c>
      <c r="AN7">
        <v>4.9101960426083391E-3</v>
      </c>
      <c r="AO7">
        <v>4.9101960426083391E-3</v>
      </c>
      <c r="AP7">
        <v>4.9101960426083391E-3</v>
      </c>
      <c r="AQ7">
        <v>4.9101960426083391E-3</v>
      </c>
      <c r="AR7">
        <v>4.9101960426083391E-3</v>
      </c>
      <c r="AS7">
        <v>4.9101960426083391E-3</v>
      </c>
      <c r="AT7">
        <v>4.9101960426083391E-3</v>
      </c>
      <c r="AU7">
        <v>4.9101960426083391E-3</v>
      </c>
      <c r="AV7">
        <v>4.9101960426083391E-3</v>
      </c>
      <c r="AW7">
        <v>4.9101960426083391E-3</v>
      </c>
      <c r="AX7">
        <v>4.9101960426083391E-3</v>
      </c>
      <c r="AY7">
        <v>4.9101960426083391E-3</v>
      </c>
      <c r="AZ7">
        <v>4.9101960426083391E-3</v>
      </c>
      <c r="BA7">
        <v>4.9101960426083391E-3</v>
      </c>
      <c r="BB7">
        <v>4.9101960426083391E-3</v>
      </c>
      <c r="BC7">
        <v>4.9101960426083391E-3</v>
      </c>
      <c r="BD7">
        <v>4.9101960426083391E-3</v>
      </c>
      <c r="BE7">
        <v>4.9101960426083391E-3</v>
      </c>
      <c r="BF7">
        <v>4.9101960426083391E-3</v>
      </c>
      <c r="BG7">
        <v>4.9101960426083391E-3</v>
      </c>
      <c r="BH7">
        <v>3.473007325207958E-3</v>
      </c>
      <c r="BI7">
        <v>3.473007325207958E-3</v>
      </c>
      <c r="BJ7">
        <v>3.473007325207958E-3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1.4371887174003811E-3</v>
      </c>
      <c r="BU7">
        <v>1.4371887174003811E-3</v>
      </c>
    </row>
    <row r="8" spans="1:73" x14ac:dyDescent="0.25">
      <c r="A8">
        <v>1254</v>
      </c>
      <c r="B8">
        <v>424.4504211403509</v>
      </c>
      <c r="C8">
        <v>9.4958280312890607E-4</v>
      </c>
      <c r="D8">
        <v>0</v>
      </c>
      <c r="E8">
        <v>627</v>
      </c>
      <c r="F8">
        <v>-627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4.4225901283368643E-3</v>
      </c>
      <c r="Q8">
        <v>4.4225901283368643E-3</v>
      </c>
      <c r="R8">
        <v>4.4225901283368643E-3</v>
      </c>
      <c r="S8">
        <v>5.8597788457372454E-3</v>
      </c>
      <c r="T8">
        <v>5.8597788457372454E-3</v>
      </c>
      <c r="U8">
        <v>5.8597788457372454E-3</v>
      </c>
      <c r="V8">
        <v>5.8597788457372454E-3</v>
      </c>
      <c r="W8">
        <v>5.8597788457372454E-3</v>
      </c>
      <c r="X8">
        <v>5.8597788457372454E-3</v>
      </c>
      <c r="Y8">
        <v>5.8597788457372454E-3</v>
      </c>
      <c r="Z8">
        <v>5.8597788457372454E-3</v>
      </c>
      <c r="AA8">
        <v>5.8597788457372454E-3</v>
      </c>
      <c r="AB8">
        <v>5.8597788457372454E-3</v>
      </c>
      <c r="AC8">
        <v>5.8597788457372454E-3</v>
      </c>
      <c r="AD8">
        <v>5.8597788457372454E-3</v>
      </c>
      <c r="AE8">
        <v>5.8597788457372454E-3</v>
      </c>
      <c r="AF8">
        <v>5.8597788457372454E-3</v>
      </c>
      <c r="AG8">
        <v>5.8597788457372454E-3</v>
      </c>
      <c r="AH8">
        <v>5.8597788457372454E-3</v>
      </c>
      <c r="AI8">
        <v>5.8597788457372454E-3</v>
      </c>
      <c r="AJ8">
        <v>5.8597788457372454E-3</v>
      </c>
      <c r="AK8">
        <v>5.8597788457372454E-3</v>
      </c>
      <c r="AL8">
        <v>5.8597788457372454E-3</v>
      </c>
      <c r="AM8">
        <v>5.8597788457372454E-3</v>
      </c>
      <c r="AN8">
        <v>5.8597788457372454E-3</v>
      </c>
      <c r="AO8">
        <v>5.8597788457372454E-3</v>
      </c>
      <c r="AP8">
        <v>5.8597788457372454E-3</v>
      </c>
      <c r="AQ8">
        <v>5.8597788457372454E-3</v>
      </c>
      <c r="AR8">
        <v>5.8597788457372454E-3</v>
      </c>
      <c r="AS8">
        <v>5.8597788457372454E-3</v>
      </c>
      <c r="AT8">
        <v>5.8597788457372454E-3</v>
      </c>
      <c r="AU8">
        <v>5.8597788457372454E-3</v>
      </c>
      <c r="AV8">
        <v>5.8597788457372454E-3</v>
      </c>
      <c r="AW8">
        <v>5.8597788457372454E-3</v>
      </c>
      <c r="AX8">
        <v>5.8597788457372454E-3</v>
      </c>
      <c r="AY8">
        <v>5.8597788457372454E-3</v>
      </c>
      <c r="AZ8">
        <v>5.8597788457372454E-3</v>
      </c>
      <c r="BA8">
        <v>5.8597788457372454E-3</v>
      </c>
      <c r="BB8">
        <v>5.8597788457372454E-3</v>
      </c>
      <c r="BC8">
        <v>5.8597788457372454E-3</v>
      </c>
      <c r="BD8">
        <v>5.8597788457372454E-3</v>
      </c>
      <c r="BE8">
        <v>5.8597788457372454E-3</v>
      </c>
      <c r="BF8">
        <v>5.8597788457372454E-3</v>
      </c>
      <c r="BG8">
        <v>5.8597788457372454E-3</v>
      </c>
      <c r="BH8">
        <v>4.4225901283368643E-3</v>
      </c>
      <c r="BI8">
        <v>4.4225901283368643E-3</v>
      </c>
      <c r="BJ8">
        <v>4.4225901283368643E-3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1.4371887174003811E-3</v>
      </c>
      <c r="BU8">
        <v>1.4371887174003811E-3</v>
      </c>
    </row>
    <row r="9" spans="1:73" x14ac:dyDescent="0.25">
      <c r="A9">
        <v>1254</v>
      </c>
      <c r="B9">
        <v>448.66675237205743</v>
      </c>
      <c r="C9">
        <v>1.0037597117787344E-3</v>
      </c>
      <c r="D9">
        <v>10</v>
      </c>
      <c r="E9">
        <v>637</v>
      </c>
      <c r="F9">
        <v>-617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5.4263498401155991E-3</v>
      </c>
      <c r="Q9">
        <v>5.4263498401155991E-3</v>
      </c>
      <c r="R9">
        <v>5.4263498401155991E-3</v>
      </c>
      <c r="S9">
        <v>6.8635385575159802E-3</v>
      </c>
      <c r="T9">
        <v>6.8635385575159802E-3</v>
      </c>
      <c r="U9">
        <v>6.8635385575159802E-3</v>
      </c>
      <c r="V9">
        <v>6.8635385575159802E-3</v>
      </c>
      <c r="W9">
        <v>6.8635385575159802E-3</v>
      </c>
      <c r="X9">
        <v>6.8635385575159802E-3</v>
      </c>
      <c r="Y9">
        <v>6.8635385575159802E-3</v>
      </c>
      <c r="Z9">
        <v>6.8635385575159802E-3</v>
      </c>
      <c r="AA9">
        <v>6.8635385575159802E-3</v>
      </c>
      <c r="AB9">
        <v>6.8635385575159802E-3</v>
      </c>
      <c r="AC9">
        <v>6.8635385575159802E-3</v>
      </c>
      <c r="AD9">
        <v>6.8635385575159802E-3</v>
      </c>
      <c r="AE9">
        <v>6.8635385575159802E-3</v>
      </c>
      <c r="AF9">
        <v>6.8635385575159802E-3</v>
      </c>
      <c r="AG9">
        <v>6.8635385575159802E-3</v>
      </c>
      <c r="AH9">
        <v>6.8635385575159802E-3</v>
      </c>
      <c r="AI9">
        <v>6.8635385575159802E-3</v>
      </c>
      <c r="AJ9">
        <v>6.8635385575159802E-3</v>
      </c>
      <c r="AK9">
        <v>6.8635385575159802E-3</v>
      </c>
      <c r="AL9">
        <v>6.8635385575159802E-3</v>
      </c>
      <c r="AM9">
        <v>6.8635385575159802E-3</v>
      </c>
      <c r="AN9">
        <v>6.8635385575159802E-3</v>
      </c>
      <c r="AO9">
        <v>6.8635385575159802E-3</v>
      </c>
      <c r="AP9">
        <v>6.8635385575159802E-3</v>
      </c>
      <c r="AQ9">
        <v>6.8635385575159802E-3</v>
      </c>
      <c r="AR9">
        <v>6.8635385575159802E-3</v>
      </c>
      <c r="AS9">
        <v>6.8635385575159802E-3</v>
      </c>
      <c r="AT9">
        <v>6.8635385575159802E-3</v>
      </c>
      <c r="AU9">
        <v>6.8635385575159802E-3</v>
      </c>
      <c r="AV9">
        <v>6.8635385575159802E-3</v>
      </c>
      <c r="AW9">
        <v>6.8635385575159802E-3</v>
      </c>
      <c r="AX9">
        <v>6.8635385575159802E-3</v>
      </c>
      <c r="AY9">
        <v>6.8635385575159802E-3</v>
      </c>
      <c r="AZ9">
        <v>6.8635385575159802E-3</v>
      </c>
      <c r="BA9">
        <v>6.8635385575159802E-3</v>
      </c>
      <c r="BB9">
        <v>6.8635385575159802E-3</v>
      </c>
      <c r="BC9">
        <v>6.8635385575159802E-3</v>
      </c>
      <c r="BD9">
        <v>6.8635385575159802E-3</v>
      </c>
      <c r="BE9">
        <v>6.8635385575159802E-3</v>
      </c>
      <c r="BF9">
        <v>6.8635385575159802E-3</v>
      </c>
      <c r="BG9">
        <v>6.8635385575159802E-3</v>
      </c>
      <c r="BH9">
        <v>5.4263498401155991E-3</v>
      </c>
      <c r="BI9">
        <v>5.4263498401155991E-3</v>
      </c>
      <c r="BJ9">
        <v>5.4263498401155991E-3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1.4371887174003811E-3</v>
      </c>
      <c r="BU9">
        <v>1.4371887174003811E-3</v>
      </c>
    </row>
    <row r="10" spans="1:73" x14ac:dyDescent="0.25">
      <c r="A10">
        <v>1271</v>
      </c>
      <c r="B10">
        <v>314.3009636661526</v>
      </c>
      <c r="C10">
        <v>7.0315583455513432E-4</v>
      </c>
      <c r="D10">
        <v>20</v>
      </c>
      <c r="E10">
        <v>655.5</v>
      </c>
      <c r="F10">
        <v>-615.5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6.1295056746707337E-3</v>
      </c>
      <c r="Q10">
        <v>6.1295056746707337E-3</v>
      </c>
      <c r="R10">
        <v>6.1295056746707337E-3</v>
      </c>
      <c r="S10">
        <v>7.5666943920711148E-3</v>
      </c>
      <c r="T10">
        <v>7.5666943920711148E-3</v>
      </c>
      <c r="U10">
        <v>7.5666943920711148E-3</v>
      </c>
      <c r="V10">
        <v>7.5666943920711148E-3</v>
      </c>
      <c r="W10">
        <v>7.5666943920711148E-3</v>
      </c>
      <c r="X10">
        <v>7.5666943920711148E-3</v>
      </c>
      <c r="Y10">
        <v>7.5666943920711148E-3</v>
      </c>
      <c r="Z10">
        <v>7.5666943920711148E-3</v>
      </c>
      <c r="AA10">
        <v>7.5666943920711148E-3</v>
      </c>
      <c r="AB10">
        <v>7.5666943920711148E-3</v>
      </c>
      <c r="AC10">
        <v>7.5666943920711148E-3</v>
      </c>
      <c r="AD10">
        <v>7.5666943920711148E-3</v>
      </c>
      <c r="AE10">
        <v>7.5666943920711148E-3</v>
      </c>
      <c r="AF10">
        <v>7.5666943920711148E-3</v>
      </c>
      <c r="AG10">
        <v>7.5666943920711148E-3</v>
      </c>
      <c r="AH10">
        <v>7.5666943920711148E-3</v>
      </c>
      <c r="AI10">
        <v>7.5666943920711148E-3</v>
      </c>
      <c r="AJ10">
        <v>7.5666943920711148E-3</v>
      </c>
      <c r="AK10">
        <v>7.5666943920711148E-3</v>
      </c>
      <c r="AL10">
        <v>7.5666943920711148E-3</v>
      </c>
      <c r="AM10">
        <v>7.5666943920711148E-3</v>
      </c>
      <c r="AN10">
        <v>7.5666943920711148E-3</v>
      </c>
      <c r="AO10">
        <v>7.5666943920711148E-3</v>
      </c>
      <c r="AP10">
        <v>7.5666943920711148E-3</v>
      </c>
      <c r="AQ10">
        <v>7.5666943920711148E-3</v>
      </c>
      <c r="AR10">
        <v>7.5666943920711148E-3</v>
      </c>
      <c r="AS10">
        <v>7.5666943920711148E-3</v>
      </c>
      <c r="AT10">
        <v>7.5666943920711148E-3</v>
      </c>
      <c r="AU10">
        <v>7.5666943920711148E-3</v>
      </c>
      <c r="AV10">
        <v>7.5666943920711148E-3</v>
      </c>
      <c r="AW10">
        <v>7.5666943920711148E-3</v>
      </c>
      <c r="AX10">
        <v>7.5666943920711148E-3</v>
      </c>
      <c r="AY10">
        <v>7.5666943920711148E-3</v>
      </c>
      <c r="AZ10">
        <v>7.5666943920711148E-3</v>
      </c>
      <c r="BA10">
        <v>7.5666943920711148E-3</v>
      </c>
      <c r="BB10">
        <v>7.5666943920711148E-3</v>
      </c>
      <c r="BC10">
        <v>7.5666943920711148E-3</v>
      </c>
      <c r="BD10">
        <v>7.5666943920711148E-3</v>
      </c>
      <c r="BE10">
        <v>7.5666943920711148E-3</v>
      </c>
      <c r="BF10">
        <v>7.5666943920711148E-3</v>
      </c>
      <c r="BG10">
        <v>7.5666943920711148E-3</v>
      </c>
      <c r="BH10">
        <v>6.1295056746707337E-3</v>
      </c>
      <c r="BI10">
        <v>6.1295056746707337E-3</v>
      </c>
      <c r="BJ10">
        <v>6.1295056746707337E-3</v>
      </c>
      <c r="BK10">
        <v>7.0315583455513432E-4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1.4371887174003811E-3</v>
      </c>
      <c r="BU10">
        <v>1.6280857551888902E-3</v>
      </c>
    </row>
    <row r="11" spans="1:73" x14ac:dyDescent="0.25">
      <c r="A11">
        <v>1299</v>
      </c>
      <c r="B11">
        <v>324.22698954785994</v>
      </c>
      <c r="C11">
        <v>7.2536239393457475E-4</v>
      </c>
      <c r="D11">
        <v>30</v>
      </c>
      <c r="E11">
        <v>679.5</v>
      </c>
      <c r="F11">
        <v>-619.5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6.8548680686053081E-3</v>
      </c>
      <c r="Q11">
        <v>6.8548680686053081E-3</v>
      </c>
      <c r="R11">
        <v>6.8548680686053081E-3</v>
      </c>
      <c r="S11">
        <v>8.2920567860056901E-3</v>
      </c>
      <c r="T11">
        <v>8.2920567860056901E-3</v>
      </c>
      <c r="U11">
        <v>8.2920567860056901E-3</v>
      </c>
      <c r="V11">
        <v>8.2920567860056901E-3</v>
      </c>
      <c r="W11">
        <v>8.2920567860056901E-3</v>
      </c>
      <c r="X11">
        <v>8.2920567860056901E-3</v>
      </c>
      <c r="Y11">
        <v>8.2920567860056901E-3</v>
      </c>
      <c r="Z11">
        <v>8.2920567860056901E-3</v>
      </c>
      <c r="AA11">
        <v>8.2920567860056901E-3</v>
      </c>
      <c r="AB11">
        <v>8.2920567860056901E-3</v>
      </c>
      <c r="AC11">
        <v>8.2920567860056901E-3</v>
      </c>
      <c r="AD11">
        <v>8.2920567860056901E-3</v>
      </c>
      <c r="AE11">
        <v>8.2920567860056901E-3</v>
      </c>
      <c r="AF11">
        <v>8.2920567860056901E-3</v>
      </c>
      <c r="AG11">
        <v>8.2920567860056901E-3</v>
      </c>
      <c r="AH11">
        <v>8.2920567860056901E-3</v>
      </c>
      <c r="AI11">
        <v>8.2920567860056901E-3</v>
      </c>
      <c r="AJ11">
        <v>8.2920567860056901E-3</v>
      </c>
      <c r="AK11">
        <v>8.2920567860056901E-3</v>
      </c>
      <c r="AL11">
        <v>8.2920567860056901E-3</v>
      </c>
      <c r="AM11">
        <v>8.2920567860056901E-3</v>
      </c>
      <c r="AN11">
        <v>8.2920567860056901E-3</v>
      </c>
      <c r="AO11">
        <v>8.2920567860056901E-3</v>
      </c>
      <c r="AP11">
        <v>8.2920567860056901E-3</v>
      </c>
      <c r="AQ11">
        <v>8.2920567860056901E-3</v>
      </c>
      <c r="AR11">
        <v>8.2920567860056901E-3</v>
      </c>
      <c r="AS11">
        <v>8.2920567860056901E-3</v>
      </c>
      <c r="AT11">
        <v>8.2920567860056901E-3</v>
      </c>
      <c r="AU11">
        <v>8.2920567860056901E-3</v>
      </c>
      <c r="AV11">
        <v>8.2920567860056901E-3</v>
      </c>
      <c r="AW11">
        <v>8.2920567860056901E-3</v>
      </c>
      <c r="AX11">
        <v>8.2920567860056901E-3</v>
      </c>
      <c r="AY11">
        <v>8.2920567860056901E-3</v>
      </c>
      <c r="AZ11">
        <v>8.2920567860056901E-3</v>
      </c>
      <c r="BA11">
        <v>8.2920567860056901E-3</v>
      </c>
      <c r="BB11">
        <v>8.2920567860056901E-3</v>
      </c>
      <c r="BC11">
        <v>8.2920567860056901E-3</v>
      </c>
      <c r="BD11">
        <v>8.2920567860056901E-3</v>
      </c>
      <c r="BE11">
        <v>8.2920567860056901E-3</v>
      </c>
      <c r="BF11">
        <v>8.2920567860056901E-3</v>
      </c>
      <c r="BG11">
        <v>8.2920567860056901E-3</v>
      </c>
      <c r="BH11">
        <v>6.8548680686053081E-3</v>
      </c>
      <c r="BI11">
        <v>6.8548680686053081E-3</v>
      </c>
      <c r="BJ11">
        <v>6.8548680686053081E-3</v>
      </c>
      <c r="BK11">
        <v>1.4285182284897091E-3</v>
      </c>
      <c r="BL11">
        <v>7.2536239393457475E-4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1.437188717400382E-3</v>
      </c>
      <c r="BU11">
        <v>6.502052677448412E-3</v>
      </c>
    </row>
    <row r="12" spans="1:73" x14ac:dyDescent="0.25">
      <c r="A12">
        <v>1299</v>
      </c>
      <c r="B12">
        <v>339.0114522010162</v>
      </c>
      <c r="C12">
        <v>7.5843827462570624E-4</v>
      </c>
      <c r="D12">
        <v>40</v>
      </c>
      <c r="E12">
        <v>689.5</v>
      </c>
      <c r="F12">
        <v>-609.5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6.8548680686053081E-3</v>
      </c>
      <c r="Q12">
        <v>7.6133063432310142E-3</v>
      </c>
      <c r="R12">
        <v>7.6133063432310142E-3</v>
      </c>
      <c r="S12">
        <v>9.0504950606313962E-3</v>
      </c>
      <c r="T12">
        <v>9.0504950606313962E-3</v>
      </c>
      <c r="U12">
        <v>9.0504950606313962E-3</v>
      </c>
      <c r="V12">
        <v>9.0504950606313962E-3</v>
      </c>
      <c r="W12">
        <v>9.0504950606313962E-3</v>
      </c>
      <c r="X12">
        <v>9.0504950606313962E-3</v>
      </c>
      <c r="Y12">
        <v>9.0504950606313962E-3</v>
      </c>
      <c r="Z12">
        <v>9.0504950606313962E-3</v>
      </c>
      <c r="AA12">
        <v>9.0504950606313962E-3</v>
      </c>
      <c r="AB12">
        <v>9.0504950606313962E-3</v>
      </c>
      <c r="AC12">
        <v>9.0504950606313962E-3</v>
      </c>
      <c r="AD12">
        <v>9.0504950606313962E-3</v>
      </c>
      <c r="AE12">
        <v>9.0504950606313962E-3</v>
      </c>
      <c r="AF12">
        <v>9.0504950606313962E-3</v>
      </c>
      <c r="AG12">
        <v>9.0504950606313962E-3</v>
      </c>
      <c r="AH12">
        <v>9.0504950606313962E-3</v>
      </c>
      <c r="AI12">
        <v>9.0504950606313962E-3</v>
      </c>
      <c r="AJ12">
        <v>9.0504950606313962E-3</v>
      </c>
      <c r="AK12">
        <v>9.0504950606313962E-3</v>
      </c>
      <c r="AL12">
        <v>9.0504950606313962E-3</v>
      </c>
      <c r="AM12">
        <v>9.0504950606313962E-3</v>
      </c>
      <c r="AN12">
        <v>9.0504950606313962E-3</v>
      </c>
      <c r="AO12">
        <v>9.0504950606313962E-3</v>
      </c>
      <c r="AP12">
        <v>9.0504950606313962E-3</v>
      </c>
      <c r="AQ12">
        <v>9.0504950606313962E-3</v>
      </c>
      <c r="AR12">
        <v>9.0504950606313962E-3</v>
      </c>
      <c r="AS12">
        <v>9.0504950606313962E-3</v>
      </c>
      <c r="AT12">
        <v>9.0504950606313962E-3</v>
      </c>
      <c r="AU12">
        <v>9.0504950606313962E-3</v>
      </c>
      <c r="AV12">
        <v>9.0504950606313962E-3</v>
      </c>
      <c r="AW12">
        <v>9.0504950606313962E-3</v>
      </c>
      <c r="AX12">
        <v>9.0504950606313962E-3</v>
      </c>
      <c r="AY12">
        <v>9.0504950606313962E-3</v>
      </c>
      <c r="AZ12">
        <v>9.0504950606313962E-3</v>
      </c>
      <c r="BA12">
        <v>9.0504950606313962E-3</v>
      </c>
      <c r="BB12">
        <v>9.0504950606313962E-3</v>
      </c>
      <c r="BC12">
        <v>9.0504950606313962E-3</v>
      </c>
      <c r="BD12">
        <v>9.0504950606313962E-3</v>
      </c>
      <c r="BE12">
        <v>9.0504950606313962E-3</v>
      </c>
      <c r="BF12">
        <v>9.0504950606313962E-3</v>
      </c>
      <c r="BG12">
        <v>9.0504950606313962E-3</v>
      </c>
      <c r="BH12">
        <v>7.6133063432310142E-3</v>
      </c>
      <c r="BI12">
        <v>7.6133063432310142E-3</v>
      </c>
      <c r="BJ12">
        <v>7.6133063432310142E-3</v>
      </c>
      <c r="BK12">
        <v>2.1869565031154151E-3</v>
      </c>
      <c r="BL12">
        <v>1.4838006685602809E-3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1.437188717400382E-3</v>
      </c>
      <c r="BU12">
        <v>7.079853713206222E-3</v>
      </c>
    </row>
    <row r="13" spans="1:73" x14ac:dyDescent="0.25">
      <c r="A13">
        <v>1305</v>
      </c>
      <c r="B13">
        <v>355.50120385763978</v>
      </c>
      <c r="C13">
        <v>7.9532923720015134E-4</v>
      </c>
      <c r="D13">
        <v>30</v>
      </c>
      <c r="E13">
        <v>682.5</v>
      </c>
      <c r="F13">
        <v>-622.5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7.6501973058054592E-3</v>
      </c>
      <c r="Q13">
        <v>8.408635580431166E-3</v>
      </c>
      <c r="R13">
        <v>8.408635580431166E-3</v>
      </c>
      <c r="S13">
        <v>9.8458242978315472E-3</v>
      </c>
      <c r="T13">
        <v>9.8458242978315472E-3</v>
      </c>
      <c r="U13">
        <v>9.8458242978315472E-3</v>
      </c>
      <c r="V13">
        <v>9.8458242978315472E-3</v>
      </c>
      <c r="W13">
        <v>9.8458242978315472E-3</v>
      </c>
      <c r="X13">
        <v>9.8458242978315472E-3</v>
      </c>
      <c r="Y13">
        <v>9.8458242978315472E-3</v>
      </c>
      <c r="Z13">
        <v>9.8458242978315472E-3</v>
      </c>
      <c r="AA13">
        <v>9.8458242978315472E-3</v>
      </c>
      <c r="AB13">
        <v>9.8458242978315472E-3</v>
      </c>
      <c r="AC13">
        <v>9.8458242978315472E-3</v>
      </c>
      <c r="AD13">
        <v>9.8458242978315472E-3</v>
      </c>
      <c r="AE13">
        <v>9.8458242978315472E-3</v>
      </c>
      <c r="AF13">
        <v>9.8458242978315472E-3</v>
      </c>
      <c r="AG13">
        <v>9.8458242978315472E-3</v>
      </c>
      <c r="AH13">
        <v>9.8458242978315472E-3</v>
      </c>
      <c r="AI13">
        <v>9.8458242978315472E-3</v>
      </c>
      <c r="AJ13">
        <v>9.8458242978315472E-3</v>
      </c>
      <c r="AK13">
        <v>9.8458242978315472E-3</v>
      </c>
      <c r="AL13">
        <v>9.8458242978315472E-3</v>
      </c>
      <c r="AM13">
        <v>9.8458242978315472E-3</v>
      </c>
      <c r="AN13">
        <v>9.8458242978315472E-3</v>
      </c>
      <c r="AO13">
        <v>9.8458242978315472E-3</v>
      </c>
      <c r="AP13">
        <v>9.8458242978315472E-3</v>
      </c>
      <c r="AQ13">
        <v>9.8458242978315472E-3</v>
      </c>
      <c r="AR13">
        <v>9.8458242978315472E-3</v>
      </c>
      <c r="AS13">
        <v>9.8458242978315472E-3</v>
      </c>
      <c r="AT13">
        <v>9.8458242978315472E-3</v>
      </c>
      <c r="AU13">
        <v>9.8458242978315472E-3</v>
      </c>
      <c r="AV13">
        <v>9.8458242978315472E-3</v>
      </c>
      <c r="AW13">
        <v>9.8458242978315472E-3</v>
      </c>
      <c r="AX13">
        <v>9.8458242978315472E-3</v>
      </c>
      <c r="AY13">
        <v>9.8458242978315472E-3</v>
      </c>
      <c r="AZ13">
        <v>9.8458242978315472E-3</v>
      </c>
      <c r="BA13">
        <v>9.8458242978315472E-3</v>
      </c>
      <c r="BB13">
        <v>9.8458242978315472E-3</v>
      </c>
      <c r="BC13">
        <v>9.8458242978315472E-3</v>
      </c>
      <c r="BD13">
        <v>9.8458242978315472E-3</v>
      </c>
      <c r="BE13">
        <v>9.8458242978315472E-3</v>
      </c>
      <c r="BF13">
        <v>9.8458242978315472E-3</v>
      </c>
      <c r="BG13">
        <v>9.8458242978315472E-3</v>
      </c>
      <c r="BH13">
        <v>8.408635580431166E-3</v>
      </c>
      <c r="BI13">
        <v>8.408635580431166E-3</v>
      </c>
      <c r="BJ13">
        <v>8.408635580431166E-3</v>
      </c>
      <c r="BK13">
        <v>2.9822857403155665E-3</v>
      </c>
      <c r="BL13">
        <v>2.2791299057604323E-3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1.4371887174003811E-3</v>
      </c>
      <c r="BU13">
        <v>6.8956437266086933E-3</v>
      </c>
    </row>
    <row r="14" spans="1:73" x14ac:dyDescent="0.25">
      <c r="A14">
        <v>1305</v>
      </c>
      <c r="B14">
        <v>371.50913973547893</v>
      </c>
      <c r="C14">
        <v>8.3114227887966447E-4</v>
      </c>
      <c r="D14">
        <v>20</v>
      </c>
      <c r="E14">
        <v>672.5</v>
      </c>
      <c r="F14">
        <v>-632.5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8.4813395846851242E-3</v>
      </c>
      <c r="Q14">
        <v>9.2397778593108302E-3</v>
      </c>
      <c r="R14">
        <v>9.2397778593108302E-3</v>
      </c>
      <c r="S14">
        <v>1.0676966576711211E-2</v>
      </c>
      <c r="T14">
        <v>1.0676966576711211E-2</v>
      </c>
      <c r="U14">
        <v>1.0676966576711211E-2</v>
      </c>
      <c r="V14">
        <v>1.0676966576711211E-2</v>
      </c>
      <c r="W14">
        <v>1.0676966576711211E-2</v>
      </c>
      <c r="X14">
        <v>1.0676966576711211E-2</v>
      </c>
      <c r="Y14">
        <v>1.0676966576711211E-2</v>
      </c>
      <c r="Z14">
        <v>1.0676966576711211E-2</v>
      </c>
      <c r="AA14">
        <v>1.0676966576711211E-2</v>
      </c>
      <c r="AB14">
        <v>1.0676966576711211E-2</v>
      </c>
      <c r="AC14">
        <v>1.0676966576711211E-2</v>
      </c>
      <c r="AD14">
        <v>1.0676966576711211E-2</v>
      </c>
      <c r="AE14">
        <v>1.0676966576711211E-2</v>
      </c>
      <c r="AF14">
        <v>1.0676966576711211E-2</v>
      </c>
      <c r="AG14">
        <v>1.0676966576711211E-2</v>
      </c>
      <c r="AH14">
        <v>1.0676966576711211E-2</v>
      </c>
      <c r="AI14">
        <v>1.0676966576711211E-2</v>
      </c>
      <c r="AJ14">
        <v>1.0676966576711211E-2</v>
      </c>
      <c r="AK14">
        <v>1.0676966576711211E-2</v>
      </c>
      <c r="AL14">
        <v>1.0676966576711211E-2</v>
      </c>
      <c r="AM14">
        <v>1.0676966576711211E-2</v>
      </c>
      <c r="AN14">
        <v>1.0676966576711211E-2</v>
      </c>
      <c r="AO14">
        <v>1.0676966576711211E-2</v>
      </c>
      <c r="AP14">
        <v>1.0676966576711211E-2</v>
      </c>
      <c r="AQ14">
        <v>1.0676966576711211E-2</v>
      </c>
      <c r="AR14">
        <v>1.0676966576711211E-2</v>
      </c>
      <c r="AS14">
        <v>1.0676966576711211E-2</v>
      </c>
      <c r="AT14">
        <v>1.0676966576711211E-2</v>
      </c>
      <c r="AU14">
        <v>1.0676966576711211E-2</v>
      </c>
      <c r="AV14">
        <v>1.0676966576711211E-2</v>
      </c>
      <c r="AW14">
        <v>1.0676966576711211E-2</v>
      </c>
      <c r="AX14">
        <v>1.0676966576711211E-2</v>
      </c>
      <c r="AY14">
        <v>1.0676966576711211E-2</v>
      </c>
      <c r="AZ14">
        <v>1.0676966576711211E-2</v>
      </c>
      <c r="BA14">
        <v>1.0676966576711211E-2</v>
      </c>
      <c r="BB14">
        <v>1.0676966576711211E-2</v>
      </c>
      <c r="BC14">
        <v>1.0676966576711211E-2</v>
      </c>
      <c r="BD14">
        <v>1.0676966576711211E-2</v>
      </c>
      <c r="BE14">
        <v>1.0676966576711211E-2</v>
      </c>
      <c r="BF14">
        <v>1.0676966576711211E-2</v>
      </c>
      <c r="BG14">
        <v>1.0676966576711211E-2</v>
      </c>
      <c r="BH14">
        <v>9.2397778593108302E-3</v>
      </c>
      <c r="BI14">
        <v>9.2397778593108302E-3</v>
      </c>
      <c r="BJ14">
        <v>9.2397778593108302E-3</v>
      </c>
      <c r="BK14">
        <v>3.8134280191952311E-3</v>
      </c>
      <c r="BL14">
        <v>3.1102721846400969E-3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1.5694612608044174E-3</v>
      </c>
      <c r="BU14">
        <v>5.0804789917893844E-3</v>
      </c>
    </row>
    <row r="15" spans="1:73" x14ac:dyDescent="0.25">
      <c r="A15">
        <v>1305</v>
      </c>
      <c r="B15">
        <v>314.84228579310343</v>
      </c>
      <c r="C15">
        <v>7.0436688337757302E-4</v>
      </c>
      <c r="D15">
        <v>10</v>
      </c>
      <c r="E15">
        <v>662.5</v>
      </c>
      <c r="F15">
        <v>-642.5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7.0436688337757302E-4</v>
      </c>
      <c r="P15">
        <v>9.1857064680626981E-3</v>
      </c>
      <c r="Q15">
        <v>9.9441447426884023E-3</v>
      </c>
      <c r="R15">
        <v>9.9441447426884023E-3</v>
      </c>
      <c r="S15">
        <v>1.1381333460088783E-2</v>
      </c>
      <c r="T15">
        <v>1.1381333460088783E-2</v>
      </c>
      <c r="U15">
        <v>1.1381333460088783E-2</v>
      </c>
      <c r="V15">
        <v>1.1381333460088783E-2</v>
      </c>
      <c r="W15">
        <v>1.1381333460088783E-2</v>
      </c>
      <c r="X15">
        <v>1.1381333460088783E-2</v>
      </c>
      <c r="Y15">
        <v>1.1381333460088783E-2</v>
      </c>
      <c r="Z15">
        <v>1.1381333460088783E-2</v>
      </c>
      <c r="AA15">
        <v>1.1381333460088783E-2</v>
      </c>
      <c r="AB15">
        <v>1.1381333460088783E-2</v>
      </c>
      <c r="AC15">
        <v>1.1381333460088783E-2</v>
      </c>
      <c r="AD15">
        <v>1.1381333460088783E-2</v>
      </c>
      <c r="AE15">
        <v>1.1381333460088783E-2</v>
      </c>
      <c r="AF15">
        <v>1.1381333460088783E-2</v>
      </c>
      <c r="AG15">
        <v>1.1381333460088783E-2</v>
      </c>
      <c r="AH15">
        <v>1.1381333460088783E-2</v>
      </c>
      <c r="AI15">
        <v>1.1381333460088783E-2</v>
      </c>
      <c r="AJ15">
        <v>1.1381333460088783E-2</v>
      </c>
      <c r="AK15">
        <v>1.1381333460088783E-2</v>
      </c>
      <c r="AL15">
        <v>1.1381333460088783E-2</v>
      </c>
      <c r="AM15">
        <v>1.1381333460088783E-2</v>
      </c>
      <c r="AN15">
        <v>1.1381333460088783E-2</v>
      </c>
      <c r="AO15">
        <v>1.1381333460088783E-2</v>
      </c>
      <c r="AP15">
        <v>1.1381333460088783E-2</v>
      </c>
      <c r="AQ15">
        <v>1.1381333460088783E-2</v>
      </c>
      <c r="AR15">
        <v>1.1381333460088783E-2</v>
      </c>
      <c r="AS15">
        <v>1.1381333460088783E-2</v>
      </c>
      <c r="AT15">
        <v>1.1381333460088783E-2</v>
      </c>
      <c r="AU15">
        <v>1.1381333460088783E-2</v>
      </c>
      <c r="AV15">
        <v>1.1381333460088783E-2</v>
      </c>
      <c r="AW15">
        <v>1.1381333460088783E-2</v>
      </c>
      <c r="AX15">
        <v>1.1381333460088783E-2</v>
      </c>
      <c r="AY15">
        <v>1.1381333460088783E-2</v>
      </c>
      <c r="AZ15">
        <v>1.1381333460088783E-2</v>
      </c>
      <c r="BA15">
        <v>1.1381333460088783E-2</v>
      </c>
      <c r="BB15">
        <v>1.1381333460088783E-2</v>
      </c>
      <c r="BC15">
        <v>1.1381333460088783E-2</v>
      </c>
      <c r="BD15">
        <v>1.1381333460088783E-2</v>
      </c>
      <c r="BE15">
        <v>1.1381333460088783E-2</v>
      </c>
      <c r="BF15">
        <v>1.1381333460088783E-2</v>
      </c>
      <c r="BG15">
        <v>1.1381333460088783E-2</v>
      </c>
      <c r="BH15">
        <v>9.9441447426884023E-3</v>
      </c>
      <c r="BI15">
        <v>9.9441447426884023E-3</v>
      </c>
      <c r="BJ15">
        <v>9.9441447426884023E-3</v>
      </c>
      <c r="BK15">
        <v>4.5177949025728041E-3</v>
      </c>
      <c r="BL15">
        <v>3.1102721846400969E-3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1.853307920469725E-3</v>
      </c>
      <c r="BU15">
        <v>3.0496594408479169E-3</v>
      </c>
    </row>
    <row r="16" spans="1:73" x14ac:dyDescent="0.25">
      <c r="A16">
        <v>1305</v>
      </c>
      <c r="B16">
        <v>318.65463886622223</v>
      </c>
      <c r="C16">
        <v>7.1289590051922924E-4</v>
      </c>
      <c r="D16">
        <v>0</v>
      </c>
      <c r="E16">
        <v>652.5</v>
      </c>
      <c r="F16">
        <v>-652.5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1.4172627838968024E-3</v>
      </c>
      <c r="P16">
        <v>9.8986023685819265E-3</v>
      </c>
      <c r="Q16">
        <v>1.0657040643207631E-2</v>
      </c>
      <c r="R16">
        <v>1.0657040643207631E-2</v>
      </c>
      <c r="S16">
        <v>1.2094229360608012E-2</v>
      </c>
      <c r="T16">
        <v>1.2094229360608012E-2</v>
      </c>
      <c r="U16">
        <v>1.2094229360608012E-2</v>
      </c>
      <c r="V16">
        <v>1.2094229360608012E-2</v>
      </c>
      <c r="W16">
        <v>1.2094229360608012E-2</v>
      </c>
      <c r="X16">
        <v>1.2094229360608012E-2</v>
      </c>
      <c r="Y16">
        <v>1.2094229360608012E-2</v>
      </c>
      <c r="Z16">
        <v>1.2094229360608012E-2</v>
      </c>
      <c r="AA16">
        <v>1.2094229360608012E-2</v>
      </c>
      <c r="AB16">
        <v>1.2094229360608012E-2</v>
      </c>
      <c r="AC16">
        <v>1.2094229360608012E-2</v>
      </c>
      <c r="AD16">
        <v>1.2094229360608012E-2</v>
      </c>
      <c r="AE16">
        <v>1.2094229360608012E-2</v>
      </c>
      <c r="AF16">
        <v>1.2094229360608012E-2</v>
      </c>
      <c r="AG16">
        <v>1.2094229360608012E-2</v>
      </c>
      <c r="AH16">
        <v>1.2094229360608012E-2</v>
      </c>
      <c r="AI16">
        <v>1.2094229360608012E-2</v>
      </c>
      <c r="AJ16">
        <v>1.2094229360608012E-2</v>
      </c>
      <c r="AK16">
        <v>1.2094229360608012E-2</v>
      </c>
      <c r="AL16">
        <v>1.2094229360608012E-2</v>
      </c>
      <c r="AM16">
        <v>1.2094229360608012E-2</v>
      </c>
      <c r="AN16">
        <v>1.2094229360608012E-2</v>
      </c>
      <c r="AO16">
        <v>1.2094229360608012E-2</v>
      </c>
      <c r="AP16">
        <v>1.2094229360608012E-2</v>
      </c>
      <c r="AQ16">
        <v>1.2094229360608012E-2</v>
      </c>
      <c r="AR16">
        <v>1.2094229360608012E-2</v>
      </c>
      <c r="AS16">
        <v>1.2094229360608012E-2</v>
      </c>
      <c r="AT16">
        <v>1.2094229360608012E-2</v>
      </c>
      <c r="AU16">
        <v>1.2094229360608012E-2</v>
      </c>
      <c r="AV16">
        <v>1.2094229360608012E-2</v>
      </c>
      <c r="AW16">
        <v>1.2094229360608012E-2</v>
      </c>
      <c r="AX16">
        <v>1.2094229360608012E-2</v>
      </c>
      <c r="AY16">
        <v>1.2094229360608012E-2</v>
      </c>
      <c r="AZ16">
        <v>1.2094229360608012E-2</v>
      </c>
      <c r="BA16">
        <v>1.2094229360608012E-2</v>
      </c>
      <c r="BB16">
        <v>1.2094229360608012E-2</v>
      </c>
      <c r="BC16">
        <v>1.2094229360608012E-2</v>
      </c>
      <c r="BD16">
        <v>1.2094229360608012E-2</v>
      </c>
      <c r="BE16">
        <v>1.2094229360608012E-2</v>
      </c>
      <c r="BF16">
        <v>1.2094229360608012E-2</v>
      </c>
      <c r="BG16">
        <v>1.2094229360608012E-2</v>
      </c>
      <c r="BH16">
        <v>1.0657040643207631E-2</v>
      </c>
      <c r="BI16">
        <v>1.0657040643207631E-2</v>
      </c>
      <c r="BJ16">
        <v>1.0657040643207631E-2</v>
      </c>
      <c r="BK16">
        <v>5.2306908030920335E-3</v>
      </c>
      <c r="BL16">
        <v>3.1102721846400969E-3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2.1371545801350342E-3</v>
      </c>
      <c r="BU16">
        <v>1.4371887174003811E-3</v>
      </c>
    </row>
    <row r="17" spans="1:73" x14ac:dyDescent="0.25">
      <c r="A17">
        <v>1305</v>
      </c>
      <c r="B17">
        <v>345.43242561318004</v>
      </c>
      <c r="C17">
        <v>7.7280331145417145E-4</v>
      </c>
      <c r="D17">
        <v>-10</v>
      </c>
      <c r="E17">
        <v>642.5</v>
      </c>
      <c r="F17">
        <v>-662.5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2.1900660953509737E-3</v>
      </c>
      <c r="P17">
        <v>1.0671405680036099E-2</v>
      </c>
      <c r="Q17">
        <v>1.1429843954661803E-2</v>
      </c>
      <c r="R17">
        <v>1.1429843954661803E-2</v>
      </c>
      <c r="S17">
        <v>1.2867032672062184E-2</v>
      </c>
      <c r="T17">
        <v>1.2867032672062184E-2</v>
      </c>
      <c r="U17">
        <v>1.2867032672062184E-2</v>
      </c>
      <c r="V17">
        <v>1.2867032672062184E-2</v>
      </c>
      <c r="W17">
        <v>1.2867032672062184E-2</v>
      </c>
      <c r="X17">
        <v>1.2867032672062184E-2</v>
      </c>
      <c r="Y17">
        <v>1.2867032672062184E-2</v>
      </c>
      <c r="Z17">
        <v>1.2867032672062184E-2</v>
      </c>
      <c r="AA17">
        <v>1.2867032672062184E-2</v>
      </c>
      <c r="AB17">
        <v>1.2867032672062184E-2</v>
      </c>
      <c r="AC17">
        <v>1.2867032672062184E-2</v>
      </c>
      <c r="AD17">
        <v>1.2867032672062184E-2</v>
      </c>
      <c r="AE17">
        <v>1.2867032672062184E-2</v>
      </c>
      <c r="AF17">
        <v>1.2867032672062184E-2</v>
      </c>
      <c r="AG17">
        <v>1.2867032672062184E-2</v>
      </c>
      <c r="AH17">
        <v>1.2867032672062184E-2</v>
      </c>
      <c r="AI17">
        <v>1.2867032672062184E-2</v>
      </c>
      <c r="AJ17">
        <v>1.2867032672062184E-2</v>
      </c>
      <c r="AK17">
        <v>1.2867032672062184E-2</v>
      </c>
      <c r="AL17">
        <v>1.2867032672062184E-2</v>
      </c>
      <c r="AM17">
        <v>1.2867032672062184E-2</v>
      </c>
      <c r="AN17">
        <v>1.2867032672062184E-2</v>
      </c>
      <c r="AO17">
        <v>1.2867032672062184E-2</v>
      </c>
      <c r="AP17">
        <v>1.2867032672062184E-2</v>
      </c>
      <c r="AQ17">
        <v>1.2867032672062184E-2</v>
      </c>
      <c r="AR17">
        <v>1.2867032672062184E-2</v>
      </c>
      <c r="AS17">
        <v>1.2867032672062184E-2</v>
      </c>
      <c r="AT17">
        <v>1.2867032672062184E-2</v>
      </c>
      <c r="AU17">
        <v>1.2867032672062184E-2</v>
      </c>
      <c r="AV17">
        <v>1.2867032672062184E-2</v>
      </c>
      <c r="AW17">
        <v>1.2867032672062184E-2</v>
      </c>
      <c r="AX17">
        <v>1.2867032672062184E-2</v>
      </c>
      <c r="AY17">
        <v>1.2867032672062184E-2</v>
      </c>
      <c r="AZ17">
        <v>1.2867032672062184E-2</v>
      </c>
      <c r="BA17">
        <v>1.2867032672062184E-2</v>
      </c>
      <c r="BB17">
        <v>1.2867032672062184E-2</v>
      </c>
      <c r="BC17">
        <v>1.2867032672062184E-2</v>
      </c>
      <c r="BD17">
        <v>1.2867032672062184E-2</v>
      </c>
      <c r="BE17">
        <v>1.2867032672062184E-2</v>
      </c>
      <c r="BF17">
        <v>1.2867032672062184E-2</v>
      </c>
      <c r="BG17">
        <v>1.2867032672062184E-2</v>
      </c>
      <c r="BH17">
        <v>1.1429843954661803E-2</v>
      </c>
      <c r="BI17">
        <v>1.1429843954661803E-2</v>
      </c>
      <c r="BJ17">
        <v>1.1429843954661803E-2</v>
      </c>
      <c r="BK17">
        <v>6.0034941145462048E-3</v>
      </c>
      <c r="BL17">
        <v>3.1102721846400969E-3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4.7159052967566291E-3</v>
      </c>
      <c r="BU17">
        <v>1.4371887174003811E-3</v>
      </c>
    </row>
    <row r="18" spans="1:73" x14ac:dyDescent="0.25">
      <c r="A18">
        <v>1305</v>
      </c>
      <c r="B18">
        <v>306.64657988222223</v>
      </c>
      <c r="C18">
        <v>6.8603140529849413E-4</v>
      </c>
      <c r="D18">
        <v>-20</v>
      </c>
      <c r="E18">
        <v>632.5</v>
      </c>
      <c r="F18">
        <v>-672.5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6.8603140529849413E-4</v>
      </c>
      <c r="O18">
        <v>2.8760975006494678E-3</v>
      </c>
      <c r="P18">
        <v>1.1357437085334593E-2</v>
      </c>
      <c r="Q18">
        <v>1.2115875359960298E-2</v>
      </c>
      <c r="R18">
        <v>1.2115875359960298E-2</v>
      </c>
      <c r="S18">
        <v>1.3553064077360679E-2</v>
      </c>
      <c r="T18">
        <v>1.3553064077360679E-2</v>
      </c>
      <c r="U18">
        <v>1.3553064077360679E-2</v>
      </c>
      <c r="V18">
        <v>1.3553064077360679E-2</v>
      </c>
      <c r="W18">
        <v>1.3553064077360679E-2</v>
      </c>
      <c r="X18">
        <v>1.3553064077360679E-2</v>
      </c>
      <c r="Y18">
        <v>1.3553064077360679E-2</v>
      </c>
      <c r="Z18">
        <v>1.3553064077360679E-2</v>
      </c>
      <c r="AA18">
        <v>1.3553064077360679E-2</v>
      </c>
      <c r="AB18">
        <v>1.3553064077360679E-2</v>
      </c>
      <c r="AC18">
        <v>1.3553064077360679E-2</v>
      </c>
      <c r="AD18">
        <v>1.3553064077360679E-2</v>
      </c>
      <c r="AE18">
        <v>1.3553064077360679E-2</v>
      </c>
      <c r="AF18">
        <v>1.3553064077360679E-2</v>
      </c>
      <c r="AG18">
        <v>1.3553064077360679E-2</v>
      </c>
      <c r="AH18">
        <v>1.3553064077360679E-2</v>
      </c>
      <c r="AI18">
        <v>1.3553064077360679E-2</v>
      </c>
      <c r="AJ18">
        <v>1.3553064077360679E-2</v>
      </c>
      <c r="AK18">
        <v>1.3553064077360679E-2</v>
      </c>
      <c r="AL18">
        <v>1.3553064077360679E-2</v>
      </c>
      <c r="AM18">
        <v>1.3553064077360679E-2</v>
      </c>
      <c r="AN18">
        <v>1.3553064077360679E-2</v>
      </c>
      <c r="AO18">
        <v>1.3553064077360679E-2</v>
      </c>
      <c r="AP18">
        <v>1.3553064077360679E-2</v>
      </c>
      <c r="AQ18">
        <v>1.3553064077360679E-2</v>
      </c>
      <c r="AR18">
        <v>1.3553064077360679E-2</v>
      </c>
      <c r="AS18">
        <v>1.3553064077360679E-2</v>
      </c>
      <c r="AT18">
        <v>1.3553064077360679E-2</v>
      </c>
      <c r="AU18">
        <v>1.3553064077360679E-2</v>
      </c>
      <c r="AV18">
        <v>1.3553064077360679E-2</v>
      </c>
      <c r="AW18">
        <v>1.3553064077360679E-2</v>
      </c>
      <c r="AX18">
        <v>1.3553064077360679E-2</v>
      </c>
      <c r="AY18">
        <v>1.3553064077360679E-2</v>
      </c>
      <c r="AZ18">
        <v>1.3553064077360679E-2</v>
      </c>
      <c r="BA18">
        <v>1.3553064077360679E-2</v>
      </c>
      <c r="BB18">
        <v>1.3553064077360679E-2</v>
      </c>
      <c r="BC18">
        <v>1.3553064077360679E-2</v>
      </c>
      <c r="BD18">
        <v>1.3553064077360679E-2</v>
      </c>
      <c r="BE18">
        <v>1.3553064077360679E-2</v>
      </c>
      <c r="BF18">
        <v>1.3553064077360679E-2</v>
      </c>
      <c r="BG18">
        <v>1.3553064077360679E-2</v>
      </c>
      <c r="BH18">
        <v>1.2115875359960298E-2</v>
      </c>
      <c r="BI18">
        <v>1.2115875359960298E-2</v>
      </c>
      <c r="BJ18">
        <v>1.2115875359960298E-2</v>
      </c>
      <c r="BK18">
        <v>6.0034941145462048E-3</v>
      </c>
      <c r="BL18">
        <v>3.1102721846400969E-3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7.8900593329411829E-3</v>
      </c>
      <c r="BU18">
        <v>1.4371887174003811E-3</v>
      </c>
    </row>
    <row r="19" spans="1:73" x14ac:dyDescent="0.25">
      <c r="A19">
        <v>1305</v>
      </c>
      <c r="B19">
        <v>351.4575237904138</v>
      </c>
      <c r="C19">
        <v>7.8628269404235052E-4</v>
      </c>
      <c r="D19">
        <v>-30</v>
      </c>
      <c r="E19">
        <v>622.5</v>
      </c>
      <c r="F19">
        <v>-682.5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1.4723140993408448E-3</v>
      </c>
      <c r="O19">
        <v>3.6623801946918185E-3</v>
      </c>
      <c r="P19">
        <v>1.2143719779376944E-2</v>
      </c>
      <c r="Q19">
        <v>1.2902158054002648E-2</v>
      </c>
      <c r="R19">
        <v>1.2902158054002648E-2</v>
      </c>
      <c r="S19">
        <v>1.4339346771403029E-2</v>
      </c>
      <c r="T19">
        <v>1.4339346771403029E-2</v>
      </c>
      <c r="U19">
        <v>1.4339346771403029E-2</v>
      </c>
      <c r="V19">
        <v>1.4339346771403029E-2</v>
      </c>
      <c r="W19">
        <v>1.4339346771403029E-2</v>
      </c>
      <c r="X19">
        <v>1.4339346771403029E-2</v>
      </c>
      <c r="Y19">
        <v>1.4339346771403029E-2</v>
      </c>
      <c r="Z19">
        <v>1.4339346771403029E-2</v>
      </c>
      <c r="AA19">
        <v>1.4339346771403029E-2</v>
      </c>
      <c r="AB19">
        <v>1.4339346771403029E-2</v>
      </c>
      <c r="AC19">
        <v>1.4339346771403029E-2</v>
      </c>
      <c r="AD19">
        <v>1.4339346771403029E-2</v>
      </c>
      <c r="AE19">
        <v>1.4339346771403029E-2</v>
      </c>
      <c r="AF19">
        <v>1.4339346771403029E-2</v>
      </c>
      <c r="AG19">
        <v>1.4339346771403029E-2</v>
      </c>
      <c r="AH19">
        <v>1.4339346771403029E-2</v>
      </c>
      <c r="AI19">
        <v>1.4339346771403029E-2</v>
      </c>
      <c r="AJ19">
        <v>1.4339346771403029E-2</v>
      </c>
      <c r="AK19">
        <v>1.4339346771403029E-2</v>
      </c>
      <c r="AL19">
        <v>1.4339346771403029E-2</v>
      </c>
      <c r="AM19">
        <v>1.4339346771403029E-2</v>
      </c>
      <c r="AN19">
        <v>1.4339346771403029E-2</v>
      </c>
      <c r="AO19">
        <v>1.4339346771403029E-2</v>
      </c>
      <c r="AP19">
        <v>1.4339346771403029E-2</v>
      </c>
      <c r="AQ19">
        <v>1.4339346771403029E-2</v>
      </c>
      <c r="AR19">
        <v>1.4339346771403029E-2</v>
      </c>
      <c r="AS19">
        <v>1.4339346771403029E-2</v>
      </c>
      <c r="AT19">
        <v>1.4339346771403029E-2</v>
      </c>
      <c r="AU19">
        <v>1.4339346771403029E-2</v>
      </c>
      <c r="AV19">
        <v>1.4339346771403029E-2</v>
      </c>
      <c r="AW19">
        <v>1.4339346771403029E-2</v>
      </c>
      <c r="AX19">
        <v>1.4339346771403029E-2</v>
      </c>
      <c r="AY19">
        <v>1.4339346771403029E-2</v>
      </c>
      <c r="AZ19">
        <v>1.4339346771403029E-2</v>
      </c>
      <c r="BA19">
        <v>1.4339346771403029E-2</v>
      </c>
      <c r="BB19">
        <v>1.4339346771403029E-2</v>
      </c>
      <c r="BC19">
        <v>1.4339346771403029E-2</v>
      </c>
      <c r="BD19">
        <v>1.4339346771403029E-2</v>
      </c>
      <c r="BE19">
        <v>1.4339346771403029E-2</v>
      </c>
      <c r="BF19">
        <v>1.4339346771403029E-2</v>
      </c>
      <c r="BG19">
        <v>1.4339346771403029E-2</v>
      </c>
      <c r="BH19">
        <v>1.2902158054002648E-2</v>
      </c>
      <c r="BI19">
        <v>1.2902158054002648E-2</v>
      </c>
      <c r="BJ19">
        <v>1.2902158054002648E-2</v>
      </c>
      <c r="BK19">
        <v>6.0034941145462048E-3</v>
      </c>
      <c r="BL19">
        <v>3.1102721846400969E-3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1.0776962109507925E-2</v>
      </c>
      <c r="BU19">
        <v>1.4371887174003811E-3</v>
      </c>
    </row>
    <row r="20" spans="1:73" x14ac:dyDescent="0.25">
      <c r="A20">
        <v>1305</v>
      </c>
      <c r="B20">
        <v>404.80378843009959</v>
      </c>
      <c r="C20">
        <v>9.0562924899902206E-4</v>
      </c>
      <c r="D20">
        <v>-40</v>
      </c>
      <c r="E20">
        <v>612.5</v>
      </c>
      <c r="F20">
        <v>-692.5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2.3779433483398669E-3</v>
      </c>
      <c r="O20">
        <v>4.5680094436908406E-3</v>
      </c>
      <c r="P20">
        <v>1.3049349028375967E-2</v>
      </c>
      <c r="Q20">
        <v>1.3807787303001671E-2</v>
      </c>
      <c r="R20">
        <v>1.3807787303001671E-2</v>
      </c>
      <c r="S20">
        <v>1.5244976020402052E-2</v>
      </c>
      <c r="T20">
        <v>1.5244976020402052E-2</v>
      </c>
      <c r="U20">
        <v>1.5244976020402052E-2</v>
      </c>
      <c r="V20">
        <v>1.5244976020402052E-2</v>
      </c>
      <c r="W20">
        <v>1.5244976020402052E-2</v>
      </c>
      <c r="X20">
        <v>1.5244976020402052E-2</v>
      </c>
      <c r="Y20">
        <v>1.5244976020402052E-2</v>
      </c>
      <c r="Z20">
        <v>1.5244976020402052E-2</v>
      </c>
      <c r="AA20">
        <v>1.5244976020402052E-2</v>
      </c>
      <c r="AB20">
        <v>1.5244976020402052E-2</v>
      </c>
      <c r="AC20">
        <v>1.5244976020402052E-2</v>
      </c>
      <c r="AD20">
        <v>1.5244976020402052E-2</v>
      </c>
      <c r="AE20">
        <v>1.5244976020402052E-2</v>
      </c>
      <c r="AF20">
        <v>1.5244976020402052E-2</v>
      </c>
      <c r="AG20">
        <v>1.5244976020402052E-2</v>
      </c>
      <c r="AH20">
        <v>1.5244976020402052E-2</v>
      </c>
      <c r="AI20">
        <v>1.5244976020402052E-2</v>
      </c>
      <c r="AJ20">
        <v>1.5244976020402052E-2</v>
      </c>
      <c r="AK20">
        <v>1.5244976020402052E-2</v>
      </c>
      <c r="AL20">
        <v>1.5244976020402052E-2</v>
      </c>
      <c r="AM20">
        <v>1.5244976020402052E-2</v>
      </c>
      <c r="AN20">
        <v>1.5244976020402052E-2</v>
      </c>
      <c r="AO20">
        <v>1.5244976020402052E-2</v>
      </c>
      <c r="AP20">
        <v>1.5244976020402052E-2</v>
      </c>
      <c r="AQ20">
        <v>1.5244976020402052E-2</v>
      </c>
      <c r="AR20">
        <v>1.5244976020402052E-2</v>
      </c>
      <c r="AS20">
        <v>1.5244976020402052E-2</v>
      </c>
      <c r="AT20">
        <v>1.5244976020402052E-2</v>
      </c>
      <c r="AU20">
        <v>1.5244976020402052E-2</v>
      </c>
      <c r="AV20">
        <v>1.5244976020402052E-2</v>
      </c>
      <c r="AW20">
        <v>1.5244976020402052E-2</v>
      </c>
      <c r="AX20">
        <v>1.5244976020402052E-2</v>
      </c>
      <c r="AY20">
        <v>1.5244976020402052E-2</v>
      </c>
      <c r="AZ20">
        <v>1.5244976020402052E-2</v>
      </c>
      <c r="BA20">
        <v>1.5244976020402052E-2</v>
      </c>
      <c r="BB20">
        <v>1.5244976020402052E-2</v>
      </c>
      <c r="BC20">
        <v>1.5244976020402052E-2</v>
      </c>
      <c r="BD20">
        <v>1.5244976020402052E-2</v>
      </c>
      <c r="BE20">
        <v>1.5244976020402052E-2</v>
      </c>
      <c r="BF20">
        <v>1.5244976020402052E-2</v>
      </c>
      <c r="BG20">
        <v>1.5244976020402052E-2</v>
      </c>
      <c r="BH20">
        <v>1.3807787303001671E-2</v>
      </c>
      <c r="BI20">
        <v>1.3807787303001671E-2</v>
      </c>
      <c r="BJ20">
        <v>1.2902158054002648E-2</v>
      </c>
      <c r="BK20">
        <v>6.0034941145462048E-3</v>
      </c>
      <c r="BL20">
        <v>3.1102721846400969E-3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1.1596597624235086E-2</v>
      </c>
      <c r="BU20">
        <v>1.4371887174003811E-3</v>
      </c>
    </row>
    <row r="21" spans="1:73" x14ac:dyDescent="0.25">
      <c r="A21">
        <v>1305</v>
      </c>
      <c r="B21">
        <v>325.61291912500383</v>
      </c>
      <c r="C21">
        <v>7.2846300316301601E-4</v>
      </c>
      <c r="D21">
        <v>-30</v>
      </c>
      <c r="E21">
        <v>622.5</v>
      </c>
      <c r="F21">
        <v>-682.5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3.1064063515028831E-3</v>
      </c>
      <c r="O21">
        <v>5.2964724468538569E-3</v>
      </c>
      <c r="P21">
        <v>1.3777812031538982E-2</v>
      </c>
      <c r="Q21">
        <v>1.4536250306164686E-2</v>
      </c>
      <c r="R21">
        <v>1.4536250306164686E-2</v>
      </c>
      <c r="S21">
        <v>1.5973439023565069E-2</v>
      </c>
      <c r="T21">
        <v>1.5973439023565069E-2</v>
      </c>
      <c r="U21">
        <v>1.5973439023565069E-2</v>
      </c>
      <c r="V21">
        <v>1.5973439023565069E-2</v>
      </c>
      <c r="W21">
        <v>1.5973439023565069E-2</v>
      </c>
      <c r="X21">
        <v>1.5973439023565069E-2</v>
      </c>
      <c r="Y21">
        <v>1.5973439023565069E-2</v>
      </c>
      <c r="Z21">
        <v>1.5973439023565069E-2</v>
      </c>
      <c r="AA21">
        <v>1.5973439023565069E-2</v>
      </c>
      <c r="AB21">
        <v>1.5973439023565069E-2</v>
      </c>
      <c r="AC21">
        <v>1.5973439023565069E-2</v>
      </c>
      <c r="AD21">
        <v>1.5973439023565069E-2</v>
      </c>
      <c r="AE21">
        <v>1.5973439023565069E-2</v>
      </c>
      <c r="AF21">
        <v>1.5973439023565069E-2</v>
      </c>
      <c r="AG21">
        <v>1.5973439023565069E-2</v>
      </c>
      <c r="AH21">
        <v>1.5973439023565069E-2</v>
      </c>
      <c r="AI21">
        <v>1.5973439023565069E-2</v>
      </c>
      <c r="AJ21">
        <v>1.5973439023565069E-2</v>
      </c>
      <c r="AK21">
        <v>1.5973439023565069E-2</v>
      </c>
      <c r="AL21">
        <v>1.5973439023565069E-2</v>
      </c>
      <c r="AM21">
        <v>1.5973439023565069E-2</v>
      </c>
      <c r="AN21">
        <v>1.5973439023565069E-2</v>
      </c>
      <c r="AO21">
        <v>1.5973439023565069E-2</v>
      </c>
      <c r="AP21">
        <v>1.5973439023565069E-2</v>
      </c>
      <c r="AQ21">
        <v>1.5973439023565069E-2</v>
      </c>
      <c r="AR21">
        <v>1.5973439023565069E-2</v>
      </c>
      <c r="AS21">
        <v>1.5973439023565069E-2</v>
      </c>
      <c r="AT21">
        <v>1.5973439023565069E-2</v>
      </c>
      <c r="AU21">
        <v>1.5973439023565069E-2</v>
      </c>
      <c r="AV21">
        <v>1.5973439023565069E-2</v>
      </c>
      <c r="AW21">
        <v>1.5973439023565069E-2</v>
      </c>
      <c r="AX21">
        <v>1.5973439023565069E-2</v>
      </c>
      <c r="AY21">
        <v>1.5973439023565069E-2</v>
      </c>
      <c r="AZ21">
        <v>1.5973439023565069E-2</v>
      </c>
      <c r="BA21">
        <v>1.5973439023565069E-2</v>
      </c>
      <c r="BB21">
        <v>1.5973439023565069E-2</v>
      </c>
      <c r="BC21">
        <v>1.5973439023565069E-2</v>
      </c>
      <c r="BD21">
        <v>1.5973439023565069E-2</v>
      </c>
      <c r="BE21">
        <v>1.5973439023565069E-2</v>
      </c>
      <c r="BF21">
        <v>1.5973439023565069E-2</v>
      </c>
      <c r="BG21">
        <v>1.5973439023565069E-2</v>
      </c>
      <c r="BH21">
        <v>1.4536250306164686E-2</v>
      </c>
      <c r="BI21">
        <v>1.4536250306164686E-2</v>
      </c>
      <c r="BJ21">
        <v>1.3630621057165664E-2</v>
      </c>
      <c r="BK21">
        <v>6.0034941145462048E-3</v>
      </c>
      <c r="BL21">
        <v>3.1102721846400969E-3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1.0776962109507926E-2</v>
      </c>
      <c r="BU21">
        <v>1.4371887174003829E-3</v>
      </c>
    </row>
    <row r="22" spans="1:73" x14ac:dyDescent="0.25">
      <c r="A22">
        <v>1305</v>
      </c>
      <c r="B22">
        <v>280.27581966044443</v>
      </c>
      <c r="C22">
        <v>6.2703459633136217E-4</v>
      </c>
      <c r="D22">
        <v>-20</v>
      </c>
      <c r="E22">
        <v>632.5</v>
      </c>
      <c r="F22">
        <v>-672.5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3.7334409478342453E-3</v>
      </c>
      <c r="O22">
        <v>5.923507043185219E-3</v>
      </c>
      <c r="P22">
        <v>1.4404846627870345E-2</v>
      </c>
      <c r="Q22">
        <v>1.5163284902496049E-2</v>
      </c>
      <c r="R22">
        <v>1.5163284902496049E-2</v>
      </c>
      <c r="S22">
        <v>1.660047361989643E-2</v>
      </c>
      <c r="T22">
        <v>1.660047361989643E-2</v>
      </c>
      <c r="U22">
        <v>1.660047361989643E-2</v>
      </c>
      <c r="V22">
        <v>1.660047361989643E-2</v>
      </c>
      <c r="W22">
        <v>1.660047361989643E-2</v>
      </c>
      <c r="X22">
        <v>1.660047361989643E-2</v>
      </c>
      <c r="Y22">
        <v>1.660047361989643E-2</v>
      </c>
      <c r="Z22">
        <v>1.660047361989643E-2</v>
      </c>
      <c r="AA22">
        <v>1.660047361989643E-2</v>
      </c>
      <c r="AB22">
        <v>1.660047361989643E-2</v>
      </c>
      <c r="AC22">
        <v>1.660047361989643E-2</v>
      </c>
      <c r="AD22">
        <v>1.660047361989643E-2</v>
      </c>
      <c r="AE22">
        <v>1.660047361989643E-2</v>
      </c>
      <c r="AF22">
        <v>1.660047361989643E-2</v>
      </c>
      <c r="AG22">
        <v>1.660047361989643E-2</v>
      </c>
      <c r="AH22">
        <v>1.660047361989643E-2</v>
      </c>
      <c r="AI22">
        <v>1.660047361989643E-2</v>
      </c>
      <c r="AJ22">
        <v>1.660047361989643E-2</v>
      </c>
      <c r="AK22">
        <v>1.660047361989643E-2</v>
      </c>
      <c r="AL22">
        <v>1.660047361989643E-2</v>
      </c>
      <c r="AM22">
        <v>1.660047361989643E-2</v>
      </c>
      <c r="AN22">
        <v>1.660047361989643E-2</v>
      </c>
      <c r="AO22">
        <v>1.660047361989643E-2</v>
      </c>
      <c r="AP22">
        <v>1.660047361989643E-2</v>
      </c>
      <c r="AQ22">
        <v>1.660047361989643E-2</v>
      </c>
      <c r="AR22">
        <v>1.660047361989643E-2</v>
      </c>
      <c r="AS22">
        <v>1.660047361989643E-2</v>
      </c>
      <c r="AT22">
        <v>1.660047361989643E-2</v>
      </c>
      <c r="AU22">
        <v>1.660047361989643E-2</v>
      </c>
      <c r="AV22">
        <v>1.660047361989643E-2</v>
      </c>
      <c r="AW22">
        <v>1.660047361989643E-2</v>
      </c>
      <c r="AX22">
        <v>1.660047361989643E-2</v>
      </c>
      <c r="AY22">
        <v>1.660047361989643E-2</v>
      </c>
      <c r="AZ22">
        <v>1.660047361989643E-2</v>
      </c>
      <c r="BA22">
        <v>1.660047361989643E-2</v>
      </c>
      <c r="BB22">
        <v>1.660047361989643E-2</v>
      </c>
      <c r="BC22">
        <v>1.660047361989643E-2</v>
      </c>
      <c r="BD22">
        <v>1.660047361989643E-2</v>
      </c>
      <c r="BE22">
        <v>1.660047361989643E-2</v>
      </c>
      <c r="BF22">
        <v>1.660047361989643E-2</v>
      </c>
      <c r="BG22">
        <v>1.660047361989643E-2</v>
      </c>
      <c r="BH22">
        <v>1.5163284902496049E-2</v>
      </c>
      <c r="BI22">
        <v>1.5163284902496049E-2</v>
      </c>
      <c r="BJ22">
        <v>1.4257655653497025E-2</v>
      </c>
      <c r="BK22">
        <v>6.0034941145462048E-3</v>
      </c>
      <c r="BL22">
        <v>3.1102721846400969E-3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7.8900593329411829E-3</v>
      </c>
      <c r="BU22">
        <v>1.5951315430117411E-3</v>
      </c>
    </row>
    <row r="23" spans="1:73" x14ac:dyDescent="0.25">
      <c r="A23">
        <v>1305</v>
      </c>
      <c r="B23">
        <v>219.75745969018385</v>
      </c>
      <c r="C23">
        <v>4.9164259048311762E-4</v>
      </c>
      <c r="D23">
        <v>-10</v>
      </c>
      <c r="E23">
        <v>642.5</v>
      </c>
      <c r="F23">
        <v>-662.5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3.7334409478342453E-3</v>
      </c>
      <c r="O23">
        <v>6.4151496336683368E-3</v>
      </c>
      <c r="P23">
        <v>1.4896489218353463E-2</v>
      </c>
      <c r="Q23">
        <v>1.5654927492979167E-2</v>
      </c>
      <c r="R23">
        <v>1.5654927492979167E-2</v>
      </c>
      <c r="S23">
        <v>1.7092116210379548E-2</v>
      </c>
      <c r="T23">
        <v>1.7092116210379548E-2</v>
      </c>
      <c r="U23">
        <v>1.7092116210379548E-2</v>
      </c>
      <c r="V23">
        <v>1.7092116210379548E-2</v>
      </c>
      <c r="W23">
        <v>1.7092116210379548E-2</v>
      </c>
      <c r="X23">
        <v>1.7092116210379548E-2</v>
      </c>
      <c r="Y23">
        <v>1.7092116210379548E-2</v>
      </c>
      <c r="Z23">
        <v>1.7092116210379548E-2</v>
      </c>
      <c r="AA23">
        <v>1.7092116210379548E-2</v>
      </c>
      <c r="AB23">
        <v>1.7092116210379548E-2</v>
      </c>
      <c r="AC23">
        <v>1.7092116210379548E-2</v>
      </c>
      <c r="AD23">
        <v>1.7092116210379548E-2</v>
      </c>
      <c r="AE23">
        <v>1.7092116210379548E-2</v>
      </c>
      <c r="AF23">
        <v>1.7092116210379548E-2</v>
      </c>
      <c r="AG23">
        <v>1.7092116210379548E-2</v>
      </c>
      <c r="AH23">
        <v>1.7092116210379548E-2</v>
      </c>
      <c r="AI23">
        <v>1.7092116210379548E-2</v>
      </c>
      <c r="AJ23">
        <v>1.7092116210379548E-2</v>
      </c>
      <c r="AK23">
        <v>1.7092116210379548E-2</v>
      </c>
      <c r="AL23">
        <v>1.7092116210379548E-2</v>
      </c>
      <c r="AM23">
        <v>1.7092116210379548E-2</v>
      </c>
      <c r="AN23">
        <v>1.7092116210379548E-2</v>
      </c>
      <c r="AO23">
        <v>1.7092116210379548E-2</v>
      </c>
      <c r="AP23">
        <v>1.7092116210379548E-2</v>
      </c>
      <c r="AQ23">
        <v>1.7092116210379548E-2</v>
      </c>
      <c r="AR23">
        <v>1.7092116210379548E-2</v>
      </c>
      <c r="AS23">
        <v>1.7092116210379548E-2</v>
      </c>
      <c r="AT23">
        <v>1.7092116210379548E-2</v>
      </c>
      <c r="AU23">
        <v>1.7092116210379548E-2</v>
      </c>
      <c r="AV23">
        <v>1.7092116210379548E-2</v>
      </c>
      <c r="AW23">
        <v>1.7092116210379548E-2</v>
      </c>
      <c r="AX23">
        <v>1.7092116210379548E-2</v>
      </c>
      <c r="AY23">
        <v>1.7092116210379548E-2</v>
      </c>
      <c r="AZ23">
        <v>1.7092116210379548E-2</v>
      </c>
      <c r="BA23">
        <v>1.7092116210379548E-2</v>
      </c>
      <c r="BB23">
        <v>1.7092116210379548E-2</v>
      </c>
      <c r="BC23">
        <v>1.7092116210379548E-2</v>
      </c>
      <c r="BD23">
        <v>1.7092116210379548E-2</v>
      </c>
      <c r="BE23">
        <v>1.7092116210379548E-2</v>
      </c>
      <c r="BF23">
        <v>1.7092116210379548E-2</v>
      </c>
      <c r="BG23">
        <v>1.7092116210379548E-2</v>
      </c>
      <c r="BH23">
        <v>1.5654927492979167E-2</v>
      </c>
      <c r="BI23">
        <v>1.5654927492979167E-2</v>
      </c>
      <c r="BJ23">
        <v>1.4749298243980143E-2</v>
      </c>
      <c r="BK23">
        <v>6.4951367050293226E-3</v>
      </c>
      <c r="BL23">
        <v>3.1102721846400969E-3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4.7159052967566291E-3</v>
      </c>
      <c r="BU23">
        <v>1.9340646451820338E-3</v>
      </c>
    </row>
    <row r="24" spans="1:73" x14ac:dyDescent="0.25">
      <c r="A24">
        <v>1307</v>
      </c>
      <c r="B24">
        <v>517.6060011862586</v>
      </c>
      <c r="C24">
        <v>1.1579909761952297E-3</v>
      </c>
      <c r="D24">
        <v>0</v>
      </c>
      <c r="E24">
        <v>653.5</v>
      </c>
      <c r="F24">
        <v>-653.5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3.7334409478342453E-3</v>
      </c>
      <c r="O24">
        <v>7.5731406098635667E-3</v>
      </c>
      <c r="P24">
        <v>1.6054480194548693E-2</v>
      </c>
      <c r="Q24">
        <v>1.6812918469174397E-2</v>
      </c>
      <c r="R24">
        <v>1.6812918469174397E-2</v>
      </c>
      <c r="S24">
        <v>1.8250107186574778E-2</v>
      </c>
      <c r="T24">
        <v>1.8250107186574778E-2</v>
      </c>
      <c r="U24">
        <v>1.8250107186574778E-2</v>
      </c>
      <c r="V24">
        <v>1.8250107186574778E-2</v>
      </c>
      <c r="W24">
        <v>1.8250107186574778E-2</v>
      </c>
      <c r="X24">
        <v>1.8250107186574778E-2</v>
      </c>
      <c r="Y24">
        <v>1.8250107186574778E-2</v>
      </c>
      <c r="Z24">
        <v>1.8250107186574778E-2</v>
      </c>
      <c r="AA24">
        <v>1.8250107186574778E-2</v>
      </c>
      <c r="AB24">
        <v>1.8250107186574778E-2</v>
      </c>
      <c r="AC24">
        <v>1.8250107186574778E-2</v>
      </c>
      <c r="AD24">
        <v>1.8250107186574778E-2</v>
      </c>
      <c r="AE24">
        <v>1.8250107186574778E-2</v>
      </c>
      <c r="AF24">
        <v>1.8250107186574778E-2</v>
      </c>
      <c r="AG24">
        <v>1.8250107186574778E-2</v>
      </c>
      <c r="AH24">
        <v>1.8250107186574778E-2</v>
      </c>
      <c r="AI24">
        <v>1.8250107186574778E-2</v>
      </c>
      <c r="AJ24">
        <v>1.8250107186574778E-2</v>
      </c>
      <c r="AK24">
        <v>1.8250107186574778E-2</v>
      </c>
      <c r="AL24">
        <v>1.8250107186574778E-2</v>
      </c>
      <c r="AM24">
        <v>1.8250107186574778E-2</v>
      </c>
      <c r="AN24">
        <v>1.8250107186574778E-2</v>
      </c>
      <c r="AO24">
        <v>1.8250107186574778E-2</v>
      </c>
      <c r="AP24">
        <v>1.8250107186574778E-2</v>
      </c>
      <c r="AQ24">
        <v>1.8250107186574778E-2</v>
      </c>
      <c r="AR24">
        <v>1.8250107186574778E-2</v>
      </c>
      <c r="AS24">
        <v>1.8250107186574778E-2</v>
      </c>
      <c r="AT24">
        <v>1.8250107186574778E-2</v>
      </c>
      <c r="AU24">
        <v>1.8250107186574778E-2</v>
      </c>
      <c r="AV24">
        <v>1.8250107186574778E-2</v>
      </c>
      <c r="AW24">
        <v>1.8250107186574778E-2</v>
      </c>
      <c r="AX24">
        <v>1.8250107186574778E-2</v>
      </c>
      <c r="AY24">
        <v>1.8250107186574778E-2</v>
      </c>
      <c r="AZ24">
        <v>1.8250107186574778E-2</v>
      </c>
      <c r="BA24">
        <v>1.8250107186574778E-2</v>
      </c>
      <c r="BB24">
        <v>1.8250107186574778E-2</v>
      </c>
      <c r="BC24">
        <v>1.8250107186574778E-2</v>
      </c>
      <c r="BD24">
        <v>1.8250107186574778E-2</v>
      </c>
      <c r="BE24">
        <v>1.8250107186574778E-2</v>
      </c>
      <c r="BF24">
        <v>1.8250107186574778E-2</v>
      </c>
      <c r="BG24">
        <v>1.8250107186574778E-2</v>
      </c>
      <c r="BH24">
        <v>1.6812918469174397E-2</v>
      </c>
      <c r="BI24">
        <v>1.6812918469174397E-2</v>
      </c>
      <c r="BJ24">
        <v>1.5907289220175373E-2</v>
      </c>
      <c r="BK24">
        <v>7.6531276812245525E-3</v>
      </c>
      <c r="BL24">
        <v>3.1102721846400969E-3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2.1655392461015638E-3</v>
      </c>
      <c r="BU24">
        <v>2.3068910575693574E-3</v>
      </c>
    </row>
    <row r="25" spans="1:73" x14ac:dyDescent="0.25">
      <c r="A25">
        <v>1329</v>
      </c>
      <c r="B25">
        <v>718.77249220907447</v>
      </c>
      <c r="C25">
        <v>1.6080417499177192E-3</v>
      </c>
      <c r="D25">
        <v>10</v>
      </c>
      <c r="E25">
        <v>674.5</v>
      </c>
      <c r="F25">
        <v>-654.5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3.7334409478342453E-3</v>
      </c>
      <c r="O25">
        <v>9.1811823597812859E-3</v>
      </c>
      <c r="P25">
        <v>1.7662521944466412E-2</v>
      </c>
      <c r="Q25">
        <v>1.8420960219092116E-2</v>
      </c>
      <c r="R25">
        <v>1.8420960219092116E-2</v>
      </c>
      <c r="S25">
        <v>1.9858148936492497E-2</v>
      </c>
      <c r="T25">
        <v>1.9858148936492497E-2</v>
      </c>
      <c r="U25">
        <v>1.9858148936492497E-2</v>
      </c>
      <c r="V25">
        <v>1.9858148936492497E-2</v>
      </c>
      <c r="W25">
        <v>1.9858148936492497E-2</v>
      </c>
      <c r="X25">
        <v>1.9858148936492497E-2</v>
      </c>
      <c r="Y25">
        <v>1.9858148936492497E-2</v>
      </c>
      <c r="Z25">
        <v>1.9858148936492497E-2</v>
      </c>
      <c r="AA25">
        <v>1.9858148936492497E-2</v>
      </c>
      <c r="AB25">
        <v>1.9858148936492497E-2</v>
      </c>
      <c r="AC25">
        <v>1.9858148936492497E-2</v>
      </c>
      <c r="AD25">
        <v>1.9858148936492497E-2</v>
      </c>
      <c r="AE25">
        <v>1.9858148936492497E-2</v>
      </c>
      <c r="AF25">
        <v>1.9858148936492497E-2</v>
      </c>
      <c r="AG25">
        <v>1.9858148936492497E-2</v>
      </c>
      <c r="AH25">
        <v>1.9858148936492497E-2</v>
      </c>
      <c r="AI25">
        <v>1.9858148936492497E-2</v>
      </c>
      <c r="AJ25">
        <v>1.9858148936492497E-2</v>
      </c>
      <c r="AK25">
        <v>1.9858148936492497E-2</v>
      </c>
      <c r="AL25">
        <v>1.9858148936492497E-2</v>
      </c>
      <c r="AM25">
        <v>1.9858148936492497E-2</v>
      </c>
      <c r="AN25">
        <v>1.9858148936492497E-2</v>
      </c>
      <c r="AO25">
        <v>1.9858148936492497E-2</v>
      </c>
      <c r="AP25">
        <v>1.9858148936492497E-2</v>
      </c>
      <c r="AQ25">
        <v>1.9858148936492497E-2</v>
      </c>
      <c r="AR25">
        <v>1.9858148936492497E-2</v>
      </c>
      <c r="AS25">
        <v>1.9858148936492497E-2</v>
      </c>
      <c r="AT25">
        <v>1.9858148936492497E-2</v>
      </c>
      <c r="AU25">
        <v>1.9858148936492497E-2</v>
      </c>
      <c r="AV25">
        <v>1.9858148936492497E-2</v>
      </c>
      <c r="AW25">
        <v>1.9858148936492497E-2</v>
      </c>
      <c r="AX25">
        <v>1.9858148936492497E-2</v>
      </c>
      <c r="AY25">
        <v>1.9858148936492497E-2</v>
      </c>
      <c r="AZ25">
        <v>1.9858148936492497E-2</v>
      </c>
      <c r="BA25">
        <v>1.9858148936492497E-2</v>
      </c>
      <c r="BB25">
        <v>1.9858148936492497E-2</v>
      </c>
      <c r="BC25">
        <v>1.9858148936492497E-2</v>
      </c>
      <c r="BD25">
        <v>1.9858148936492497E-2</v>
      </c>
      <c r="BE25">
        <v>1.9858148936492497E-2</v>
      </c>
      <c r="BF25">
        <v>1.9858148936492497E-2</v>
      </c>
      <c r="BG25">
        <v>1.9858148936492497E-2</v>
      </c>
      <c r="BH25">
        <v>1.8420960219092116E-2</v>
      </c>
      <c r="BI25">
        <v>1.8420960219092116E-2</v>
      </c>
      <c r="BJ25">
        <v>1.7515330970093092E-2</v>
      </c>
      <c r="BK25">
        <v>9.2611694311422708E-3</v>
      </c>
      <c r="BL25">
        <v>4.7183139345578166E-3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2.1939239120680951E-3</v>
      </c>
      <c r="BU25">
        <v>8.5025477974877209E-3</v>
      </c>
    </row>
    <row r="26" spans="1:73" x14ac:dyDescent="0.25">
      <c r="A26">
        <v>1345</v>
      </c>
      <c r="B26">
        <v>315.2189159962528</v>
      </c>
      <c r="C26">
        <v>7.0520948252752503E-4</v>
      </c>
      <c r="D26">
        <v>20</v>
      </c>
      <c r="E26">
        <v>692.5</v>
      </c>
      <c r="F26">
        <v>-652.5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3.7334409478342453E-3</v>
      </c>
      <c r="O26">
        <v>9.8863918423088108E-3</v>
      </c>
      <c r="P26">
        <v>1.8367731426993938E-2</v>
      </c>
      <c r="Q26">
        <v>1.9126169701619643E-2</v>
      </c>
      <c r="R26">
        <v>1.9126169701619643E-2</v>
      </c>
      <c r="S26">
        <v>2.0563358419020024E-2</v>
      </c>
      <c r="T26">
        <v>2.0563358419020024E-2</v>
      </c>
      <c r="U26">
        <v>2.0563358419020024E-2</v>
      </c>
      <c r="V26">
        <v>2.0563358419020024E-2</v>
      </c>
      <c r="W26">
        <v>2.0563358419020024E-2</v>
      </c>
      <c r="X26">
        <v>2.0563358419020024E-2</v>
      </c>
      <c r="Y26">
        <v>2.0563358419020024E-2</v>
      </c>
      <c r="Z26">
        <v>2.0563358419020024E-2</v>
      </c>
      <c r="AA26">
        <v>2.0563358419020024E-2</v>
      </c>
      <c r="AB26">
        <v>2.0563358419020024E-2</v>
      </c>
      <c r="AC26">
        <v>2.0563358419020024E-2</v>
      </c>
      <c r="AD26">
        <v>2.0563358419020024E-2</v>
      </c>
      <c r="AE26">
        <v>2.0563358419020024E-2</v>
      </c>
      <c r="AF26">
        <v>2.0563358419020024E-2</v>
      </c>
      <c r="AG26">
        <v>2.0563358419020024E-2</v>
      </c>
      <c r="AH26">
        <v>2.0563358419020024E-2</v>
      </c>
      <c r="AI26">
        <v>2.0563358419020024E-2</v>
      </c>
      <c r="AJ26">
        <v>2.0563358419020024E-2</v>
      </c>
      <c r="AK26">
        <v>2.0563358419020024E-2</v>
      </c>
      <c r="AL26">
        <v>2.0563358419020024E-2</v>
      </c>
      <c r="AM26">
        <v>2.0563358419020024E-2</v>
      </c>
      <c r="AN26">
        <v>2.0563358419020024E-2</v>
      </c>
      <c r="AO26">
        <v>2.0563358419020024E-2</v>
      </c>
      <c r="AP26">
        <v>2.0563358419020024E-2</v>
      </c>
      <c r="AQ26">
        <v>2.0563358419020024E-2</v>
      </c>
      <c r="AR26">
        <v>2.0563358419020024E-2</v>
      </c>
      <c r="AS26">
        <v>2.0563358419020024E-2</v>
      </c>
      <c r="AT26">
        <v>2.0563358419020024E-2</v>
      </c>
      <c r="AU26">
        <v>2.0563358419020024E-2</v>
      </c>
      <c r="AV26">
        <v>2.0563358419020024E-2</v>
      </c>
      <c r="AW26">
        <v>2.0563358419020024E-2</v>
      </c>
      <c r="AX26">
        <v>2.0563358419020024E-2</v>
      </c>
      <c r="AY26">
        <v>2.0563358419020024E-2</v>
      </c>
      <c r="AZ26">
        <v>2.0563358419020024E-2</v>
      </c>
      <c r="BA26">
        <v>2.0563358419020024E-2</v>
      </c>
      <c r="BB26">
        <v>2.0563358419020024E-2</v>
      </c>
      <c r="BC26">
        <v>2.0563358419020024E-2</v>
      </c>
      <c r="BD26">
        <v>2.0563358419020024E-2</v>
      </c>
      <c r="BE26">
        <v>2.0563358419020024E-2</v>
      </c>
      <c r="BF26">
        <v>2.0563358419020024E-2</v>
      </c>
      <c r="BG26">
        <v>2.0563358419020024E-2</v>
      </c>
      <c r="BH26">
        <v>1.9126169701619643E-2</v>
      </c>
      <c r="BI26">
        <v>1.9126169701619643E-2</v>
      </c>
      <c r="BJ26">
        <v>1.8220540452620618E-2</v>
      </c>
      <c r="BK26">
        <v>9.9663789136697958E-3</v>
      </c>
      <c r="BL26">
        <v>5.4235234170853415E-3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2.1371545801350325E-3</v>
      </c>
      <c r="BU26">
        <v>1.2504570773002837E-2</v>
      </c>
    </row>
    <row r="27" spans="1:73" x14ac:dyDescent="0.25">
      <c r="A27">
        <v>1345</v>
      </c>
      <c r="B27">
        <v>331.10222580769516</v>
      </c>
      <c r="C27">
        <v>7.4074371008982264E-4</v>
      </c>
      <c r="D27">
        <v>30</v>
      </c>
      <c r="E27">
        <v>702.5</v>
      </c>
      <c r="F27">
        <v>-642.5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3.7334409478342453E-3</v>
      </c>
      <c r="O27">
        <v>1.0627135552398633E-2</v>
      </c>
      <c r="P27">
        <v>1.9108475137083761E-2</v>
      </c>
      <c r="Q27">
        <v>1.9866913411709465E-2</v>
      </c>
      <c r="R27">
        <v>1.9866913411709465E-2</v>
      </c>
      <c r="S27">
        <v>2.1304102129109846E-2</v>
      </c>
      <c r="T27">
        <v>2.1304102129109846E-2</v>
      </c>
      <c r="U27">
        <v>2.1304102129109846E-2</v>
      </c>
      <c r="V27">
        <v>2.1304102129109846E-2</v>
      </c>
      <c r="W27">
        <v>2.1304102129109846E-2</v>
      </c>
      <c r="X27">
        <v>2.1304102129109846E-2</v>
      </c>
      <c r="Y27">
        <v>2.1304102129109846E-2</v>
      </c>
      <c r="Z27">
        <v>2.1304102129109846E-2</v>
      </c>
      <c r="AA27">
        <v>2.1304102129109846E-2</v>
      </c>
      <c r="AB27">
        <v>2.1304102129109846E-2</v>
      </c>
      <c r="AC27">
        <v>2.1304102129109846E-2</v>
      </c>
      <c r="AD27">
        <v>2.1304102129109846E-2</v>
      </c>
      <c r="AE27">
        <v>2.1304102129109846E-2</v>
      </c>
      <c r="AF27">
        <v>2.1304102129109846E-2</v>
      </c>
      <c r="AG27">
        <v>2.1304102129109846E-2</v>
      </c>
      <c r="AH27">
        <v>2.1304102129109846E-2</v>
      </c>
      <c r="AI27">
        <v>2.1304102129109846E-2</v>
      </c>
      <c r="AJ27">
        <v>2.1304102129109846E-2</v>
      </c>
      <c r="AK27">
        <v>2.1304102129109846E-2</v>
      </c>
      <c r="AL27">
        <v>2.1304102129109846E-2</v>
      </c>
      <c r="AM27">
        <v>2.1304102129109846E-2</v>
      </c>
      <c r="AN27">
        <v>2.1304102129109846E-2</v>
      </c>
      <c r="AO27">
        <v>2.1304102129109846E-2</v>
      </c>
      <c r="AP27">
        <v>2.1304102129109846E-2</v>
      </c>
      <c r="AQ27">
        <v>2.1304102129109846E-2</v>
      </c>
      <c r="AR27">
        <v>2.1304102129109846E-2</v>
      </c>
      <c r="AS27">
        <v>2.1304102129109846E-2</v>
      </c>
      <c r="AT27">
        <v>2.1304102129109846E-2</v>
      </c>
      <c r="AU27">
        <v>2.1304102129109846E-2</v>
      </c>
      <c r="AV27">
        <v>2.1304102129109846E-2</v>
      </c>
      <c r="AW27">
        <v>2.1304102129109846E-2</v>
      </c>
      <c r="AX27">
        <v>2.1304102129109846E-2</v>
      </c>
      <c r="AY27">
        <v>2.1304102129109846E-2</v>
      </c>
      <c r="AZ27">
        <v>2.1304102129109846E-2</v>
      </c>
      <c r="BA27">
        <v>2.1304102129109846E-2</v>
      </c>
      <c r="BB27">
        <v>2.1304102129109846E-2</v>
      </c>
      <c r="BC27">
        <v>2.1304102129109846E-2</v>
      </c>
      <c r="BD27">
        <v>2.1304102129109846E-2</v>
      </c>
      <c r="BE27">
        <v>2.1304102129109846E-2</v>
      </c>
      <c r="BF27">
        <v>2.1304102129109846E-2</v>
      </c>
      <c r="BG27">
        <v>2.1304102129109846E-2</v>
      </c>
      <c r="BH27">
        <v>1.9866913411709465E-2</v>
      </c>
      <c r="BI27">
        <v>1.9866913411709465E-2</v>
      </c>
      <c r="BJ27">
        <v>1.8961284162710441E-2</v>
      </c>
      <c r="BK27">
        <v>1.0707122623759618E-2</v>
      </c>
      <c r="BL27">
        <v>6.1642671271751638E-3</v>
      </c>
      <c r="BM27">
        <v>7.4074371008982264E-4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1.8533079204697232E-3</v>
      </c>
      <c r="BU27">
        <v>1.420474124328145E-2</v>
      </c>
    </row>
    <row r="28" spans="1:73" x14ac:dyDescent="0.25">
      <c r="A28">
        <v>1346</v>
      </c>
      <c r="B28">
        <v>342.22174523132247</v>
      </c>
      <c r="C28">
        <v>7.6562035974743448E-4</v>
      </c>
      <c r="D28">
        <v>40</v>
      </c>
      <c r="E28">
        <v>713</v>
      </c>
      <c r="F28">
        <v>-633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3.7334409478342453E-3</v>
      </c>
      <c r="O28">
        <v>1.0627135552398633E-2</v>
      </c>
      <c r="P28">
        <v>1.9874095496831196E-2</v>
      </c>
      <c r="Q28">
        <v>2.06325337714569E-2</v>
      </c>
      <c r="R28">
        <v>2.06325337714569E-2</v>
      </c>
      <c r="S28">
        <v>2.2069722488857281E-2</v>
      </c>
      <c r="T28">
        <v>2.2069722488857281E-2</v>
      </c>
      <c r="U28">
        <v>2.2069722488857281E-2</v>
      </c>
      <c r="V28">
        <v>2.2069722488857281E-2</v>
      </c>
      <c r="W28">
        <v>2.2069722488857281E-2</v>
      </c>
      <c r="X28">
        <v>2.2069722488857281E-2</v>
      </c>
      <c r="Y28">
        <v>2.2069722488857281E-2</v>
      </c>
      <c r="Z28">
        <v>2.2069722488857281E-2</v>
      </c>
      <c r="AA28">
        <v>2.2069722488857281E-2</v>
      </c>
      <c r="AB28">
        <v>2.2069722488857281E-2</v>
      </c>
      <c r="AC28">
        <v>2.2069722488857281E-2</v>
      </c>
      <c r="AD28">
        <v>2.2069722488857281E-2</v>
      </c>
      <c r="AE28">
        <v>2.2069722488857281E-2</v>
      </c>
      <c r="AF28">
        <v>2.2069722488857281E-2</v>
      </c>
      <c r="AG28">
        <v>2.2069722488857281E-2</v>
      </c>
      <c r="AH28">
        <v>2.2069722488857281E-2</v>
      </c>
      <c r="AI28">
        <v>2.2069722488857281E-2</v>
      </c>
      <c r="AJ28">
        <v>2.2069722488857281E-2</v>
      </c>
      <c r="AK28">
        <v>2.2069722488857281E-2</v>
      </c>
      <c r="AL28">
        <v>2.2069722488857281E-2</v>
      </c>
      <c r="AM28">
        <v>2.2069722488857281E-2</v>
      </c>
      <c r="AN28">
        <v>2.2069722488857281E-2</v>
      </c>
      <c r="AO28">
        <v>2.2069722488857281E-2</v>
      </c>
      <c r="AP28">
        <v>2.2069722488857281E-2</v>
      </c>
      <c r="AQ28">
        <v>2.2069722488857281E-2</v>
      </c>
      <c r="AR28">
        <v>2.2069722488857281E-2</v>
      </c>
      <c r="AS28">
        <v>2.2069722488857281E-2</v>
      </c>
      <c r="AT28">
        <v>2.2069722488857281E-2</v>
      </c>
      <c r="AU28">
        <v>2.2069722488857281E-2</v>
      </c>
      <c r="AV28">
        <v>2.2069722488857281E-2</v>
      </c>
      <c r="AW28">
        <v>2.2069722488857281E-2</v>
      </c>
      <c r="AX28">
        <v>2.2069722488857281E-2</v>
      </c>
      <c r="AY28">
        <v>2.2069722488857281E-2</v>
      </c>
      <c r="AZ28">
        <v>2.2069722488857281E-2</v>
      </c>
      <c r="BA28">
        <v>2.2069722488857281E-2</v>
      </c>
      <c r="BB28">
        <v>2.2069722488857281E-2</v>
      </c>
      <c r="BC28">
        <v>2.2069722488857281E-2</v>
      </c>
      <c r="BD28">
        <v>2.2069722488857281E-2</v>
      </c>
      <c r="BE28">
        <v>2.2069722488857281E-2</v>
      </c>
      <c r="BF28">
        <v>2.2069722488857281E-2</v>
      </c>
      <c r="BG28">
        <v>2.2069722488857281E-2</v>
      </c>
      <c r="BH28">
        <v>2.06325337714569E-2</v>
      </c>
      <c r="BI28">
        <v>2.06325337714569E-2</v>
      </c>
      <c r="BJ28">
        <v>1.9726904522457876E-2</v>
      </c>
      <c r="BK28">
        <v>1.1472742983507053E-2</v>
      </c>
      <c r="BL28">
        <v>6.9298874869225986E-3</v>
      </c>
      <c r="BM28">
        <v>1.5063640698372571E-3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1.5836535937876831E-3</v>
      </c>
      <c r="BU28">
        <v>1.6154715880880292E-2</v>
      </c>
    </row>
    <row r="29" spans="1:73" x14ac:dyDescent="0.25">
      <c r="A29">
        <v>1357</v>
      </c>
      <c r="B29">
        <v>477.25494819577017</v>
      </c>
      <c r="C29">
        <v>1.0677173797997604E-3</v>
      </c>
      <c r="D29">
        <v>30</v>
      </c>
      <c r="E29">
        <v>708.5</v>
      </c>
      <c r="F29">
        <v>-648.5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3.7334409478342453E-3</v>
      </c>
      <c r="O29">
        <v>1.1694852932198394E-2</v>
      </c>
      <c r="P29">
        <v>2.0941812876630956E-2</v>
      </c>
      <c r="Q29">
        <v>2.170025115125666E-2</v>
      </c>
      <c r="R29">
        <v>2.170025115125666E-2</v>
      </c>
      <c r="S29">
        <v>2.3137439868657041E-2</v>
      </c>
      <c r="T29">
        <v>2.3137439868657041E-2</v>
      </c>
      <c r="U29">
        <v>2.3137439868657041E-2</v>
      </c>
      <c r="V29">
        <v>2.3137439868657041E-2</v>
      </c>
      <c r="W29">
        <v>2.3137439868657041E-2</v>
      </c>
      <c r="X29">
        <v>2.3137439868657041E-2</v>
      </c>
      <c r="Y29">
        <v>2.3137439868657041E-2</v>
      </c>
      <c r="Z29">
        <v>2.3137439868657041E-2</v>
      </c>
      <c r="AA29">
        <v>2.3137439868657041E-2</v>
      </c>
      <c r="AB29">
        <v>2.3137439868657041E-2</v>
      </c>
      <c r="AC29">
        <v>2.3137439868657041E-2</v>
      </c>
      <c r="AD29">
        <v>2.3137439868657041E-2</v>
      </c>
      <c r="AE29">
        <v>2.3137439868657041E-2</v>
      </c>
      <c r="AF29">
        <v>2.3137439868657041E-2</v>
      </c>
      <c r="AG29">
        <v>2.3137439868657041E-2</v>
      </c>
      <c r="AH29">
        <v>2.3137439868657041E-2</v>
      </c>
      <c r="AI29">
        <v>2.3137439868657041E-2</v>
      </c>
      <c r="AJ29">
        <v>2.3137439868657041E-2</v>
      </c>
      <c r="AK29">
        <v>2.3137439868657041E-2</v>
      </c>
      <c r="AL29">
        <v>2.3137439868657041E-2</v>
      </c>
      <c r="AM29">
        <v>2.3137439868657041E-2</v>
      </c>
      <c r="AN29">
        <v>2.3137439868657041E-2</v>
      </c>
      <c r="AO29">
        <v>2.3137439868657041E-2</v>
      </c>
      <c r="AP29">
        <v>2.3137439868657041E-2</v>
      </c>
      <c r="AQ29">
        <v>2.3137439868657041E-2</v>
      </c>
      <c r="AR29">
        <v>2.3137439868657041E-2</v>
      </c>
      <c r="AS29">
        <v>2.3137439868657041E-2</v>
      </c>
      <c r="AT29">
        <v>2.3137439868657041E-2</v>
      </c>
      <c r="AU29">
        <v>2.3137439868657041E-2</v>
      </c>
      <c r="AV29">
        <v>2.3137439868657041E-2</v>
      </c>
      <c r="AW29">
        <v>2.3137439868657041E-2</v>
      </c>
      <c r="AX29">
        <v>2.3137439868657041E-2</v>
      </c>
      <c r="AY29">
        <v>2.3137439868657041E-2</v>
      </c>
      <c r="AZ29">
        <v>2.3137439868657041E-2</v>
      </c>
      <c r="BA29">
        <v>2.3137439868657041E-2</v>
      </c>
      <c r="BB29">
        <v>2.3137439868657041E-2</v>
      </c>
      <c r="BC29">
        <v>2.3137439868657041E-2</v>
      </c>
      <c r="BD29">
        <v>2.3137439868657041E-2</v>
      </c>
      <c r="BE29">
        <v>2.3137439868657041E-2</v>
      </c>
      <c r="BF29">
        <v>2.3137439868657041E-2</v>
      </c>
      <c r="BG29">
        <v>2.3137439868657041E-2</v>
      </c>
      <c r="BH29">
        <v>2.170025115125666E-2</v>
      </c>
      <c r="BI29">
        <v>2.170025115125666E-2</v>
      </c>
      <c r="BJ29">
        <v>2.0794621902257636E-2</v>
      </c>
      <c r="BK29">
        <v>1.2540460363306813E-2</v>
      </c>
      <c r="BL29">
        <v>7.997604866722359E-3</v>
      </c>
      <c r="BM29">
        <v>2.5740814496370175E-3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2.0236159162689109E-3</v>
      </c>
      <c r="BU29">
        <v>1.5241323089829244E-2</v>
      </c>
    </row>
    <row r="30" spans="1:73" x14ac:dyDescent="0.25">
      <c r="A30">
        <v>1358</v>
      </c>
      <c r="B30">
        <v>530.42282792341689</v>
      </c>
      <c r="C30">
        <v>1.1866648510557847E-3</v>
      </c>
      <c r="D30">
        <v>20</v>
      </c>
      <c r="E30">
        <v>699</v>
      </c>
      <c r="F30">
        <v>-659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3.7334409478342453E-3</v>
      </c>
      <c r="O30">
        <v>1.2881517783254179E-2</v>
      </c>
      <c r="P30">
        <v>2.2128477727686741E-2</v>
      </c>
      <c r="Q30">
        <v>2.2886916002312446E-2</v>
      </c>
      <c r="R30">
        <v>2.2886916002312446E-2</v>
      </c>
      <c r="S30">
        <v>2.4324104719712827E-2</v>
      </c>
      <c r="T30">
        <v>2.4324104719712827E-2</v>
      </c>
      <c r="U30">
        <v>2.4324104719712827E-2</v>
      </c>
      <c r="V30">
        <v>2.4324104719712827E-2</v>
      </c>
      <c r="W30">
        <v>2.4324104719712827E-2</v>
      </c>
      <c r="X30">
        <v>2.4324104719712827E-2</v>
      </c>
      <c r="Y30">
        <v>2.4324104719712827E-2</v>
      </c>
      <c r="Z30">
        <v>2.4324104719712827E-2</v>
      </c>
      <c r="AA30">
        <v>2.4324104719712827E-2</v>
      </c>
      <c r="AB30">
        <v>2.4324104719712827E-2</v>
      </c>
      <c r="AC30">
        <v>2.4324104719712827E-2</v>
      </c>
      <c r="AD30">
        <v>2.4324104719712827E-2</v>
      </c>
      <c r="AE30">
        <v>2.4324104719712827E-2</v>
      </c>
      <c r="AF30">
        <v>2.4324104719712827E-2</v>
      </c>
      <c r="AG30">
        <v>2.4324104719712827E-2</v>
      </c>
      <c r="AH30">
        <v>2.4324104719712827E-2</v>
      </c>
      <c r="AI30">
        <v>2.4324104719712827E-2</v>
      </c>
      <c r="AJ30">
        <v>2.4324104719712827E-2</v>
      </c>
      <c r="AK30">
        <v>2.4324104719712827E-2</v>
      </c>
      <c r="AL30">
        <v>2.4324104719712827E-2</v>
      </c>
      <c r="AM30">
        <v>2.4324104719712827E-2</v>
      </c>
      <c r="AN30">
        <v>2.4324104719712827E-2</v>
      </c>
      <c r="AO30">
        <v>2.4324104719712827E-2</v>
      </c>
      <c r="AP30">
        <v>2.4324104719712827E-2</v>
      </c>
      <c r="AQ30">
        <v>2.4324104719712827E-2</v>
      </c>
      <c r="AR30">
        <v>2.4324104719712827E-2</v>
      </c>
      <c r="AS30">
        <v>2.4324104719712827E-2</v>
      </c>
      <c r="AT30">
        <v>2.4324104719712827E-2</v>
      </c>
      <c r="AU30">
        <v>2.4324104719712827E-2</v>
      </c>
      <c r="AV30">
        <v>2.4324104719712827E-2</v>
      </c>
      <c r="AW30">
        <v>2.4324104719712827E-2</v>
      </c>
      <c r="AX30">
        <v>2.4324104719712827E-2</v>
      </c>
      <c r="AY30">
        <v>2.4324104719712827E-2</v>
      </c>
      <c r="AZ30">
        <v>2.4324104719712827E-2</v>
      </c>
      <c r="BA30">
        <v>2.4324104719712827E-2</v>
      </c>
      <c r="BB30">
        <v>2.4324104719712827E-2</v>
      </c>
      <c r="BC30">
        <v>2.4324104719712827E-2</v>
      </c>
      <c r="BD30">
        <v>2.4324104719712827E-2</v>
      </c>
      <c r="BE30">
        <v>2.4324104719712827E-2</v>
      </c>
      <c r="BF30">
        <v>2.4324104719712827E-2</v>
      </c>
      <c r="BG30">
        <v>2.4324104719712827E-2</v>
      </c>
      <c r="BH30">
        <v>2.2886916002312446E-2</v>
      </c>
      <c r="BI30">
        <v>2.2886916002312446E-2</v>
      </c>
      <c r="BJ30">
        <v>2.1981286753313421E-2</v>
      </c>
      <c r="BK30">
        <v>1.3727125214362599E-2</v>
      </c>
      <c r="BL30">
        <v>9.1842697177781443E-3</v>
      </c>
      <c r="BM30">
        <v>3.760746300692802E-3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3.7321727312955751E-3</v>
      </c>
      <c r="BU30">
        <v>1.3609681578683936E-2</v>
      </c>
    </row>
    <row r="31" spans="1:73" x14ac:dyDescent="0.25">
      <c r="A31">
        <v>1359</v>
      </c>
      <c r="B31">
        <v>452.52660761090505</v>
      </c>
      <c r="C31">
        <v>1.0123950010253076E-3</v>
      </c>
      <c r="D31">
        <v>10</v>
      </c>
      <c r="E31">
        <v>689.5</v>
      </c>
      <c r="F31">
        <v>-669.5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4.7458359488595529E-3</v>
      </c>
      <c r="O31">
        <v>1.3893912784279486E-2</v>
      </c>
      <c r="P31">
        <v>2.3140872728712049E-2</v>
      </c>
      <c r="Q31">
        <v>2.3899311003337753E-2</v>
      </c>
      <c r="R31">
        <v>2.3899311003337753E-2</v>
      </c>
      <c r="S31">
        <v>2.5336499720738134E-2</v>
      </c>
      <c r="T31">
        <v>2.5336499720738134E-2</v>
      </c>
      <c r="U31">
        <v>2.5336499720738134E-2</v>
      </c>
      <c r="V31">
        <v>2.5336499720738134E-2</v>
      </c>
      <c r="W31">
        <v>2.5336499720738134E-2</v>
      </c>
      <c r="X31">
        <v>2.5336499720738134E-2</v>
      </c>
      <c r="Y31">
        <v>2.5336499720738134E-2</v>
      </c>
      <c r="Z31">
        <v>2.5336499720738134E-2</v>
      </c>
      <c r="AA31">
        <v>2.5336499720738134E-2</v>
      </c>
      <c r="AB31">
        <v>2.5336499720738134E-2</v>
      </c>
      <c r="AC31">
        <v>2.5336499720738134E-2</v>
      </c>
      <c r="AD31">
        <v>2.5336499720738134E-2</v>
      </c>
      <c r="AE31">
        <v>2.5336499720738134E-2</v>
      </c>
      <c r="AF31">
        <v>2.5336499720738134E-2</v>
      </c>
      <c r="AG31">
        <v>2.5336499720738134E-2</v>
      </c>
      <c r="AH31">
        <v>2.5336499720738134E-2</v>
      </c>
      <c r="AI31">
        <v>2.5336499720738134E-2</v>
      </c>
      <c r="AJ31">
        <v>2.5336499720738134E-2</v>
      </c>
      <c r="AK31">
        <v>2.5336499720738134E-2</v>
      </c>
      <c r="AL31">
        <v>2.5336499720738134E-2</v>
      </c>
      <c r="AM31">
        <v>2.5336499720738134E-2</v>
      </c>
      <c r="AN31">
        <v>2.5336499720738134E-2</v>
      </c>
      <c r="AO31">
        <v>2.5336499720738134E-2</v>
      </c>
      <c r="AP31">
        <v>2.5336499720738134E-2</v>
      </c>
      <c r="AQ31">
        <v>2.5336499720738134E-2</v>
      </c>
      <c r="AR31">
        <v>2.5336499720738134E-2</v>
      </c>
      <c r="AS31">
        <v>2.5336499720738134E-2</v>
      </c>
      <c r="AT31">
        <v>2.5336499720738134E-2</v>
      </c>
      <c r="AU31">
        <v>2.5336499720738134E-2</v>
      </c>
      <c r="AV31">
        <v>2.5336499720738134E-2</v>
      </c>
      <c r="AW31">
        <v>2.5336499720738134E-2</v>
      </c>
      <c r="AX31">
        <v>2.5336499720738134E-2</v>
      </c>
      <c r="AY31">
        <v>2.5336499720738134E-2</v>
      </c>
      <c r="AZ31">
        <v>2.5336499720738134E-2</v>
      </c>
      <c r="BA31">
        <v>2.5336499720738134E-2</v>
      </c>
      <c r="BB31">
        <v>2.5336499720738134E-2</v>
      </c>
      <c r="BC31">
        <v>2.5336499720738134E-2</v>
      </c>
      <c r="BD31">
        <v>2.5336499720738134E-2</v>
      </c>
      <c r="BE31">
        <v>2.5336499720738134E-2</v>
      </c>
      <c r="BF31">
        <v>2.5336499720738134E-2</v>
      </c>
      <c r="BG31">
        <v>2.5336499720738134E-2</v>
      </c>
      <c r="BH31">
        <v>2.3899311003337753E-2</v>
      </c>
      <c r="BI31">
        <v>2.3899311003337753E-2</v>
      </c>
      <c r="BJ31">
        <v>2.2993681754338729E-2</v>
      </c>
      <c r="BK31">
        <v>1.4739520215387906E-2</v>
      </c>
      <c r="BL31">
        <v>1.0196664718803452E-2</v>
      </c>
      <c r="BM31">
        <v>3.760746300692802E-3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7.3658957633517853E-3</v>
      </c>
      <c r="BU31">
        <v>1.1994519631919253E-2</v>
      </c>
    </row>
    <row r="32" spans="1:73" x14ac:dyDescent="0.25">
      <c r="A32">
        <v>1458</v>
      </c>
      <c r="B32">
        <v>493.31396484905355</v>
      </c>
      <c r="C32">
        <v>1.1036446996694142E-3</v>
      </c>
      <c r="D32">
        <v>0</v>
      </c>
      <c r="E32">
        <v>729</v>
      </c>
      <c r="F32">
        <v>-729</v>
      </c>
      <c r="G32">
        <v>0</v>
      </c>
      <c r="H32">
        <v>0</v>
      </c>
      <c r="I32">
        <v>0</v>
      </c>
      <c r="J32">
        <v>0</v>
      </c>
      <c r="K32">
        <v>0</v>
      </c>
      <c r="L32">
        <v>1.1036446996694142E-3</v>
      </c>
      <c r="M32">
        <v>1.1036446996694142E-3</v>
      </c>
      <c r="N32">
        <v>5.8494806485289673E-3</v>
      </c>
      <c r="O32">
        <v>1.49975574839489E-2</v>
      </c>
      <c r="P32">
        <v>2.4244517428381462E-2</v>
      </c>
      <c r="Q32">
        <v>2.5002955703007167E-2</v>
      </c>
      <c r="R32">
        <v>2.5002955703007167E-2</v>
      </c>
      <c r="S32">
        <v>2.6440144420407548E-2</v>
      </c>
      <c r="T32">
        <v>2.6440144420407548E-2</v>
      </c>
      <c r="U32">
        <v>2.6440144420407548E-2</v>
      </c>
      <c r="V32">
        <v>2.6440144420407548E-2</v>
      </c>
      <c r="W32">
        <v>2.6440144420407548E-2</v>
      </c>
      <c r="X32">
        <v>2.6440144420407548E-2</v>
      </c>
      <c r="Y32">
        <v>2.6440144420407548E-2</v>
      </c>
      <c r="Z32">
        <v>2.6440144420407548E-2</v>
      </c>
      <c r="AA32">
        <v>2.6440144420407548E-2</v>
      </c>
      <c r="AB32">
        <v>2.6440144420407548E-2</v>
      </c>
      <c r="AC32">
        <v>2.6440144420407548E-2</v>
      </c>
      <c r="AD32">
        <v>2.6440144420407548E-2</v>
      </c>
      <c r="AE32">
        <v>2.6440144420407548E-2</v>
      </c>
      <c r="AF32">
        <v>2.6440144420407548E-2</v>
      </c>
      <c r="AG32">
        <v>2.6440144420407548E-2</v>
      </c>
      <c r="AH32">
        <v>2.6440144420407548E-2</v>
      </c>
      <c r="AI32">
        <v>2.6440144420407548E-2</v>
      </c>
      <c r="AJ32">
        <v>2.6440144420407548E-2</v>
      </c>
      <c r="AK32">
        <v>2.6440144420407548E-2</v>
      </c>
      <c r="AL32">
        <v>2.6440144420407548E-2</v>
      </c>
      <c r="AM32">
        <v>2.6440144420407548E-2</v>
      </c>
      <c r="AN32">
        <v>2.6440144420407548E-2</v>
      </c>
      <c r="AO32">
        <v>2.6440144420407548E-2</v>
      </c>
      <c r="AP32">
        <v>2.6440144420407548E-2</v>
      </c>
      <c r="AQ32">
        <v>2.6440144420407548E-2</v>
      </c>
      <c r="AR32">
        <v>2.6440144420407548E-2</v>
      </c>
      <c r="AS32">
        <v>2.6440144420407548E-2</v>
      </c>
      <c r="AT32">
        <v>2.6440144420407548E-2</v>
      </c>
      <c r="AU32">
        <v>2.6440144420407548E-2</v>
      </c>
      <c r="AV32">
        <v>2.6440144420407548E-2</v>
      </c>
      <c r="AW32">
        <v>2.6440144420407548E-2</v>
      </c>
      <c r="AX32">
        <v>2.6440144420407548E-2</v>
      </c>
      <c r="AY32">
        <v>2.6440144420407548E-2</v>
      </c>
      <c r="AZ32">
        <v>2.6440144420407548E-2</v>
      </c>
      <c r="BA32">
        <v>2.6440144420407548E-2</v>
      </c>
      <c r="BB32">
        <v>2.6440144420407548E-2</v>
      </c>
      <c r="BC32">
        <v>2.6440144420407548E-2</v>
      </c>
      <c r="BD32">
        <v>2.6440144420407548E-2</v>
      </c>
      <c r="BE32">
        <v>2.6440144420407548E-2</v>
      </c>
      <c r="BF32">
        <v>2.6440144420407548E-2</v>
      </c>
      <c r="BG32">
        <v>2.6440144420407548E-2</v>
      </c>
      <c r="BH32">
        <v>2.5002955703007167E-2</v>
      </c>
      <c r="BI32">
        <v>2.5002955703007167E-2</v>
      </c>
      <c r="BJ32">
        <v>2.4097326454008142E-2</v>
      </c>
      <c r="BK32">
        <v>1.5843164915057321E-2</v>
      </c>
      <c r="BL32">
        <v>1.1300309418472865E-2</v>
      </c>
      <c r="BM32">
        <v>4.8643910003622164E-3</v>
      </c>
      <c r="BN32">
        <v>1.1036446996694142E-3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2.4320549809530169E-2</v>
      </c>
      <c r="BU32">
        <v>2.0198004417365956E-2</v>
      </c>
    </row>
    <row r="33" spans="1:73" x14ac:dyDescent="0.25">
      <c r="A33">
        <v>1460</v>
      </c>
      <c r="B33">
        <v>212.10454569353422</v>
      </c>
      <c r="C33">
        <v>4.7452144944261902E-4</v>
      </c>
      <c r="D33">
        <v>-10</v>
      </c>
      <c r="E33">
        <v>720</v>
      </c>
      <c r="F33">
        <v>-740</v>
      </c>
      <c r="G33">
        <v>0</v>
      </c>
      <c r="H33">
        <v>0</v>
      </c>
      <c r="I33">
        <v>0</v>
      </c>
      <c r="J33">
        <v>0</v>
      </c>
      <c r="K33">
        <v>0</v>
      </c>
      <c r="L33">
        <v>1.5781661491120333E-3</v>
      </c>
      <c r="M33">
        <v>1.5781661491120333E-3</v>
      </c>
      <c r="N33">
        <v>6.3240020979715861E-3</v>
      </c>
      <c r="O33">
        <v>1.5472078933391519E-2</v>
      </c>
      <c r="P33">
        <v>2.4719038877824083E-2</v>
      </c>
      <c r="Q33">
        <v>2.5477477152449787E-2</v>
      </c>
      <c r="R33">
        <v>2.5477477152449787E-2</v>
      </c>
      <c r="S33">
        <v>2.6914665869850168E-2</v>
      </c>
      <c r="T33">
        <v>2.6914665869850168E-2</v>
      </c>
      <c r="U33">
        <v>2.6914665869850168E-2</v>
      </c>
      <c r="V33">
        <v>2.6914665869850168E-2</v>
      </c>
      <c r="W33">
        <v>2.6914665869850168E-2</v>
      </c>
      <c r="X33">
        <v>2.6914665869850168E-2</v>
      </c>
      <c r="Y33">
        <v>2.6914665869850168E-2</v>
      </c>
      <c r="Z33">
        <v>2.6914665869850168E-2</v>
      </c>
      <c r="AA33">
        <v>2.6914665869850168E-2</v>
      </c>
      <c r="AB33">
        <v>2.6914665869850168E-2</v>
      </c>
      <c r="AC33">
        <v>2.6914665869850168E-2</v>
      </c>
      <c r="AD33">
        <v>2.6914665869850168E-2</v>
      </c>
      <c r="AE33">
        <v>2.6914665869850168E-2</v>
      </c>
      <c r="AF33">
        <v>2.6914665869850168E-2</v>
      </c>
      <c r="AG33">
        <v>2.6914665869850168E-2</v>
      </c>
      <c r="AH33">
        <v>2.6914665869850168E-2</v>
      </c>
      <c r="AI33">
        <v>2.6914665869850168E-2</v>
      </c>
      <c r="AJ33">
        <v>2.6914665869850168E-2</v>
      </c>
      <c r="AK33">
        <v>2.6914665869850168E-2</v>
      </c>
      <c r="AL33">
        <v>2.6914665869850168E-2</v>
      </c>
      <c r="AM33">
        <v>2.6914665869850168E-2</v>
      </c>
      <c r="AN33">
        <v>2.6914665869850168E-2</v>
      </c>
      <c r="AO33">
        <v>2.6914665869850168E-2</v>
      </c>
      <c r="AP33">
        <v>2.6914665869850168E-2</v>
      </c>
      <c r="AQ33">
        <v>2.6914665869850168E-2</v>
      </c>
      <c r="AR33">
        <v>2.6914665869850168E-2</v>
      </c>
      <c r="AS33">
        <v>2.6914665869850168E-2</v>
      </c>
      <c r="AT33">
        <v>2.6914665869850168E-2</v>
      </c>
      <c r="AU33">
        <v>2.6914665869850168E-2</v>
      </c>
      <c r="AV33">
        <v>2.6914665869850168E-2</v>
      </c>
      <c r="AW33">
        <v>2.6914665869850168E-2</v>
      </c>
      <c r="AX33">
        <v>2.6914665869850168E-2</v>
      </c>
      <c r="AY33">
        <v>2.6914665869850168E-2</v>
      </c>
      <c r="AZ33">
        <v>2.6914665869850168E-2</v>
      </c>
      <c r="BA33">
        <v>2.6914665869850168E-2</v>
      </c>
      <c r="BB33">
        <v>2.6914665869850168E-2</v>
      </c>
      <c r="BC33">
        <v>2.6914665869850168E-2</v>
      </c>
      <c r="BD33">
        <v>2.6914665869850168E-2</v>
      </c>
      <c r="BE33">
        <v>2.6914665869850168E-2</v>
      </c>
      <c r="BF33">
        <v>2.6914665869850168E-2</v>
      </c>
      <c r="BG33">
        <v>2.6914665869850168E-2</v>
      </c>
      <c r="BH33">
        <v>2.5477477152449787E-2</v>
      </c>
      <c r="BI33">
        <v>2.5477477152449787E-2</v>
      </c>
      <c r="BJ33">
        <v>2.4571847903450763E-2</v>
      </c>
      <c r="BK33">
        <v>1.6317686364499942E-2</v>
      </c>
      <c r="BL33">
        <v>1.1774830867915484E-2</v>
      </c>
      <c r="BM33">
        <v>5.3389124498048352E-3</v>
      </c>
      <c r="BN33">
        <v>1.1036446996694142E-3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2.5336499720738134E-2</v>
      </c>
      <c r="BU33">
        <v>1.8030217525038271E-2</v>
      </c>
    </row>
    <row r="34" spans="1:73" x14ac:dyDescent="0.25">
      <c r="A34">
        <v>1502</v>
      </c>
      <c r="B34">
        <v>368.58855480479366</v>
      </c>
      <c r="C34">
        <v>8.246083303025723E-4</v>
      </c>
      <c r="D34">
        <v>-20</v>
      </c>
      <c r="E34">
        <v>731</v>
      </c>
      <c r="F34">
        <v>-771</v>
      </c>
      <c r="G34">
        <v>0</v>
      </c>
      <c r="H34">
        <v>0</v>
      </c>
      <c r="I34">
        <v>0</v>
      </c>
      <c r="J34">
        <v>0</v>
      </c>
      <c r="K34">
        <v>8.246083303025723E-4</v>
      </c>
      <c r="L34">
        <v>2.4027744794146056E-3</v>
      </c>
      <c r="M34">
        <v>2.4027744794146056E-3</v>
      </c>
      <c r="N34">
        <v>7.1486104282741589E-3</v>
      </c>
      <c r="O34">
        <v>1.6296687263694092E-2</v>
      </c>
      <c r="P34">
        <v>2.5543647208126654E-2</v>
      </c>
      <c r="Q34">
        <v>2.6302085482752358E-2</v>
      </c>
      <c r="R34">
        <v>2.6302085482752358E-2</v>
      </c>
      <c r="S34">
        <v>2.7739274200152739E-2</v>
      </c>
      <c r="T34">
        <v>2.7739274200152739E-2</v>
      </c>
      <c r="U34">
        <v>2.7739274200152739E-2</v>
      </c>
      <c r="V34">
        <v>2.7739274200152739E-2</v>
      </c>
      <c r="W34">
        <v>2.7739274200152739E-2</v>
      </c>
      <c r="X34">
        <v>2.7739274200152739E-2</v>
      </c>
      <c r="Y34">
        <v>2.7739274200152739E-2</v>
      </c>
      <c r="Z34">
        <v>2.7739274200152739E-2</v>
      </c>
      <c r="AA34">
        <v>2.7739274200152739E-2</v>
      </c>
      <c r="AB34">
        <v>2.7739274200152739E-2</v>
      </c>
      <c r="AC34">
        <v>2.7739274200152739E-2</v>
      </c>
      <c r="AD34">
        <v>2.7739274200152739E-2</v>
      </c>
      <c r="AE34">
        <v>2.7739274200152739E-2</v>
      </c>
      <c r="AF34">
        <v>2.7739274200152739E-2</v>
      </c>
      <c r="AG34">
        <v>2.7739274200152739E-2</v>
      </c>
      <c r="AH34">
        <v>2.7739274200152739E-2</v>
      </c>
      <c r="AI34">
        <v>2.7739274200152739E-2</v>
      </c>
      <c r="AJ34">
        <v>2.7739274200152739E-2</v>
      </c>
      <c r="AK34">
        <v>2.7739274200152739E-2</v>
      </c>
      <c r="AL34">
        <v>2.7739274200152739E-2</v>
      </c>
      <c r="AM34">
        <v>2.7739274200152739E-2</v>
      </c>
      <c r="AN34">
        <v>2.7739274200152739E-2</v>
      </c>
      <c r="AO34">
        <v>2.7739274200152739E-2</v>
      </c>
      <c r="AP34">
        <v>2.7739274200152739E-2</v>
      </c>
      <c r="AQ34">
        <v>2.7739274200152739E-2</v>
      </c>
      <c r="AR34">
        <v>2.7739274200152739E-2</v>
      </c>
      <c r="AS34">
        <v>2.7739274200152739E-2</v>
      </c>
      <c r="AT34">
        <v>2.7739274200152739E-2</v>
      </c>
      <c r="AU34">
        <v>2.7739274200152739E-2</v>
      </c>
      <c r="AV34">
        <v>2.7739274200152739E-2</v>
      </c>
      <c r="AW34">
        <v>2.7739274200152739E-2</v>
      </c>
      <c r="AX34">
        <v>2.7739274200152739E-2</v>
      </c>
      <c r="AY34">
        <v>2.7739274200152739E-2</v>
      </c>
      <c r="AZ34">
        <v>2.7739274200152739E-2</v>
      </c>
      <c r="BA34">
        <v>2.7739274200152739E-2</v>
      </c>
      <c r="BB34">
        <v>2.7739274200152739E-2</v>
      </c>
      <c r="BC34">
        <v>2.7739274200152739E-2</v>
      </c>
      <c r="BD34">
        <v>2.7739274200152739E-2</v>
      </c>
      <c r="BE34">
        <v>2.7739274200152739E-2</v>
      </c>
      <c r="BF34">
        <v>2.7739274200152739E-2</v>
      </c>
      <c r="BG34">
        <v>2.7739274200152739E-2</v>
      </c>
      <c r="BH34">
        <v>2.6302085482752358E-2</v>
      </c>
      <c r="BI34">
        <v>2.6302085482752358E-2</v>
      </c>
      <c r="BJ34">
        <v>2.5396456233753334E-2</v>
      </c>
      <c r="BK34">
        <v>1.7142294694802513E-2</v>
      </c>
      <c r="BL34">
        <v>1.2599439198218057E-2</v>
      </c>
      <c r="BM34">
        <v>6.1635207801074079E-3</v>
      </c>
      <c r="BN34">
        <v>1.9282530299719865E-3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2.5901142998638996E-2</v>
      </c>
      <c r="BU34">
        <v>2.0679734837883219E-2</v>
      </c>
    </row>
    <row r="35" spans="1:73" x14ac:dyDescent="0.25">
      <c r="A35">
        <v>1547</v>
      </c>
      <c r="B35">
        <v>464.65745140917915</v>
      </c>
      <c r="C35">
        <v>1.039534191103941E-3</v>
      </c>
      <c r="D35">
        <v>-30</v>
      </c>
      <c r="E35">
        <v>743.5</v>
      </c>
      <c r="F35">
        <v>-803.5</v>
      </c>
      <c r="G35">
        <v>0</v>
      </c>
      <c r="H35">
        <v>0</v>
      </c>
      <c r="I35">
        <v>1.039534191103941E-3</v>
      </c>
      <c r="J35">
        <v>1.039534191103941E-3</v>
      </c>
      <c r="K35">
        <v>1.8641425214065133E-3</v>
      </c>
      <c r="L35">
        <v>3.4423086705185468E-3</v>
      </c>
      <c r="M35">
        <v>3.4423086705185468E-3</v>
      </c>
      <c r="N35">
        <v>8.1881446193781005E-3</v>
      </c>
      <c r="O35">
        <v>1.7336221454798031E-2</v>
      </c>
      <c r="P35">
        <v>2.6583181399230594E-2</v>
      </c>
      <c r="Q35">
        <v>2.7341619673856298E-2</v>
      </c>
      <c r="R35">
        <v>2.7341619673856298E-2</v>
      </c>
      <c r="S35">
        <v>2.8778808391256679E-2</v>
      </c>
      <c r="T35">
        <v>2.8778808391256679E-2</v>
      </c>
      <c r="U35">
        <v>2.8778808391256679E-2</v>
      </c>
      <c r="V35">
        <v>2.8778808391256679E-2</v>
      </c>
      <c r="W35">
        <v>2.8778808391256679E-2</v>
      </c>
      <c r="X35">
        <v>2.8778808391256679E-2</v>
      </c>
      <c r="Y35">
        <v>2.8778808391256679E-2</v>
      </c>
      <c r="Z35">
        <v>2.8778808391256679E-2</v>
      </c>
      <c r="AA35">
        <v>2.8778808391256679E-2</v>
      </c>
      <c r="AB35">
        <v>2.8778808391256679E-2</v>
      </c>
      <c r="AC35">
        <v>2.8778808391256679E-2</v>
      </c>
      <c r="AD35">
        <v>2.8778808391256679E-2</v>
      </c>
      <c r="AE35">
        <v>2.8778808391256679E-2</v>
      </c>
      <c r="AF35">
        <v>2.8778808391256679E-2</v>
      </c>
      <c r="AG35">
        <v>2.8778808391256679E-2</v>
      </c>
      <c r="AH35">
        <v>2.8778808391256679E-2</v>
      </c>
      <c r="AI35">
        <v>2.8778808391256679E-2</v>
      </c>
      <c r="AJ35">
        <v>2.8778808391256679E-2</v>
      </c>
      <c r="AK35">
        <v>2.8778808391256679E-2</v>
      </c>
      <c r="AL35">
        <v>2.8778808391256679E-2</v>
      </c>
      <c r="AM35">
        <v>2.8778808391256679E-2</v>
      </c>
      <c r="AN35">
        <v>2.8778808391256679E-2</v>
      </c>
      <c r="AO35">
        <v>2.8778808391256679E-2</v>
      </c>
      <c r="AP35">
        <v>2.8778808391256679E-2</v>
      </c>
      <c r="AQ35">
        <v>2.8778808391256679E-2</v>
      </c>
      <c r="AR35">
        <v>2.8778808391256679E-2</v>
      </c>
      <c r="AS35">
        <v>2.8778808391256679E-2</v>
      </c>
      <c r="AT35">
        <v>2.8778808391256679E-2</v>
      </c>
      <c r="AU35">
        <v>2.8778808391256679E-2</v>
      </c>
      <c r="AV35">
        <v>2.8778808391256679E-2</v>
      </c>
      <c r="AW35">
        <v>2.8778808391256679E-2</v>
      </c>
      <c r="AX35">
        <v>2.8778808391256679E-2</v>
      </c>
      <c r="AY35">
        <v>2.8778808391256679E-2</v>
      </c>
      <c r="AZ35">
        <v>2.8778808391256679E-2</v>
      </c>
      <c r="BA35">
        <v>2.8778808391256679E-2</v>
      </c>
      <c r="BB35">
        <v>2.8778808391256679E-2</v>
      </c>
      <c r="BC35">
        <v>2.8778808391256679E-2</v>
      </c>
      <c r="BD35">
        <v>2.8778808391256679E-2</v>
      </c>
      <c r="BE35">
        <v>2.8778808391256679E-2</v>
      </c>
      <c r="BF35">
        <v>2.8778808391256679E-2</v>
      </c>
      <c r="BG35">
        <v>2.8778808391256679E-2</v>
      </c>
      <c r="BH35">
        <v>2.7341619673856298E-2</v>
      </c>
      <c r="BI35">
        <v>2.7341619673856298E-2</v>
      </c>
      <c r="BJ35">
        <v>2.6435990424857274E-2</v>
      </c>
      <c r="BK35">
        <v>1.8181828885906453E-2</v>
      </c>
      <c r="BL35">
        <v>1.3638973389321999E-2</v>
      </c>
      <c r="BM35">
        <v>7.2030549712113487E-3</v>
      </c>
      <c r="BN35">
        <v>2.9677872210759275E-3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2.7388074993609204E-2</v>
      </c>
      <c r="BU35">
        <v>2.2967431969678147E-2</v>
      </c>
    </row>
    <row r="36" spans="1:73" x14ac:dyDescent="0.25">
      <c r="A36">
        <v>1556</v>
      </c>
      <c r="B36">
        <v>274.45939880865041</v>
      </c>
      <c r="C36">
        <v>6.1402206779673349E-4</v>
      </c>
      <c r="D36">
        <v>-40</v>
      </c>
      <c r="E36">
        <v>738</v>
      </c>
      <c r="F36">
        <v>-818</v>
      </c>
      <c r="G36">
        <v>0</v>
      </c>
      <c r="H36">
        <v>0</v>
      </c>
      <c r="I36">
        <v>1.6535562589006744E-3</v>
      </c>
      <c r="J36">
        <v>1.6535562589006744E-3</v>
      </c>
      <c r="K36">
        <v>2.4781645892032467E-3</v>
      </c>
      <c r="L36">
        <v>4.0563307383152799E-3</v>
      </c>
      <c r="M36">
        <v>4.0563307383152799E-3</v>
      </c>
      <c r="N36">
        <v>8.8021666871748346E-3</v>
      </c>
      <c r="O36">
        <v>1.7950243522594764E-2</v>
      </c>
      <c r="P36">
        <v>2.7197203467027326E-2</v>
      </c>
      <c r="Q36">
        <v>2.795564174165303E-2</v>
      </c>
      <c r="R36">
        <v>2.795564174165303E-2</v>
      </c>
      <c r="S36">
        <v>2.9392830459053412E-2</v>
      </c>
      <c r="T36">
        <v>2.9392830459053412E-2</v>
      </c>
      <c r="U36">
        <v>2.9392830459053412E-2</v>
      </c>
      <c r="V36">
        <v>2.9392830459053412E-2</v>
      </c>
      <c r="W36">
        <v>2.9392830459053412E-2</v>
      </c>
      <c r="X36">
        <v>2.9392830459053412E-2</v>
      </c>
      <c r="Y36">
        <v>2.9392830459053412E-2</v>
      </c>
      <c r="Z36">
        <v>2.9392830459053412E-2</v>
      </c>
      <c r="AA36">
        <v>2.9392830459053412E-2</v>
      </c>
      <c r="AB36">
        <v>2.9392830459053412E-2</v>
      </c>
      <c r="AC36">
        <v>2.9392830459053412E-2</v>
      </c>
      <c r="AD36">
        <v>2.9392830459053412E-2</v>
      </c>
      <c r="AE36">
        <v>2.9392830459053412E-2</v>
      </c>
      <c r="AF36">
        <v>2.9392830459053412E-2</v>
      </c>
      <c r="AG36">
        <v>2.9392830459053412E-2</v>
      </c>
      <c r="AH36">
        <v>2.9392830459053412E-2</v>
      </c>
      <c r="AI36">
        <v>2.9392830459053412E-2</v>
      </c>
      <c r="AJ36">
        <v>2.9392830459053412E-2</v>
      </c>
      <c r="AK36">
        <v>2.9392830459053412E-2</v>
      </c>
      <c r="AL36">
        <v>2.9392830459053412E-2</v>
      </c>
      <c r="AM36">
        <v>2.9392830459053412E-2</v>
      </c>
      <c r="AN36">
        <v>2.9392830459053412E-2</v>
      </c>
      <c r="AO36">
        <v>2.9392830459053412E-2</v>
      </c>
      <c r="AP36">
        <v>2.9392830459053412E-2</v>
      </c>
      <c r="AQ36">
        <v>2.9392830459053412E-2</v>
      </c>
      <c r="AR36">
        <v>2.9392830459053412E-2</v>
      </c>
      <c r="AS36">
        <v>2.9392830459053412E-2</v>
      </c>
      <c r="AT36">
        <v>2.9392830459053412E-2</v>
      </c>
      <c r="AU36">
        <v>2.9392830459053412E-2</v>
      </c>
      <c r="AV36">
        <v>2.9392830459053412E-2</v>
      </c>
      <c r="AW36">
        <v>2.9392830459053412E-2</v>
      </c>
      <c r="AX36">
        <v>2.9392830459053412E-2</v>
      </c>
      <c r="AY36">
        <v>2.9392830459053412E-2</v>
      </c>
      <c r="AZ36">
        <v>2.9392830459053412E-2</v>
      </c>
      <c r="BA36">
        <v>2.9392830459053412E-2</v>
      </c>
      <c r="BB36">
        <v>2.9392830459053412E-2</v>
      </c>
      <c r="BC36">
        <v>2.9392830459053412E-2</v>
      </c>
      <c r="BD36">
        <v>2.9392830459053412E-2</v>
      </c>
      <c r="BE36">
        <v>2.9392830459053412E-2</v>
      </c>
      <c r="BF36">
        <v>2.9392830459053412E-2</v>
      </c>
      <c r="BG36">
        <v>2.9392830459053412E-2</v>
      </c>
      <c r="BH36">
        <v>2.795564174165303E-2</v>
      </c>
      <c r="BI36">
        <v>2.795564174165303E-2</v>
      </c>
      <c r="BJ36">
        <v>2.7050012492654006E-2</v>
      </c>
      <c r="BK36">
        <v>1.8795850953703185E-2</v>
      </c>
      <c r="BL36">
        <v>1.4252995457118733E-2</v>
      </c>
      <c r="BM36">
        <v>7.8170770390080819E-3</v>
      </c>
      <c r="BN36">
        <v>3.5818092888726611E-3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2.7739274200152736E-2</v>
      </c>
      <c r="BU36">
        <v>2.2095651557037996E-2</v>
      </c>
    </row>
    <row r="37" spans="1:73" x14ac:dyDescent="0.25">
      <c r="A37">
        <v>1613</v>
      </c>
      <c r="B37">
        <v>472.54343212999373</v>
      </c>
      <c r="C37">
        <v>1.0571767502941826E-3</v>
      </c>
      <c r="D37">
        <v>-30</v>
      </c>
      <c r="E37">
        <v>776.5</v>
      </c>
      <c r="F37">
        <v>-836.5</v>
      </c>
      <c r="G37">
        <v>0</v>
      </c>
      <c r="H37">
        <v>1.0571767502941826E-3</v>
      </c>
      <c r="I37">
        <v>2.710733009194857E-3</v>
      </c>
      <c r="J37">
        <v>2.710733009194857E-3</v>
      </c>
      <c r="K37">
        <v>3.5353413394974293E-3</v>
      </c>
      <c r="L37">
        <v>5.1135074886094626E-3</v>
      </c>
      <c r="M37">
        <v>5.1135074886094626E-3</v>
      </c>
      <c r="N37">
        <v>9.8593434374690172E-3</v>
      </c>
      <c r="O37">
        <v>1.9007420272888945E-2</v>
      </c>
      <c r="P37">
        <v>2.8254380217321511E-2</v>
      </c>
      <c r="Q37">
        <v>2.9012818491947215E-2</v>
      </c>
      <c r="R37">
        <v>2.9012818491947215E-2</v>
      </c>
      <c r="S37">
        <v>3.0450007209347596E-2</v>
      </c>
      <c r="T37">
        <v>3.0450007209347596E-2</v>
      </c>
      <c r="U37">
        <v>3.0450007209347596E-2</v>
      </c>
      <c r="V37">
        <v>3.0450007209347596E-2</v>
      </c>
      <c r="W37">
        <v>3.0450007209347596E-2</v>
      </c>
      <c r="X37">
        <v>3.0450007209347596E-2</v>
      </c>
      <c r="Y37">
        <v>3.0450007209347596E-2</v>
      </c>
      <c r="Z37">
        <v>3.0450007209347596E-2</v>
      </c>
      <c r="AA37">
        <v>3.0450007209347596E-2</v>
      </c>
      <c r="AB37">
        <v>3.0450007209347596E-2</v>
      </c>
      <c r="AC37">
        <v>3.0450007209347596E-2</v>
      </c>
      <c r="AD37">
        <v>3.0450007209347596E-2</v>
      </c>
      <c r="AE37">
        <v>3.0450007209347596E-2</v>
      </c>
      <c r="AF37">
        <v>3.0450007209347596E-2</v>
      </c>
      <c r="AG37">
        <v>3.0450007209347596E-2</v>
      </c>
      <c r="AH37">
        <v>3.0450007209347596E-2</v>
      </c>
      <c r="AI37">
        <v>3.0450007209347596E-2</v>
      </c>
      <c r="AJ37">
        <v>3.0450007209347596E-2</v>
      </c>
      <c r="AK37">
        <v>3.0450007209347596E-2</v>
      </c>
      <c r="AL37">
        <v>3.0450007209347596E-2</v>
      </c>
      <c r="AM37">
        <v>3.0450007209347596E-2</v>
      </c>
      <c r="AN37">
        <v>3.0450007209347596E-2</v>
      </c>
      <c r="AO37">
        <v>3.0450007209347596E-2</v>
      </c>
      <c r="AP37">
        <v>3.0450007209347596E-2</v>
      </c>
      <c r="AQ37">
        <v>3.0450007209347596E-2</v>
      </c>
      <c r="AR37">
        <v>3.0450007209347596E-2</v>
      </c>
      <c r="AS37">
        <v>3.0450007209347596E-2</v>
      </c>
      <c r="AT37">
        <v>3.0450007209347596E-2</v>
      </c>
      <c r="AU37">
        <v>3.0450007209347596E-2</v>
      </c>
      <c r="AV37">
        <v>3.0450007209347596E-2</v>
      </c>
      <c r="AW37">
        <v>3.0450007209347596E-2</v>
      </c>
      <c r="AX37">
        <v>3.0450007209347596E-2</v>
      </c>
      <c r="AY37">
        <v>3.0450007209347596E-2</v>
      </c>
      <c r="AZ37">
        <v>3.0450007209347596E-2</v>
      </c>
      <c r="BA37">
        <v>3.0450007209347596E-2</v>
      </c>
      <c r="BB37">
        <v>3.0450007209347596E-2</v>
      </c>
      <c r="BC37">
        <v>3.0450007209347596E-2</v>
      </c>
      <c r="BD37">
        <v>3.0450007209347596E-2</v>
      </c>
      <c r="BE37">
        <v>3.0450007209347596E-2</v>
      </c>
      <c r="BF37">
        <v>3.0450007209347596E-2</v>
      </c>
      <c r="BG37">
        <v>3.0450007209347596E-2</v>
      </c>
      <c r="BH37">
        <v>2.9012818491947215E-2</v>
      </c>
      <c r="BI37">
        <v>2.9012818491947215E-2</v>
      </c>
      <c r="BJ37">
        <v>2.8107189242948187E-2</v>
      </c>
      <c r="BK37">
        <v>1.985302770399737E-2</v>
      </c>
      <c r="BL37">
        <v>1.5310172207412915E-2</v>
      </c>
      <c r="BM37">
        <v>8.8742537893022645E-3</v>
      </c>
      <c r="BN37">
        <v>4.6389860391668437E-3</v>
      </c>
      <c r="BO37">
        <v>1.0571767502941826E-3</v>
      </c>
      <c r="BP37">
        <v>1.0571767502941826E-3</v>
      </c>
      <c r="BQ37">
        <v>0</v>
      </c>
      <c r="BR37">
        <v>0</v>
      </c>
      <c r="BS37">
        <v>0</v>
      </c>
      <c r="BT37">
        <v>2.7739274200152739E-2</v>
      </c>
      <c r="BU37">
        <v>2.7829810387636683E-2</v>
      </c>
    </row>
    <row r="38" spans="1:73" x14ac:dyDescent="0.25">
      <c r="A38">
        <v>1579</v>
      </c>
      <c r="B38">
        <v>560.42481348301453</v>
      </c>
      <c r="C38">
        <v>1.2537854572047306E-3</v>
      </c>
      <c r="D38">
        <v>-20</v>
      </c>
      <c r="E38">
        <v>769.5</v>
      </c>
      <c r="F38">
        <v>-809.5</v>
      </c>
      <c r="G38">
        <v>0</v>
      </c>
      <c r="H38">
        <v>1.0571767502941826E-3</v>
      </c>
      <c r="I38">
        <v>3.9645184663995876E-3</v>
      </c>
      <c r="J38">
        <v>3.9645184663995876E-3</v>
      </c>
      <c r="K38">
        <v>4.7891267967021603E-3</v>
      </c>
      <c r="L38">
        <v>6.3672929458141927E-3</v>
      </c>
      <c r="M38">
        <v>6.3672929458141927E-3</v>
      </c>
      <c r="N38">
        <v>1.1113128894673748E-2</v>
      </c>
      <c r="O38">
        <v>2.0261205730093674E-2</v>
      </c>
      <c r="P38">
        <v>2.950816567452624E-2</v>
      </c>
      <c r="Q38">
        <v>3.0266603949151944E-2</v>
      </c>
      <c r="R38">
        <v>3.0266603949151944E-2</v>
      </c>
      <c r="S38">
        <v>3.1703792666552329E-2</v>
      </c>
      <c r="T38">
        <v>3.1703792666552329E-2</v>
      </c>
      <c r="U38">
        <v>3.1703792666552329E-2</v>
      </c>
      <c r="V38">
        <v>3.1703792666552329E-2</v>
      </c>
      <c r="W38">
        <v>3.1703792666552329E-2</v>
      </c>
      <c r="X38">
        <v>3.1703792666552329E-2</v>
      </c>
      <c r="Y38">
        <v>3.1703792666552329E-2</v>
      </c>
      <c r="Z38">
        <v>3.1703792666552329E-2</v>
      </c>
      <c r="AA38">
        <v>3.1703792666552329E-2</v>
      </c>
      <c r="AB38">
        <v>3.1703792666552329E-2</v>
      </c>
      <c r="AC38">
        <v>3.1703792666552329E-2</v>
      </c>
      <c r="AD38">
        <v>3.1703792666552329E-2</v>
      </c>
      <c r="AE38">
        <v>3.1703792666552329E-2</v>
      </c>
      <c r="AF38">
        <v>3.1703792666552329E-2</v>
      </c>
      <c r="AG38">
        <v>3.1703792666552329E-2</v>
      </c>
      <c r="AH38">
        <v>3.1703792666552329E-2</v>
      </c>
      <c r="AI38">
        <v>3.1703792666552329E-2</v>
      </c>
      <c r="AJ38">
        <v>3.1703792666552329E-2</v>
      </c>
      <c r="AK38">
        <v>3.1703792666552329E-2</v>
      </c>
      <c r="AL38">
        <v>3.1703792666552329E-2</v>
      </c>
      <c r="AM38">
        <v>3.1703792666552329E-2</v>
      </c>
      <c r="AN38">
        <v>3.1703792666552329E-2</v>
      </c>
      <c r="AO38">
        <v>3.1703792666552329E-2</v>
      </c>
      <c r="AP38">
        <v>3.1703792666552329E-2</v>
      </c>
      <c r="AQ38">
        <v>3.1703792666552329E-2</v>
      </c>
      <c r="AR38">
        <v>3.1703792666552329E-2</v>
      </c>
      <c r="AS38">
        <v>3.1703792666552329E-2</v>
      </c>
      <c r="AT38">
        <v>3.1703792666552329E-2</v>
      </c>
      <c r="AU38">
        <v>3.1703792666552329E-2</v>
      </c>
      <c r="AV38">
        <v>3.1703792666552329E-2</v>
      </c>
      <c r="AW38">
        <v>3.1703792666552329E-2</v>
      </c>
      <c r="AX38">
        <v>3.1703792666552329E-2</v>
      </c>
      <c r="AY38">
        <v>3.1703792666552329E-2</v>
      </c>
      <c r="AZ38">
        <v>3.1703792666552329E-2</v>
      </c>
      <c r="BA38">
        <v>3.1703792666552329E-2</v>
      </c>
      <c r="BB38">
        <v>3.1703792666552329E-2</v>
      </c>
      <c r="BC38">
        <v>3.1703792666552329E-2</v>
      </c>
      <c r="BD38">
        <v>3.1703792666552329E-2</v>
      </c>
      <c r="BE38">
        <v>3.1703792666552329E-2</v>
      </c>
      <c r="BF38">
        <v>3.1703792666552329E-2</v>
      </c>
      <c r="BG38">
        <v>3.1703792666552329E-2</v>
      </c>
      <c r="BH38">
        <v>3.0266603949151944E-2</v>
      </c>
      <c r="BI38">
        <v>3.0266603949151944E-2</v>
      </c>
      <c r="BJ38">
        <v>2.9360974700152916E-2</v>
      </c>
      <c r="BK38">
        <v>2.1106813161202099E-2</v>
      </c>
      <c r="BL38">
        <v>1.6563957664617646E-2</v>
      </c>
      <c r="BM38">
        <v>1.0128039246506996E-2</v>
      </c>
      <c r="BN38">
        <v>5.8927714963715738E-3</v>
      </c>
      <c r="BO38">
        <v>2.3109622074989132E-3</v>
      </c>
      <c r="BP38">
        <v>1.0571767502941826E-3</v>
      </c>
      <c r="BQ38">
        <v>0</v>
      </c>
      <c r="BR38">
        <v>0</v>
      </c>
      <c r="BS38">
        <v>0</v>
      </c>
      <c r="BT38">
        <v>2.7573241534844813E-2</v>
      </c>
      <c r="BU38">
        <v>2.6891462145791304E-2</v>
      </c>
    </row>
    <row r="39" spans="1:73" x14ac:dyDescent="0.25">
      <c r="A39">
        <v>1602</v>
      </c>
      <c r="B39">
        <v>475.15849273205993</v>
      </c>
      <c r="C39">
        <v>1.063027178172639E-3</v>
      </c>
      <c r="D39">
        <v>-10</v>
      </c>
      <c r="E39">
        <v>791</v>
      </c>
      <c r="F39">
        <v>-811</v>
      </c>
      <c r="G39">
        <v>0</v>
      </c>
      <c r="H39">
        <v>1.0571767502941826E-3</v>
      </c>
      <c r="I39">
        <v>5.0275456445722268E-3</v>
      </c>
      <c r="J39">
        <v>5.0275456445722268E-3</v>
      </c>
      <c r="K39">
        <v>5.8521539748747995E-3</v>
      </c>
      <c r="L39">
        <v>7.4303201239868319E-3</v>
      </c>
      <c r="M39">
        <v>7.4303201239868319E-3</v>
      </c>
      <c r="N39">
        <v>1.2176156072846387E-2</v>
      </c>
      <c r="O39">
        <v>2.1324232908266311E-2</v>
      </c>
      <c r="P39">
        <v>3.0571192852698877E-2</v>
      </c>
      <c r="Q39">
        <v>3.1329631127324585E-2</v>
      </c>
      <c r="R39">
        <v>3.1329631127324585E-2</v>
      </c>
      <c r="S39">
        <v>3.2766819844724966E-2</v>
      </c>
      <c r="T39">
        <v>3.2766819844724966E-2</v>
      </c>
      <c r="U39">
        <v>3.2766819844724966E-2</v>
      </c>
      <c r="V39">
        <v>3.2766819844724966E-2</v>
      </c>
      <c r="W39">
        <v>3.2766819844724966E-2</v>
      </c>
      <c r="X39">
        <v>3.2766819844724966E-2</v>
      </c>
      <c r="Y39">
        <v>3.2766819844724966E-2</v>
      </c>
      <c r="Z39">
        <v>3.2766819844724966E-2</v>
      </c>
      <c r="AA39">
        <v>3.2766819844724966E-2</v>
      </c>
      <c r="AB39">
        <v>3.2766819844724966E-2</v>
      </c>
      <c r="AC39">
        <v>3.2766819844724966E-2</v>
      </c>
      <c r="AD39">
        <v>3.2766819844724966E-2</v>
      </c>
      <c r="AE39">
        <v>3.2766819844724966E-2</v>
      </c>
      <c r="AF39">
        <v>3.2766819844724966E-2</v>
      </c>
      <c r="AG39">
        <v>3.2766819844724966E-2</v>
      </c>
      <c r="AH39">
        <v>3.2766819844724966E-2</v>
      </c>
      <c r="AI39">
        <v>3.2766819844724966E-2</v>
      </c>
      <c r="AJ39">
        <v>3.2766819844724966E-2</v>
      </c>
      <c r="AK39">
        <v>3.2766819844724966E-2</v>
      </c>
      <c r="AL39">
        <v>3.2766819844724966E-2</v>
      </c>
      <c r="AM39">
        <v>3.2766819844724966E-2</v>
      </c>
      <c r="AN39">
        <v>3.2766819844724966E-2</v>
      </c>
      <c r="AO39">
        <v>3.2766819844724966E-2</v>
      </c>
      <c r="AP39">
        <v>3.2766819844724966E-2</v>
      </c>
      <c r="AQ39">
        <v>3.2766819844724966E-2</v>
      </c>
      <c r="AR39">
        <v>3.2766819844724966E-2</v>
      </c>
      <c r="AS39">
        <v>3.2766819844724966E-2</v>
      </c>
      <c r="AT39">
        <v>3.2766819844724966E-2</v>
      </c>
      <c r="AU39">
        <v>3.2766819844724966E-2</v>
      </c>
      <c r="AV39">
        <v>3.2766819844724966E-2</v>
      </c>
      <c r="AW39">
        <v>3.2766819844724966E-2</v>
      </c>
      <c r="AX39">
        <v>3.2766819844724966E-2</v>
      </c>
      <c r="AY39">
        <v>3.2766819844724966E-2</v>
      </c>
      <c r="AZ39">
        <v>3.2766819844724966E-2</v>
      </c>
      <c r="BA39">
        <v>3.2766819844724966E-2</v>
      </c>
      <c r="BB39">
        <v>3.2766819844724966E-2</v>
      </c>
      <c r="BC39">
        <v>3.2766819844724966E-2</v>
      </c>
      <c r="BD39">
        <v>3.2766819844724966E-2</v>
      </c>
      <c r="BE39">
        <v>3.2766819844724966E-2</v>
      </c>
      <c r="BF39">
        <v>3.2766819844724966E-2</v>
      </c>
      <c r="BG39">
        <v>3.2766819844724966E-2</v>
      </c>
      <c r="BH39">
        <v>3.1329631127324585E-2</v>
      </c>
      <c r="BI39">
        <v>3.1329631127324585E-2</v>
      </c>
      <c r="BJ39">
        <v>3.0424001878325554E-2</v>
      </c>
      <c r="BK39">
        <v>2.2169840339374736E-2</v>
      </c>
      <c r="BL39">
        <v>1.7626984842790284E-2</v>
      </c>
      <c r="BM39">
        <v>1.1191066424679635E-2</v>
      </c>
      <c r="BN39">
        <v>6.955798674544213E-3</v>
      </c>
      <c r="BO39">
        <v>3.373989385671552E-3</v>
      </c>
      <c r="BP39">
        <v>2.1202039284668218E-3</v>
      </c>
      <c r="BQ39">
        <v>0</v>
      </c>
      <c r="BR39">
        <v>0</v>
      </c>
      <c r="BS39">
        <v>0</v>
      </c>
      <c r="BT39">
        <v>2.7619533170153712E-2</v>
      </c>
      <c r="BU39">
        <v>2.9526092086989846E-2</v>
      </c>
    </row>
    <row r="40" spans="1:73" x14ac:dyDescent="0.25">
      <c r="A40">
        <v>1602</v>
      </c>
      <c r="B40">
        <v>458.45444482808989</v>
      </c>
      <c r="C40">
        <v>1.0256567908618287E-3</v>
      </c>
      <c r="D40">
        <v>0</v>
      </c>
      <c r="E40">
        <v>801</v>
      </c>
      <c r="F40">
        <v>-801</v>
      </c>
      <c r="G40">
        <v>0</v>
      </c>
      <c r="H40">
        <v>1.0571767502941826E-3</v>
      </c>
      <c r="I40">
        <v>5.0275456445722268E-3</v>
      </c>
      <c r="J40">
        <v>6.0532024354340557E-3</v>
      </c>
      <c r="K40">
        <v>6.8778107657366284E-3</v>
      </c>
      <c r="L40">
        <v>8.4559769148486608E-3</v>
      </c>
      <c r="M40">
        <v>8.4559769148486608E-3</v>
      </c>
      <c r="N40">
        <v>1.3201812863708216E-2</v>
      </c>
      <c r="O40">
        <v>2.2349889699128139E-2</v>
      </c>
      <c r="P40">
        <v>3.1596849643560708E-2</v>
      </c>
      <c r="Q40">
        <v>3.2355287918186412E-2</v>
      </c>
      <c r="R40">
        <v>3.2355287918186412E-2</v>
      </c>
      <c r="S40">
        <v>3.3792476635586793E-2</v>
      </c>
      <c r="T40">
        <v>3.3792476635586793E-2</v>
      </c>
      <c r="U40">
        <v>3.3792476635586793E-2</v>
      </c>
      <c r="V40">
        <v>3.3792476635586793E-2</v>
      </c>
      <c r="W40">
        <v>3.3792476635586793E-2</v>
      </c>
      <c r="X40">
        <v>3.3792476635586793E-2</v>
      </c>
      <c r="Y40">
        <v>3.3792476635586793E-2</v>
      </c>
      <c r="Z40">
        <v>3.3792476635586793E-2</v>
      </c>
      <c r="AA40">
        <v>3.3792476635586793E-2</v>
      </c>
      <c r="AB40">
        <v>3.3792476635586793E-2</v>
      </c>
      <c r="AC40">
        <v>3.3792476635586793E-2</v>
      </c>
      <c r="AD40">
        <v>3.3792476635586793E-2</v>
      </c>
      <c r="AE40">
        <v>3.3792476635586793E-2</v>
      </c>
      <c r="AF40">
        <v>3.3792476635586793E-2</v>
      </c>
      <c r="AG40">
        <v>3.3792476635586793E-2</v>
      </c>
      <c r="AH40">
        <v>3.3792476635586793E-2</v>
      </c>
      <c r="AI40">
        <v>3.3792476635586793E-2</v>
      </c>
      <c r="AJ40">
        <v>3.3792476635586793E-2</v>
      </c>
      <c r="AK40">
        <v>3.3792476635586793E-2</v>
      </c>
      <c r="AL40">
        <v>3.3792476635586793E-2</v>
      </c>
      <c r="AM40">
        <v>3.3792476635586793E-2</v>
      </c>
      <c r="AN40">
        <v>3.3792476635586793E-2</v>
      </c>
      <c r="AO40">
        <v>3.3792476635586793E-2</v>
      </c>
      <c r="AP40">
        <v>3.3792476635586793E-2</v>
      </c>
      <c r="AQ40">
        <v>3.3792476635586793E-2</v>
      </c>
      <c r="AR40">
        <v>3.3792476635586793E-2</v>
      </c>
      <c r="AS40">
        <v>3.3792476635586793E-2</v>
      </c>
      <c r="AT40">
        <v>3.3792476635586793E-2</v>
      </c>
      <c r="AU40">
        <v>3.3792476635586793E-2</v>
      </c>
      <c r="AV40">
        <v>3.3792476635586793E-2</v>
      </c>
      <c r="AW40">
        <v>3.3792476635586793E-2</v>
      </c>
      <c r="AX40">
        <v>3.3792476635586793E-2</v>
      </c>
      <c r="AY40">
        <v>3.3792476635586793E-2</v>
      </c>
      <c r="AZ40">
        <v>3.3792476635586793E-2</v>
      </c>
      <c r="BA40">
        <v>3.3792476635586793E-2</v>
      </c>
      <c r="BB40">
        <v>3.3792476635586793E-2</v>
      </c>
      <c r="BC40">
        <v>3.3792476635586793E-2</v>
      </c>
      <c r="BD40">
        <v>3.3792476635586793E-2</v>
      </c>
      <c r="BE40">
        <v>3.3792476635586793E-2</v>
      </c>
      <c r="BF40">
        <v>3.3792476635586793E-2</v>
      </c>
      <c r="BG40">
        <v>3.3792476635586793E-2</v>
      </c>
      <c r="BH40">
        <v>3.2355287918186412E-2</v>
      </c>
      <c r="BI40">
        <v>3.2355287918186412E-2</v>
      </c>
      <c r="BJ40">
        <v>3.1449658669187384E-2</v>
      </c>
      <c r="BK40">
        <v>2.3195497130236564E-2</v>
      </c>
      <c r="BL40">
        <v>1.8652641633652111E-2</v>
      </c>
      <c r="BM40">
        <v>1.2216723215541464E-2</v>
      </c>
      <c r="BN40">
        <v>7.981455465406042E-3</v>
      </c>
      <c r="BO40">
        <v>4.3996461765333809E-3</v>
      </c>
      <c r="BP40">
        <v>3.1458607193286508E-3</v>
      </c>
      <c r="BQ40">
        <v>0</v>
      </c>
      <c r="BR40">
        <v>0</v>
      </c>
      <c r="BS40">
        <v>0</v>
      </c>
      <c r="BT40">
        <v>2.7310922268094368E-2</v>
      </c>
      <c r="BU40">
        <v>2.9995323171273052E-2</v>
      </c>
    </row>
    <row r="41" spans="1:73" x14ac:dyDescent="0.25">
      <c r="A41">
        <v>1557</v>
      </c>
      <c r="B41">
        <v>419.10868532066792</v>
      </c>
      <c r="C41">
        <v>9.3763224254375969E-4</v>
      </c>
      <c r="D41">
        <v>10</v>
      </c>
      <c r="E41">
        <v>788.5</v>
      </c>
      <c r="F41">
        <v>-768.5</v>
      </c>
      <c r="G41">
        <v>0</v>
      </c>
      <c r="H41">
        <v>1.0571767502941826E-3</v>
      </c>
      <c r="I41">
        <v>5.0275456445722268E-3</v>
      </c>
      <c r="J41">
        <v>6.0532024354340557E-3</v>
      </c>
      <c r="K41">
        <v>7.8154430082803886E-3</v>
      </c>
      <c r="L41">
        <v>9.393609157392421E-3</v>
      </c>
      <c r="M41">
        <v>9.393609157392421E-3</v>
      </c>
      <c r="N41">
        <v>1.4139445106251976E-2</v>
      </c>
      <c r="O41">
        <v>2.3287521941671899E-2</v>
      </c>
      <c r="P41">
        <v>3.2534481886104465E-2</v>
      </c>
      <c r="Q41">
        <v>3.3292920160730169E-2</v>
      </c>
      <c r="R41">
        <v>3.3292920160730169E-2</v>
      </c>
      <c r="S41">
        <v>3.473010887813055E-2</v>
      </c>
      <c r="T41">
        <v>3.473010887813055E-2</v>
      </c>
      <c r="U41">
        <v>3.473010887813055E-2</v>
      </c>
      <c r="V41">
        <v>3.473010887813055E-2</v>
      </c>
      <c r="W41">
        <v>3.473010887813055E-2</v>
      </c>
      <c r="X41">
        <v>3.473010887813055E-2</v>
      </c>
      <c r="Y41">
        <v>3.473010887813055E-2</v>
      </c>
      <c r="Z41">
        <v>3.473010887813055E-2</v>
      </c>
      <c r="AA41">
        <v>3.473010887813055E-2</v>
      </c>
      <c r="AB41">
        <v>3.473010887813055E-2</v>
      </c>
      <c r="AC41">
        <v>3.473010887813055E-2</v>
      </c>
      <c r="AD41">
        <v>3.473010887813055E-2</v>
      </c>
      <c r="AE41">
        <v>3.473010887813055E-2</v>
      </c>
      <c r="AF41">
        <v>3.473010887813055E-2</v>
      </c>
      <c r="AG41">
        <v>3.473010887813055E-2</v>
      </c>
      <c r="AH41">
        <v>3.473010887813055E-2</v>
      </c>
      <c r="AI41">
        <v>3.473010887813055E-2</v>
      </c>
      <c r="AJ41">
        <v>3.473010887813055E-2</v>
      </c>
      <c r="AK41">
        <v>3.473010887813055E-2</v>
      </c>
      <c r="AL41">
        <v>3.473010887813055E-2</v>
      </c>
      <c r="AM41">
        <v>3.473010887813055E-2</v>
      </c>
      <c r="AN41">
        <v>3.473010887813055E-2</v>
      </c>
      <c r="AO41">
        <v>3.473010887813055E-2</v>
      </c>
      <c r="AP41">
        <v>3.473010887813055E-2</v>
      </c>
      <c r="AQ41">
        <v>3.473010887813055E-2</v>
      </c>
      <c r="AR41">
        <v>3.473010887813055E-2</v>
      </c>
      <c r="AS41">
        <v>3.473010887813055E-2</v>
      </c>
      <c r="AT41">
        <v>3.473010887813055E-2</v>
      </c>
      <c r="AU41">
        <v>3.473010887813055E-2</v>
      </c>
      <c r="AV41">
        <v>3.473010887813055E-2</v>
      </c>
      <c r="AW41">
        <v>3.473010887813055E-2</v>
      </c>
      <c r="AX41">
        <v>3.473010887813055E-2</v>
      </c>
      <c r="AY41">
        <v>3.473010887813055E-2</v>
      </c>
      <c r="AZ41">
        <v>3.473010887813055E-2</v>
      </c>
      <c r="BA41">
        <v>3.473010887813055E-2</v>
      </c>
      <c r="BB41">
        <v>3.473010887813055E-2</v>
      </c>
      <c r="BC41">
        <v>3.473010887813055E-2</v>
      </c>
      <c r="BD41">
        <v>3.473010887813055E-2</v>
      </c>
      <c r="BE41">
        <v>3.473010887813055E-2</v>
      </c>
      <c r="BF41">
        <v>3.473010887813055E-2</v>
      </c>
      <c r="BG41">
        <v>3.473010887813055E-2</v>
      </c>
      <c r="BH41">
        <v>3.3292920160730169E-2</v>
      </c>
      <c r="BI41">
        <v>3.3292920160730169E-2</v>
      </c>
      <c r="BJ41">
        <v>3.2387290911731141E-2</v>
      </c>
      <c r="BK41">
        <v>2.4133129372780324E-2</v>
      </c>
      <c r="BL41">
        <v>1.9590273876195871E-2</v>
      </c>
      <c r="BM41">
        <v>1.3154355458085224E-2</v>
      </c>
      <c r="BN41">
        <v>8.9190877079498021E-3</v>
      </c>
      <c r="BO41">
        <v>5.3372784190771402E-3</v>
      </c>
      <c r="BP41">
        <v>4.0834929618724109E-3</v>
      </c>
      <c r="BQ41">
        <v>0</v>
      </c>
      <c r="BR41">
        <v>0</v>
      </c>
      <c r="BS41">
        <v>0</v>
      </c>
      <c r="BT41">
        <v>2.5753485237681655E-2</v>
      </c>
      <c r="BU41">
        <v>2.9408784315919041E-2</v>
      </c>
    </row>
    <row r="42" spans="1:73" x14ac:dyDescent="0.25">
      <c r="A42">
        <v>1557</v>
      </c>
      <c r="B42">
        <v>423.96731359768779</v>
      </c>
      <c r="C42">
        <v>9.4850199229276123E-4</v>
      </c>
      <c r="D42">
        <v>20</v>
      </c>
      <c r="E42">
        <v>798.5</v>
      </c>
      <c r="F42">
        <v>-758.5</v>
      </c>
      <c r="G42">
        <v>0</v>
      </c>
      <c r="H42">
        <v>1.0571767502941826E-3</v>
      </c>
      <c r="I42">
        <v>5.0275456445722268E-3</v>
      </c>
      <c r="J42">
        <v>6.0532024354340557E-3</v>
      </c>
      <c r="K42">
        <v>8.7639450005731496E-3</v>
      </c>
      <c r="L42">
        <v>1.0342111149685182E-2</v>
      </c>
      <c r="M42">
        <v>1.0342111149685182E-2</v>
      </c>
      <c r="N42">
        <v>1.5087947098544737E-2</v>
      </c>
      <c r="O42">
        <v>2.4236023933964661E-2</v>
      </c>
      <c r="P42">
        <v>3.3482983878397224E-2</v>
      </c>
      <c r="Q42">
        <v>3.4241422153022928E-2</v>
      </c>
      <c r="R42">
        <v>3.4241422153022928E-2</v>
      </c>
      <c r="S42">
        <v>3.5678610870423309E-2</v>
      </c>
      <c r="T42">
        <v>3.5678610870423309E-2</v>
      </c>
      <c r="U42">
        <v>3.5678610870423309E-2</v>
      </c>
      <c r="V42">
        <v>3.5678610870423309E-2</v>
      </c>
      <c r="W42">
        <v>3.5678610870423309E-2</v>
      </c>
      <c r="X42">
        <v>3.5678610870423309E-2</v>
      </c>
      <c r="Y42">
        <v>3.5678610870423309E-2</v>
      </c>
      <c r="Z42">
        <v>3.5678610870423309E-2</v>
      </c>
      <c r="AA42">
        <v>3.5678610870423309E-2</v>
      </c>
      <c r="AB42">
        <v>3.5678610870423309E-2</v>
      </c>
      <c r="AC42">
        <v>3.5678610870423309E-2</v>
      </c>
      <c r="AD42">
        <v>3.5678610870423309E-2</v>
      </c>
      <c r="AE42">
        <v>3.5678610870423309E-2</v>
      </c>
      <c r="AF42">
        <v>3.5678610870423309E-2</v>
      </c>
      <c r="AG42">
        <v>3.5678610870423309E-2</v>
      </c>
      <c r="AH42">
        <v>3.5678610870423309E-2</v>
      </c>
      <c r="AI42">
        <v>3.5678610870423309E-2</v>
      </c>
      <c r="AJ42">
        <v>3.5678610870423309E-2</v>
      </c>
      <c r="AK42">
        <v>3.5678610870423309E-2</v>
      </c>
      <c r="AL42">
        <v>3.5678610870423309E-2</v>
      </c>
      <c r="AM42">
        <v>3.5678610870423309E-2</v>
      </c>
      <c r="AN42">
        <v>3.5678610870423309E-2</v>
      </c>
      <c r="AO42">
        <v>3.5678610870423309E-2</v>
      </c>
      <c r="AP42">
        <v>3.5678610870423309E-2</v>
      </c>
      <c r="AQ42">
        <v>3.5678610870423309E-2</v>
      </c>
      <c r="AR42">
        <v>3.5678610870423309E-2</v>
      </c>
      <c r="AS42">
        <v>3.5678610870423309E-2</v>
      </c>
      <c r="AT42">
        <v>3.5678610870423309E-2</v>
      </c>
      <c r="AU42">
        <v>3.5678610870423309E-2</v>
      </c>
      <c r="AV42">
        <v>3.5678610870423309E-2</v>
      </c>
      <c r="AW42">
        <v>3.5678610870423309E-2</v>
      </c>
      <c r="AX42">
        <v>3.5678610870423309E-2</v>
      </c>
      <c r="AY42">
        <v>3.5678610870423309E-2</v>
      </c>
      <c r="AZ42">
        <v>3.5678610870423309E-2</v>
      </c>
      <c r="BA42">
        <v>3.5678610870423309E-2</v>
      </c>
      <c r="BB42">
        <v>3.5678610870423309E-2</v>
      </c>
      <c r="BC42">
        <v>3.5678610870423309E-2</v>
      </c>
      <c r="BD42">
        <v>3.5678610870423309E-2</v>
      </c>
      <c r="BE42">
        <v>3.5678610870423309E-2</v>
      </c>
      <c r="BF42">
        <v>3.5678610870423309E-2</v>
      </c>
      <c r="BG42">
        <v>3.5678610870423309E-2</v>
      </c>
      <c r="BH42">
        <v>3.4241422153022928E-2</v>
      </c>
      <c r="BI42">
        <v>3.4241422153022928E-2</v>
      </c>
      <c r="BJ42">
        <v>3.33357929040239E-2</v>
      </c>
      <c r="BK42">
        <v>2.5081631365073086E-2</v>
      </c>
      <c r="BL42">
        <v>2.0538775868488634E-2</v>
      </c>
      <c r="BM42">
        <v>1.4102857450377985E-2</v>
      </c>
      <c r="BN42">
        <v>9.8675897002425631E-3</v>
      </c>
      <c r="BO42">
        <v>6.2857804113699012E-3</v>
      </c>
      <c r="BP42">
        <v>5.0319949541651719E-3</v>
      </c>
      <c r="BQ42">
        <v>0</v>
      </c>
      <c r="BR42">
        <v>0</v>
      </c>
      <c r="BS42">
        <v>0</v>
      </c>
      <c r="BT42">
        <v>2.5336499720738127E-2</v>
      </c>
      <c r="BU42">
        <v>2.9878015400202247E-2</v>
      </c>
    </row>
    <row r="43" spans="1:73" x14ac:dyDescent="0.25">
      <c r="A43">
        <v>1557</v>
      </c>
      <c r="B43">
        <v>417.3608243705844</v>
      </c>
      <c r="C43">
        <v>9.3372191846868705E-4</v>
      </c>
      <c r="D43">
        <v>30</v>
      </c>
      <c r="E43">
        <v>808.5</v>
      </c>
      <c r="F43">
        <v>-748.5</v>
      </c>
      <c r="G43">
        <v>0</v>
      </c>
      <c r="H43">
        <v>1.0571767502941826E-3</v>
      </c>
      <c r="I43">
        <v>5.0275456445722268E-3</v>
      </c>
      <c r="J43">
        <v>6.0532024354340557E-3</v>
      </c>
      <c r="K43">
        <v>9.6976669190418363E-3</v>
      </c>
      <c r="L43">
        <v>1.1275833068153869E-2</v>
      </c>
      <c r="M43">
        <v>1.1275833068153869E-2</v>
      </c>
      <c r="N43">
        <v>1.6021669017013424E-2</v>
      </c>
      <c r="O43">
        <v>2.516974585243335E-2</v>
      </c>
      <c r="P43">
        <v>3.4416705796865912E-2</v>
      </c>
      <c r="Q43">
        <v>3.5175144071491617E-2</v>
      </c>
      <c r="R43">
        <v>3.5175144071491617E-2</v>
      </c>
      <c r="S43">
        <v>3.6612332788891998E-2</v>
      </c>
      <c r="T43">
        <v>3.6612332788891998E-2</v>
      </c>
      <c r="U43">
        <v>3.6612332788891998E-2</v>
      </c>
      <c r="V43">
        <v>3.6612332788891998E-2</v>
      </c>
      <c r="W43">
        <v>3.6612332788891998E-2</v>
      </c>
      <c r="X43">
        <v>3.6612332788891998E-2</v>
      </c>
      <c r="Y43">
        <v>3.6612332788891998E-2</v>
      </c>
      <c r="Z43">
        <v>3.6612332788891998E-2</v>
      </c>
      <c r="AA43">
        <v>3.6612332788891998E-2</v>
      </c>
      <c r="AB43">
        <v>3.6612332788891998E-2</v>
      </c>
      <c r="AC43">
        <v>3.6612332788891998E-2</v>
      </c>
      <c r="AD43">
        <v>3.6612332788891998E-2</v>
      </c>
      <c r="AE43">
        <v>3.6612332788891998E-2</v>
      </c>
      <c r="AF43">
        <v>3.6612332788891998E-2</v>
      </c>
      <c r="AG43">
        <v>3.6612332788891998E-2</v>
      </c>
      <c r="AH43">
        <v>3.6612332788891998E-2</v>
      </c>
      <c r="AI43">
        <v>3.6612332788891998E-2</v>
      </c>
      <c r="AJ43">
        <v>3.6612332788891998E-2</v>
      </c>
      <c r="AK43">
        <v>3.6612332788891998E-2</v>
      </c>
      <c r="AL43">
        <v>3.6612332788891998E-2</v>
      </c>
      <c r="AM43">
        <v>3.6612332788891998E-2</v>
      </c>
      <c r="AN43">
        <v>3.6612332788891998E-2</v>
      </c>
      <c r="AO43">
        <v>3.6612332788891998E-2</v>
      </c>
      <c r="AP43">
        <v>3.6612332788891998E-2</v>
      </c>
      <c r="AQ43">
        <v>3.6612332788891998E-2</v>
      </c>
      <c r="AR43">
        <v>3.6612332788891998E-2</v>
      </c>
      <c r="AS43">
        <v>3.6612332788891998E-2</v>
      </c>
      <c r="AT43">
        <v>3.6612332788891998E-2</v>
      </c>
      <c r="AU43">
        <v>3.6612332788891998E-2</v>
      </c>
      <c r="AV43">
        <v>3.6612332788891998E-2</v>
      </c>
      <c r="AW43">
        <v>3.6612332788891998E-2</v>
      </c>
      <c r="AX43">
        <v>3.6612332788891998E-2</v>
      </c>
      <c r="AY43">
        <v>3.6612332788891998E-2</v>
      </c>
      <c r="AZ43">
        <v>3.6612332788891998E-2</v>
      </c>
      <c r="BA43">
        <v>3.6612332788891998E-2</v>
      </c>
      <c r="BB43">
        <v>3.6612332788891998E-2</v>
      </c>
      <c r="BC43">
        <v>3.6612332788891998E-2</v>
      </c>
      <c r="BD43">
        <v>3.6612332788891998E-2</v>
      </c>
      <c r="BE43">
        <v>3.6612332788891998E-2</v>
      </c>
      <c r="BF43">
        <v>3.6612332788891998E-2</v>
      </c>
      <c r="BG43">
        <v>3.6612332788891998E-2</v>
      </c>
      <c r="BH43">
        <v>3.5175144071491617E-2</v>
      </c>
      <c r="BI43">
        <v>3.5175144071491617E-2</v>
      </c>
      <c r="BJ43">
        <v>3.4269514822492589E-2</v>
      </c>
      <c r="BK43">
        <v>2.6015353283541775E-2</v>
      </c>
      <c r="BL43">
        <v>2.1472497786957322E-2</v>
      </c>
      <c r="BM43">
        <v>1.5036579368846672E-2</v>
      </c>
      <c r="BN43">
        <v>1.080131161871125E-2</v>
      </c>
      <c r="BO43">
        <v>7.2195023298385879E-3</v>
      </c>
      <c r="BP43">
        <v>5.9657168726338587E-3</v>
      </c>
      <c r="BQ43">
        <v>9.3372191846868705E-4</v>
      </c>
      <c r="BR43">
        <v>0</v>
      </c>
      <c r="BS43">
        <v>0</v>
      </c>
      <c r="BT43">
        <v>2.5336499720738127E-2</v>
      </c>
      <c r="BU43">
        <v>3.0347246484485453E-2</v>
      </c>
    </row>
    <row r="44" spans="1:73" x14ac:dyDescent="0.25">
      <c r="A44">
        <v>1572</v>
      </c>
      <c r="B44">
        <v>243.29478708357505</v>
      </c>
      <c r="C44">
        <v>5.4430042803297989E-4</v>
      </c>
      <c r="D44">
        <v>40</v>
      </c>
      <c r="E44">
        <v>826</v>
      </c>
      <c r="F44">
        <v>-746</v>
      </c>
      <c r="G44">
        <v>0</v>
      </c>
      <c r="H44">
        <v>1.0571767502941826E-3</v>
      </c>
      <c r="I44">
        <v>5.0275456445722268E-3</v>
      </c>
      <c r="J44">
        <v>6.0532024354340557E-3</v>
      </c>
      <c r="K44">
        <v>9.6976669190418363E-3</v>
      </c>
      <c r="L44">
        <v>1.1820133496186849E-2</v>
      </c>
      <c r="M44">
        <v>1.1820133496186849E-2</v>
      </c>
      <c r="N44">
        <v>1.6565969445046402E-2</v>
      </c>
      <c r="O44">
        <v>2.5714046280466328E-2</v>
      </c>
      <c r="P44">
        <v>3.4961006224898894E-2</v>
      </c>
      <c r="Q44">
        <v>3.5719444499524598E-2</v>
      </c>
      <c r="R44">
        <v>3.5719444499524598E-2</v>
      </c>
      <c r="S44">
        <v>3.7156633216924979E-2</v>
      </c>
      <c r="T44">
        <v>3.7156633216924979E-2</v>
      </c>
      <c r="U44">
        <v>3.7156633216924979E-2</v>
      </c>
      <c r="V44">
        <v>3.7156633216924979E-2</v>
      </c>
      <c r="W44">
        <v>3.7156633216924979E-2</v>
      </c>
      <c r="X44">
        <v>3.7156633216924979E-2</v>
      </c>
      <c r="Y44">
        <v>3.7156633216924979E-2</v>
      </c>
      <c r="Z44">
        <v>3.7156633216924979E-2</v>
      </c>
      <c r="AA44">
        <v>3.7156633216924979E-2</v>
      </c>
      <c r="AB44">
        <v>3.7156633216924979E-2</v>
      </c>
      <c r="AC44">
        <v>3.7156633216924979E-2</v>
      </c>
      <c r="AD44">
        <v>3.7156633216924979E-2</v>
      </c>
      <c r="AE44">
        <v>3.7156633216924979E-2</v>
      </c>
      <c r="AF44">
        <v>3.7156633216924979E-2</v>
      </c>
      <c r="AG44">
        <v>3.7156633216924979E-2</v>
      </c>
      <c r="AH44">
        <v>3.7156633216924979E-2</v>
      </c>
      <c r="AI44">
        <v>3.7156633216924979E-2</v>
      </c>
      <c r="AJ44">
        <v>3.7156633216924979E-2</v>
      </c>
      <c r="AK44">
        <v>3.7156633216924979E-2</v>
      </c>
      <c r="AL44">
        <v>3.7156633216924979E-2</v>
      </c>
      <c r="AM44">
        <v>3.7156633216924979E-2</v>
      </c>
      <c r="AN44">
        <v>3.7156633216924979E-2</v>
      </c>
      <c r="AO44">
        <v>3.7156633216924979E-2</v>
      </c>
      <c r="AP44">
        <v>3.7156633216924979E-2</v>
      </c>
      <c r="AQ44">
        <v>3.7156633216924979E-2</v>
      </c>
      <c r="AR44">
        <v>3.7156633216924979E-2</v>
      </c>
      <c r="AS44">
        <v>3.7156633216924979E-2</v>
      </c>
      <c r="AT44">
        <v>3.7156633216924979E-2</v>
      </c>
      <c r="AU44">
        <v>3.7156633216924979E-2</v>
      </c>
      <c r="AV44">
        <v>3.7156633216924979E-2</v>
      </c>
      <c r="AW44">
        <v>3.7156633216924979E-2</v>
      </c>
      <c r="AX44">
        <v>3.7156633216924979E-2</v>
      </c>
      <c r="AY44">
        <v>3.7156633216924979E-2</v>
      </c>
      <c r="AZ44">
        <v>3.7156633216924979E-2</v>
      </c>
      <c r="BA44">
        <v>3.7156633216924979E-2</v>
      </c>
      <c r="BB44">
        <v>3.7156633216924979E-2</v>
      </c>
      <c r="BC44">
        <v>3.7156633216924979E-2</v>
      </c>
      <c r="BD44">
        <v>3.7156633216924979E-2</v>
      </c>
      <c r="BE44">
        <v>3.7156633216924979E-2</v>
      </c>
      <c r="BF44">
        <v>3.7156633216924979E-2</v>
      </c>
      <c r="BG44">
        <v>3.7156633216924979E-2</v>
      </c>
      <c r="BH44">
        <v>3.5719444499524598E-2</v>
      </c>
      <c r="BI44">
        <v>3.5719444499524598E-2</v>
      </c>
      <c r="BJ44">
        <v>3.481381525052557E-2</v>
      </c>
      <c r="BK44">
        <v>2.6559653711574753E-2</v>
      </c>
      <c r="BL44">
        <v>2.20167982149903E-2</v>
      </c>
      <c r="BM44">
        <v>1.5580879796879651E-2</v>
      </c>
      <c r="BN44">
        <v>1.134561204674423E-2</v>
      </c>
      <c r="BO44">
        <v>7.7638027578715678E-3</v>
      </c>
      <c r="BP44">
        <v>6.5100173006668385E-3</v>
      </c>
      <c r="BQ44">
        <v>1.478022346501667E-3</v>
      </c>
      <c r="BR44">
        <v>0</v>
      </c>
      <c r="BS44">
        <v>0</v>
      </c>
      <c r="BT44">
        <v>2.5336499720738131E-2</v>
      </c>
      <c r="BU44">
        <v>3.2740769504967598E-2</v>
      </c>
    </row>
    <row r="45" spans="1:73" x14ac:dyDescent="0.25">
      <c r="A45">
        <v>1572</v>
      </c>
      <c r="B45">
        <v>269.87670258520996</v>
      </c>
      <c r="C45">
        <v>6.0376963474683451E-4</v>
      </c>
      <c r="D45">
        <v>30</v>
      </c>
      <c r="E45">
        <v>816</v>
      </c>
      <c r="F45">
        <v>-756</v>
      </c>
      <c r="G45">
        <v>0</v>
      </c>
      <c r="H45">
        <v>1.0571767502941826E-3</v>
      </c>
      <c r="I45">
        <v>5.0275456445722268E-3</v>
      </c>
      <c r="J45">
        <v>6.0532024354340557E-3</v>
      </c>
      <c r="K45">
        <v>1.030143655378867E-2</v>
      </c>
      <c r="L45">
        <v>1.2423903130933682E-2</v>
      </c>
      <c r="M45">
        <v>1.2423903130933682E-2</v>
      </c>
      <c r="N45">
        <v>1.7169739079793238E-2</v>
      </c>
      <c r="O45">
        <v>2.6317815915213164E-2</v>
      </c>
      <c r="P45">
        <v>3.5564775859645729E-2</v>
      </c>
      <c r="Q45">
        <v>3.6323214134271434E-2</v>
      </c>
      <c r="R45">
        <v>3.6323214134271434E-2</v>
      </c>
      <c r="S45">
        <v>3.7760402851671815E-2</v>
      </c>
      <c r="T45">
        <v>3.7760402851671815E-2</v>
      </c>
      <c r="U45">
        <v>3.7760402851671815E-2</v>
      </c>
      <c r="V45">
        <v>3.7760402851671815E-2</v>
      </c>
      <c r="W45">
        <v>3.7760402851671815E-2</v>
      </c>
      <c r="X45">
        <v>3.7760402851671815E-2</v>
      </c>
      <c r="Y45">
        <v>3.7760402851671815E-2</v>
      </c>
      <c r="Z45">
        <v>3.7760402851671815E-2</v>
      </c>
      <c r="AA45">
        <v>3.7760402851671815E-2</v>
      </c>
      <c r="AB45">
        <v>3.7760402851671815E-2</v>
      </c>
      <c r="AC45">
        <v>3.7760402851671815E-2</v>
      </c>
      <c r="AD45">
        <v>3.7760402851671815E-2</v>
      </c>
      <c r="AE45">
        <v>3.7760402851671815E-2</v>
      </c>
      <c r="AF45">
        <v>3.7760402851671815E-2</v>
      </c>
      <c r="AG45">
        <v>3.7760402851671815E-2</v>
      </c>
      <c r="AH45">
        <v>3.7760402851671815E-2</v>
      </c>
      <c r="AI45">
        <v>3.7760402851671815E-2</v>
      </c>
      <c r="AJ45">
        <v>3.7760402851671815E-2</v>
      </c>
      <c r="AK45">
        <v>3.7760402851671815E-2</v>
      </c>
      <c r="AL45">
        <v>3.7760402851671815E-2</v>
      </c>
      <c r="AM45">
        <v>3.7760402851671815E-2</v>
      </c>
      <c r="AN45">
        <v>3.7760402851671815E-2</v>
      </c>
      <c r="AO45">
        <v>3.7760402851671815E-2</v>
      </c>
      <c r="AP45">
        <v>3.7760402851671815E-2</v>
      </c>
      <c r="AQ45">
        <v>3.7760402851671815E-2</v>
      </c>
      <c r="AR45">
        <v>3.7760402851671815E-2</v>
      </c>
      <c r="AS45">
        <v>3.7760402851671815E-2</v>
      </c>
      <c r="AT45">
        <v>3.7760402851671815E-2</v>
      </c>
      <c r="AU45">
        <v>3.7760402851671815E-2</v>
      </c>
      <c r="AV45">
        <v>3.7760402851671815E-2</v>
      </c>
      <c r="AW45">
        <v>3.7760402851671815E-2</v>
      </c>
      <c r="AX45">
        <v>3.7760402851671815E-2</v>
      </c>
      <c r="AY45">
        <v>3.7760402851671815E-2</v>
      </c>
      <c r="AZ45">
        <v>3.7760402851671815E-2</v>
      </c>
      <c r="BA45">
        <v>3.7760402851671815E-2</v>
      </c>
      <c r="BB45">
        <v>3.7760402851671815E-2</v>
      </c>
      <c r="BC45">
        <v>3.7760402851671815E-2</v>
      </c>
      <c r="BD45">
        <v>3.7760402851671815E-2</v>
      </c>
      <c r="BE45">
        <v>3.7760402851671815E-2</v>
      </c>
      <c r="BF45">
        <v>3.7760402851671815E-2</v>
      </c>
      <c r="BG45">
        <v>3.7760402851671815E-2</v>
      </c>
      <c r="BH45">
        <v>3.6323214134271434E-2</v>
      </c>
      <c r="BI45">
        <v>3.6323214134271434E-2</v>
      </c>
      <c r="BJ45">
        <v>3.5417584885272406E-2</v>
      </c>
      <c r="BK45">
        <v>2.7163423346321589E-2</v>
      </c>
      <c r="BL45">
        <v>2.2620567849737136E-2</v>
      </c>
      <c r="BM45">
        <v>1.6184649431626487E-2</v>
      </c>
      <c r="BN45">
        <v>1.1949381681491063E-2</v>
      </c>
      <c r="BO45">
        <v>8.3675723926184015E-3</v>
      </c>
      <c r="BP45">
        <v>7.1137869354136732E-3</v>
      </c>
      <c r="BQ45">
        <v>2.0817919812485017E-3</v>
      </c>
      <c r="BR45">
        <v>0</v>
      </c>
      <c r="BS45">
        <v>0</v>
      </c>
      <c r="BT45">
        <v>2.5336499720738134E-2</v>
      </c>
      <c r="BU45">
        <v>3.0857537860444706E-2</v>
      </c>
    </row>
    <row r="46" spans="1:73" x14ac:dyDescent="0.25">
      <c r="A46">
        <v>1572</v>
      </c>
      <c r="B46">
        <v>275.03955526717556</v>
      </c>
      <c r="C46">
        <v>6.1531999699812178E-4</v>
      </c>
      <c r="D46">
        <v>20</v>
      </c>
      <c r="E46">
        <v>806</v>
      </c>
      <c r="F46">
        <v>-766</v>
      </c>
      <c r="G46">
        <v>0</v>
      </c>
      <c r="H46">
        <v>1.0571767502941826E-3</v>
      </c>
      <c r="I46">
        <v>5.0275456445722268E-3</v>
      </c>
      <c r="J46">
        <v>6.0532024354340557E-3</v>
      </c>
      <c r="K46">
        <v>1.0916756550786793E-2</v>
      </c>
      <c r="L46">
        <v>1.3039223127931805E-2</v>
      </c>
      <c r="M46">
        <v>1.3039223127931805E-2</v>
      </c>
      <c r="N46">
        <v>1.778505907679136E-2</v>
      </c>
      <c r="O46">
        <v>2.6933135912211286E-2</v>
      </c>
      <c r="P46">
        <v>3.6180095856643849E-2</v>
      </c>
      <c r="Q46">
        <v>3.6938534131269553E-2</v>
      </c>
      <c r="R46">
        <v>3.6938534131269553E-2</v>
      </c>
      <c r="S46">
        <v>3.8375722848669934E-2</v>
      </c>
      <c r="T46">
        <v>3.8375722848669934E-2</v>
      </c>
      <c r="U46">
        <v>3.8375722848669934E-2</v>
      </c>
      <c r="V46">
        <v>3.8375722848669934E-2</v>
      </c>
      <c r="W46">
        <v>3.8375722848669934E-2</v>
      </c>
      <c r="X46">
        <v>3.8375722848669934E-2</v>
      </c>
      <c r="Y46">
        <v>3.8375722848669934E-2</v>
      </c>
      <c r="Z46">
        <v>3.8375722848669934E-2</v>
      </c>
      <c r="AA46">
        <v>3.8375722848669934E-2</v>
      </c>
      <c r="AB46">
        <v>3.8375722848669934E-2</v>
      </c>
      <c r="AC46">
        <v>3.8375722848669934E-2</v>
      </c>
      <c r="AD46">
        <v>3.8375722848669934E-2</v>
      </c>
      <c r="AE46">
        <v>3.8375722848669934E-2</v>
      </c>
      <c r="AF46">
        <v>3.8375722848669934E-2</v>
      </c>
      <c r="AG46">
        <v>3.8375722848669934E-2</v>
      </c>
      <c r="AH46">
        <v>3.8375722848669934E-2</v>
      </c>
      <c r="AI46">
        <v>3.8375722848669934E-2</v>
      </c>
      <c r="AJ46">
        <v>3.8375722848669934E-2</v>
      </c>
      <c r="AK46">
        <v>3.8375722848669934E-2</v>
      </c>
      <c r="AL46">
        <v>3.8375722848669934E-2</v>
      </c>
      <c r="AM46">
        <v>3.8375722848669934E-2</v>
      </c>
      <c r="AN46">
        <v>3.8375722848669934E-2</v>
      </c>
      <c r="AO46">
        <v>3.8375722848669934E-2</v>
      </c>
      <c r="AP46">
        <v>3.8375722848669934E-2</v>
      </c>
      <c r="AQ46">
        <v>3.8375722848669934E-2</v>
      </c>
      <c r="AR46">
        <v>3.8375722848669934E-2</v>
      </c>
      <c r="AS46">
        <v>3.8375722848669934E-2</v>
      </c>
      <c r="AT46">
        <v>3.8375722848669934E-2</v>
      </c>
      <c r="AU46">
        <v>3.8375722848669934E-2</v>
      </c>
      <c r="AV46">
        <v>3.8375722848669934E-2</v>
      </c>
      <c r="AW46">
        <v>3.8375722848669934E-2</v>
      </c>
      <c r="AX46">
        <v>3.8375722848669934E-2</v>
      </c>
      <c r="AY46">
        <v>3.8375722848669934E-2</v>
      </c>
      <c r="AZ46">
        <v>3.8375722848669934E-2</v>
      </c>
      <c r="BA46">
        <v>3.8375722848669934E-2</v>
      </c>
      <c r="BB46">
        <v>3.8375722848669934E-2</v>
      </c>
      <c r="BC46">
        <v>3.8375722848669934E-2</v>
      </c>
      <c r="BD46">
        <v>3.8375722848669934E-2</v>
      </c>
      <c r="BE46">
        <v>3.8375722848669934E-2</v>
      </c>
      <c r="BF46">
        <v>3.8375722848669934E-2</v>
      </c>
      <c r="BG46">
        <v>3.8375722848669934E-2</v>
      </c>
      <c r="BH46">
        <v>3.6938534131269553E-2</v>
      </c>
      <c r="BI46">
        <v>3.6938534131269553E-2</v>
      </c>
      <c r="BJ46">
        <v>3.6032904882270525E-2</v>
      </c>
      <c r="BK46">
        <v>2.7778743343319711E-2</v>
      </c>
      <c r="BL46">
        <v>2.3235887846735259E-2</v>
      </c>
      <c r="BM46">
        <v>1.6799969428624609E-2</v>
      </c>
      <c r="BN46">
        <v>1.2564701678489186E-2</v>
      </c>
      <c r="BO46">
        <v>8.9828923896165241E-3</v>
      </c>
      <c r="BP46">
        <v>7.7291069324117948E-3</v>
      </c>
      <c r="BQ46">
        <v>2.6971119782466233E-3</v>
      </c>
      <c r="BR46">
        <v>0</v>
      </c>
      <c r="BS46">
        <v>0</v>
      </c>
      <c r="BT46">
        <v>2.5698717070729946E-2</v>
      </c>
      <c r="BU46">
        <v>3.0229938713414652E-2</v>
      </c>
    </row>
    <row r="47" spans="1:73" x14ac:dyDescent="0.25">
      <c r="A47">
        <v>1572</v>
      </c>
      <c r="B47">
        <v>256.63975781488551</v>
      </c>
      <c r="C47">
        <v>5.7415586952521661E-4</v>
      </c>
      <c r="D47">
        <v>10</v>
      </c>
      <c r="E47">
        <v>796</v>
      </c>
      <c r="F47">
        <v>-776</v>
      </c>
      <c r="G47">
        <v>0</v>
      </c>
      <c r="H47">
        <v>1.0571767502941826E-3</v>
      </c>
      <c r="I47">
        <v>5.0275456445722268E-3</v>
      </c>
      <c r="J47">
        <v>6.6273583049592721E-3</v>
      </c>
      <c r="K47">
        <v>1.149091242031201E-2</v>
      </c>
      <c r="L47">
        <v>1.3613378997457022E-2</v>
      </c>
      <c r="M47">
        <v>1.3613378997457022E-2</v>
      </c>
      <c r="N47">
        <v>1.8359214946316576E-2</v>
      </c>
      <c r="O47">
        <v>2.7507291781736502E-2</v>
      </c>
      <c r="P47">
        <v>3.6754251726169064E-2</v>
      </c>
      <c r="Q47">
        <v>3.7512690000794768E-2</v>
      </c>
      <c r="R47">
        <v>3.7512690000794768E-2</v>
      </c>
      <c r="S47">
        <v>3.8949878718195149E-2</v>
      </c>
      <c r="T47">
        <v>3.8949878718195149E-2</v>
      </c>
      <c r="U47">
        <v>3.8949878718195149E-2</v>
      </c>
      <c r="V47">
        <v>3.8949878718195149E-2</v>
      </c>
      <c r="W47">
        <v>3.8949878718195149E-2</v>
      </c>
      <c r="X47">
        <v>3.8949878718195149E-2</v>
      </c>
      <c r="Y47">
        <v>3.8949878718195149E-2</v>
      </c>
      <c r="Z47">
        <v>3.8949878718195149E-2</v>
      </c>
      <c r="AA47">
        <v>3.8949878718195149E-2</v>
      </c>
      <c r="AB47">
        <v>3.8949878718195149E-2</v>
      </c>
      <c r="AC47">
        <v>3.8949878718195149E-2</v>
      </c>
      <c r="AD47">
        <v>3.8949878718195149E-2</v>
      </c>
      <c r="AE47">
        <v>3.8949878718195149E-2</v>
      </c>
      <c r="AF47">
        <v>3.8949878718195149E-2</v>
      </c>
      <c r="AG47">
        <v>3.8949878718195149E-2</v>
      </c>
      <c r="AH47">
        <v>3.8949878718195149E-2</v>
      </c>
      <c r="AI47">
        <v>3.8949878718195149E-2</v>
      </c>
      <c r="AJ47">
        <v>3.8949878718195149E-2</v>
      </c>
      <c r="AK47">
        <v>3.8949878718195149E-2</v>
      </c>
      <c r="AL47">
        <v>3.8949878718195149E-2</v>
      </c>
      <c r="AM47">
        <v>3.8949878718195149E-2</v>
      </c>
      <c r="AN47">
        <v>3.8949878718195149E-2</v>
      </c>
      <c r="AO47">
        <v>3.8949878718195149E-2</v>
      </c>
      <c r="AP47">
        <v>3.8949878718195149E-2</v>
      </c>
      <c r="AQ47">
        <v>3.8949878718195149E-2</v>
      </c>
      <c r="AR47">
        <v>3.8949878718195149E-2</v>
      </c>
      <c r="AS47">
        <v>3.8949878718195149E-2</v>
      </c>
      <c r="AT47">
        <v>3.8949878718195149E-2</v>
      </c>
      <c r="AU47">
        <v>3.8949878718195149E-2</v>
      </c>
      <c r="AV47">
        <v>3.8949878718195149E-2</v>
      </c>
      <c r="AW47">
        <v>3.8949878718195149E-2</v>
      </c>
      <c r="AX47">
        <v>3.8949878718195149E-2</v>
      </c>
      <c r="AY47">
        <v>3.8949878718195149E-2</v>
      </c>
      <c r="AZ47">
        <v>3.8949878718195149E-2</v>
      </c>
      <c r="BA47">
        <v>3.8949878718195149E-2</v>
      </c>
      <c r="BB47">
        <v>3.8949878718195149E-2</v>
      </c>
      <c r="BC47">
        <v>3.8949878718195149E-2</v>
      </c>
      <c r="BD47">
        <v>3.8949878718195149E-2</v>
      </c>
      <c r="BE47">
        <v>3.8949878718195149E-2</v>
      </c>
      <c r="BF47">
        <v>3.8949878718195149E-2</v>
      </c>
      <c r="BG47">
        <v>3.8949878718195149E-2</v>
      </c>
      <c r="BH47">
        <v>3.7512690000794768E-2</v>
      </c>
      <c r="BI47">
        <v>3.7512690000794768E-2</v>
      </c>
      <c r="BJ47">
        <v>3.6607060751795741E-2</v>
      </c>
      <c r="BK47">
        <v>2.8352899212844927E-2</v>
      </c>
      <c r="BL47">
        <v>2.3810043716260474E-2</v>
      </c>
      <c r="BM47">
        <v>1.7374125298149825E-2</v>
      </c>
      <c r="BN47">
        <v>1.3138857548014403E-2</v>
      </c>
      <c r="BO47">
        <v>9.5570482591417413E-3</v>
      </c>
      <c r="BP47">
        <v>8.3032628019370121E-3</v>
      </c>
      <c r="BQ47">
        <v>2.6971119782466233E-3</v>
      </c>
      <c r="BR47">
        <v>0</v>
      </c>
      <c r="BS47">
        <v>0</v>
      </c>
      <c r="BT47">
        <v>2.6493053364571639E-2</v>
      </c>
      <c r="BU47">
        <v>2.9760707629131446E-2</v>
      </c>
    </row>
    <row r="48" spans="1:73" x14ac:dyDescent="0.25">
      <c r="A48">
        <v>1550</v>
      </c>
      <c r="B48">
        <v>308.20907132903227</v>
      </c>
      <c r="C48">
        <v>6.895270197072173E-4</v>
      </c>
      <c r="D48">
        <v>0</v>
      </c>
      <c r="E48">
        <v>775</v>
      </c>
      <c r="F48">
        <v>-775</v>
      </c>
      <c r="G48">
        <v>0</v>
      </c>
      <c r="H48">
        <v>1.0571767502941826E-3</v>
      </c>
      <c r="I48">
        <v>5.0275456445722268E-3</v>
      </c>
      <c r="J48">
        <v>7.3168853246664894E-3</v>
      </c>
      <c r="K48">
        <v>1.2180439440019227E-2</v>
      </c>
      <c r="L48">
        <v>1.4302906017164239E-2</v>
      </c>
      <c r="M48">
        <v>1.4302906017164239E-2</v>
      </c>
      <c r="N48">
        <v>1.9048741966023793E-2</v>
      </c>
      <c r="O48">
        <v>2.8196818801443719E-2</v>
      </c>
      <c r="P48">
        <v>3.7443778745876281E-2</v>
      </c>
      <c r="Q48">
        <v>3.8202217020501986E-2</v>
      </c>
      <c r="R48">
        <v>3.8202217020501986E-2</v>
      </c>
      <c r="S48">
        <v>3.9639405737902367E-2</v>
      </c>
      <c r="T48">
        <v>3.9639405737902367E-2</v>
      </c>
      <c r="U48">
        <v>3.9639405737902367E-2</v>
      </c>
      <c r="V48">
        <v>3.9639405737902367E-2</v>
      </c>
      <c r="W48">
        <v>3.9639405737902367E-2</v>
      </c>
      <c r="X48">
        <v>3.9639405737902367E-2</v>
      </c>
      <c r="Y48">
        <v>3.9639405737902367E-2</v>
      </c>
      <c r="Z48">
        <v>3.9639405737902367E-2</v>
      </c>
      <c r="AA48">
        <v>3.9639405737902367E-2</v>
      </c>
      <c r="AB48">
        <v>3.9639405737902367E-2</v>
      </c>
      <c r="AC48">
        <v>3.9639405737902367E-2</v>
      </c>
      <c r="AD48">
        <v>3.9639405737902367E-2</v>
      </c>
      <c r="AE48">
        <v>3.9639405737902367E-2</v>
      </c>
      <c r="AF48">
        <v>3.9639405737902367E-2</v>
      </c>
      <c r="AG48">
        <v>3.9639405737902367E-2</v>
      </c>
      <c r="AH48">
        <v>3.9639405737902367E-2</v>
      </c>
      <c r="AI48">
        <v>3.9639405737902367E-2</v>
      </c>
      <c r="AJ48">
        <v>3.9639405737902367E-2</v>
      </c>
      <c r="AK48">
        <v>3.9639405737902367E-2</v>
      </c>
      <c r="AL48">
        <v>3.9639405737902367E-2</v>
      </c>
      <c r="AM48">
        <v>3.9639405737902367E-2</v>
      </c>
      <c r="AN48">
        <v>3.9639405737902367E-2</v>
      </c>
      <c r="AO48">
        <v>3.9639405737902367E-2</v>
      </c>
      <c r="AP48">
        <v>3.9639405737902367E-2</v>
      </c>
      <c r="AQ48">
        <v>3.9639405737902367E-2</v>
      </c>
      <c r="AR48">
        <v>3.9639405737902367E-2</v>
      </c>
      <c r="AS48">
        <v>3.9639405737902367E-2</v>
      </c>
      <c r="AT48">
        <v>3.9639405737902367E-2</v>
      </c>
      <c r="AU48">
        <v>3.9639405737902367E-2</v>
      </c>
      <c r="AV48">
        <v>3.9639405737902367E-2</v>
      </c>
      <c r="AW48">
        <v>3.9639405737902367E-2</v>
      </c>
      <c r="AX48">
        <v>3.9639405737902367E-2</v>
      </c>
      <c r="AY48">
        <v>3.9639405737902367E-2</v>
      </c>
      <c r="AZ48">
        <v>3.9639405737902367E-2</v>
      </c>
      <c r="BA48">
        <v>3.9639405737902367E-2</v>
      </c>
      <c r="BB48">
        <v>3.9639405737902367E-2</v>
      </c>
      <c r="BC48">
        <v>3.9639405737902367E-2</v>
      </c>
      <c r="BD48">
        <v>3.9639405737902367E-2</v>
      </c>
      <c r="BE48">
        <v>3.9639405737902367E-2</v>
      </c>
      <c r="BF48">
        <v>3.9639405737902367E-2</v>
      </c>
      <c r="BG48">
        <v>3.9639405737902367E-2</v>
      </c>
      <c r="BH48">
        <v>3.8202217020501986E-2</v>
      </c>
      <c r="BI48">
        <v>3.8202217020501986E-2</v>
      </c>
      <c r="BJ48">
        <v>3.7296587771502958E-2</v>
      </c>
      <c r="BK48">
        <v>2.9042426232552144E-2</v>
      </c>
      <c r="BL48">
        <v>2.4499570735967691E-2</v>
      </c>
      <c r="BM48">
        <v>1.8063652317857042E-2</v>
      </c>
      <c r="BN48">
        <v>1.3828384567721621E-2</v>
      </c>
      <c r="BO48">
        <v>1.0246575278848959E-2</v>
      </c>
      <c r="BP48">
        <v>8.9927898216442294E-3</v>
      </c>
      <c r="BQ48">
        <v>2.6971119782466233E-3</v>
      </c>
      <c r="BR48">
        <v>0</v>
      </c>
      <c r="BS48">
        <v>0</v>
      </c>
      <c r="BT48">
        <v>2.6413619735187469E-2</v>
      </c>
      <c r="BU48">
        <v>2.7628735764384096E-2</v>
      </c>
    </row>
    <row r="49" spans="1:73" x14ac:dyDescent="0.25">
      <c r="A49">
        <v>1550</v>
      </c>
      <c r="B49">
        <v>271.49948623649033</v>
      </c>
      <c r="C49">
        <v>6.0740013520508489E-4</v>
      </c>
      <c r="D49">
        <v>-10</v>
      </c>
      <c r="E49">
        <v>765</v>
      </c>
      <c r="F49">
        <v>-785</v>
      </c>
      <c r="G49">
        <v>0</v>
      </c>
      <c r="H49">
        <v>1.0571767502941826E-3</v>
      </c>
      <c r="I49">
        <v>5.0275456445722268E-3</v>
      </c>
      <c r="J49">
        <v>7.9242854598715745E-3</v>
      </c>
      <c r="K49">
        <v>1.2787839575224311E-2</v>
      </c>
      <c r="L49">
        <v>1.4910306152369324E-2</v>
      </c>
      <c r="M49">
        <v>1.4910306152369324E-2</v>
      </c>
      <c r="N49">
        <v>1.9656142101228877E-2</v>
      </c>
      <c r="O49">
        <v>2.8804218936648803E-2</v>
      </c>
      <c r="P49">
        <v>3.8051178881081366E-2</v>
      </c>
      <c r="Q49">
        <v>3.880961715570707E-2</v>
      </c>
      <c r="R49">
        <v>3.880961715570707E-2</v>
      </c>
      <c r="S49">
        <v>4.0246805873107451E-2</v>
      </c>
      <c r="T49">
        <v>4.0246805873107451E-2</v>
      </c>
      <c r="U49">
        <v>4.0246805873107451E-2</v>
      </c>
      <c r="V49">
        <v>4.0246805873107451E-2</v>
      </c>
      <c r="W49">
        <v>4.0246805873107451E-2</v>
      </c>
      <c r="X49">
        <v>4.0246805873107451E-2</v>
      </c>
      <c r="Y49">
        <v>4.0246805873107451E-2</v>
      </c>
      <c r="Z49">
        <v>4.0246805873107451E-2</v>
      </c>
      <c r="AA49">
        <v>4.0246805873107451E-2</v>
      </c>
      <c r="AB49">
        <v>4.0246805873107451E-2</v>
      </c>
      <c r="AC49">
        <v>4.0246805873107451E-2</v>
      </c>
      <c r="AD49">
        <v>4.0246805873107451E-2</v>
      </c>
      <c r="AE49">
        <v>4.0246805873107451E-2</v>
      </c>
      <c r="AF49">
        <v>4.0246805873107451E-2</v>
      </c>
      <c r="AG49">
        <v>4.0246805873107451E-2</v>
      </c>
      <c r="AH49">
        <v>4.0246805873107451E-2</v>
      </c>
      <c r="AI49">
        <v>4.0246805873107451E-2</v>
      </c>
      <c r="AJ49">
        <v>4.0246805873107451E-2</v>
      </c>
      <c r="AK49">
        <v>4.0246805873107451E-2</v>
      </c>
      <c r="AL49">
        <v>4.0246805873107451E-2</v>
      </c>
      <c r="AM49">
        <v>4.0246805873107451E-2</v>
      </c>
      <c r="AN49">
        <v>4.0246805873107451E-2</v>
      </c>
      <c r="AO49">
        <v>4.0246805873107451E-2</v>
      </c>
      <c r="AP49">
        <v>4.0246805873107451E-2</v>
      </c>
      <c r="AQ49">
        <v>4.0246805873107451E-2</v>
      </c>
      <c r="AR49">
        <v>4.0246805873107451E-2</v>
      </c>
      <c r="AS49">
        <v>4.0246805873107451E-2</v>
      </c>
      <c r="AT49">
        <v>4.0246805873107451E-2</v>
      </c>
      <c r="AU49">
        <v>4.0246805873107451E-2</v>
      </c>
      <c r="AV49">
        <v>4.0246805873107451E-2</v>
      </c>
      <c r="AW49">
        <v>4.0246805873107451E-2</v>
      </c>
      <c r="AX49">
        <v>4.0246805873107451E-2</v>
      </c>
      <c r="AY49">
        <v>4.0246805873107451E-2</v>
      </c>
      <c r="AZ49">
        <v>4.0246805873107451E-2</v>
      </c>
      <c r="BA49">
        <v>4.0246805873107451E-2</v>
      </c>
      <c r="BB49">
        <v>4.0246805873107451E-2</v>
      </c>
      <c r="BC49">
        <v>4.0246805873107451E-2</v>
      </c>
      <c r="BD49">
        <v>4.0246805873107451E-2</v>
      </c>
      <c r="BE49">
        <v>4.0246805873107451E-2</v>
      </c>
      <c r="BF49">
        <v>4.0246805873107451E-2</v>
      </c>
      <c r="BG49">
        <v>4.0246805873107451E-2</v>
      </c>
      <c r="BH49">
        <v>3.880961715570707E-2</v>
      </c>
      <c r="BI49">
        <v>3.880961715570707E-2</v>
      </c>
      <c r="BJ49">
        <v>3.7903987906708042E-2</v>
      </c>
      <c r="BK49">
        <v>2.9649826367757228E-2</v>
      </c>
      <c r="BL49">
        <v>2.5106970871172776E-2</v>
      </c>
      <c r="BM49">
        <v>1.8671052453062126E-2</v>
      </c>
      <c r="BN49">
        <v>1.4435784702926705E-2</v>
      </c>
      <c r="BO49">
        <v>1.0853975414054043E-2</v>
      </c>
      <c r="BP49">
        <v>8.9927898216442294E-3</v>
      </c>
      <c r="BQ49">
        <v>2.6971119782466233E-3</v>
      </c>
      <c r="BR49">
        <v>0</v>
      </c>
      <c r="BS49">
        <v>0</v>
      </c>
      <c r="BT49">
        <v>2.7207956029029166E-2</v>
      </c>
      <c r="BU49">
        <v>2.6288238276033549E-2</v>
      </c>
    </row>
    <row r="50" spans="1:73" x14ac:dyDescent="0.25">
      <c r="A50">
        <v>1550</v>
      </c>
      <c r="B50">
        <v>307.74537447799997</v>
      </c>
      <c r="C50">
        <v>6.8848963457652926E-4</v>
      </c>
      <c r="D50">
        <v>-20</v>
      </c>
      <c r="E50">
        <v>755</v>
      </c>
      <c r="F50">
        <v>-795</v>
      </c>
      <c r="G50">
        <v>0</v>
      </c>
      <c r="H50">
        <v>1.0571767502941826E-3</v>
      </c>
      <c r="I50">
        <v>5.0275456445722268E-3</v>
      </c>
      <c r="J50">
        <v>8.6127750944481034E-3</v>
      </c>
      <c r="K50">
        <v>1.347632920980084E-2</v>
      </c>
      <c r="L50">
        <v>1.5598795786945853E-2</v>
      </c>
      <c r="M50">
        <v>1.5598795786945853E-2</v>
      </c>
      <c r="N50">
        <v>2.0344631735805408E-2</v>
      </c>
      <c r="O50">
        <v>2.9492708571225334E-2</v>
      </c>
      <c r="P50">
        <v>3.8739668515657896E-2</v>
      </c>
      <c r="Q50">
        <v>3.9498106790283601E-2</v>
      </c>
      <c r="R50">
        <v>3.9498106790283601E-2</v>
      </c>
      <c r="S50">
        <v>4.0935295507683982E-2</v>
      </c>
      <c r="T50">
        <v>4.0935295507683982E-2</v>
      </c>
      <c r="U50">
        <v>4.0935295507683982E-2</v>
      </c>
      <c r="V50">
        <v>4.0935295507683982E-2</v>
      </c>
      <c r="W50">
        <v>4.0935295507683982E-2</v>
      </c>
      <c r="X50">
        <v>4.0935295507683982E-2</v>
      </c>
      <c r="Y50">
        <v>4.0935295507683982E-2</v>
      </c>
      <c r="Z50">
        <v>4.0935295507683982E-2</v>
      </c>
      <c r="AA50">
        <v>4.0935295507683982E-2</v>
      </c>
      <c r="AB50">
        <v>4.0935295507683982E-2</v>
      </c>
      <c r="AC50">
        <v>4.0935295507683982E-2</v>
      </c>
      <c r="AD50">
        <v>4.0935295507683982E-2</v>
      </c>
      <c r="AE50">
        <v>4.0935295507683982E-2</v>
      </c>
      <c r="AF50">
        <v>4.0935295507683982E-2</v>
      </c>
      <c r="AG50">
        <v>4.0935295507683982E-2</v>
      </c>
      <c r="AH50">
        <v>4.0935295507683982E-2</v>
      </c>
      <c r="AI50">
        <v>4.0935295507683982E-2</v>
      </c>
      <c r="AJ50">
        <v>4.0935295507683982E-2</v>
      </c>
      <c r="AK50">
        <v>4.0935295507683982E-2</v>
      </c>
      <c r="AL50">
        <v>4.0935295507683982E-2</v>
      </c>
      <c r="AM50">
        <v>4.0935295507683982E-2</v>
      </c>
      <c r="AN50">
        <v>4.0935295507683982E-2</v>
      </c>
      <c r="AO50">
        <v>4.0935295507683982E-2</v>
      </c>
      <c r="AP50">
        <v>4.0935295507683982E-2</v>
      </c>
      <c r="AQ50">
        <v>4.0935295507683982E-2</v>
      </c>
      <c r="AR50">
        <v>4.0935295507683982E-2</v>
      </c>
      <c r="AS50">
        <v>4.0935295507683982E-2</v>
      </c>
      <c r="AT50">
        <v>4.0935295507683982E-2</v>
      </c>
      <c r="AU50">
        <v>4.0935295507683982E-2</v>
      </c>
      <c r="AV50">
        <v>4.0935295507683982E-2</v>
      </c>
      <c r="AW50">
        <v>4.0935295507683982E-2</v>
      </c>
      <c r="AX50">
        <v>4.0935295507683982E-2</v>
      </c>
      <c r="AY50">
        <v>4.0935295507683982E-2</v>
      </c>
      <c r="AZ50">
        <v>4.0935295507683982E-2</v>
      </c>
      <c r="BA50">
        <v>4.0935295507683982E-2</v>
      </c>
      <c r="BB50">
        <v>4.0935295507683982E-2</v>
      </c>
      <c r="BC50">
        <v>4.0935295507683982E-2</v>
      </c>
      <c r="BD50">
        <v>4.0935295507683982E-2</v>
      </c>
      <c r="BE50">
        <v>4.0935295507683982E-2</v>
      </c>
      <c r="BF50">
        <v>4.0935295507683982E-2</v>
      </c>
      <c r="BG50">
        <v>4.0935295507683982E-2</v>
      </c>
      <c r="BH50">
        <v>3.9498106790283601E-2</v>
      </c>
      <c r="BI50">
        <v>3.9498106790283601E-2</v>
      </c>
      <c r="BJ50">
        <v>3.8592477541284573E-2</v>
      </c>
      <c r="BK50">
        <v>3.0338316002333759E-2</v>
      </c>
      <c r="BL50">
        <v>2.5795460505749306E-2</v>
      </c>
      <c r="BM50">
        <v>1.9359542087638657E-2</v>
      </c>
      <c r="BN50">
        <v>1.5124274337503234E-2</v>
      </c>
      <c r="BO50">
        <v>1.1542465048630572E-2</v>
      </c>
      <c r="BP50">
        <v>8.9927898216442294E-3</v>
      </c>
      <c r="BQ50">
        <v>2.6971119782466233E-3</v>
      </c>
      <c r="BR50">
        <v>0</v>
      </c>
      <c r="BS50">
        <v>0</v>
      </c>
      <c r="BT50">
        <v>2.8703977905256372E-2</v>
      </c>
      <c r="BU50">
        <v>2.4790245559743913E-2</v>
      </c>
    </row>
    <row r="51" spans="1:73" x14ac:dyDescent="0.25">
      <c r="A51">
        <v>1547</v>
      </c>
      <c r="B51">
        <v>354.12133692307697</v>
      </c>
      <c r="C51">
        <v>7.9224219134884386E-4</v>
      </c>
      <c r="D51">
        <v>-30</v>
      </c>
      <c r="E51">
        <v>743.5</v>
      </c>
      <c r="F51">
        <v>-803.5</v>
      </c>
      <c r="G51">
        <v>0</v>
      </c>
      <c r="H51">
        <v>1.0571767502941826E-3</v>
      </c>
      <c r="I51">
        <v>5.819787835921071E-3</v>
      </c>
      <c r="J51">
        <v>9.4050172857969468E-3</v>
      </c>
      <c r="K51">
        <v>1.4268571401149684E-2</v>
      </c>
      <c r="L51">
        <v>1.6391037978294696E-2</v>
      </c>
      <c r="M51">
        <v>1.6391037978294696E-2</v>
      </c>
      <c r="N51">
        <v>2.1136873927154253E-2</v>
      </c>
      <c r="O51">
        <v>3.0284950762574179E-2</v>
      </c>
      <c r="P51">
        <v>3.9531910707006741E-2</v>
      </c>
      <c r="Q51">
        <v>4.0290348981632446E-2</v>
      </c>
      <c r="R51">
        <v>4.0290348981632446E-2</v>
      </c>
      <c r="S51">
        <v>4.1727537699032827E-2</v>
      </c>
      <c r="T51">
        <v>4.1727537699032827E-2</v>
      </c>
      <c r="U51">
        <v>4.1727537699032827E-2</v>
      </c>
      <c r="V51">
        <v>4.1727537699032827E-2</v>
      </c>
      <c r="W51">
        <v>4.1727537699032827E-2</v>
      </c>
      <c r="X51">
        <v>4.1727537699032827E-2</v>
      </c>
      <c r="Y51">
        <v>4.1727537699032827E-2</v>
      </c>
      <c r="Z51">
        <v>4.1727537699032827E-2</v>
      </c>
      <c r="AA51">
        <v>4.1727537699032827E-2</v>
      </c>
      <c r="AB51">
        <v>4.1727537699032827E-2</v>
      </c>
      <c r="AC51">
        <v>4.1727537699032827E-2</v>
      </c>
      <c r="AD51">
        <v>4.1727537699032827E-2</v>
      </c>
      <c r="AE51">
        <v>4.1727537699032827E-2</v>
      </c>
      <c r="AF51">
        <v>4.1727537699032827E-2</v>
      </c>
      <c r="AG51">
        <v>4.1727537699032827E-2</v>
      </c>
      <c r="AH51">
        <v>4.1727537699032827E-2</v>
      </c>
      <c r="AI51">
        <v>4.1727537699032827E-2</v>
      </c>
      <c r="AJ51">
        <v>4.1727537699032827E-2</v>
      </c>
      <c r="AK51">
        <v>4.1727537699032827E-2</v>
      </c>
      <c r="AL51">
        <v>4.1727537699032827E-2</v>
      </c>
      <c r="AM51">
        <v>4.1727537699032827E-2</v>
      </c>
      <c r="AN51">
        <v>4.1727537699032827E-2</v>
      </c>
      <c r="AO51">
        <v>4.1727537699032827E-2</v>
      </c>
      <c r="AP51">
        <v>4.1727537699032827E-2</v>
      </c>
      <c r="AQ51">
        <v>4.1727537699032827E-2</v>
      </c>
      <c r="AR51">
        <v>4.1727537699032827E-2</v>
      </c>
      <c r="AS51">
        <v>4.1727537699032827E-2</v>
      </c>
      <c r="AT51">
        <v>4.1727537699032827E-2</v>
      </c>
      <c r="AU51">
        <v>4.1727537699032827E-2</v>
      </c>
      <c r="AV51">
        <v>4.1727537699032827E-2</v>
      </c>
      <c r="AW51">
        <v>4.1727537699032827E-2</v>
      </c>
      <c r="AX51">
        <v>4.1727537699032827E-2</v>
      </c>
      <c r="AY51">
        <v>4.1727537699032827E-2</v>
      </c>
      <c r="AZ51">
        <v>4.1727537699032827E-2</v>
      </c>
      <c r="BA51">
        <v>4.1727537699032827E-2</v>
      </c>
      <c r="BB51">
        <v>4.1727537699032827E-2</v>
      </c>
      <c r="BC51">
        <v>4.1727537699032827E-2</v>
      </c>
      <c r="BD51">
        <v>4.1727537699032827E-2</v>
      </c>
      <c r="BE51">
        <v>4.1727537699032827E-2</v>
      </c>
      <c r="BF51">
        <v>4.1727537699032827E-2</v>
      </c>
      <c r="BG51">
        <v>4.1727537699032827E-2</v>
      </c>
      <c r="BH51">
        <v>4.0290348981632446E-2</v>
      </c>
      <c r="BI51">
        <v>4.0290348981632446E-2</v>
      </c>
      <c r="BJ51">
        <v>3.9384719732633418E-2</v>
      </c>
      <c r="BK51">
        <v>3.1130558193682604E-2</v>
      </c>
      <c r="BL51">
        <v>2.6587702697098151E-2</v>
      </c>
      <c r="BM51">
        <v>2.0151784278987502E-2</v>
      </c>
      <c r="BN51">
        <v>1.5916516528852079E-2</v>
      </c>
      <c r="BO51">
        <v>1.1542465048630572E-2</v>
      </c>
      <c r="BP51">
        <v>8.9927898216442294E-3</v>
      </c>
      <c r="BQ51">
        <v>2.6971119782466233E-3</v>
      </c>
      <c r="BR51">
        <v>0</v>
      </c>
      <c r="BS51">
        <v>0</v>
      </c>
      <c r="BT51">
        <v>3.025114145243071E-2</v>
      </c>
      <c r="BU51">
        <v>2.2967431969678143E-2</v>
      </c>
    </row>
    <row r="52" spans="1:73" x14ac:dyDescent="0.25">
      <c r="A52">
        <v>1547</v>
      </c>
      <c r="B52">
        <v>439.92736531500969</v>
      </c>
      <c r="C52">
        <v>9.8420790726652793E-4</v>
      </c>
      <c r="D52">
        <v>-40</v>
      </c>
      <c r="E52">
        <v>733.5</v>
      </c>
      <c r="F52">
        <v>-813.5</v>
      </c>
      <c r="G52">
        <v>0</v>
      </c>
      <c r="H52">
        <v>1.0571767502941826E-3</v>
      </c>
      <c r="I52">
        <v>6.8039957431875984E-3</v>
      </c>
      <c r="J52">
        <v>1.0389225193063475E-2</v>
      </c>
      <c r="K52">
        <v>1.5252779308416212E-2</v>
      </c>
      <c r="L52">
        <v>1.7375245885561223E-2</v>
      </c>
      <c r="M52">
        <v>1.7375245885561223E-2</v>
      </c>
      <c r="N52">
        <v>2.212108183442078E-2</v>
      </c>
      <c r="O52">
        <v>3.1269158669840709E-2</v>
      </c>
      <c r="P52">
        <v>4.0516118614273268E-2</v>
      </c>
      <c r="Q52">
        <v>4.1274556888898972E-2</v>
      </c>
      <c r="R52">
        <v>4.1274556888898972E-2</v>
      </c>
      <c r="S52">
        <v>4.2711745606299353E-2</v>
      </c>
      <c r="T52">
        <v>4.2711745606299353E-2</v>
      </c>
      <c r="U52">
        <v>4.2711745606299353E-2</v>
      </c>
      <c r="V52">
        <v>4.2711745606299353E-2</v>
      </c>
      <c r="W52">
        <v>4.2711745606299353E-2</v>
      </c>
      <c r="X52">
        <v>4.2711745606299353E-2</v>
      </c>
      <c r="Y52">
        <v>4.2711745606299353E-2</v>
      </c>
      <c r="Z52">
        <v>4.2711745606299353E-2</v>
      </c>
      <c r="AA52">
        <v>4.2711745606299353E-2</v>
      </c>
      <c r="AB52">
        <v>4.2711745606299353E-2</v>
      </c>
      <c r="AC52">
        <v>4.2711745606299353E-2</v>
      </c>
      <c r="AD52">
        <v>4.2711745606299353E-2</v>
      </c>
      <c r="AE52">
        <v>4.2711745606299353E-2</v>
      </c>
      <c r="AF52">
        <v>4.2711745606299353E-2</v>
      </c>
      <c r="AG52">
        <v>4.2711745606299353E-2</v>
      </c>
      <c r="AH52">
        <v>4.2711745606299353E-2</v>
      </c>
      <c r="AI52">
        <v>4.2711745606299353E-2</v>
      </c>
      <c r="AJ52">
        <v>4.2711745606299353E-2</v>
      </c>
      <c r="AK52">
        <v>4.2711745606299353E-2</v>
      </c>
      <c r="AL52">
        <v>4.2711745606299353E-2</v>
      </c>
      <c r="AM52">
        <v>4.2711745606299353E-2</v>
      </c>
      <c r="AN52">
        <v>4.2711745606299353E-2</v>
      </c>
      <c r="AO52">
        <v>4.2711745606299353E-2</v>
      </c>
      <c r="AP52">
        <v>4.2711745606299353E-2</v>
      </c>
      <c r="AQ52">
        <v>4.2711745606299353E-2</v>
      </c>
      <c r="AR52">
        <v>4.2711745606299353E-2</v>
      </c>
      <c r="AS52">
        <v>4.2711745606299353E-2</v>
      </c>
      <c r="AT52">
        <v>4.2711745606299353E-2</v>
      </c>
      <c r="AU52">
        <v>4.2711745606299353E-2</v>
      </c>
      <c r="AV52">
        <v>4.2711745606299353E-2</v>
      </c>
      <c r="AW52">
        <v>4.2711745606299353E-2</v>
      </c>
      <c r="AX52">
        <v>4.2711745606299353E-2</v>
      </c>
      <c r="AY52">
        <v>4.2711745606299353E-2</v>
      </c>
      <c r="AZ52">
        <v>4.2711745606299353E-2</v>
      </c>
      <c r="BA52">
        <v>4.2711745606299353E-2</v>
      </c>
      <c r="BB52">
        <v>4.2711745606299353E-2</v>
      </c>
      <c r="BC52">
        <v>4.2711745606299353E-2</v>
      </c>
      <c r="BD52">
        <v>4.2711745606299353E-2</v>
      </c>
      <c r="BE52">
        <v>4.2711745606299353E-2</v>
      </c>
      <c r="BF52">
        <v>4.2711745606299353E-2</v>
      </c>
      <c r="BG52">
        <v>4.2711745606299353E-2</v>
      </c>
      <c r="BH52">
        <v>4.1274556888898972E-2</v>
      </c>
      <c r="BI52">
        <v>4.1274556888898972E-2</v>
      </c>
      <c r="BJ52">
        <v>4.0368927639899944E-2</v>
      </c>
      <c r="BK52">
        <v>3.2114766100949134E-2</v>
      </c>
      <c r="BL52">
        <v>2.7571910604364678E-2</v>
      </c>
      <c r="BM52">
        <v>2.1135992186254029E-2</v>
      </c>
      <c r="BN52">
        <v>1.6900724436118605E-2</v>
      </c>
      <c r="BO52">
        <v>1.1542465048630572E-2</v>
      </c>
      <c r="BP52">
        <v>8.9927898216442294E-3</v>
      </c>
      <c r="BQ52">
        <v>2.6971119782466233E-3</v>
      </c>
      <c r="BR52">
        <v>0</v>
      </c>
      <c r="BS52">
        <v>0</v>
      </c>
      <c r="BT52">
        <v>3.2071333860871104E-2</v>
      </c>
      <c r="BU52">
        <v>2.1281897863529794E-2</v>
      </c>
    </row>
    <row r="53" spans="1:73" x14ac:dyDescent="0.25">
      <c r="A53">
        <v>1522</v>
      </c>
      <c r="B53">
        <v>511.64179322754921</v>
      </c>
      <c r="C53">
        <v>1.1446478175368897E-3</v>
      </c>
      <c r="D53">
        <v>-30</v>
      </c>
      <c r="E53">
        <v>731</v>
      </c>
      <c r="F53">
        <v>-791</v>
      </c>
      <c r="G53">
        <v>0</v>
      </c>
      <c r="H53">
        <v>1.0571767502941826E-3</v>
      </c>
      <c r="I53">
        <v>6.8039957431875984E-3</v>
      </c>
      <c r="J53">
        <v>1.1533873010600364E-2</v>
      </c>
      <c r="K53">
        <v>1.6397427125953101E-2</v>
      </c>
      <c r="L53">
        <v>1.8519893703098114E-2</v>
      </c>
      <c r="M53">
        <v>1.8519893703098114E-2</v>
      </c>
      <c r="N53">
        <v>2.3265729651957671E-2</v>
      </c>
      <c r="O53">
        <v>3.24138064873776E-2</v>
      </c>
      <c r="P53">
        <v>4.1660766431810159E-2</v>
      </c>
      <c r="Q53">
        <v>4.2419204706435863E-2</v>
      </c>
      <c r="R53">
        <v>4.2419204706435863E-2</v>
      </c>
      <c r="S53">
        <v>4.3856393423836244E-2</v>
      </c>
      <c r="T53">
        <v>4.3856393423836244E-2</v>
      </c>
      <c r="U53">
        <v>4.3856393423836244E-2</v>
      </c>
      <c r="V53">
        <v>4.3856393423836244E-2</v>
      </c>
      <c r="W53">
        <v>4.3856393423836244E-2</v>
      </c>
      <c r="X53">
        <v>4.3856393423836244E-2</v>
      </c>
      <c r="Y53">
        <v>4.3856393423836244E-2</v>
      </c>
      <c r="Z53">
        <v>4.3856393423836244E-2</v>
      </c>
      <c r="AA53">
        <v>4.3856393423836244E-2</v>
      </c>
      <c r="AB53">
        <v>4.3856393423836244E-2</v>
      </c>
      <c r="AC53">
        <v>4.3856393423836244E-2</v>
      </c>
      <c r="AD53">
        <v>4.3856393423836244E-2</v>
      </c>
      <c r="AE53">
        <v>4.3856393423836244E-2</v>
      </c>
      <c r="AF53">
        <v>4.3856393423836244E-2</v>
      </c>
      <c r="AG53">
        <v>4.3856393423836244E-2</v>
      </c>
      <c r="AH53">
        <v>4.3856393423836244E-2</v>
      </c>
      <c r="AI53">
        <v>4.3856393423836244E-2</v>
      </c>
      <c r="AJ53">
        <v>4.3856393423836244E-2</v>
      </c>
      <c r="AK53">
        <v>4.3856393423836244E-2</v>
      </c>
      <c r="AL53">
        <v>4.3856393423836244E-2</v>
      </c>
      <c r="AM53">
        <v>4.3856393423836244E-2</v>
      </c>
      <c r="AN53">
        <v>4.3856393423836244E-2</v>
      </c>
      <c r="AO53">
        <v>4.3856393423836244E-2</v>
      </c>
      <c r="AP53">
        <v>4.3856393423836244E-2</v>
      </c>
      <c r="AQ53">
        <v>4.3856393423836244E-2</v>
      </c>
      <c r="AR53">
        <v>4.3856393423836244E-2</v>
      </c>
      <c r="AS53">
        <v>4.3856393423836244E-2</v>
      </c>
      <c r="AT53">
        <v>4.3856393423836244E-2</v>
      </c>
      <c r="AU53">
        <v>4.3856393423836244E-2</v>
      </c>
      <c r="AV53">
        <v>4.3856393423836244E-2</v>
      </c>
      <c r="AW53">
        <v>4.3856393423836244E-2</v>
      </c>
      <c r="AX53">
        <v>4.3856393423836244E-2</v>
      </c>
      <c r="AY53">
        <v>4.3856393423836244E-2</v>
      </c>
      <c r="AZ53">
        <v>4.3856393423836244E-2</v>
      </c>
      <c r="BA53">
        <v>4.3856393423836244E-2</v>
      </c>
      <c r="BB53">
        <v>4.3856393423836244E-2</v>
      </c>
      <c r="BC53">
        <v>4.3856393423836244E-2</v>
      </c>
      <c r="BD53">
        <v>4.3856393423836244E-2</v>
      </c>
      <c r="BE53">
        <v>4.3856393423836244E-2</v>
      </c>
      <c r="BF53">
        <v>4.3856393423836244E-2</v>
      </c>
      <c r="BG53">
        <v>4.3856393423836244E-2</v>
      </c>
      <c r="BH53">
        <v>4.2419204706435863E-2</v>
      </c>
      <c r="BI53">
        <v>4.2419204706435863E-2</v>
      </c>
      <c r="BJ53">
        <v>4.1513575457436835E-2</v>
      </c>
      <c r="BK53">
        <v>3.3259413918486025E-2</v>
      </c>
      <c r="BL53">
        <v>2.8716558421901569E-2</v>
      </c>
      <c r="BM53">
        <v>2.228064000379092E-2</v>
      </c>
      <c r="BN53">
        <v>1.8045372253655496E-2</v>
      </c>
      <c r="BO53">
        <v>1.1542465048630572E-2</v>
      </c>
      <c r="BP53">
        <v>8.9927898216442294E-3</v>
      </c>
      <c r="BQ53">
        <v>2.6971119782466233E-3</v>
      </c>
      <c r="BR53">
        <v>0</v>
      </c>
      <c r="BS53">
        <v>0</v>
      </c>
      <c r="BT53">
        <v>2.7975900941880218E-2</v>
      </c>
      <c r="BU53">
        <v>2.0679734837883212E-2</v>
      </c>
    </row>
    <row r="54" spans="1:73" x14ac:dyDescent="0.25">
      <c r="A54">
        <v>1514</v>
      </c>
      <c r="B54">
        <v>547.48975752010574</v>
      </c>
      <c r="C54">
        <v>1.2248470792738328E-3</v>
      </c>
      <c r="D54">
        <v>-20</v>
      </c>
      <c r="E54">
        <v>737</v>
      </c>
      <c r="F54">
        <v>-777</v>
      </c>
      <c r="G54">
        <v>0</v>
      </c>
      <c r="H54">
        <v>1.0571767502941826E-3</v>
      </c>
      <c r="I54">
        <v>6.8039957431875984E-3</v>
      </c>
      <c r="J54">
        <v>1.2758720089874198E-2</v>
      </c>
      <c r="K54">
        <v>1.7622274205226933E-2</v>
      </c>
      <c r="L54">
        <v>1.9744740782371945E-2</v>
      </c>
      <c r="M54">
        <v>1.9744740782371945E-2</v>
      </c>
      <c r="N54">
        <v>2.4490576731231502E-2</v>
      </c>
      <c r="O54">
        <v>3.3638653566651432E-2</v>
      </c>
      <c r="P54">
        <v>4.2885613511083991E-2</v>
      </c>
      <c r="Q54">
        <v>4.3644051785709695E-2</v>
      </c>
      <c r="R54">
        <v>4.3644051785709695E-2</v>
      </c>
      <c r="S54">
        <v>4.5081240503110076E-2</v>
      </c>
      <c r="T54">
        <v>4.5081240503110076E-2</v>
      </c>
      <c r="U54">
        <v>4.5081240503110076E-2</v>
      </c>
      <c r="V54">
        <v>4.5081240503110076E-2</v>
      </c>
      <c r="W54">
        <v>4.5081240503110076E-2</v>
      </c>
      <c r="X54">
        <v>4.5081240503110076E-2</v>
      </c>
      <c r="Y54">
        <v>4.5081240503110076E-2</v>
      </c>
      <c r="Z54">
        <v>4.5081240503110076E-2</v>
      </c>
      <c r="AA54">
        <v>4.5081240503110076E-2</v>
      </c>
      <c r="AB54">
        <v>4.5081240503110076E-2</v>
      </c>
      <c r="AC54">
        <v>4.5081240503110076E-2</v>
      </c>
      <c r="AD54">
        <v>4.5081240503110076E-2</v>
      </c>
      <c r="AE54">
        <v>4.5081240503110076E-2</v>
      </c>
      <c r="AF54">
        <v>4.5081240503110076E-2</v>
      </c>
      <c r="AG54">
        <v>4.5081240503110076E-2</v>
      </c>
      <c r="AH54">
        <v>4.5081240503110076E-2</v>
      </c>
      <c r="AI54">
        <v>4.5081240503110076E-2</v>
      </c>
      <c r="AJ54">
        <v>4.5081240503110076E-2</v>
      </c>
      <c r="AK54">
        <v>4.5081240503110076E-2</v>
      </c>
      <c r="AL54">
        <v>4.5081240503110076E-2</v>
      </c>
      <c r="AM54">
        <v>4.5081240503110076E-2</v>
      </c>
      <c r="AN54">
        <v>4.5081240503110076E-2</v>
      </c>
      <c r="AO54">
        <v>4.5081240503110076E-2</v>
      </c>
      <c r="AP54">
        <v>4.5081240503110076E-2</v>
      </c>
      <c r="AQ54">
        <v>4.5081240503110076E-2</v>
      </c>
      <c r="AR54">
        <v>4.5081240503110076E-2</v>
      </c>
      <c r="AS54">
        <v>4.5081240503110076E-2</v>
      </c>
      <c r="AT54">
        <v>4.5081240503110076E-2</v>
      </c>
      <c r="AU54">
        <v>4.5081240503110076E-2</v>
      </c>
      <c r="AV54">
        <v>4.5081240503110076E-2</v>
      </c>
      <c r="AW54">
        <v>4.5081240503110076E-2</v>
      </c>
      <c r="AX54">
        <v>4.5081240503110076E-2</v>
      </c>
      <c r="AY54">
        <v>4.5081240503110076E-2</v>
      </c>
      <c r="AZ54">
        <v>4.5081240503110076E-2</v>
      </c>
      <c r="BA54">
        <v>4.5081240503110076E-2</v>
      </c>
      <c r="BB54">
        <v>4.5081240503110076E-2</v>
      </c>
      <c r="BC54">
        <v>4.5081240503110076E-2</v>
      </c>
      <c r="BD54">
        <v>4.5081240503110076E-2</v>
      </c>
      <c r="BE54">
        <v>4.5081240503110076E-2</v>
      </c>
      <c r="BF54">
        <v>4.5081240503110076E-2</v>
      </c>
      <c r="BG54">
        <v>4.5081240503110076E-2</v>
      </c>
      <c r="BH54">
        <v>4.3644051785709695E-2</v>
      </c>
      <c r="BI54">
        <v>4.3644051785709695E-2</v>
      </c>
      <c r="BJ54">
        <v>4.2738422536710667E-2</v>
      </c>
      <c r="BK54">
        <v>3.4484260997759857E-2</v>
      </c>
      <c r="BL54">
        <v>2.9941405501175401E-2</v>
      </c>
      <c r="BM54">
        <v>2.3505487083064752E-2</v>
      </c>
      <c r="BN54">
        <v>1.9270219332929328E-2</v>
      </c>
      <c r="BO54">
        <v>1.1542465048630572E-2</v>
      </c>
      <c r="BP54">
        <v>8.9927898216442294E-3</v>
      </c>
      <c r="BQ54">
        <v>2.6971119782466233E-3</v>
      </c>
      <c r="BR54">
        <v>0</v>
      </c>
      <c r="BS54">
        <v>0</v>
      </c>
      <c r="BT54">
        <v>2.6572486993955813E-2</v>
      </c>
      <c r="BU54">
        <v>2.1937146027467054E-2</v>
      </c>
    </row>
    <row r="55" spans="1:73" x14ac:dyDescent="0.25">
      <c r="A55">
        <v>1449</v>
      </c>
      <c r="B55">
        <v>599.20285206925462</v>
      </c>
      <c r="C55">
        <v>1.3405398971735548E-3</v>
      </c>
      <c r="D55">
        <v>-10</v>
      </c>
      <c r="E55">
        <v>714.5</v>
      </c>
      <c r="F55">
        <v>-734.5</v>
      </c>
      <c r="G55">
        <v>0</v>
      </c>
      <c r="H55">
        <v>1.0571767502941826E-3</v>
      </c>
      <c r="I55">
        <v>6.8039957431875984E-3</v>
      </c>
      <c r="J55">
        <v>1.2758720089874198E-2</v>
      </c>
      <c r="K55">
        <v>1.7622274205226933E-2</v>
      </c>
      <c r="L55">
        <v>2.1085280679545501E-2</v>
      </c>
      <c r="M55">
        <v>2.1085280679545501E-2</v>
      </c>
      <c r="N55">
        <v>2.5831116628405058E-2</v>
      </c>
      <c r="O55">
        <v>3.4979193463824984E-2</v>
      </c>
      <c r="P55">
        <v>4.4226153408257543E-2</v>
      </c>
      <c r="Q55">
        <v>4.4984591682883247E-2</v>
      </c>
      <c r="R55">
        <v>4.4984591682883247E-2</v>
      </c>
      <c r="S55">
        <v>4.6421780400283628E-2</v>
      </c>
      <c r="T55">
        <v>4.6421780400283628E-2</v>
      </c>
      <c r="U55">
        <v>4.6421780400283628E-2</v>
      </c>
      <c r="V55">
        <v>4.6421780400283628E-2</v>
      </c>
      <c r="W55">
        <v>4.6421780400283628E-2</v>
      </c>
      <c r="X55">
        <v>4.6421780400283628E-2</v>
      </c>
      <c r="Y55">
        <v>4.6421780400283628E-2</v>
      </c>
      <c r="Z55">
        <v>4.6421780400283628E-2</v>
      </c>
      <c r="AA55">
        <v>4.6421780400283628E-2</v>
      </c>
      <c r="AB55">
        <v>4.6421780400283628E-2</v>
      </c>
      <c r="AC55">
        <v>4.6421780400283628E-2</v>
      </c>
      <c r="AD55">
        <v>4.6421780400283628E-2</v>
      </c>
      <c r="AE55">
        <v>4.6421780400283628E-2</v>
      </c>
      <c r="AF55">
        <v>4.6421780400283628E-2</v>
      </c>
      <c r="AG55">
        <v>4.6421780400283628E-2</v>
      </c>
      <c r="AH55">
        <v>4.6421780400283628E-2</v>
      </c>
      <c r="AI55">
        <v>4.6421780400283628E-2</v>
      </c>
      <c r="AJ55">
        <v>4.6421780400283628E-2</v>
      </c>
      <c r="AK55">
        <v>4.6421780400283628E-2</v>
      </c>
      <c r="AL55">
        <v>4.6421780400283628E-2</v>
      </c>
      <c r="AM55">
        <v>4.6421780400283628E-2</v>
      </c>
      <c r="AN55">
        <v>4.6421780400283628E-2</v>
      </c>
      <c r="AO55">
        <v>4.6421780400283628E-2</v>
      </c>
      <c r="AP55">
        <v>4.6421780400283628E-2</v>
      </c>
      <c r="AQ55">
        <v>4.6421780400283628E-2</v>
      </c>
      <c r="AR55">
        <v>4.6421780400283628E-2</v>
      </c>
      <c r="AS55">
        <v>4.6421780400283628E-2</v>
      </c>
      <c r="AT55">
        <v>4.6421780400283628E-2</v>
      </c>
      <c r="AU55">
        <v>4.6421780400283628E-2</v>
      </c>
      <c r="AV55">
        <v>4.6421780400283628E-2</v>
      </c>
      <c r="AW55">
        <v>4.6421780400283628E-2</v>
      </c>
      <c r="AX55">
        <v>4.6421780400283628E-2</v>
      </c>
      <c r="AY55">
        <v>4.6421780400283628E-2</v>
      </c>
      <c r="AZ55">
        <v>4.6421780400283628E-2</v>
      </c>
      <c r="BA55">
        <v>4.6421780400283628E-2</v>
      </c>
      <c r="BB55">
        <v>4.6421780400283628E-2</v>
      </c>
      <c r="BC55">
        <v>4.6421780400283628E-2</v>
      </c>
      <c r="BD55">
        <v>4.6421780400283628E-2</v>
      </c>
      <c r="BE55">
        <v>4.6421780400283628E-2</v>
      </c>
      <c r="BF55">
        <v>4.6421780400283628E-2</v>
      </c>
      <c r="BG55">
        <v>4.6421780400283628E-2</v>
      </c>
      <c r="BH55">
        <v>4.4984591682883247E-2</v>
      </c>
      <c r="BI55">
        <v>4.4984591682883247E-2</v>
      </c>
      <c r="BJ55">
        <v>4.407896243388422E-2</v>
      </c>
      <c r="BK55">
        <v>3.5824800894933409E-2</v>
      </c>
      <c r="BL55">
        <v>3.1281945398348956E-2</v>
      </c>
      <c r="BM55">
        <v>2.4846026980238307E-2</v>
      </c>
      <c r="BN55">
        <v>1.9270219332929328E-2</v>
      </c>
      <c r="BO55">
        <v>1.1542465048630572E-2</v>
      </c>
      <c r="BP55">
        <v>8.9927898216442294E-3</v>
      </c>
      <c r="BQ55">
        <v>2.6971119782466233E-3</v>
      </c>
      <c r="BR55">
        <v>0</v>
      </c>
      <c r="BS55">
        <v>0</v>
      </c>
      <c r="BT55">
        <v>2.5297424724153202E-2</v>
      </c>
      <c r="BU55">
        <v>1.6705458868615779E-2</v>
      </c>
    </row>
    <row r="56" spans="1:73" x14ac:dyDescent="0.25">
      <c r="A56">
        <v>1470</v>
      </c>
      <c r="B56">
        <v>471.08793782321089</v>
      </c>
      <c r="C56">
        <v>1.0539205104722036E-3</v>
      </c>
      <c r="D56">
        <v>0</v>
      </c>
      <c r="E56">
        <v>735</v>
      </c>
      <c r="F56">
        <v>-735</v>
      </c>
      <c r="G56">
        <v>0</v>
      </c>
      <c r="H56">
        <v>1.0571767502941826E-3</v>
      </c>
      <c r="I56">
        <v>6.8039957431875984E-3</v>
      </c>
      <c r="J56">
        <v>1.2758720089874198E-2</v>
      </c>
      <c r="K56">
        <v>1.7622274205226933E-2</v>
      </c>
      <c r="L56">
        <v>2.2139201190017704E-2</v>
      </c>
      <c r="M56">
        <v>2.2139201190017704E-2</v>
      </c>
      <c r="N56">
        <v>2.6885037138877261E-2</v>
      </c>
      <c r="O56">
        <v>3.603311397429719E-2</v>
      </c>
      <c r="P56">
        <v>4.5280073918729749E-2</v>
      </c>
      <c r="Q56">
        <v>4.6038512193355453E-2</v>
      </c>
      <c r="R56">
        <v>4.6038512193355453E-2</v>
      </c>
      <c r="S56">
        <v>4.7475700910755834E-2</v>
      </c>
      <c r="T56">
        <v>4.7475700910755834E-2</v>
      </c>
      <c r="U56">
        <v>4.7475700910755834E-2</v>
      </c>
      <c r="V56">
        <v>4.7475700910755834E-2</v>
      </c>
      <c r="W56">
        <v>4.7475700910755834E-2</v>
      </c>
      <c r="X56">
        <v>4.7475700910755834E-2</v>
      </c>
      <c r="Y56">
        <v>4.7475700910755834E-2</v>
      </c>
      <c r="Z56">
        <v>4.7475700910755834E-2</v>
      </c>
      <c r="AA56">
        <v>4.7475700910755834E-2</v>
      </c>
      <c r="AB56">
        <v>4.7475700910755834E-2</v>
      </c>
      <c r="AC56">
        <v>4.7475700910755834E-2</v>
      </c>
      <c r="AD56">
        <v>4.7475700910755834E-2</v>
      </c>
      <c r="AE56">
        <v>4.7475700910755834E-2</v>
      </c>
      <c r="AF56">
        <v>4.7475700910755834E-2</v>
      </c>
      <c r="AG56">
        <v>4.7475700910755834E-2</v>
      </c>
      <c r="AH56">
        <v>4.7475700910755834E-2</v>
      </c>
      <c r="AI56">
        <v>4.7475700910755834E-2</v>
      </c>
      <c r="AJ56">
        <v>4.7475700910755834E-2</v>
      </c>
      <c r="AK56">
        <v>4.7475700910755834E-2</v>
      </c>
      <c r="AL56">
        <v>4.7475700910755834E-2</v>
      </c>
      <c r="AM56">
        <v>4.7475700910755834E-2</v>
      </c>
      <c r="AN56">
        <v>4.7475700910755834E-2</v>
      </c>
      <c r="AO56">
        <v>4.7475700910755834E-2</v>
      </c>
      <c r="AP56">
        <v>4.7475700910755834E-2</v>
      </c>
      <c r="AQ56">
        <v>4.7475700910755834E-2</v>
      </c>
      <c r="AR56">
        <v>4.7475700910755834E-2</v>
      </c>
      <c r="AS56">
        <v>4.7475700910755834E-2</v>
      </c>
      <c r="AT56">
        <v>4.7475700910755834E-2</v>
      </c>
      <c r="AU56">
        <v>4.7475700910755834E-2</v>
      </c>
      <c r="AV56">
        <v>4.7475700910755834E-2</v>
      </c>
      <c r="AW56">
        <v>4.7475700910755834E-2</v>
      </c>
      <c r="AX56">
        <v>4.7475700910755834E-2</v>
      </c>
      <c r="AY56">
        <v>4.7475700910755834E-2</v>
      </c>
      <c r="AZ56">
        <v>4.7475700910755834E-2</v>
      </c>
      <c r="BA56">
        <v>4.7475700910755834E-2</v>
      </c>
      <c r="BB56">
        <v>4.7475700910755834E-2</v>
      </c>
      <c r="BC56">
        <v>4.7475700910755834E-2</v>
      </c>
      <c r="BD56">
        <v>4.7475700910755834E-2</v>
      </c>
      <c r="BE56">
        <v>4.7475700910755834E-2</v>
      </c>
      <c r="BF56">
        <v>4.7475700910755834E-2</v>
      </c>
      <c r="BG56">
        <v>4.7475700910755834E-2</v>
      </c>
      <c r="BH56">
        <v>4.6038512193355453E-2</v>
      </c>
      <c r="BI56">
        <v>4.6038512193355453E-2</v>
      </c>
      <c r="BJ56">
        <v>4.5132882944356426E-2</v>
      </c>
      <c r="BK56">
        <v>3.6878721405405615E-2</v>
      </c>
      <c r="BL56">
        <v>3.2335865908821163E-2</v>
      </c>
      <c r="BM56">
        <v>2.589994749071051E-2</v>
      </c>
      <c r="BN56">
        <v>2.0324139843401531E-2</v>
      </c>
      <c r="BO56">
        <v>1.1542465048630572E-2</v>
      </c>
      <c r="BP56">
        <v>8.9927898216442294E-3</v>
      </c>
      <c r="BQ56">
        <v>2.6971119782466233E-3</v>
      </c>
      <c r="BR56">
        <v>0</v>
      </c>
      <c r="BS56">
        <v>0</v>
      </c>
      <c r="BT56">
        <v>2.5336499720738131E-2</v>
      </c>
      <c r="BU56">
        <v>2.1634182542097959E-2</v>
      </c>
    </row>
    <row r="57" spans="1:73" x14ac:dyDescent="0.25">
      <c r="A57">
        <v>1465</v>
      </c>
      <c r="B57">
        <v>396.29927942578161</v>
      </c>
      <c r="C57">
        <v>8.8660291495072825E-4</v>
      </c>
      <c r="D57">
        <v>10</v>
      </c>
      <c r="E57">
        <v>742.5</v>
      </c>
      <c r="F57">
        <v>-722.5</v>
      </c>
      <c r="G57">
        <v>0</v>
      </c>
      <c r="H57">
        <v>1.0571767502941826E-3</v>
      </c>
      <c r="I57">
        <v>6.8039957431875984E-3</v>
      </c>
      <c r="J57">
        <v>1.2758720089874198E-2</v>
      </c>
      <c r="K57">
        <v>1.7622274205226933E-2</v>
      </c>
      <c r="L57">
        <v>2.3025804104968434E-2</v>
      </c>
      <c r="M57">
        <v>2.3025804104968434E-2</v>
      </c>
      <c r="N57">
        <v>2.7771640053827991E-2</v>
      </c>
      <c r="O57">
        <v>3.6919716889247917E-2</v>
      </c>
      <c r="P57">
        <v>4.6166676833680476E-2</v>
      </c>
      <c r="Q57">
        <v>4.692511510830618E-2</v>
      </c>
      <c r="R57">
        <v>4.692511510830618E-2</v>
      </c>
      <c r="S57">
        <v>4.8362303825706561E-2</v>
      </c>
      <c r="T57">
        <v>4.8362303825706561E-2</v>
      </c>
      <c r="U57">
        <v>4.8362303825706561E-2</v>
      </c>
      <c r="V57">
        <v>4.8362303825706561E-2</v>
      </c>
      <c r="W57">
        <v>4.8362303825706561E-2</v>
      </c>
      <c r="X57">
        <v>4.8362303825706561E-2</v>
      </c>
      <c r="Y57">
        <v>4.8362303825706561E-2</v>
      </c>
      <c r="Z57">
        <v>4.8362303825706561E-2</v>
      </c>
      <c r="AA57">
        <v>4.8362303825706561E-2</v>
      </c>
      <c r="AB57">
        <v>4.8362303825706561E-2</v>
      </c>
      <c r="AC57">
        <v>4.8362303825706561E-2</v>
      </c>
      <c r="AD57">
        <v>4.8362303825706561E-2</v>
      </c>
      <c r="AE57">
        <v>4.8362303825706561E-2</v>
      </c>
      <c r="AF57">
        <v>4.8362303825706561E-2</v>
      </c>
      <c r="AG57">
        <v>4.8362303825706561E-2</v>
      </c>
      <c r="AH57">
        <v>4.8362303825706561E-2</v>
      </c>
      <c r="AI57">
        <v>4.8362303825706561E-2</v>
      </c>
      <c r="AJ57">
        <v>4.8362303825706561E-2</v>
      </c>
      <c r="AK57">
        <v>4.8362303825706561E-2</v>
      </c>
      <c r="AL57">
        <v>4.8362303825706561E-2</v>
      </c>
      <c r="AM57">
        <v>4.8362303825706561E-2</v>
      </c>
      <c r="AN57">
        <v>4.8362303825706561E-2</v>
      </c>
      <c r="AO57">
        <v>4.8362303825706561E-2</v>
      </c>
      <c r="AP57">
        <v>4.8362303825706561E-2</v>
      </c>
      <c r="AQ57">
        <v>4.8362303825706561E-2</v>
      </c>
      <c r="AR57">
        <v>4.8362303825706561E-2</v>
      </c>
      <c r="AS57">
        <v>4.8362303825706561E-2</v>
      </c>
      <c r="AT57">
        <v>4.8362303825706561E-2</v>
      </c>
      <c r="AU57">
        <v>4.8362303825706561E-2</v>
      </c>
      <c r="AV57">
        <v>4.8362303825706561E-2</v>
      </c>
      <c r="AW57">
        <v>4.8362303825706561E-2</v>
      </c>
      <c r="AX57">
        <v>4.8362303825706561E-2</v>
      </c>
      <c r="AY57">
        <v>4.8362303825706561E-2</v>
      </c>
      <c r="AZ57">
        <v>4.8362303825706561E-2</v>
      </c>
      <c r="BA57">
        <v>4.8362303825706561E-2</v>
      </c>
      <c r="BB57">
        <v>4.8362303825706561E-2</v>
      </c>
      <c r="BC57">
        <v>4.8362303825706561E-2</v>
      </c>
      <c r="BD57">
        <v>4.8362303825706561E-2</v>
      </c>
      <c r="BE57">
        <v>4.8362303825706561E-2</v>
      </c>
      <c r="BF57">
        <v>4.8362303825706561E-2</v>
      </c>
      <c r="BG57">
        <v>4.8362303825706561E-2</v>
      </c>
      <c r="BH57">
        <v>4.692511510830618E-2</v>
      </c>
      <c r="BI57">
        <v>4.692511510830618E-2</v>
      </c>
      <c r="BJ57">
        <v>4.6019485859307152E-2</v>
      </c>
      <c r="BK57">
        <v>3.7765324320356342E-2</v>
      </c>
      <c r="BL57">
        <v>3.3222468823771889E-2</v>
      </c>
      <c r="BM57">
        <v>2.678655040566124E-2</v>
      </c>
      <c r="BN57">
        <v>2.1210742758352261E-2</v>
      </c>
      <c r="BO57">
        <v>1.1542465048630572E-2</v>
      </c>
      <c r="BP57">
        <v>8.9927898216442294E-3</v>
      </c>
      <c r="BQ57">
        <v>2.6971119782466233E-3</v>
      </c>
      <c r="BR57">
        <v>0</v>
      </c>
      <c r="BS57">
        <v>0</v>
      </c>
      <c r="BT57">
        <v>2.3166061274066573E-2</v>
      </c>
      <c r="BU57">
        <v>2.3199248311365071E-2</v>
      </c>
    </row>
    <row r="58" spans="1:73" x14ac:dyDescent="0.25">
      <c r="A58">
        <v>1462</v>
      </c>
      <c r="B58">
        <v>316.44635257205886</v>
      </c>
      <c r="C58">
        <v>7.0795551034671153E-4</v>
      </c>
      <c r="D58">
        <v>20</v>
      </c>
      <c r="E58">
        <v>751</v>
      </c>
      <c r="F58">
        <v>-711</v>
      </c>
      <c r="G58">
        <v>0</v>
      </c>
      <c r="H58">
        <v>1.0571767502941826E-3</v>
      </c>
      <c r="I58">
        <v>6.8039957431875984E-3</v>
      </c>
      <c r="J58">
        <v>1.2758720089874198E-2</v>
      </c>
      <c r="K58">
        <v>1.7622274205226933E-2</v>
      </c>
      <c r="L58">
        <v>2.3025804104968434E-2</v>
      </c>
      <c r="M58">
        <v>2.3733759615315146E-2</v>
      </c>
      <c r="N58">
        <v>2.8479595564174703E-2</v>
      </c>
      <c r="O58">
        <v>3.7627672399594629E-2</v>
      </c>
      <c r="P58">
        <v>4.6874632344027188E-2</v>
      </c>
      <c r="Q58">
        <v>4.7633070618652892E-2</v>
      </c>
      <c r="R58">
        <v>4.7633070618652892E-2</v>
      </c>
      <c r="S58">
        <v>4.9070259336053274E-2</v>
      </c>
      <c r="T58">
        <v>4.9070259336053274E-2</v>
      </c>
      <c r="U58">
        <v>4.9070259336053274E-2</v>
      </c>
      <c r="V58">
        <v>4.9070259336053274E-2</v>
      </c>
      <c r="W58">
        <v>4.9070259336053274E-2</v>
      </c>
      <c r="X58">
        <v>4.9070259336053274E-2</v>
      </c>
      <c r="Y58">
        <v>4.9070259336053274E-2</v>
      </c>
      <c r="Z58">
        <v>4.9070259336053274E-2</v>
      </c>
      <c r="AA58">
        <v>4.9070259336053274E-2</v>
      </c>
      <c r="AB58">
        <v>4.9070259336053274E-2</v>
      </c>
      <c r="AC58">
        <v>4.9070259336053274E-2</v>
      </c>
      <c r="AD58">
        <v>4.9070259336053274E-2</v>
      </c>
      <c r="AE58">
        <v>4.9070259336053274E-2</v>
      </c>
      <c r="AF58">
        <v>4.9070259336053274E-2</v>
      </c>
      <c r="AG58">
        <v>4.9070259336053274E-2</v>
      </c>
      <c r="AH58">
        <v>4.9070259336053274E-2</v>
      </c>
      <c r="AI58">
        <v>4.9070259336053274E-2</v>
      </c>
      <c r="AJ58">
        <v>4.9070259336053274E-2</v>
      </c>
      <c r="AK58">
        <v>4.9070259336053274E-2</v>
      </c>
      <c r="AL58">
        <v>4.9070259336053274E-2</v>
      </c>
      <c r="AM58">
        <v>4.9070259336053274E-2</v>
      </c>
      <c r="AN58">
        <v>4.9070259336053274E-2</v>
      </c>
      <c r="AO58">
        <v>4.9070259336053274E-2</v>
      </c>
      <c r="AP58">
        <v>4.9070259336053274E-2</v>
      </c>
      <c r="AQ58">
        <v>4.9070259336053274E-2</v>
      </c>
      <c r="AR58">
        <v>4.9070259336053274E-2</v>
      </c>
      <c r="AS58">
        <v>4.9070259336053274E-2</v>
      </c>
      <c r="AT58">
        <v>4.9070259336053274E-2</v>
      </c>
      <c r="AU58">
        <v>4.9070259336053274E-2</v>
      </c>
      <c r="AV58">
        <v>4.9070259336053274E-2</v>
      </c>
      <c r="AW58">
        <v>4.9070259336053274E-2</v>
      </c>
      <c r="AX58">
        <v>4.9070259336053274E-2</v>
      </c>
      <c r="AY58">
        <v>4.9070259336053274E-2</v>
      </c>
      <c r="AZ58">
        <v>4.9070259336053274E-2</v>
      </c>
      <c r="BA58">
        <v>4.9070259336053274E-2</v>
      </c>
      <c r="BB58">
        <v>4.9070259336053274E-2</v>
      </c>
      <c r="BC58">
        <v>4.9070259336053274E-2</v>
      </c>
      <c r="BD58">
        <v>4.9070259336053274E-2</v>
      </c>
      <c r="BE58">
        <v>4.9070259336053274E-2</v>
      </c>
      <c r="BF58">
        <v>4.9070259336053274E-2</v>
      </c>
      <c r="BG58">
        <v>4.9070259336053274E-2</v>
      </c>
      <c r="BH58">
        <v>4.7633070618652892E-2</v>
      </c>
      <c r="BI58">
        <v>4.7633070618652892E-2</v>
      </c>
      <c r="BJ58">
        <v>4.6727441369653865E-2</v>
      </c>
      <c r="BK58">
        <v>3.8473279830703054E-2</v>
      </c>
      <c r="BL58">
        <v>3.3930424334118602E-2</v>
      </c>
      <c r="BM58">
        <v>2.7494505916007952E-2</v>
      </c>
      <c r="BN58">
        <v>2.1918698268698973E-2</v>
      </c>
      <c r="BO58">
        <v>1.2250420558977283E-2</v>
      </c>
      <c r="BP58">
        <v>8.9927898216442294E-3</v>
      </c>
      <c r="BQ58">
        <v>2.6971119782466233E-3</v>
      </c>
      <c r="BR58">
        <v>0</v>
      </c>
      <c r="BS58">
        <v>0</v>
      </c>
      <c r="BT58">
        <v>2.1123504634400221E-2</v>
      </c>
      <c r="BU58">
        <v>2.4972989516534469E-2</v>
      </c>
    </row>
    <row r="59" spans="1:73" x14ac:dyDescent="0.25">
      <c r="A59">
        <v>1460</v>
      </c>
      <c r="B59">
        <v>171.32380563673973</v>
      </c>
      <c r="C59">
        <v>3.8328655479282132E-4</v>
      </c>
      <c r="D59">
        <v>30</v>
      </c>
      <c r="E59">
        <v>760</v>
      </c>
      <c r="F59">
        <v>-700</v>
      </c>
      <c r="G59">
        <v>0</v>
      </c>
      <c r="H59">
        <v>1.0571767502941826E-3</v>
      </c>
      <c r="I59">
        <v>6.8039957431875984E-3</v>
      </c>
      <c r="J59">
        <v>1.2758720089874198E-2</v>
      </c>
      <c r="K59">
        <v>1.7622274205226933E-2</v>
      </c>
      <c r="L59">
        <v>2.3025804104968434E-2</v>
      </c>
      <c r="M59">
        <v>2.4117046170107969E-2</v>
      </c>
      <c r="N59">
        <v>2.8862882118967526E-2</v>
      </c>
      <c r="O59">
        <v>3.8010958954387448E-2</v>
      </c>
      <c r="P59">
        <v>4.7257918898820007E-2</v>
      </c>
      <c r="Q59">
        <v>4.8016357173445712E-2</v>
      </c>
      <c r="R59">
        <v>4.8016357173445712E-2</v>
      </c>
      <c r="S59">
        <v>4.9453545890846093E-2</v>
      </c>
      <c r="T59">
        <v>4.9453545890846093E-2</v>
      </c>
      <c r="U59">
        <v>4.9453545890846093E-2</v>
      </c>
      <c r="V59">
        <v>4.9453545890846093E-2</v>
      </c>
      <c r="W59">
        <v>4.9453545890846093E-2</v>
      </c>
      <c r="X59">
        <v>4.9453545890846093E-2</v>
      </c>
      <c r="Y59">
        <v>4.9453545890846093E-2</v>
      </c>
      <c r="Z59">
        <v>4.9453545890846093E-2</v>
      </c>
      <c r="AA59">
        <v>4.9453545890846093E-2</v>
      </c>
      <c r="AB59">
        <v>4.9453545890846093E-2</v>
      </c>
      <c r="AC59">
        <v>4.9453545890846093E-2</v>
      </c>
      <c r="AD59">
        <v>4.9453545890846093E-2</v>
      </c>
      <c r="AE59">
        <v>4.9453545890846093E-2</v>
      </c>
      <c r="AF59">
        <v>4.9453545890846093E-2</v>
      </c>
      <c r="AG59">
        <v>4.9453545890846093E-2</v>
      </c>
      <c r="AH59">
        <v>4.9453545890846093E-2</v>
      </c>
      <c r="AI59">
        <v>4.9453545890846093E-2</v>
      </c>
      <c r="AJ59">
        <v>4.9453545890846093E-2</v>
      </c>
      <c r="AK59">
        <v>4.9453545890846093E-2</v>
      </c>
      <c r="AL59">
        <v>4.9453545890846093E-2</v>
      </c>
      <c r="AM59">
        <v>4.9453545890846093E-2</v>
      </c>
      <c r="AN59">
        <v>4.9453545890846093E-2</v>
      </c>
      <c r="AO59">
        <v>4.9453545890846093E-2</v>
      </c>
      <c r="AP59">
        <v>4.9453545890846093E-2</v>
      </c>
      <c r="AQ59">
        <v>4.9453545890846093E-2</v>
      </c>
      <c r="AR59">
        <v>4.9453545890846093E-2</v>
      </c>
      <c r="AS59">
        <v>4.9453545890846093E-2</v>
      </c>
      <c r="AT59">
        <v>4.9453545890846093E-2</v>
      </c>
      <c r="AU59">
        <v>4.9453545890846093E-2</v>
      </c>
      <c r="AV59">
        <v>4.9453545890846093E-2</v>
      </c>
      <c r="AW59">
        <v>4.9453545890846093E-2</v>
      </c>
      <c r="AX59">
        <v>4.9453545890846093E-2</v>
      </c>
      <c r="AY59">
        <v>4.9453545890846093E-2</v>
      </c>
      <c r="AZ59">
        <v>4.9453545890846093E-2</v>
      </c>
      <c r="BA59">
        <v>4.9453545890846093E-2</v>
      </c>
      <c r="BB59">
        <v>4.9453545890846093E-2</v>
      </c>
      <c r="BC59">
        <v>4.9453545890846093E-2</v>
      </c>
      <c r="BD59">
        <v>4.9453545890846093E-2</v>
      </c>
      <c r="BE59">
        <v>4.9453545890846093E-2</v>
      </c>
      <c r="BF59">
        <v>4.9453545890846093E-2</v>
      </c>
      <c r="BG59">
        <v>4.9453545890846093E-2</v>
      </c>
      <c r="BH59">
        <v>4.8016357173445712E-2</v>
      </c>
      <c r="BI59">
        <v>4.8016357173445712E-2</v>
      </c>
      <c r="BJ59">
        <v>4.7110727924446684E-2</v>
      </c>
      <c r="BK59">
        <v>3.8856566385495873E-2</v>
      </c>
      <c r="BL59">
        <v>3.4313710888911421E-2</v>
      </c>
      <c r="BM59">
        <v>2.7877792470800775E-2</v>
      </c>
      <c r="BN59">
        <v>2.2301984823491796E-2</v>
      </c>
      <c r="BO59">
        <v>1.2633707113770104E-2</v>
      </c>
      <c r="BP59">
        <v>8.9927898216442294E-3</v>
      </c>
      <c r="BQ59">
        <v>2.6971119782466233E-3</v>
      </c>
      <c r="BR59">
        <v>0</v>
      </c>
      <c r="BS59">
        <v>0</v>
      </c>
      <c r="BT59">
        <v>1.7851718611573197E-2</v>
      </c>
      <c r="BU59">
        <v>2.6851068439655006E-2</v>
      </c>
    </row>
    <row r="60" spans="1:73" x14ac:dyDescent="0.25">
      <c r="A60">
        <v>1447</v>
      </c>
      <c r="B60">
        <v>294.10191100552868</v>
      </c>
      <c r="C60">
        <v>6.579664034915678E-4</v>
      </c>
      <c r="D60">
        <v>40</v>
      </c>
      <c r="E60">
        <v>763.5</v>
      </c>
      <c r="F60">
        <v>-683.5</v>
      </c>
      <c r="G60">
        <v>0</v>
      </c>
      <c r="H60">
        <v>1.0571767502941826E-3</v>
      </c>
      <c r="I60">
        <v>6.8039957431875984E-3</v>
      </c>
      <c r="J60">
        <v>1.2758720089874198E-2</v>
      </c>
      <c r="K60">
        <v>1.7622274205226933E-2</v>
      </c>
      <c r="L60">
        <v>2.3025804104968434E-2</v>
      </c>
      <c r="M60">
        <v>2.4117046170107969E-2</v>
      </c>
      <c r="N60">
        <v>2.9520848522459096E-2</v>
      </c>
      <c r="O60">
        <v>3.8668925357879018E-2</v>
      </c>
      <c r="P60">
        <v>4.7915885302311577E-2</v>
      </c>
      <c r="Q60">
        <v>4.8674323576937281E-2</v>
      </c>
      <c r="R60">
        <v>4.8674323576937281E-2</v>
      </c>
      <c r="S60">
        <v>5.0111512294337662E-2</v>
      </c>
      <c r="T60">
        <v>5.0111512294337662E-2</v>
      </c>
      <c r="U60">
        <v>5.0111512294337662E-2</v>
      </c>
      <c r="V60">
        <v>5.0111512294337662E-2</v>
      </c>
      <c r="W60">
        <v>5.0111512294337662E-2</v>
      </c>
      <c r="X60">
        <v>5.0111512294337662E-2</v>
      </c>
      <c r="Y60">
        <v>5.0111512294337662E-2</v>
      </c>
      <c r="Z60">
        <v>5.0111512294337662E-2</v>
      </c>
      <c r="AA60">
        <v>5.0111512294337662E-2</v>
      </c>
      <c r="AB60">
        <v>5.0111512294337662E-2</v>
      </c>
      <c r="AC60">
        <v>5.0111512294337662E-2</v>
      </c>
      <c r="AD60">
        <v>5.0111512294337662E-2</v>
      </c>
      <c r="AE60">
        <v>5.0111512294337662E-2</v>
      </c>
      <c r="AF60">
        <v>5.0111512294337662E-2</v>
      </c>
      <c r="AG60">
        <v>5.0111512294337662E-2</v>
      </c>
      <c r="AH60">
        <v>5.0111512294337662E-2</v>
      </c>
      <c r="AI60">
        <v>5.0111512294337662E-2</v>
      </c>
      <c r="AJ60">
        <v>5.0111512294337662E-2</v>
      </c>
      <c r="AK60">
        <v>5.0111512294337662E-2</v>
      </c>
      <c r="AL60">
        <v>5.0111512294337662E-2</v>
      </c>
      <c r="AM60">
        <v>5.0111512294337662E-2</v>
      </c>
      <c r="AN60">
        <v>5.0111512294337662E-2</v>
      </c>
      <c r="AO60">
        <v>5.0111512294337662E-2</v>
      </c>
      <c r="AP60">
        <v>5.0111512294337662E-2</v>
      </c>
      <c r="AQ60">
        <v>5.0111512294337662E-2</v>
      </c>
      <c r="AR60">
        <v>5.0111512294337662E-2</v>
      </c>
      <c r="AS60">
        <v>5.0111512294337662E-2</v>
      </c>
      <c r="AT60">
        <v>5.0111512294337662E-2</v>
      </c>
      <c r="AU60">
        <v>5.0111512294337662E-2</v>
      </c>
      <c r="AV60">
        <v>5.0111512294337662E-2</v>
      </c>
      <c r="AW60">
        <v>5.0111512294337662E-2</v>
      </c>
      <c r="AX60">
        <v>5.0111512294337662E-2</v>
      </c>
      <c r="AY60">
        <v>5.0111512294337662E-2</v>
      </c>
      <c r="AZ60">
        <v>5.0111512294337662E-2</v>
      </c>
      <c r="BA60">
        <v>5.0111512294337662E-2</v>
      </c>
      <c r="BB60">
        <v>5.0111512294337662E-2</v>
      </c>
      <c r="BC60">
        <v>5.0111512294337662E-2</v>
      </c>
      <c r="BD60">
        <v>5.0111512294337662E-2</v>
      </c>
      <c r="BE60">
        <v>5.0111512294337662E-2</v>
      </c>
      <c r="BF60">
        <v>5.0111512294337662E-2</v>
      </c>
      <c r="BG60">
        <v>5.0111512294337662E-2</v>
      </c>
      <c r="BH60">
        <v>4.8674323576937281E-2</v>
      </c>
      <c r="BI60">
        <v>4.8674323576937281E-2</v>
      </c>
      <c r="BJ60">
        <v>4.7768694327938253E-2</v>
      </c>
      <c r="BK60">
        <v>3.9514532788987443E-2</v>
      </c>
      <c r="BL60">
        <v>3.497167729240299E-2</v>
      </c>
      <c r="BM60">
        <v>2.8535758874292345E-2</v>
      </c>
      <c r="BN60">
        <v>2.2959951226983365E-2</v>
      </c>
      <c r="BO60">
        <v>1.3291673517261671E-2</v>
      </c>
      <c r="BP60">
        <v>8.9927898216442294E-3</v>
      </c>
      <c r="BQ60">
        <v>2.6971119782466233E-3</v>
      </c>
      <c r="BR60">
        <v>0</v>
      </c>
      <c r="BS60">
        <v>0</v>
      </c>
      <c r="BT60">
        <v>1.220264421844338E-2</v>
      </c>
      <c r="BU60">
        <v>2.789694475305891E-2</v>
      </c>
    </row>
    <row r="61" spans="1:73" x14ac:dyDescent="0.25">
      <c r="A61">
        <v>1440</v>
      </c>
      <c r="B61">
        <v>512.25891540693749</v>
      </c>
      <c r="C61">
        <v>1.1460284466511266E-3</v>
      </c>
      <c r="D61">
        <v>30</v>
      </c>
      <c r="E61">
        <v>750</v>
      </c>
      <c r="F61">
        <v>-690</v>
      </c>
      <c r="G61">
        <v>0</v>
      </c>
      <c r="H61">
        <v>1.0571767502941826E-3</v>
      </c>
      <c r="I61">
        <v>6.8039957431875984E-3</v>
      </c>
      <c r="J61">
        <v>1.2758720089874198E-2</v>
      </c>
      <c r="K61">
        <v>1.7622274205226933E-2</v>
      </c>
      <c r="L61">
        <v>2.3025804104968434E-2</v>
      </c>
      <c r="M61">
        <v>2.4117046170107969E-2</v>
      </c>
      <c r="N61">
        <v>3.0666876969110222E-2</v>
      </c>
      <c r="O61">
        <v>3.9814953804530144E-2</v>
      </c>
      <c r="P61">
        <v>4.9061913748962703E-2</v>
      </c>
      <c r="Q61">
        <v>4.9820352023588407E-2</v>
      </c>
      <c r="R61">
        <v>4.9820352023588407E-2</v>
      </c>
      <c r="S61">
        <v>5.1257540740988788E-2</v>
      </c>
      <c r="T61">
        <v>5.1257540740988788E-2</v>
      </c>
      <c r="U61">
        <v>5.1257540740988788E-2</v>
      </c>
      <c r="V61">
        <v>5.1257540740988788E-2</v>
      </c>
      <c r="W61">
        <v>5.1257540740988788E-2</v>
      </c>
      <c r="X61">
        <v>5.1257540740988788E-2</v>
      </c>
      <c r="Y61">
        <v>5.1257540740988788E-2</v>
      </c>
      <c r="Z61">
        <v>5.1257540740988788E-2</v>
      </c>
      <c r="AA61">
        <v>5.1257540740988788E-2</v>
      </c>
      <c r="AB61">
        <v>5.1257540740988788E-2</v>
      </c>
      <c r="AC61">
        <v>5.1257540740988788E-2</v>
      </c>
      <c r="AD61">
        <v>5.1257540740988788E-2</v>
      </c>
      <c r="AE61">
        <v>5.1257540740988788E-2</v>
      </c>
      <c r="AF61">
        <v>5.1257540740988788E-2</v>
      </c>
      <c r="AG61">
        <v>5.1257540740988788E-2</v>
      </c>
      <c r="AH61">
        <v>5.1257540740988788E-2</v>
      </c>
      <c r="AI61">
        <v>5.1257540740988788E-2</v>
      </c>
      <c r="AJ61">
        <v>5.1257540740988788E-2</v>
      </c>
      <c r="AK61">
        <v>5.1257540740988788E-2</v>
      </c>
      <c r="AL61">
        <v>5.1257540740988788E-2</v>
      </c>
      <c r="AM61">
        <v>5.1257540740988788E-2</v>
      </c>
      <c r="AN61">
        <v>5.1257540740988788E-2</v>
      </c>
      <c r="AO61">
        <v>5.1257540740988788E-2</v>
      </c>
      <c r="AP61">
        <v>5.1257540740988788E-2</v>
      </c>
      <c r="AQ61">
        <v>5.1257540740988788E-2</v>
      </c>
      <c r="AR61">
        <v>5.1257540740988788E-2</v>
      </c>
      <c r="AS61">
        <v>5.1257540740988788E-2</v>
      </c>
      <c r="AT61">
        <v>5.1257540740988788E-2</v>
      </c>
      <c r="AU61">
        <v>5.1257540740988788E-2</v>
      </c>
      <c r="AV61">
        <v>5.1257540740988788E-2</v>
      </c>
      <c r="AW61">
        <v>5.1257540740988788E-2</v>
      </c>
      <c r="AX61">
        <v>5.1257540740988788E-2</v>
      </c>
      <c r="AY61">
        <v>5.1257540740988788E-2</v>
      </c>
      <c r="AZ61">
        <v>5.1257540740988788E-2</v>
      </c>
      <c r="BA61">
        <v>5.1257540740988788E-2</v>
      </c>
      <c r="BB61">
        <v>5.1257540740988788E-2</v>
      </c>
      <c r="BC61">
        <v>5.1257540740988788E-2</v>
      </c>
      <c r="BD61">
        <v>5.1257540740988788E-2</v>
      </c>
      <c r="BE61">
        <v>5.1257540740988788E-2</v>
      </c>
      <c r="BF61">
        <v>5.1257540740988788E-2</v>
      </c>
      <c r="BG61">
        <v>5.1257540740988788E-2</v>
      </c>
      <c r="BH61">
        <v>4.9820352023588407E-2</v>
      </c>
      <c r="BI61">
        <v>4.9820352023588407E-2</v>
      </c>
      <c r="BJ61">
        <v>4.891472277458938E-2</v>
      </c>
      <c r="BK61">
        <v>4.0660561235638569E-2</v>
      </c>
      <c r="BL61">
        <v>3.6117705739054116E-2</v>
      </c>
      <c r="BM61">
        <v>2.9681787320943471E-2</v>
      </c>
      <c r="BN61">
        <v>2.4105979673634492E-2</v>
      </c>
      <c r="BO61">
        <v>1.4437701963912798E-2</v>
      </c>
      <c r="BP61">
        <v>8.9927898216442294E-3</v>
      </c>
      <c r="BQ61">
        <v>2.6971119782466233E-3</v>
      </c>
      <c r="BR61">
        <v>0</v>
      </c>
      <c r="BS61">
        <v>0</v>
      </c>
      <c r="BT61">
        <v>1.4428037161191495E-2</v>
      </c>
      <c r="BU61">
        <v>2.4764314080632184E-2</v>
      </c>
    </row>
    <row r="62" spans="1:73" x14ac:dyDescent="0.25">
      <c r="A62">
        <v>1432</v>
      </c>
      <c r="B62">
        <v>381.22640929646644</v>
      </c>
      <c r="C62">
        <v>8.5288180747688201E-4</v>
      </c>
      <c r="D62">
        <v>20</v>
      </c>
      <c r="E62">
        <v>736</v>
      </c>
      <c r="F62">
        <v>-696</v>
      </c>
      <c r="G62">
        <v>0</v>
      </c>
      <c r="H62">
        <v>1.0571767502941826E-3</v>
      </c>
      <c r="I62">
        <v>6.8039957431875984E-3</v>
      </c>
      <c r="J62">
        <v>1.2758720089874198E-2</v>
      </c>
      <c r="K62">
        <v>1.7622274205226933E-2</v>
      </c>
      <c r="L62">
        <v>2.3025804104968434E-2</v>
      </c>
      <c r="M62">
        <v>2.4969927977584849E-2</v>
      </c>
      <c r="N62">
        <v>3.1519758776587102E-2</v>
      </c>
      <c r="O62">
        <v>4.0667835612007028E-2</v>
      </c>
      <c r="P62">
        <v>4.9914795556439587E-2</v>
      </c>
      <c r="Q62">
        <v>5.0673233831065291E-2</v>
      </c>
      <c r="R62">
        <v>5.0673233831065291E-2</v>
      </c>
      <c r="S62">
        <v>5.2110422548465672E-2</v>
      </c>
      <c r="T62">
        <v>5.2110422548465672E-2</v>
      </c>
      <c r="U62">
        <v>5.2110422548465672E-2</v>
      </c>
      <c r="V62">
        <v>5.2110422548465672E-2</v>
      </c>
      <c r="W62">
        <v>5.2110422548465672E-2</v>
      </c>
      <c r="X62">
        <v>5.2110422548465672E-2</v>
      </c>
      <c r="Y62">
        <v>5.2110422548465672E-2</v>
      </c>
      <c r="Z62">
        <v>5.2110422548465672E-2</v>
      </c>
      <c r="AA62">
        <v>5.2110422548465672E-2</v>
      </c>
      <c r="AB62">
        <v>5.2110422548465672E-2</v>
      </c>
      <c r="AC62">
        <v>5.2110422548465672E-2</v>
      </c>
      <c r="AD62">
        <v>5.2110422548465672E-2</v>
      </c>
      <c r="AE62">
        <v>5.2110422548465672E-2</v>
      </c>
      <c r="AF62">
        <v>5.2110422548465672E-2</v>
      </c>
      <c r="AG62">
        <v>5.2110422548465672E-2</v>
      </c>
      <c r="AH62">
        <v>5.2110422548465672E-2</v>
      </c>
      <c r="AI62">
        <v>5.2110422548465672E-2</v>
      </c>
      <c r="AJ62">
        <v>5.2110422548465672E-2</v>
      </c>
      <c r="AK62">
        <v>5.2110422548465672E-2</v>
      </c>
      <c r="AL62">
        <v>5.2110422548465672E-2</v>
      </c>
      <c r="AM62">
        <v>5.2110422548465672E-2</v>
      </c>
      <c r="AN62">
        <v>5.2110422548465672E-2</v>
      </c>
      <c r="AO62">
        <v>5.2110422548465672E-2</v>
      </c>
      <c r="AP62">
        <v>5.2110422548465672E-2</v>
      </c>
      <c r="AQ62">
        <v>5.2110422548465672E-2</v>
      </c>
      <c r="AR62">
        <v>5.2110422548465672E-2</v>
      </c>
      <c r="AS62">
        <v>5.2110422548465672E-2</v>
      </c>
      <c r="AT62">
        <v>5.2110422548465672E-2</v>
      </c>
      <c r="AU62">
        <v>5.2110422548465672E-2</v>
      </c>
      <c r="AV62">
        <v>5.2110422548465672E-2</v>
      </c>
      <c r="AW62">
        <v>5.2110422548465672E-2</v>
      </c>
      <c r="AX62">
        <v>5.2110422548465672E-2</v>
      </c>
      <c r="AY62">
        <v>5.2110422548465672E-2</v>
      </c>
      <c r="AZ62">
        <v>5.2110422548465672E-2</v>
      </c>
      <c r="BA62">
        <v>5.2110422548465672E-2</v>
      </c>
      <c r="BB62">
        <v>5.2110422548465672E-2</v>
      </c>
      <c r="BC62">
        <v>5.2110422548465672E-2</v>
      </c>
      <c r="BD62">
        <v>5.2110422548465672E-2</v>
      </c>
      <c r="BE62">
        <v>5.2110422548465672E-2</v>
      </c>
      <c r="BF62">
        <v>5.2110422548465672E-2</v>
      </c>
      <c r="BG62">
        <v>5.2110422548465672E-2</v>
      </c>
      <c r="BH62">
        <v>5.0673233831065291E-2</v>
      </c>
      <c r="BI62">
        <v>5.0673233831065291E-2</v>
      </c>
      <c r="BJ62">
        <v>4.9767604582066263E-2</v>
      </c>
      <c r="BK62">
        <v>4.1513443043115453E-2</v>
      </c>
      <c r="BL62">
        <v>3.6970587546531E-2</v>
      </c>
      <c r="BM62">
        <v>3.0534669128420351E-2</v>
      </c>
      <c r="BN62">
        <v>2.4958861481111372E-2</v>
      </c>
      <c r="BO62">
        <v>1.4437701963912798E-2</v>
      </c>
      <c r="BP62">
        <v>8.9927898216442294E-3</v>
      </c>
      <c r="BQ62">
        <v>2.6971119782466233E-3</v>
      </c>
      <c r="BR62">
        <v>0</v>
      </c>
      <c r="BS62">
        <v>0</v>
      </c>
      <c r="BT62">
        <v>1.6482246031420518E-2</v>
      </c>
      <c r="BU62">
        <v>2.1842857978000237E-2</v>
      </c>
    </row>
    <row r="63" spans="1:73" x14ac:dyDescent="0.25">
      <c r="A63">
        <v>1432</v>
      </c>
      <c r="B63">
        <v>366.05947546620109</v>
      </c>
      <c r="C63">
        <v>8.1895026017691672E-4</v>
      </c>
      <c r="D63">
        <v>10</v>
      </c>
      <c r="E63">
        <v>726</v>
      </c>
      <c r="F63">
        <v>-706</v>
      </c>
      <c r="G63">
        <v>0</v>
      </c>
      <c r="H63">
        <v>1.0571767502941826E-3</v>
      </c>
      <c r="I63">
        <v>6.8039957431875984E-3</v>
      </c>
      <c r="J63">
        <v>1.2758720089874198E-2</v>
      </c>
      <c r="K63">
        <v>1.7622274205226933E-2</v>
      </c>
      <c r="L63">
        <v>2.3025804104968434E-2</v>
      </c>
      <c r="M63">
        <v>2.5788878237761766E-2</v>
      </c>
      <c r="N63">
        <v>3.2338709036764016E-2</v>
      </c>
      <c r="O63">
        <v>4.1486785872183941E-2</v>
      </c>
      <c r="P63">
        <v>5.07337458166165E-2</v>
      </c>
      <c r="Q63">
        <v>5.1492184091242205E-2</v>
      </c>
      <c r="R63">
        <v>5.1492184091242205E-2</v>
      </c>
      <c r="S63">
        <v>5.2929372808642586E-2</v>
      </c>
      <c r="T63">
        <v>5.2929372808642586E-2</v>
      </c>
      <c r="U63">
        <v>5.2929372808642586E-2</v>
      </c>
      <c r="V63">
        <v>5.2929372808642586E-2</v>
      </c>
      <c r="W63">
        <v>5.2929372808642586E-2</v>
      </c>
      <c r="X63">
        <v>5.2929372808642586E-2</v>
      </c>
      <c r="Y63">
        <v>5.2929372808642586E-2</v>
      </c>
      <c r="Z63">
        <v>5.2929372808642586E-2</v>
      </c>
      <c r="AA63">
        <v>5.2929372808642586E-2</v>
      </c>
      <c r="AB63">
        <v>5.2929372808642586E-2</v>
      </c>
      <c r="AC63">
        <v>5.2929372808642586E-2</v>
      </c>
      <c r="AD63">
        <v>5.2929372808642586E-2</v>
      </c>
      <c r="AE63">
        <v>5.2929372808642586E-2</v>
      </c>
      <c r="AF63">
        <v>5.2929372808642586E-2</v>
      </c>
      <c r="AG63">
        <v>5.2929372808642586E-2</v>
      </c>
      <c r="AH63">
        <v>5.2929372808642586E-2</v>
      </c>
      <c r="AI63">
        <v>5.2929372808642586E-2</v>
      </c>
      <c r="AJ63">
        <v>5.2929372808642586E-2</v>
      </c>
      <c r="AK63">
        <v>5.2929372808642586E-2</v>
      </c>
      <c r="AL63">
        <v>5.2929372808642586E-2</v>
      </c>
      <c r="AM63">
        <v>5.2929372808642586E-2</v>
      </c>
      <c r="AN63">
        <v>5.2929372808642586E-2</v>
      </c>
      <c r="AO63">
        <v>5.2929372808642586E-2</v>
      </c>
      <c r="AP63">
        <v>5.2929372808642586E-2</v>
      </c>
      <c r="AQ63">
        <v>5.2929372808642586E-2</v>
      </c>
      <c r="AR63">
        <v>5.2929372808642586E-2</v>
      </c>
      <c r="AS63">
        <v>5.2929372808642586E-2</v>
      </c>
      <c r="AT63">
        <v>5.2929372808642586E-2</v>
      </c>
      <c r="AU63">
        <v>5.2929372808642586E-2</v>
      </c>
      <c r="AV63">
        <v>5.2929372808642586E-2</v>
      </c>
      <c r="AW63">
        <v>5.2929372808642586E-2</v>
      </c>
      <c r="AX63">
        <v>5.2929372808642586E-2</v>
      </c>
      <c r="AY63">
        <v>5.2929372808642586E-2</v>
      </c>
      <c r="AZ63">
        <v>5.2929372808642586E-2</v>
      </c>
      <c r="BA63">
        <v>5.2929372808642586E-2</v>
      </c>
      <c r="BB63">
        <v>5.2929372808642586E-2</v>
      </c>
      <c r="BC63">
        <v>5.2929372808642586E-2</v>
      </c>
      <c r="BD63">
        <v>5.2929372808642586E-2</v>
      </c>
      <c r="BE63">
        <v>5.2929372808642586E-2</v>
      </c>
      <c r="BF63">
        <v>5.2929372808642586E-2</v>
      </c>
      <c r="BG63">
        <v>5.2929372808642586E-2</v>
      </c>
      <c r="BH63">
        <v>5.1492184091242205E-2</v>
      </c>
      <c r="BI63">
        <v>5.1492184091242205E-2</v>
      </c>
      <c r="BJ63">
        <v>5.0586554842243177E-2</v>
      </c>
      <c r="BK63">
        <v>4.2332393303292366E-2</v>
      </c>
      <c r="BL63">
        <v>3.7789537806707914E-2</v>
      </c>
      <c r="BM63">
        <v>3.1353619388597265E-2</v>
      </c>
      <c r="BN63">
        <v>2.5777811741288289E-2</v>
      </c>
      <c r="BO63">
        <v>1.4437701963912798E-2</v>
      </c>
      <c r="BP63">
        <v>8.9927898216442294E-3</v>
      </c>
      <c r="BQ63">
        <v>2.6971119782466233E-3</v>
      </c>
      <c r="BR63">
        <v>0</v>
      </c>
      <c r="BS63">
        <v>0</v>
      </c>
      <c r="BT63">
        <v>1.9905927481802227E-2</v>
      </c>
      <c r="BU63">
        <v>1.947540878659005E-2</v>
      </c>
    </row>
    <row r="64" spans="1:73" x14ac:dyDescent="0.25">
      <c r="A64">
        <v>1432</v>
      </c>
      <c r="B64">
        <v>448.83930628094976</v>
      </c>
      <c r="C64">
        <v>1.004145750327257E-3</v>
      </c>
      <c r="D64">
        <v>0</v>
      </c>
      <c r="E64">
        <v>716</v>
      </c>
      <c r="F64">
        <v>-716</v>
      </c>
      <c r="G64">
        <v>0</v>
      </c>
      <c r="H64">
        <v>1.0571767502941826E-3</v>
      </c>
      <c r="I64">
        <v>6.8039957431875984E-3</v>
      </c>
      <c r="J64">
        <v>1.2758720089874198E-2</v>
      </c>
      <c r="K64">
        <v>1.7622274205226933E-2</v>
      </c>
      <c r="L64">
        <v>2.3025804104968434E-2</v>
      </c>
      <c r="M64">
        <v>2.6793023988089023E-2</v>
      </c>
      <c r="N64">
        <v>3.3342854787091272E-2</v>
      </c>
      <c r="O64">
        <v>4.2490931622511198E-2</v>
      </c>
      <c r="P64">
        <v>5.1737891566943757E-2</v>
      </c>
      <c r="Q64">
        <v>5.2496329841569461E-2</v>
      </c>
      <c r="R64">
        <v>5.2496329841569461E-2</v>
      </c>
      <c r="S64">
        <v>5.3933518558969842E-2</v>
      </c>
      <c r="T64">
        <v>5.3933518558969842E-2</v>
      </c>
      <c r="U64">
        <v>5.3933518558969842E-2</v>
      </c>
      <c r="V64">
        <v>5.3933518558969842E-2</v>
      </c>
      <c r="W64">
        <v>5.3933518558969842E-2</v>
      </c>
      <c r="X64">
        <v>5.3933518558969842E-2</v>
      </c>
      <c r="Y64">
        <v>5.3933518558969842E-2</v>
      </c>
      <c r="Z64">
        <v>5.3933518558969842E-2</v>
      </c>
      <c r="AA64">
        <v>5.3933518558969842E-2</v>
      </c>
      <c r="AB64">
        <v>5.3933518558969842E-2</v>
      </c>
      <c r="AC64">
        <v>5.3933518558969842E-2</v>
      </c>
      <c r="AD64">
        <v>5.3933518558969842E-2</v>
      </c>
      <c r="AE64">
        <v>5.3933518558969842E-2</v>
      </c>
      <c r="AF64">
        <v>5.3933518558969842E-2</v>
      </c>
      <c r="AG64">
        <v>5.3933518558969842E-2</v>
      </c>
      <c r="AH64">
        <v>5.3933518558969842E-2</v>
      </c>
      <c r="AI64">
        <v>5.3933518558969842E-2</v>
      </c>
      <c r="AJ64">
        <v>5.3933518558969842E-2</v>
      </c>
      <c r="AK64">
        <v>5.3933518558969842E-2</v>
      </c>
      <c r="AL64">
        <v>5.3933518558969842E-2</v>
      </c>
      <c r="AM64">
        <v>5.3933518558969842E-2</v>
      </c>
      <c r="AN64">
        <v>5.3933518558969842E-2</v>
      </c>
      <c r="AO64">
        <v>5.3933518558969842E-2</v>
      </c>
      <c r="AP64">
        <v>5.3933518558969842E-2</v>
      </c>
      <c r="AQ64">
        <v>5.3933518558969842E-2</v>
      </c>
      <c r="AR64">
        <v>5.3933518558969842E-2</v>
      </c>
      <c r="AS64">
        <v>5.3933518558969842E-2</v>
      </c>
      <c r="AT64">
        <v>5.3933518558969842E-2</v>
      </c>
      <c r="AU64">
        <v>5.3933518558969842E-2</v>
      </c>
      <c r="AV64">
        <v>5.3933518558969842E-2</v>
      </c>
      <c r="AW64">
        <v>5.3933518558969842E-2</v>
      </c>
      <c r="AX64">
        <v>5.3933518558969842E-2</v>
      </c>
      <c r="AY64">
        <v>5.3933518558969842E-2</v>
      </c>
      <c r="AZ64">
        <v>5.3933518558969842E-2</v>
      </c>
      <c r="BA64">
        <v>5.3933518558969842E-2</v>
      </c>
      <c r="BB64">
        <v>5.3933518558969842E-2</v>
      </c>
      <c r="BC64">
        <v>5.3933518558969842E-2</v>
      </c>
      <c r="BD64">
        <v>5.3933518558969842E-2</v>
      </c>
      <c r="BE64">
        <v>5.3933518558969842E-2</v>
      </c>
      <c r="BF64">
        <v>5.3933518558969842E-2</v>
      </c>
      <c r="BG64">
        <v>5.3933518558969842E-2</v>
      </c>
      <c r="BH64">
        <v>5.2496329841569461E-2</v>
      </c>
      <c r="BI64">
        <v>5.2496329841569461E-2</v>
      </c>
      <c r="BJ64">
        <v>5.1590700592570433E-2</v>
      </c>
      <c r="BK64">
        <v>4.3336539053619623E-2</v>
      </c>
      <c r="BL64">
        <v>3.879368355703517E-2</v>
      </c>
      <c r="BM64">
        <v>3.2357765138924521E-2</v>
      </c>
      <c r="BN64">
        <v>2.5777811741288289E-2</v>
      </c>
      <c r="BO64">
        <v>1.4437701963912798E-2</v>
      </c>
      <c r="BP64">
        <v>8.9927898216442294E-3</v>
      </c>
      <c r="BQ64">
        <v>2.6971119782466233E-3</v>
      </c>
      <c r="BR64">
        <v>0</v>
      </c>
      <c r="BS64">
        <v>0</v>
      </c>
      <c r="BT64">
        <v>2.2551690957208576E-2</v>
      </c>
      <c r="BU64">
        <v>1.7066756684003731E-2</v>
      </c>
    </row>
    <row r="65" spans="1:73" x14ac:dyDescent="0.25">
      <c r="A65">
        <v>1432</v>
      </c>
      <c r="B65">
        <v>341.3038867703562</v>
      </c>
      <c r="C65">
        <v>7.6356692177958357E-4</v>
      </c>
      <c r="D65">
        <v>-10</v>
      </c>
      <c r="E65">
        <v>706</v>
      </c>
      <c r="F65">
        <v>-726</v>
      </c>
      <c r="G65">
        <v>0</v>
      </c>
      <c r="H65">
        <v>1.0571767502941826E-3</v>
      </c>
      <c r="I65">
        <v>6.8039957431875984E-3</v>
      </c>
      <c r="J65">
        <v>1.2758720089874198E-2</v>
      </c>
      <c r="K65">
        <v>1.7622274205226933E-2</v>
      </c>
      <c r="L65">
        <v>2.3789371026748017E-2</v>
      </c>
      <c r="M65">
        <v>2.7556590909868606E-2</v>
      </c>
      <c r="N65">
        <v>3.4106421708870856E-2</v>
      </c>
      <c r="O65">
        <v>4.3254498544290781E-2</v>
      </c>
      <c r="P65">
        <v>5.250145848872334E-2</v>
      </c>
      <c r="Q65">
        <v>5.3259896763349045E-2</v>
      </c>
      <c r="R65">
        <v>5.3259896763349045E-2</v>
      </c>
      <c r="S65">
        <v>5.4697085480749426E-2</v>
      </c>
      <c r="T65">
        <v>5.4697085480749426E-2</v>
      </c>
      <c r="U65">
        <v>5.4697085480749426E-2</v>
      </c>
      <c r="V65">
        <v>5.4697085480749426E-2</v>
      </c>
      <c r="W65">
        <v>5.4697085480749426E-2</v>
      </c>
      <c r="X65">
        <v>5.4697085480749426E-2</v>
      </c>
      <c r="Y65">
        <v>5.4697085480749426E-2</v>
      </c>
      <c r="Z65">
        <v>5.4697085480749426E-2</v>
      </c>
      <c r="AA65">
        <v>5.4697085480749426E-2</v>
      </c>
      <c r="AB65">
        <v>5.4697085480749426E-2</v>
      </c>
      <c r="AC65">
        <v>5.4697085480749426E-2</v>
      </c>
      <c r="AD65">
        <v>5.4697085480749426E-2</v>
      </c>
      <c r="AE65">
        <v>5.4697085480749426E-2</v>
      </c>
      <c r="AF65">
        <v>5.4697085480749426E-2</v>
      </c>
      <c r="AG65">
        <v>5.4697085480749426E-2</v>
      </c>
      <c r="AH65">
        <v>5.4697085480749426E-2</v>
      </c>
      <c r="AI65">
        <v>5.4697085480749426E-2</v>
      </c>
      <c r="AJ65">
        <v>5.4697085480749426E-2</v>
      </c>
      <c r="AK65">
        <v>5.4697085480749426E-2</v>
      </c>
      <c r="AL65">
        <v>5.4697085480749426E-2</v>
      </c>
      <c r="AM65">
        <v>5.4697085480749426E-2</v>
      </c>
      <c r="AN65">
        <v>5.4697085480749426E-2</v>
      </c>
      <c r="AO65">
        <v>5.4697085480749426E-2</v>
      </c>
      <c r="AP65">
        <v>5.4697085480749426E-2</v>
      </c>
      <c r="AQ65">
        <v>5.4697085480749426E-2</v>
      </c>
      <c r="AR65">
        <v>5.4697085480749426E-2</v>
      </c>
      <c r="AS65">
        <v>5.4697085480749426E-2</v>
      </c>
      <c r="AT65">
        <v>5.4697085480749426E-2</v>
      </c>
      <c r="AU65">
        <v>5.4697085480749426E-2</v>
      </c>
      <c r="AV65">
        <v>5.4697085480749426E-2</v>
      </c>
      <c r="AW65">
        <v>5.4697085480749426E-2</v>
      </c>
      <c r="AX65">
        <v>5.4697085480749426E-2</v>
      </c>
      <c r="AY65">
        <v>5.4697085480749426E-2</v>
      </c>
      <c r="AZ65">
        <v>5.4697085480749426E-2</v>
      </c>
      <c r="BA65">
        <v>5.4697085480749426E-2</v>
      </c>
      <c r="BB65">
        <v>5.4697085480749426E-2</v>
      </c>
      <c r="BC65">
        <v>5.4697085480749426E-2</v>
      </c>
      <c r="BD65">
        <v>5.4697085480749426E-2</v>
      </c>
      <c r="BE65">
        <v>5.4697085480749426E-2</v>
      </c>
      <c r="BF65">
        <v>5.4697085480749426E-2</v>
      </c>
      <c r="BG65">
        <v>5.4697085480749426E-2</v>
      </c>
      <c r="BH65">
        <v>5.3259896763349045E-2</v>
      </c>
      <c r="BI65">
        <v>5.3259896763349045E-2</v>
      </c>
      <c r="BJ65">
        <v>5.2354267514350017E-2</v>
      </c>
      <c r="BK65">
        <v>4.4100105975399206E-2</v>
      </c>
      <c r="BL65">
        <v>3.9557250478814754E-2</v>
      </c>
      <c r="BM65">
        <v>3.3121332060704105E-2</v>
      </c>
      <c r="BN65">
        <v>2.5777811741288289E-2</v>
      </c>
      <c r="BO65">
        <v>1.4437701963912798E-2</v>
      </c>
      <c r="BP65">
        <v>8.9927898216442294E-3</v>
      </c>
      <c r="BQ65">
        <v>2.6971119782466233E-3</v>
      </c>
      <c r="BR65">
        <v>0</v>
      </c>
      <c r="BS65">
        <v>0</v>
      </c>
      <c r="BT65">
        <v>2.5002974938871096E-2</v>
      </c>
      <c r="BU65">
        <v>1.4799800907878954E-2</v>
      </c>
    </row>
    <row r="66" spans="1:73" x14ac:dyDescent="0.25">
      <c r="A66">
        <v>1437</v>
      </c>
      <c r="B66">
        <v>452.60809325971474</v>
      </c>
      <c r="C66">
        <v>1.0125773011643994E-3</v>
      </c>
      <c r="D66">
        <v>-20</v>
      </c>
      <c r="E66">
        <v>698.5</v>
      </c>
      <c r="F66">
        <v>-738.5</v>
      </c>
      <c r="G66">
        <v>0</v>
      </c>
      <c r="H66">
        <v>1.0571767502941826E-3</v>
      </c>
      <c r="I66">
        <v>6.8039957431875984E-3</v>
      </c>
      <c r="J66">
        <v>1.2758720089874198E-2</v>
      </c>
      <c r="K66">
        <v>1.7622274205226933E-2</v>
      </c>
      <c r="L66">
        <v>2.4801948327912417E-2</v>
      </c>
      <c r="M66">
        <v>2.8569168211033006E-2</v>
      </c>
      <c r="N66">
        <v>3.5118999010035255E-2</v>
      </c>
      <c r="O66">
        <v>4.4267075845455181E-2</v>
      </c>
      <c r="P66">
        <v>5.351403578988774E-2</v>
      </c>
      <c r="Q66">
        <v>5.4272474064513444E-2</v>
      </c>
      <c r="R66">
        <v>5.4272474064513444E-2</v>
      </c>
      <c r="S66">
        <v>5.5709662781913825E-2</v>
      </c>
      <c r="T66">
        <v>5.5709662781913825E-2</v>
      </c>
      <c r="U66">
        <v>5.5709662781913825E-2</v>
      </c>
      <c r="V66">
        <v>5.5709662781913825E-2</v>
      </c>
      <c r="W66">
        <v>5.5709662781913825E-2</v>
      </c>
      <c r="X66">
        <v>5.5709662781913825E-2</v>
      </c>
      <c r="Y66">
        <v>5.5709662781913825E-2</v>
      </c>
      <c r="Z66">
        <v>5.5709662781913825E-2</v>
      </c>
      <c r="AA66">
        <v>5.5709662781913825E-2</v>
      </c>
      <c r="AB66">
        <v>5.5709662781913825E-2</v>
      </c>
      <c r="AC66">
        <v>5.5709662781913825E-2</v>
      </c>
      <c r="AD66">
        <v>5.5709662781913825E-2</v>
      </c>
      <c r="AE66">
        <v>5.5709662781913825E-2</v>
      </c>
      <c r="AF66">
        <v>5.5709662781913825E-2</v>
      </c>
      <c r="AG66">
        <v>5.5709662781913825E-2</v>
      </c>
      <c r="AH66">
        <v>5.5709662781913825E-2</v>
      </c>
      <c r="AI66">
        <v>5.5709662781913825E-2</v>
      </c>
      <c r="AJ66">
        <v>5.5709662781913825E-2</v>
      </c>
      <c r="AK66">
        <v>5.5709662781913825E-2</v>
      </c>
      <c r="AL66">
        <v>5.5709662781913825E-2</v>
      </c>
      <c r="AM66">
        <v>5.5709662781913825E-2</v>
      </c>
      <c r="AN66">
        <v>5.5709662781913825E-2</v>
      </c>
      <c r="AO66">
        <v>5.5709662781913825E-2</v>
      </c>
      <c r="AP66">
        <v>5.5709662781913825E-2</v>
      </c>
      <c r="AQ66">
        <v>5.5709662781913825E-2</v>
      </c>
      <c r="AR66">
        <v>5.5709662781913825E-2</v>
      </c>
      <c r="AS66">
        <v>5.5709662781913825E-2</v>
      </c>
      <c r="AT66">
        <v>5.5709662781913825E-2</v>
      </c>
      <c r="AU66">
        <v>5.5709662781913825E-2</v>
      </c>
      <c r="AV66">
        <v>5.5709662781913825E-2</v>
      </c>
      <c r="AW66">
        <v>5.5709662781913825E-2</v>
      </c>
      <c r="AX66">
        <v>5.5709662781913825E-2</v>
      </c>
      <c r="AY66">
        <v>5.5709662781913825E-2</v>
      </c>
      <c r="AZ66">
        <v>5.5709662781913825E-2</v>
      </c>
      <c r="BA66">
        <v>5.5709662781913825E-2</v>
      </c>
      <c r="BB66">
        <v>5.5709662781913825E-2</v>
      </c>
      <c r="BC66">
        <v>5.5709662781913825E-2</v>
      </c>
      <c r="BD66">
        <v>5.5709662781913825E-2</v>
      </c>
      <c r="BE66">
        <v>5.5709662781913825E-2</v>
      </c>
      <c r="BF66">
        <v>5.5709662781913825E-2</v>
      </c>
      <c r="BG66">
        <v>5.5709662781913825E-2</v>
      </c>
      <c r="BH66">
        <v>5.4272474064513444E-2</v>
      </c>
      <c r="BI66">
        <v>5.4272474064513444E-2</v>
      </c>
      <c r="BJ66">
        <v>5.3366844815514417E-2</v>
      </c>
      <c r="BK66">
        <v>4.5112683276563606E-2</v>
      </c>
      <c r="BL66">
        <v>4.0569827779979153E-2</v>
      </c>
      <c r="BM66">
        <v>3.4133909361868504E-2</v>
      </c>
      <c r="BN66">
        <v>2.5777811741288289E-2</v>
      </c>
      <c r="BO66">
        <v>1.4437701963912798E-2</v>
      </c>
      <c r="BP66">
        <v>8.9927898216442294E-3</v>
      </c>
      <c r="BQ66">
        <v>2.6971119782466233E-3</v>
      </c>
      <c r="BR66">
        <v>0</v>
      </c>
      <c r="BS66">
        <v>0</v>
      </c>
      <c r="BT66">
        <v>2.767343211422648E-2</v>
      </c>
      <c r="BU66">
        <v>1.3524673055169995E-2</v>
      </c>
    </row>
    <row r="67" spans="1:73" x14ac:dyDescent="0.25">
      <c r="A67">
        <v>1432</v>
      </c>
      <c r="B67">
        <v>373.9088654848743</v>
      </c>
      <c r="C67">
        <v>8.3651095844824465E-4</v>
      </c>
      <c r="D67">
        <v>-30</v>
      </c>
      <c r="E67">
        <v>686</v>
      </c>
      <c r="F67">
        <v>-746</v>
      </c>
      <c r="G67">
        <v>0</v>
      </c>
      <c r="H67">
        <v>1.0571767502941826E-3</v>
      </c>
      <c r="I67">
        <v>6.8039957431875984E-3</v>
      </c>
      <c r="J67">
        <v>1.2758720089874198E-2</v>
      </c>
      <c r="K67">
        <v>1.7622274205226933E-2</v>
      </c>
      <c r="L67">
        <v>2.563845928636066E-2</v>
      </c>
      <c r="M67">
        <v>2.9405679169481249E-2</v>
      </c>
      <c r="N67">
        <v>3.5955509968483498E-2</v>
      </c>
      <c r="O67">
        <v>4.5103586803903424E-2</v>
      </c>
      <c r="P67">
        <v>5.4350546748335983E-2</v>
      </c>
      <c r="Q67">
        <v>5.5108985022961687E-2</v>
      </c>
      <c r="R67">
        <v>5.5108985022961687E-2</v>
      </c>
      <c r="S67">
        <v>5.6546173740362068E-2</v>
      </c>
      <c r="T67">
        <v>5.6546173740362068E-2</v>
      </c>
      <c r="U67">
        <v>5.6546173740362068E-2</v>
      </c>
      <c r="V67">
        <v>5.6546173740362068E-2</v>
      </c>
      <c r="W67">
        <v>5.6546173740362068E-2</v>
      </c>
      <c r="X67">
        <v>5.6546173740362068E-2</v>
      </c>
      <c r="Y67">
        <v>5.6546173740362068E-2</v>
      </c>
      <c r="Z67">
        <v>5.6546173740362068E-2</v>
      </c>
      <c r="AA67">
        <v>5.6546173740362068E-2</v>
      </c>
      <c r="AB67">
        <v>5.6546173740362068E-2</v>
      </c>
      <c r="AC67">
        <v>5.6546173740362068E-2</v>
      </c>
      <c r="AD67">
        <v>5.6546173740362068E-2</v>
      </c>
      <c r="AE67">
        <v>5.6546173740362068E-2</v>
      </c>
      <c r="AF67">
        <v>5.6546173740362068E-2</v>
      </c>
      <c r="AG67">
        <v>5.6546173740362068E-2</v>
      </c>
      <c r="AH67">
        <v>5.6546173740362068E-2</v>
      </c>
      <c r="AI67">
        <v>5.6546173740362068E-2</v>
      </c>
      <c r="AJ67">
        <v>5.6546173740362068E-2</v>
      </c>
      <c r="AK67">
        <v>5.6546173740362068E-2</v>
      </c>
      <c r="AL67">
        <v>5.6546173740362068E-2</v>
      </c>
      <c r="AM67">
        <v>5.6546173740362068E-2</v>
      </c>
      <c r="AN67">
        <v>5.6546173740362068E-2</v>
      </c>
      <c r="AO67">
        <v>5.6546173740362068E-2</v>
      </c>
      <c r="AP67">
        <v>5.6546173740362068E-2</v>
      </c>
      <c r="AQ67">
        <v>5.6546173740362068E-2</v>
      </c>
      <c r="AR67">
        <v>5.6546173740362068E-2</v>
      </c>
      <c r="AS67">
        <v>5.6546173740362068E-2</v>
      </c>
      <c r="AT67">
        <v>5.6546173740362068E-2</v>
      </c>
      <c r="AU67">
        <v>5.6546173740362068E-2</v>
      </c>
      <c r="AV67">
        <v>5.6546173740362068E-2</v>
      </c>
      <c r="AW67">
        <v>5.6546173740362068E-2</v>
      </c>
      <c r="AX67">
        <v>5.6546173740362068E-2</v>
      </c>
      <c r="AY67">
        <v>5.6546173740362068E-2</v>
      </c>
      <c r="AZ67">
        <v>5.6546173740362068E-2</v>
      </c>
      <c r="BA67">
        <v>5.6546173740362068E-2</v>
      </c>
      <c r="BB67">
        <v>5.6546173740362068E-2</v>
      </c>
      <c r="BC67">
        <v>5.6546173740362068E-2</v>
      </c>
      <c r="BD67">
        <v>5.6546173740362068E-2</v>
      </c>
      <c r="BE67">
        <v>5.6546173740362068E-2</v>
      </c>
      <c r="BF67">
        <v>5.6546173740362068E-2</v>
      </c>
      <c r="BG67">
        <v>5.6546173740362068E-2</v>
      </c>
      <c r="BH67">
        <v>5.5108985022961687E-2</v>
      </c>
      <c r="BI67">
        <v>5.5108985022961687E-2</v>
      </c>
      <c r="BJ67">
        <v>5.420335577396266E-2</v>
      </c>
      <c r="BK67">
        <v>4.5949194235011849E-2</v>
      </c>
      <c r="BL67">
        <v>4.1406338738427396E-2</v>
      </c>
      <c r="BM67">
        <v>3.4133909361868504E-2</v>
      </c>
      <c r="BN67">
        <v>2.5777811741288289E-2</v>
      </c>
      <c r="BO67">
        <v>1.4437701963912798E-2</v>
      </c>
      <c r="BP67">
        <v>8.9927898216442294E-3</v>
      </c>
      <c r="BQ67">
        <v>2.6971119782466233E-3</v>
      </c>
      <c r="BR67">
        <v>0</v>
      </c>
      <c r="BS67">
        <v>0</v>
      </c>
      <c r="BT67">
        <v>2.8730847874832932E-2</v>
      </c>
      <c r="BU67">
        <v>1.139945996732173E-2</v>
      </c>
    </row>
    <row r="68" spans="1:73" x14ac:dyDescent="0.25">
      <c r="A68">
        <v>1429</v>
      </c>
      <c r="B68">
        <v>446.45352341497551</v>
      </c>
      <c r="C68">
        <v>9.988082638537081E-4</v>
      </c>
      <c r="D68">
        <v>-40</v>
      </c>
      <c r="E68">
        <v>674.5</v>
      </c>
      <c r="F68">
        <v>-754.5</v>
      </c>
      <c r="G68">
        <v>0</v>
      </c>
      <c r="H68">
        <v>1.0571767502941826E-3</v>
      </c>
      <c r="I68">
        <v>6.8039957431875984E-3</v>
      </c>
      <c r="J68">
        <v>1.2758720089874198E-2</v>
      </c>
      <c r="K68">
        <v>1.862108246908064E-2</v>
      </c>
      <c r="L68">
        <v>2.6637267550214366E-2</v>
      </c>
      <c r="M68">
        <v>3.0404487433334956E-2</v>
      </c>
      <c r="N68">
        <v>3.6954318232337205E-2</v>
      </c>
      <c r="O68">
        <v>4.6102395067757131E-2</v>
      </c>
      <c r="P68">
        <v>5.534935501218969E-2</v>
      </c>
      <c r="Q68">
        <v>5.6107793286815394E-2</v>
      </c>
      <c r="R68">
        <v>5.6107793286815394E-2</v>
      </c>
      <c r="S68">
        <v>5.7544982004215775E-2</v>
      </c>
      <c r="T68">
        <v>5.7544982004215775E-2</v>
      </c>
      <c r="U68">
        <v>5.7544982004215775E-2</v>
      </c>
      <c r="V68">
        <v>5.7544982004215775E-2</v>
      </c>
      <c r="W68">
        <v>5.7544982004215775E-2</v>
      </c>
      <c r="X68">
        <v>5.7544982004215775E-2</v>
      </c>
      <c r="Y68">
        <v>5.7544982004215775E-2</v>
      </c>
      <c r="Z68">
        <v>5.7544982004215775E-2</v>
      </c>
      <c r="AA68">
        <v>5.7544982004215775E-2</v>
      </c>
      <c r="AB68">
        <v>5.7544982004215775E-2</v>
      </c>
      <c r="AC68">
        <v>5.7544982004215775E-2</v>
      </c>
      <c r="AD68">
        <v>5.7544982004215775E-2</v>
      </c>
      <c r="AE68">
        <v>5.7544982004215775E-2</v>
      </c>
      <c r="AF68">
        <v>5.7544982004215775E-2</v>
      </c>
      <c r="AG68">
        <v>5.7544982004215775E-2</v>
      </c>
      <c r="AH68">
        <v>5.7544982004215775E-2</v>
      </c>
      <c r="AI68">
        <v>5.7544982004215775E-2</v>
      </c>
      <c r="AJ68">
        <v>5.7544982004215775E-2</v>
      </c>
      <c r="AK68">
        <v>5.7544982004215775E-2</v>
      </c>
      <c r="AL68">
        <v>5.7544982004215775E-2</v>
      </c>
      <c r="AM68">
        <v>5.7544982004215775E-2</v>
      </c>
      <c r="AN68">
        <v>5.7544982004215775E-2</v>
      </c>
      <c r="AO68">
        <v>5.7544982004215775E-2</v>
      </c>
      <c r="AP68">
        <v>5.7544982004215775E-2</v>
      </c>
      <c r="AQ68">
        <v>5.7544982004215775E-2</v>
      </c>
      <c r="AR68">
        <v>5.7544982004215775E-2</v>
      </c>
      <c r="AS68">
        <v>5.7544982004215775E-2</v>
      </c>
      <c r="AT68">
        <v>5.7544982004215775E-2</v>
      </c>
      <c r="AU68">
        <v>5.7544982004215775E-2</v>
      </c>
      <c r="AV68">
        <v>5.7544982004215775E-2</v>
      </c>
      <c r="AW68">
        <v>5.7544982004215775E-2</v>
      </c>
      <c r="AX68">
        <v>5.7544982004215775E-2</v>
      </c>
      <c r="AY68">
        <v>5.7544982004215775E-2</v>
      </c>
      <c r="AZ68">
        <v>5.7544982004215775E-2</v>
      </c>
      <c r="BA68">
        <v>5.7544982004215775E-2</v>
      </c>
      <c r="BB68">
        <v>5.7544982004215775E-2</v>
      </c>
      <c r="BC68">
        <v>5.7544982004215775E-2</v>
      </c>
      <c r="BD68">
        <v>5.7544982004215775E-2</v>
      </c>
      <c r="BE68">
        <v>5.7544982004215775E-2</v>
      </c>
      <c r="BF68">
        <v>5.7544982004215775E-2</v>
      </c>
      <c r="BG68">
        <v>5.7544982004215775E-2</v>
      </c>
      <c r="BH68">
        <v>5.6107793286815394E-2</v>
      </c>
      <c r="BI68">
        <v>5.6107793286815394E-2</v>
      </c>
      <c r="BJ68">
        <v>5.5202164037816366E-2</v>
      </c>
      <c r="BK68">
        <v>4.6948002498865556E-2</v>
      </c>
      <c r="BL68">
        <v>4.2405147002281103E-2</v>
      </c>
      <c r="BM68">
        <v>3.4133909361868504E-2</v>
      </c>
      <c r="BN68">
        <v>2.5777811741288289E-2</v>
      </c>
      <c r="BO68">
        <v>1.4437701963912798E-2</v>
      </c>
      <c r="BP68">
        <v>8.9927898216442294E-3</v>
      </c>
      <c r="BQ68">
        <v>2.6971119782466233E-3</v>
      </c>
      <c r="BR68">
        <v>0</v>
      </c>
      <c r="BS68">
        <v>0</v>
      </c>
      <c r="BT68">
        <v>2.9929252403520245E-2</v>
      </c>
      <c r="BU68">
        <v>8.5025477974877209E-3</v>
      </c>
    </row>
    <row r="69" spans="1:73" x14ac:dyDescent="0.25">
      <c r="A69">
        <v>1429</v>
      </c>
      <c r="B69">
        <v>518.99254657998608</v>
      </c>
      <c r="C69">
        <v>1.1610929631318992E-3</v>
      </c>
      <c r="D69">
        <v>-30</v>
      </c>
      <c r="E69">
        <v>684.5</v>
      </c>
      <c r="F69">
        <v>-744.5</v>
      </c>
      <c r="G69">
        <v>0</v>
      </c>
      <c r="H69">
        <v>1.0571767502941826E-3</v>
      </c>
      <c r="I69">
        <v>6.8039957431875984E-3</v>
      </c>
      <c r="J69">
        <v>1.2758720089874198E-2</v>
      </c>
      <c r="K69">
        <v>1.862108246908064E-2</v>
      </c>
      <c r="L69">
        <v>2.7798360513346266E-2</v>
      </c>
      <c r="M69">
        <v>3.1565580396466855E-2</v>
      </c>
      <c r="N69">
        <v>3.8115411195469101E-2</v>
      </c>
      <c r="O69">
        <v>4.7263488030889027E-2</v>
      </c>
      <c r="P69">
        <v>5.6510447975321586E-2</v>
      </c>
      <c r="Q69">
        <v>5.726888624994729E-2</v>
      </c>
      <c r="R69">
        <v>5.726888624994729E-2</v>
      </c>
      <c r="S69">
        <v>5.8706074967347671E-2</v>
      </c>
      <c r="T69">
        <v>5.8706074967347671E-2</v>
      </c>
      <c r="U69">
        <v>5.8706074967347671E-2</v>
      </c>
      <c r="V69">
        <v>5.8706074967347671E-2</v>
      </c>
      <c r="W69">
        <v>5.8706074967347671E-2</v>
      </c>
      <c r="X69">
        <v>5.8706074967347671E-2</v>
      </c>
      <c r="Y69">
        <v>5.8706074967347671E-2</v>
      </c>
      <c r="Z69">
        <v>5.8706074967347671E-2</v>
      </c>
      <c r="AA69">
        <v>5.8706074967347671E-2</v>
      </c>
      <c r="AB69">
        <v>5.8706074967347671E-2</v>
      </c>
      <c r="AC69">
        <v>5.8706074967347671E-2</v>
      </c>
      <c r="AD69">
        <v>5.8706074967347671E-2</v>
      </c>
      <c r="AE69">
        <v>5.8706074967347671E-2</v>
      </c>
      <c r="AF69">
        <v>5.8706074967347671E-2</v>
      </c>
      <c r="AG69">
        <v>5.8706074967347671E-2</v>
      </c>
      <c r="AH69">
        <v>5.8706074967347671E-2</v>
      </c>
      <c r="AI69">
        <v>5.8706074967347671E-2</v>
      </c>
      <c r="AJ69">
        <v>5.8706074967347671E-2</v>
      </c>
      <c r="AK69">
        <v>5.8706074967347671E-2</v>
      </c>
      <c r="AL69">
        <v>5.8706074967347671E-2</v>
      </c>
      <c r="AM69">
        <v>5.8706074967347671E-2</v>
      </c>
      <c r="AN69">
        <v>5.8706074967347671E-2</v>
      </c>
      <c r="AO69">
        <v>5.8706074967347671E-2</v>
      </c>
      <c r="AP69">
        <v>5.8706074967347671E-2</v>
      </c>
      <c r="AQ69">
        <v>5.8706074967347671E-2</v>
      </c>
      <c r="AR69">
        <v>5.8706074967347671E-2</v>
      </c>
      <c r="AS69">
        <v>5.8706074967347671E-2</v>
      </c>
      <c r="AT69">
        <v>5.8706074967347671E-2</v>
      </c>
      <c r="AU69">
        <v>5.8706074967347671E-2</v>
      </c>
      <c r="AV69">
        <v>5.8706074967347671E-2</v>
      </c>
      <c r="AW69">
        <v>5.8706074967347671E-2</v>
      </c>
      <c r="AX69">
        <v>5.8706074967347671E-2</v>
      </c>
      <c r="AY69">
        <v>5.8706074967347671E-2</v>
      </c>
      <c r="AZ69">
        <v>5.8706074967347671E-2</v>
      </c>
      <c r="BA69">
        <v>5.8706074967347671E-2</v>
      </c>
      <c r="BB69">
        <v>5.8706074967347671E-2</v>
      </c>
      <c r="BC69">
        <v>5.8706074967347671E-2</v>
      </c>
      <c r="BD69">
        <v>5.8706074967347671E-2</v>
      </c>
      <c r="BE69">
        <v>5.8706074967347671E-2</v>
      </c>
      <c r="BF69">
        <v>5.8706074967347671E-2</v>
      </c>
      <c r="BG69">
        <v>5.8706074967347671E-2</v>
      </c>
      <c r="BH69">
        <v>5.726888624994729E-2</v>
      </c>
      <c r="BI69">
        <v>5.726888624994729E-2</v>
      </c>
      <c r="BJ69">
        <v>5.6363257000948262E-2</v>
      </c>
      <c r="BK69">
        <v>4.8109095461997452E-2</v>
      </c>
      <c r="BL69">
        <v>4.3566239965412999E-2</v>
      </c>
      <c r="BM69">
        <v>3.4133909361868504E-2</v>
      </c>
      <c r="BN69">
        <v>2.5777811741288289E-2</v>
      </c>
      <c r="BO69">
        <v>1.4437701963912798E-2</v>
      </c>
      <c r="BP69">
        <v>8.9927898216442294E-3</v>
      </c>
      <c r="BQ69">
        <v>2.6971119782466233E-3</v>
      </c>
      <c r="BR69">
        <v>0</v>
      </c>
      <c r="BS69">
        <v>0</v>
      </c>
      <c r="BT69">
        <v>2.8519364722711639E-2</v>
      </c>
      <c r="BU69">
        <v>1.1144434396779937E-2</v>
      </c>
    </row>
    <row r="70" spans="1:73" x14ac:dyDescent="0.25">
      <c r="A70">
        <v>1426</v>
      </c>
      <c r="B70">
        <v>472.76406179612894</v>
      </c>
      <c r="C70">
        <v>1.057670344189694E-3</v>
      </c>
      <c r="D70">
        <v>-20</v>
      </c>
      <c r="E70">
        <v>693</v>
      </c>
      <c r="F70">
        <v>-733</v>
      </c>
      <c r="G70">
        <v>0</v>
      </c>
      <c r="H70">
        <v>1.0571767502941826E-3</v>
      </c>
      <c r="I70">
        <v>6.8039957431875984E-3</v>
      </c>
      <c r="J70">
        <v>1.2758720089874198E-2</v>
      </c>
      <c r="K70">
        <v>1.862108246908064E-2</v>
      </c>
      <c r="L70">
        <v>2.885603085753596E-2</v>
      </c>
      <c r="M70">
        <v>3.2623250740656549E-2</v>
      </c>
      <c r="N70">
        <v>3.9173081539658795E-2</v>
      </c>
      <c r="O70">
        <v>4.8321158375078721E-2</v>
      </c>
      <c r="P70">
        <v>5.756811831951128E-2</v>
      </c>
      <c r="Q70">
        <v>5.8326556594136984E-2</v>
      </c>
      <c r="R70">
        <v>5.8326556594136984E-2</v>
      </c>
      <c r="S70">
        <v>5.9763745311537365E-2</v>
      </c>
      <c r="T70">
        <v>5.9763745311537365E-2</v>
      </c>
      <c r="U70">
        <v>5.9763745311537365E-2</v>
      </c>
      <c r="V70">
        <v>5.9763745311537365E-2</v>
      </c>
      <c r="W70">
        <v>5.9763745311537365E-2</v>
      </c>
      <c r="X70">
        <v>5.9763745311537365E-2</v>
      </c>
      <c r="Y70">
        <v>5.9763745311537365E-2</v>
      </c>
      <c r="Z70">
        <v>5.9763745311537365E-2</v>
      </c>
      <c r="AA70">
        <v>5.9763745311537365E-2</v>
      </c>
      <c r="AB70">
        <v>5.9763745311537365E-2</v>
      </c>
      <c r="AC70">
        <v>5.9763745311537365E-2</v>
      </c>
      <c r="AD70">
        <v>5.9763745311537365E-2</v>
      </c>
      <c r="AE70">
        <v>5.9763745311537365E-2</v>
      </c>
      <c r="AF70">
        <v>5.9763745311537365E-2</v>
      </c>
      <c r="AG70">
        <v>5.9763745311537365E-2</v>
      </c>
      <c r="AH70">
        <v>5.9763745311537365E-2</v>
      </c>
      <c r="AI70">
        <v>5.9763745311537365E-2</v>
      </c>
      <c r="AJ70">
        <v>5.9763745311537365E-2</v>
      </c>
      <c r="AK70">
        <v>5.9763745311537365E-2</v>
      </c>
      <c r="AL70">
        <v>5.9763745311537365E-2</v>
      </c>
      <c r="AM70">
        <v>5.9763745311537365E-2</v>
      </c>
      <c r="AN70">
        <v>5.9763745311537365E-2</v>
      </c>
      <c r="AO70">
        <v>5.9763745311537365E-2</v>
      </c>
      <c r="AP70">
        <v>5.9763745311537365E-2</v>
      </c>
      <c r="AQ70">
        <v>5.9763745311537365E-2</v>
      </c>
      <c r="AR70">
        <v>5.9763745311537365E-2</v>
      </c>
      <c r="AS70">
        <v>5.9763745311537365E-2</v>
      </c>
      <c r="AT70">
        <v>5.9763745311537365E-2</v>
      </c>
      <c r="AU70">
        <v>5.9763745311537365E-2</v>
      </c>
      <c r="AV70">
        <v>5.9763745311537365E-2</v>
      </c>
      <c r="AW70">
        <v>5.9763745311537365E-2</v>
      </c>
      <c r="AX70">
        <v>5.9763745311537365E-2</v>
      </c>
      <c r="AY70">
        <v>5.9763745311537365E-2</v>
      </c>
      <c r="AZ70">
        <v>5.9763745311537365E-2</v>
      </c>
      <c r="BA70">
        <v>5.9763745311537365E-2</v>
      </c>
      <c r="BB70">
        <v>5.9763745311537365E-2</v>
      </c>
      <c r="BC70">
        <v>5.9763745311537365E-2</v>
      </c>
      <c r="BD70">
        <v>5.9763745311537365E-2</v>
      </c>
      <c r="BE70">
        <v>5.9763745311537365E-2</v>
      </c>
      <c r="BF70">
        <v>5.9763745311537365E-2</v>
      </c>
      <c r="BG70">
        <v>5.9763745311537365E-2</v>
      </c>
      <c r="BH70">
        <v>5.8326556594136984E-2</v>
      </c>
      <c r="BI70">
        <v>5.8326556594136984E-2</v>
      </c>
      <c r="BJ70">
        <v>5.7420927345137956E-2</v>
      </c>
      <c r="BK70">
        <v>4.9166765806187146E-2</v>
      </c>
      <c r="BL70">
        <v>4.4623910309602693E-2</v>
      </c>
      <c r="BM70">
        <v>3.4133909361868504E-2</v>
      </c>
      <c r="BN70">
        <v>2.5777811741288289E-2</v>
      </c>
      <c r="BO70">
        <v>1.4437701963912798E-2</v>
      </c>
      <c r="BP70">
        <v>8.9927898216442294E-3</v>
      </c>
      <c r="BQ70">
        <v>2.6971119782466233E-3</v>
      </c>
      <c r="BR70">
        <v>0</v>
      </c>
      <c r="BS70">
        <v>0</v>
      </c>
      <c r="BT70">
        <v>2.6718873726034854E-2</v>
      </c>
      <c r="BU70">
        <v>1.2589579296516759E-2</v>
      </c>
    </row>
    <row r="71" spans="1:73" x14ac:dyDescent="0.25">
      <c r="A71">
        <v>1420</v>
      </c>
      <c r="B71">
        <v>575.11089560585913</v>
      </c>
      <c r="C71">
        <v>1.2866412404354904E-3</v>
      </c>
      <c r="D71">
        <v>-10</v>
      </c>
      <c r="E71">
        <v>700</v>
      </c>
      <c r="F71">
        <v>-720</v>
      </c>
      <c r="G71">
        <v>0</v>
      </c>
      <c r="H71">
        <v>1.0571767502941826E-3</v>
      </c>
      <c r="I71">
        <v>6.8039957431875984E-3</v>
      </c>
      <c r="J71">
        <v>1.2758720089874198E-2</v>
      </c>
      <c r="K71">
        <v>1.862108246908064E-2</v>
      </c>
      <c r="L71">
        <v>2.885603085753596E-2</v>
      </c>
      <c r="M71">
        <v>3.3909891981092039E-2</v>
      </c>
      <c r="N71">
        <v>4.0459722780094284E-2</v>
      </c>
      <c r="O71">
        <v>4.960779961551421E-2</v>
      </c>
      <c r="P71">
        <v>5.8854759559946769E-2</v>
      </c>
      <c r="Q71">
        <v>5.9613197834572473E-2</v>
      </c>
      <c r="R71">
        <v>5.9613197834572473E-2</v>
      </c>
      <c r="S71">
        <v>6.1050386551972854E-2</v>
      </c>
      <c r="T71">
        <v>6.1050386551972854E-2</v>
      </c>
      <c r="U71">
        <v>6.1050386551972854E-2</v>
      </c>
      <c r="V71">
        <v>6.1050386551972854E-2</v>
      </c>
      <c r="W71">
        <v>6.1050386551972854E-2</v>
      </c>
      <c r="X71">
        <v>6.1050386551972854E-2</v>
      </c>
      <c r="Y71">
        <v>6.1050386551972854E-2</v>
      </c>
      <c r="Z71">
        <v>6.1050386551972854E-2</v>
      </c>
      <c r="AA71">
        <v>6.1050386551972854E-2</v>
      </c>
      <c r="AB71">
        <v>6.1050386551972854E-2</v>
      </c>
      <c r="AC71">
        <v>6.1050386551972854E-2</v>
      </c>
      <c r="AD71">
        <v>6.1050386551972854E-2</v>
      </c>
      <c r="AE71">
        <v>6.1050386551972854E-2</v>
      </c>
      <c r="AF71">
        <v>6.1050386551972854E-2</v>
      </c>
      <c r="AG71">
        <v>6.1050386551972854E-2</v>
      </c>
      <c r="AH71">
        <v>6.1050386551972854E-2</v>
      </c>
      <c r="AI71">
        <v>6.1050386551972854E-2</v>
      </c>
      <c r="AJ71">
        <v>6.1050386551972854E-2</v>
      </c>
      <c r="AK71">
        <v>6.1050386551972854E-2</v>
      </c>
      <c r="AL71">
        <v>6.1050386551972854E-2</v>
      </c>
      <c r="AM71">
        <v>6.1050386551972854E-2</v>
      </c>
      <c r="AN71">
        <v>6.1050386551972854E-2</v>
      </c>
      <c r="AO71">
        <v>6.1050386551972854E-2</v>
      </c>
      <c r="AP71">
        <v>6.1050386551972854E-2</v>
      </c>
      <c r="AQ71">
        <v>6.1050386551972854E-2</v>
      </c>
      <c r="AR71">
        <v>6.1050386551972854E-2</v>
      </c>
      <c r="AS71">
        <v>6.1050386551972854E-2</v>
      </c>
      <c r="AT71">
        <v>6.1050386551972854E-2</v>
      </c>
      <c r="AU71">
        <v>6.1050386551972854E-2</v>
      </c>
      <c r="AV71">
        <v>6.1050386551972854E-2</v>
      </c>
      <c r="AW71">
        <v>6.1050386551972854E-2</v>
      </c>
      <c r="AX71">
        <v>6.1050386551972854E-2</v>
      </c>
      <c r="AY71">
        <v>6.1050386551972854E-2</v>
      </c>
      <c r="AZ71">
        <v>6.1050386551972854E-2</v>
      </c>
      <c r="BA71">
        <v>6.1050386551972854E-2</v>
      </c>
      <c r="BB71">
        <v>6.1050386551972854E-2</v>
      </c>
      <c r="BC71">
        <v>6.1050386551972854E-2</v>
      </c>
      <c r="BD71">
        <v>6.1050386551972854E-2</v>
      </c>
      <c r="BE71">
        <v>6.1050386551972854E-2</v>
      </c>
      <c r="BF71">
        <v>6.1050386551972854E-2</v>
      </c>
      <c r="BG71">
        <v>6.1050386551972854E-2</v>
      </c>
      <c r="BH71">
        <v>5.9613197834572473E-2</v>
      </c>
      <c r="BI71">
        <v>5.9613197834572473E-2</v>
      </c>
      <c r="BJ71">
        <v>5.8707568585573446E-2</v>
      </c>
      <c r="BK71">
        <v>5.0453407046622635E-2</v>
      </c>
      <c r="BL71">
        <v>4.5910551550038183E-2</v>
      </c>
      <c r="BM71">
        <v>3.5420550602303993E-2</v>
      </c>
      <c r="BN71">
        <v>2.5777811741288289E-2</v>
      </c>
      <c r="BO71">
        <v>1.4437701963912798E-2</v>
      </c>
      <c r="BP71">
        <v>8.9927898216442294E-3</v>
      </c>
      <c r="BQ71">
        <v>2.6971119782466233E-3</v>
      </c>
      <c r="BR71">
        <v>0</v>
      </c>
      <c r="BS71">
        <v>0</v>
      </c>
      <c r="BT71">
        <v>2.3532204549873585E-2</v>
      </c>
      <c r="BU71">
        <v>1.3779698625711788E-2</v>
      </c>
    </row>
    <row r="72" spans="1:73" x14ac:dyDescent="0.25">
      <c r="A72">
        <v>1407</v>
      </c>
      <c r="B72">
        <v>390.61170348880597</v>
      </c>
      <c r="C72">
        <v>8.7387863896407308E-4</v>
      </c>
      <c r="D72">
        <v>0</v>
      </c>
      <c r="E72">
        <v>703.5</v>
      </c>
      <c r="F72">
        <v>-703.5</v>
      </c>
      <c r="G72">
        <v>0</v>
      </c>
      <c r="H72">
        <v>1.0571767502941826E-3</v>
      </c>
      <c r="I72">
        <v>6.8039957431875984E-3</v>
      </c>
      <c r="J72">
        <v>1.2758720089874198E-2</v>
      </c>
      <c r="K72">
        <v>1.862108246908064E-2</v>
      </c>
      <c r="L72">
        <v>2.885603085753596E-2</v>
      </c>
      <c r="M72">
        <v>3.4783770620056109E-2</v>
      </c>
      <c r="N72">
        <v>4.1333601419058355E-2</v>
      </c>
      <c r="O72">
        <v>5.0481678254478281E-2</v>
      </c>
      <c r="P72">
        <v>5.972863819891084E-2</v>
      </c>
      <c r="Q72">
        <v>6.0487076473536544E-2</v>
      </c>
      <c r="R72">
        <v>6.0487076473536544E-2</v>
      </c>
      <c r="S72">
        <v>6.1924265190936925E-2</v>
      </c>
      <c r="T72">
        <v>6.1924265190936925E-2</v>
      </c>
      <c r="U72">
        <v>6.1924265190936925E-2</v>
      </c>
      <c r="V72">
        <v>6.1924265190936925E-2</v>
      </c>
      <c r="W72">
        <v>6.1924265190936925E-2</v>
      </c>
      <c r="X72">
        <v>6.1924265190936925E-2</v>
      </c>
      <c r="Y72">
        <v>6.1924265190936925E-2</v>
      </c>
      <c r="Z72">
        <v>6.1924265190936925E-2</v>
      </c>
      <c r="AA72">
        <v>6.1924265190936925E-2</v>
      </c>
      <c r="AB72">
        <v>6.1924265190936925E-2</v>
      </c>
      <c r="AC72">
        <v>6.1924265190936925E-2</v>
      </c>
      <c r="AD72">
        <v>6.1924265190936925E-2</v>
      </c>
      <c r="AE72">
        <v>6.1924265190936925E-2</v>
      </c>
      <c r="AF72">
        <v>6.1924265190936925E-2</v>
      </c>
      <c r="AG72">
        <v>6.1924265190936925E-2</v>
      </c>
      <c r="AH72">
        <v>6.1924265190936925E-2</v>
      </c>
      <c r="AI72">
        <v>6.1924265190936925E-2</v>
      </c>
      <c r="AJ72">
        <v>6.1924265190936925E-2</v>
      </c>
      <c r="AK72">
        <v>6.1924265190936925E-2</v>
      </c>
      <c r="AL72">
        <v>6.1924265190936925E-2</v>
      </c>
      <c r="AM72">
        <v>6.1924265190936925E-2</v>
      </c>
      <c r="AN72">
        <v>6.1924265190936925E-2</v>
      </c>
      <c r="AO72">
        <v>6.1924265190936925E-2</v>
      </c>
      <c r="AP72">
        <v>6.1924265190936925E-2</v>
      </c>
      <c r="AQ72">
        <v>6.1924265190936925E-2</v>
      </c>
      <c r="AR72">
        <v>6.1924265190936925E-2</v>
      </c>
      <c r="AS72">
        <v>6.1924265190936925E-2</v>
      </c>
      <c r="AT72">
        <v>6.1924265190936925E-2</v>
      </c>
      <c r="AU72">
        <v>6.1924265190936925E-2</v>
      </c>
      <c r="AV72">
        <v>6.1924265190936925E-2</v>
      </c>
      <c r="AW72">
        <v>6.1924265190936925E-2</v>
      </c>
      <c r="AX72">
        <v>6.1924265190936925E-2</v>
      </c>
      <c r="AY72">
        <v>6.1924265190936925E-2</v>
      </c>
      <c r="AZ72">
        <v>6.1924265190936925E-2</v>
      </c>
      <c r="BA72">
        <v>6.1924265190936925E-2</v>
      </c>
      <c r="BB72">
        <v>6.1924265190936925E-2</v>
      </c>
      <c r="BC72">
        <v>6.1924265190936925E-2</v>
      </c>
      <c r="BD72">
        <v>6.1924265190936925E-2</v>
      </c>
      <c r="BE72">
        <v>6.1924265190936925E-2</v>
      </c>
      <c r="BF72">
        <v>6.1924265190936925E-2</v>
      </c>
      <c r="BG72">
        <v>6.1924265190936925E-2</v>
      </c>
      <c r="BH72">
        <v>6.0487076473536544E-2</v>
      </c>
      <c r="BI72">
        <v>6.0487076473536544E-2</v>
      </c>
      <c r="BJ72">
        <v>5.9581447224537516E-2</v>
      </c>
      <c r="BK72">
        <v>5.1327285685586706E-2</v>
      </c>
      <c r="BL72">
        <v>4.6784430189002253E-2</v>
      </c>
      <c r="BM72">
        <v>3.6294429241268064E-2</v>
      </c>
      <c r="BN72">
        <v>2.5777811741288289E-2</v>
      </c>
      <c r="BO72">
        <v>1.4437701963912798E-2</v>
      </c>
      <c r="BP72">
        <v>8.9927898216442294E-3</v>
      </c>
      <c r="BQ72">
        <v>2.6971119782466233E-3</v>
      </c>
      <c r="BR72">
        <v>0</v>
      </c>
      <c r="BS72">
        <v>0</v>
      </c>
      <c r="BT72">
        <v>1.9050007119206798E-2</v>
      </c>
      <c r="BU72">
        <v>1.4374758290309299E-2</v>
      </c>
    </row>
    <row r="73" spans="1:73" x14ac:dyDescent="0.25">
      <c r="A73">
        <v>1407</v>
      </c>
      <c r="B73">
        <v>452.36110568539442</v>
      </c>
      <c r="C73">
        <v>1.0120247392125677E-3</v>
      </c>
      <c r="D73">
        <v>10</v>
      </c>
      <c r="E73">
        <v>713.5</v>
      </c>
      <c r="F73">
        <v>-693.5</v>
      </c>
      <c r="G73">
        <v>0</v>
      </c>
      <c r="H73">
        <v>1.0571767502941826E-3</v>
      </c>
      <c r="I73">
        <v>6.8039957431875984E-3</v>
      </c>
      <c r="J73">
        <v>1.2758720089874198E-2</v>
      </c>
      <c r="K73">
        <v>1.862108246908064E-2</v>
      </c>
      <c r="L73">
        <v>2.885603085753596E-2</v>
      </c>
      <c r="M73">
        <v>3.4783770620056109E-2</v>
      </c>
      <c r="N73">
        <v>4.2345626158270921E-2</v>
      </c>
      <c r="O73">
        <v>5.1493702993690847E-2</v>
      </c>
      <c r="P73">
        <v>6.0740662938123406E-2</v>
      </c>
      <c r="Q73">
        <v>6.149910121274911E-2</v>
      </c>
      <c r="R73">
        <v>6.149910121274911E-2</v>
      </c>
      <c r="S73">
        <v>6.2936289930149492E-2</v>
      </c>
      <c r="T73">
        <v>6.2936289930149492E-2</v>
      </c>
      <c r="U73">
        <v>6.2936289930149492E-2</v>
      </c>
      <c r="V73">
        <v>6.2936289930149492E-2</v>
      </c>
      <c r="W73">
        <v>6.2936289930149492E-2</v>
      </c>
      <c r="X73">
        <v>6.2936289930149492E-2</v>
      </c>
      <c r="Y73">
        <v>6.2936289930149492E-2</v>
      </c>
      <c r="Z73">
        <v>6.2936289930149492E-2</v>
      </c>
      <c r="AA73">
        <v>6.2936289930149492E-2</v>
      </c>
      <c r="AB73">
        <v>6.2936289930149492E-2</v>
      </c>
      <c r="AC73">
        <v>6.2936289930149492E-2</v>
      </c>
      <c r="AD73">
        <v>6.2936289930149492E-2</v>
      </c>
      <c r="AE73">
        <v>6.2936289930149492E-2</v>
      </c>
      <c r="AF73">
        <v>6.2936289930149492E-2</v>
      </c>
      <c r="AG73">
        <v>6.2936289930149492E-2</v>
      </c>
      <c r="AH73">
        <v>6.2936289930149492E-2</v>
      </c>
      <c r="AI73">
        <v>6.2936289930149492E-2</v>
      </c>
      <c r="AJ73">
        <v>6.2936289930149492E-2</v>
      </c>
      <c r="AK73">
        <v>6.2936289930149492E-2</v>
      </c>
      <c r="AL73">
        <v>6.2936289930149492E-2</v>
      </c>
      <c r="AM73">
        <v>6.2936289930149492E-2</v>
      </c>
      <c r="AN73">
        <v>6.2936289930149492E-2</v>
      </c>
      <c r="AO73">
        <v>6.2936289930149492E-2</v>
      </c>
      <c r="AP73">
        <v>6.2936289930149492E-2</v>
      </c>
      <c r="AQ73">
        <v>6.2936289930149492E-2</v>
      </c>
      <c r="AR73">
        <v>6.2936289930149492E-2</v>
      </c>
      <c r="AS73">
        <v>6.2936289930149492E-2</v>
      </c>
      <c r="AT73">
        <v>6.2936289930149492E-2</v>
      </c>
      <c r="AU73">
        <v>6.2936289930149492E-2</v>
      </c>
      <c r="AV73">
        <v>6.2936289930149492E-2</v>
      </c>
      <c r="AW73">
        <v>6.2936289930149492E-2</v>
      </c>
      <c r="AX73">
        <v>6.2936289930149492E-2</v>
      </c>
      <c r="AY73">
        <v>6.2936289930149492E-2</v>
      </c>
      <c r="AZ73">
        <v>6.2936289930149492E-2</v>
      </c>
      <c r="BA73">
        <v>6.2936289930149492E-2</v>
      </c>
      <c r="BB73">
        <v>6.2936289930149492E-2</v>
      </c>
      <c r="BC73">
        <v>6.2936289930149492E-2</v>
      </c>
      <c r="BD73">
        <v>6.2936289930149492E-2</v>
      </c>
      <c r="BE73">
        <v>6.2936289930149492E-2</v>
      </c>
      <c r="BF73">
        <v>6.2936289930149492E-2</v>
      </c>
      <c r="BG73">
        <v>6.2936289930149492E-2</v>
      </c>
      <c r="BH73">
        <v>6.149910121274911E-2</v>
      </c>
      <c r="BI73">
        <v>6.149910121274911E-2</v>
      </c>
      <c r="BJ73">
        <v>6.0593471963750083E-2</v>
      </c>
      <c r="BK73">
        <v>5.2339310424799272E-2</v>
      </c>
      <c r="BL73">
        <v>4.779645492821482E-2</v>
      </c>
      <c r="BM73">
        <v>3.7306453980480631E-2</v>
      </c>
      <c r="BN73">
        <v>2.5777811741288289E-2</v>
      </c>
      <c r="BO73">
        <v>1.4437701963912798E-2</v>
      </c>
      <c r="BP73">
        <v>8.9927898216442294E-3</v>
      </c>
      <c r="BQ73">
        <v>2.6971119782466233E-3</v>
      </c>
      <c r="BR73">
        <v>0</v>
      </c>
      <c r="BS73">
        <v>0</v>
      </c>
      <c r="BT73">
        <v>1.5626325668825089E-2</v>
      </c>
      <c r="BU73">
        <v>1.7299079208990736E-2</v>
      </c>
    </row>
    <row r="74" spans="1:73" x14ac:dyDescent="0.25">
      <c r="A74">
        <v>1404</v>
      </c>
      <c r="B74">
        <v>221.98180853276352</v>
      </c>
      <c r="C74">
        <v>4.9661891587678456E-4</v>
      </c>
      <c r="D74">
        <v>20</v>
      </c>
      <c r="E74">
        <v>722</v>
      </c>
      <c r="F74">
        <v>-682</v>
      </c>
      <c r="G74">
        <v>0</v>
      </c>
      <c r="H74">
        <v>1.0571767502941826E-3</v>
      </c>
      <c r="I74">
        <v>6.8039957431875984E-3</v>
      </c>
      <c r="J74">
        <v>1.2758720089874198E-2</v>
      </c>
      <c r="K74">
        <v>1.862108246908064E-2</v>
      </c>
      <c r="L74">
        <v>2.885603085753596E-2</v>
      </c>
      <c r="M74">
        <v>3.4783770620056109E-2</v>
      </c>
      <c r="N74">
        <v>4.2842245074147703E-2</v>
      </c>
      <c r="O74">
        <v>5.1990321909567629E-2</v>
      </c>
      <c r="P74">
        <v>6.1237281854000188E-2</v>
      </c>
      <c r="Q74">
        <v>6.1995720128625892E-2</v>
      </c>
      <c r="R74">
        <v>6.1995720128625892E-2</v>
      </c>
      <c r="S74">
        <v>6.3432908846026273E-2</v>
      </c>
      <c r="T74">
        <v>6.3432908846026273E-2</v>
      </c>
      <c r="U74">
        <v>6.3432908846026273E-2</v>
      </c>
      <c r="V74">
        <v>6.3432908846026273E-2</v>
      </c>
      <c r="W74">
        <v>6.3432908846026273E-2</v>
      </c>
      <c r="X74">
        <v>6.3432908846026273E-2</v>
      </c>
      <c r="Y74">
        <v>6.3432908846026273E-2</v>
      </c>
      <c r="Z74">
        <v>6.3432908846026273E-2</v>
      </c>
      <c r="AA74">
        <v>6.3432908846026273E-2</v>
      </c>
      <c r="AB74">
        <v>6.3432908846026273E-2</v>
      </c>
      <c r="AC74">
        <v>6.3432908846026273E-2</v>
      </c>
      <c r="AD74">
        <v>6.3432908846026273E-2</v>
      </c>
      <c r="AE74">
        <v>6.3432908846026273E-2</v>
      </c>
      <c r="AF74">
        <v>6.3432908846026273E-2</v>
      </c>
      <c r="AG74">
        <v>6.3432908846026273E-2</v>
      </c>
      <c r="AH74">
        <v>6.3432908846026273E-2</v>
      </c>
      <c r="AI74">
        <v>6.3432908846026273E-2</v>
      </c>
      <c r="AJ74">
        <v>6.3432908846026273E-2</v>
      </c>
      <c r="AK74">
        <v>6.3432908846026273E-2</v>
      </c>
      <c r="AL74">
        <v>6.3432908846026273E-2</v>
      </c>
      <c r="AM74">
        <v>6.3432908846026273E-2</v>
      </c>
      <c r="AN74">
        <v>6.3432908846026273E-2</v>
      </c>
      <c r="AO74">
        <v>6.3432908846026273E-2</v>
      </c>
      <c r="AP74">
        <v>6.3432908846026273E-2</v>
      </c>
      <c r="AQ74">
        <v>6.3432908846026273E-2</v>
      </c>
      <c r="AR74">
        <v>6.3432908846026273E-2</v>
      </c>
      <c r="AS74">
        <v>6.3432908846026273E-2</v>
      </c>
      <c r="AT74">
        <v>6.3432908846026273E-2</v>
      </c>
      <c r="AU74">
        <v>6.3432908846026273E-2</v>
      </c>
      <c r="AV74">
        <v>6.3432908846026273E-2</v>
      </c>
      <c r="AW74">
        <v>6.3432908846026273E-2</v>
      </c>
      <c r="AX74">
        <v>6.3432908846026273E-2</v>
      </c>
      <c r="AY74">
        <v>6.3432908846026273E-2</v>
      </c>
      <c r="AZ74">
        <v>6.3432908846026273E-2</v>
      </c>
      <c r="BA74">
        <v>6.3432908846026273E-2</v>
      </c>
      <c r="BB74">
        <v>6.3432908846026273E-2</v>
      </c>
      <c r="BC74">
        <v>6.3432908846026273E-2</v>
      </c>
      <c r="BD74">
        <v>6.3432908846026273E-2</v>
      </c>
      <c r="BE74">
        <v>6.3432908846026273E-2</v>
      </c>
      <c r="BF74">
        <v>6.3432908846026273E-2</v>
      </c>
      <c r="BG74">
        <v>6.3432908846026273E-2</v>
      </c>
      <c r="BH74">
        <v>6.1995720128625892E-2</v>
      </c>
      <c r="BI74">
        <v>6.1995720128625892E-2</v>
      </c>
      <c r="BJ74">
        <v>6.1090090879626864E-2</v>
      </c>
      <c r="BK74">
        <v>5.2835929340676054E-2</v>
      </c>
      <c r="BL74">
        <v>4.8293073844091601E-2</v>
      </c>
      <c r="BM74">
        <v>3.7803072896357412E-2</v>
      </c>
      <c r="BN74">
        <v>2.6274430657165074E-2</v>
      </c>
      <c r="BO74">
        <v>1.4437701963912798E-2</v>
      </c>
      <c r="BP74">
        <v>8.9927898216442294E-3</v>
      </c>
      <c r="BQ74">
        <v>2.6971119782466233E-3</v>
      </c>
      <c r="BR74">
        <v>0</v>
      </c>
      <c r="BS74">
        <v>0</v>
      </c>
      <c r="BT74">
        <v>1.168909200088613E-2</v>
      </c>
      <c r="BU74">
        <v>2.0636092983531931E-2</v>
      </c>
    </row>
    <row r="75" spans="1:73" x14ac:dyDescent="0.25">
      <c r="A75">
        <v>1393</v>
      </c>
      <c r="B75">
        <v>325.23925602297203</v>
      </c>
      <c r="C75">
        <v>7.2762704202790894E-4</v>
      </c>
      <c r="D75">
        <v>30</v>
      </c>
      <c r="E75">
        <v>726.5</v>
      </c>
      <c r="F75">
        <v>-666.5</v>
      </c>
      <c r="G75">
        <v>0</v>
      </c>
      <c r="H75">
        <v>1.0571767502941826E-3</v>
      </c>
      <c r="I75">
        <v>6.8039957431875984E-3</v>
      </c>
      <c r="J75">
        <v>1.2758720089874198E-2</v>
      </c>
      <c r="K75">
        <v>1.862108246908064E-2</v>
      </c>
      <c r="L75">
        <v>2.885603085753596E-2</v>
      </c>
      <c r="M75">
        <v>3.4783770620056109E-2</v>
      </c>
      <c r="N75">
        <v>4.2842245074147703E-2</v>
      </c>
      <c r="O75">
        <v>5.2717948951595539E-2</v>
      </c>
      <c r="P75">
        <v>6.1964908896028098E-2</v>
      </c>
      <c r="Q75">
        <v>6.2723347170653795E-2</v>
      </c>
      <c r="R75">
        <v>6.2723347170653795E-2</v>
      </c>
      <c r="S75">
        <v>6.4160535888054177E-2</v>
      </c>
      <c r="T75">
        <v>6.4160535888054177E-2</v>
      </c>
      <c r="U75">
        <v>6.4160535888054177E-2</v>
      </c>
      <c r="V75">
        <v>6.4160535888054177E-2</v>
      </c>
      <c r="W75">
        <v>6.4160535888054177E-2</v>
      </c>
      <c r="X75">
        <v>6.4160535888054177E-2</v>
      </c>
      <c r="Y75">
        <v>6.4160535888054177E-2</v>
      </c>
      <c r="Z75">
        <v>6.4160535888054177E-2</v>
      </c>
      <c r="AA75">
        <v>6.4160535888054177E-2</v>
      </c>
      <c r="AB75">
        <v>6.4160535888054177E-2</v>
      </c>
      <c r="AC75">
        <v>6.4160535888054177E-2</v>
      </c>
      <c r="AD75">
        <v>6.4160535888054177E-2</v>
      </c>
      <c r="AE75">
        <v>6.4160535888054177E-2</v>
      </c>
      <c r="AF75">
        <v>6.4160535888054177E-2</v>
      </c>
      <c r="AG75">
        <v>6.4160535888054177E-2</v>
      </c>
      <c r="AH75">
        <v>6.4160535888054177E-2</v>
      </c>
      <c r="AI75">
        <v>6.4160535888054177E-2</v>
      </c>
      <c r="AJ75">
        <v>6.4160535888054177E-2</v>
      </c>
      <c r="AK75">
        <v>6.4160535888054177E-2</v>
      </c>
      <c r="AL75">
        <v>6.4160535888054177E-2</v>
      </c>
      <c r="AM75">
        <v>6.4160535888054177E-2</v>
      </c>
      <c r="AN75">
        <v>6.4160535888054177E-2</v>
      </c>
      <c r="AO75">
        <v>6.4160535888054177E-2</v>
      </c>
      <c r="AP75">
        <v>6.4160535888054177E-2</v>
      </c>
      <c r="AQ75">
        <v>6.4160535888054177E-2</v>
      </c>
      <c r="AR75">
        <v>6.4160535888054177E-2</v>
      </c>
      <c r="AS75">
        <v>6.4160535888054177E-2</v>
      </c>
      <c r="AT75">
        <v>6.4160535888054177E-2</v>
      </c>
      <c r="AU75">
        <v>6.4160535888054177E-2</v>
      </c>
      <c r="AV75">
        <v>6.4160535888054177E-2</v>
      </c>
      <c r="AW75">
        <v>6.4160535888054177E-2</v>
      </c>
      <c r="AX75">
        <v>6.4160535888054177E-2</v>
      </c>
      <c r="AY75">
        <v>6.4160535888054177E-2</v>
      </c>
      <c r="AZ75">
        <v>6.4160535888054177E-2</v>
      </c>
      <c r="BA75">
        <v>6.4160535888054177E-2</v>
      </c>
      <c r="BB75">
        <v>6.4160535888054177E-2</v>
      </c>
      <c r="BC75">
        <v>6.4160535888054177E-2</v>
      </c>
      <c r="BD75">
        <v>6.4160535888054177E-2</v>
      </c>
      <c r="BE75">
        <v>6.4160535888054177E-2</v>
      </c>
      <c r="BF75">
        <v>6.4160535888054177E-2</v>
      </c>
      <c r="BG75">
        <v>6.4160535888054177E-2</v>
      </c>
      <c r="BH75">
        <v>6.2723347170653795E-2</v>
      </c>
      <c r="BI75">
        <v>6.2723347170653795E-2</v>
      </c>
      <c r="BJ75">
        <v>6.1817717921654775E-2</v>
      </c>
      <c r="BK75">
        <v>5.3563556382703964E-2</v>
      </c>
      <c r="BL75">
        <v>4.9020700886119511E-2</v>
      </c>
      <c r="BM75">
        <v>3.8530699938385322E-2</v>
      </c>
      <c r="BN75">
        <v>2.7002057699192984E-2</v>
      </c>
      <c r="BO75">
        <v>1.4437701963912798E-2</v>
      </c>
      <c r="BP75">
        <v>8.9927898216442294E-3</v>
      </c>
      <c r="BQ75">
        <v>2.6971119782466233E-3</v>
      </c>
      <c r="BR75">
        <v>0</v>
      </c>
      <c r="BS75">
        <v>0</v>
      </c>
      <c r="BT75">
        <v>6.3276891827642873E-3</v>
      </c>
      <c r="BU75">
        <v>2.240274733475961E-2</v>
      </c>
    </row>
    <row r="76" spans="1:73" x14ac:dyDescent="0.25">
      <c r="A76">
        <v>1393</v>
      </c>
      <c r="B76">
        <v>346.33036171168703</v>
      </c>
      <c r="C76">
        <v>7.7481217900379035E-4</v>
      </c>
      <c r="D76">
        <v>40</v>
      </c>
      <c r="E76">
        <v>736.5</v>
      </c>
      <c r="F76">
        <v>-656.5</v>
      </c>
      <c r="G76">
        <v>0</v>
      </c>
      <c r="H76">
        <v>1.0571767502941826E-3</v>
      </c>
      <c r="I76">
        <v>6.8039957431875984E-3</v>
      </c>
      <c r="J76">
        <v>1.2758720089874198E-2</v>
      </c>
      <c r="K76">
        <v>1.862108246908064E-2</v>
      </c>
      <c r="L76">
        <v>2.885603085753596E-2</v>
      </c>
      <c r="M76">
        <v>3.4783770620056109E-2</v>
      </c>
      <c r="N76">
        <v>4.2842245074147703E-2</v>
      </c>
      <c r="O76">
        <v>5.349276113059933E-2</v>
      </c>
      <c r="P76">
        <v>6.2739721075031882E-2</v>
      </c>
      <c r="Q76">
        <v>6.3498159349657579E-2</v>
      </c>
      <c r="R76">
        <v>6.3498159349657579E-2</v>
      </c>
      <c r="S76">
        <v>6.493534806705796E-2</v>
      </c>
      <c r="T76">
        <v>6.493534806705796E-2</v>
      </c>
      <c r="U76">
        <v>6.493534806705796E-2</v>
      </c>
      <c r="V76">
        <v>6.493534806705796E-2</v>
      </c>
      <c r="W76">
        <v>6.493534806705796E-2</v>
      </c>
      <c r="X76">
        <v>6.493534806705796E-2</v>
      </c>
      <c r="Y76">
        <v>6.493534806705796E-2</v>
      </c>
      <c r="Z76">
        <v>6.493534806705796E-2</v>
      </c>
      <c r="AA76">
        <v>6.493534806705796E-2</v>
      </c>
      <c r="AB76">
        <v>6.493534806705796E-2</v>
      </c>
      <c r="AC76">
        <v>6.493534806705796E-2</v>
      </c>
      <c r="AD76">
        <v>6.493534806705796E-2</v>
      </c>
      <c r="AE76">
        <v>6.493534806705796E-2</v>
      </c>
      <c r="AF76">
        <v>6.493534806705796E-2</v>
      </c>
      <c r="AG76">
        <v>6.493534806705796E-2</v>
      </c>
      <c r="AH76">
        <v>6.493534806705796E-2</v>
      </c>
      <c r="AI76">
        <v>6.493534806705796E-2</v>
      </c>
      <c r="AJ76">
        <v>6.493534806705796E-2</v>
      </c>
      <c r="AK76">
        <v>6.493534806705796E-2</v>
      </c>
      <c r="AL76">
        <v>6.493534806705796E-2</v>
      </c>
      <c r="AM76">
        <v>6.493534806705796E-2</v>
      </c>
      <c r="AN76">
        <v>6.493534806705796E-2</v>
      </c>
      <c r="AO76">
        <v>6.493534806705796E-2</v>
      </c>
      <c r="AP76">
        <v>6.493534806705796E-2</v>
      </c>
      <c r="AQ76">
        <v>6.493534806705796E-2</v>
      </c>
      <c r="AR76">
        <v>6.493534806705796E-2</v>
      </c>
      <c r="AS76">
        <v>6.493534806705796E-2</v>
      </c>
      <c r="AT76">
        <v>6.493534806705796E-2</v>
      </c>
      <c r="AU76">
        <v>6.493534806705796E-2</v>
      </c>
      <c r="AV76">
        <v>6.493534806705796E-2</v>
      </c>
      <c r="AW76">
        <v>6.493534806705796E-2</v>
      </c>
      <c r="AX76">
        <v>6.493534806705796E-2</v>
      </c>
      <c r="AY76">
        <v>6.493534806705796E-2</v>
      </c>
      <c r="AZ76">
        <v>6.493534806705796E-2</v>
      </c>
      <c r="BA76">
        <v>6.493534806705796E-2</v>
      </c>
      <c r="BB76">
        <v>6.493534806705796E-2</v>
      </c>
      <c r="BC76">
        <v>6.493534806705796E-2</v>
      </c>
      <c r="BD76">
        <v>6.493534806705796E-2</v>
      </c>
      <c r="BE76">
        <v>6.493534806705796E-2</v>
      </c>
      <c r="BF76">
        <v>6.493534806705796E-2</v>
      </c>
      <c r="BG76">
        <v>6.493534806705796E-2</v>
      </c>
      <c r="BH76">
        <v>6.3498159349657579E-2</v>
      </c>
      <c r="BI76">
        <v>6.3498159349657579E-2</v>
      </c>
      <c r="BJ76">
        <v>6.2592530100658558E-2</v>
      </c>
      <c r="BK76">
        <v>5.4338368561707755E-2</v>
      </c>
      <c r="BL76">
        <v>4.9795513065123302E-2</v>
      </c>
      <c r="BM76">
        <v>3.9305512117389113E-2</v>
      </c>
      <c r="BN76">
        <v>2.7776869878196775E-2</v>
      </c>
      <c r="BO76">
        <v>1.4437701963912798E-2</v>
      </c>
      <c r="BP76">
        <v>8.9927898216442294E-3</v>
      </c>
      <c r="BQ76">
        <v>2.6971119782466233E-3</v>
      </c>
      <c r="BR76">
        <v>0</v>
      </c>
      <c r="BS76">
        <v>0</v>
      </c>
      <c r="BT76">
        <v>2.8670005808059951E-3</v>
      </c>
      <c r="BU76">
        <v>2.6397836817399462E-2</v>
      </c>
    </row>
    <row r="77" spans="1:73" x14ac:dyDescent="0.25">
      <c r="A77">
        <v>1393</v>
      </c>
      <c r="B77">
        <v>352.3699868090452</v>
      </c>
      <c r="C77">
        <v>7.883240612971069E-4</v>
      </c>
      <c r="D77">
        <v>30</v>
      </c>
      <c r="E77">
        <v>726.5</v>
      </c>
      <c r="F77">
        <v>-666.5</v>
      </c>
      <c r="G77">
        <v>0</v>
      </c>
      <c r="H77">
        <v>1.0571767502941826E-3</v>
      </c>
      <c r="I77">
        <v>6.8039957431875984E-3</v>
      </c>
      <c r="J77">
        <v>1.2758720089874198E-2</v>
      </c>
      <c r="K77">
        <v>1.862108246908064E-2</v>
      </c>
      <c r="L77">
        <v>2.885603085753596E-2</v>
      </c>
      <c r="M77">
        <v>3.4783770620056109E-2</v>
      </c>
      <c r="N77">
        <v>4.2842245074147703E-2</v>
      </c>
      <c r="O77">
        <v>5.4281085191896436E-2</v>
      </c>
      <c r="P77">
        <v>6.3528045136328995E-2</v>
      </c>
      <c r="Q77">
        <v>6.4286483410954692E-2</v>
      </c>
      <c r="R77">
        <v>6.4286483410954692E-2</v>
      </c>
      <c r="S77">
        <v>6.5723672128355073E-2</v>
      </c>
      <c r="T77">
        <v>6.5723672128355073E-2</v>
      </c>
      <c r="U77">
        <v>6.5723672128355073E-2</v>
      </c>
      <c r="V77">
        <v>6.5723672128355073E-2</v>
      </c>
      <c r="W77">
        <v>6.5723672128355073E-2</v>
      </c>
      <c r="X77">
        <v>6.5723672128355073E-2</v>
      </c>
      <c r="Y77">
        <v>6.5723672128355073E-2</v>
      </c>
      <c r="Z77">
        <v>6.5723672128355073E-2</v>
      </c>
      <c r="AA77">
        <v>6.5723672128355073E-2</v>
      </c>
      <c r="AB77">
        <v>6.5723672128355073E-2</v>
      </c>
      <c r="AC77">
        <v>6.5723672128355073E-2</v>
      </c>
      <c r="AD77">
        <v>6.5723672128355073E-2</v>
      </c>
      <c r="AE77">
        <v>6.5723672128355073E-2</v>
      </c>
      <c r="AF77">
        <v>6.5723672128355073E-2</v>
      </c>
      <c r="AG77">
        <v>6.5723672128355073E-2</v>
      </c>
      <c r="AH77">
        <v>6.5723672128355073E-2</v>
      </c>
      <c r="AI77">
        <v>6.5723672128355073E-2</v>
      </c>
      <c r="AJ77">
        <v>6.5723672128355073E-2</v>
      </c>
      <c r="AK77">
        <v>6.5723672128355073E-2</v>
      </c>
      <c r="AL77">
        <v>6.5723672128355073E-2</v>
      </c>
      <c r="AM77">
        <v>6.5723672128355073E-2</v>
      </c>
      <c r="AN77">
        <v>6.5723672128355073E-2</v>
      </c>
      <c r="AO77">
        <v>6.5723672128355073E-2</v>
      </c>
      <c r="AP77">
        <v>6.5723672128355073E-2</v>
      </c>
      <c r="AQ77">
        <v>6.5723672128355073E-2</v>
      </c>
      <c r="AR77">
        <v>6.5723672128355073E-2</v>
      </c>
      <c r="AS77">
        <v>6.5723672128355073E-2</v>
      </c>
      <c r="AT77">
        <v>6.5723672128355073E-2</v>
      </c>
      <c r="AU77">
        <v>6.5723672128355073E-2</v>
      </c>
      <c r="AV77">
        <v>6.5723672128355073E-2</v>
      </c>
      <c r="AW77">
        <v>6.5723672128355073E-2</v>
      </c>
      <c r="AX77">
        <v>6.5723672128355073E-2</v>
      </c>
      <c r="AY77">
        <v>6.5723672128355073E-2</v>
      </c>
      <c r="AZ77">
        <v>6.5723672128355073E-2</v>
      </c>
      <c r="BA77">
        <v>6.5723672128355073E-2</v>
      </c>
      <c r="BB77">
        <v>6.5723672128355073E-2</v>
      </c>
      <c r="BC77">
        <v>6.5723672128355073E-2</v>
      </c>
      <c r="BD77">
        <v>6.5723672128355073E-2</v>
      </c>
      <c r="BE77">
        <v>6.5723672128355073E-2</v>
      </c>
      <c r="BF77">
        <v>6.5723672128355073E-2</v>
      </c>
      <c r="BG77">
        <v>6.5723672128355073E-2</v>
      </c>
      <c r="BH77">
        <v>6.4286483410954692E-2</v>
      </c>
      <c r="BI77">
        <v>6.4286483410954692E-2</v>
      </c>
      <c r="BJ77">
        <v>6.3380854161955671E-2</v>
      </c>
      <c r="BK77">
        <v>5.5126692623004861E-2</v>
      </c>
      <c r="BL77">
        <v>5.0583837126420408E-2</v>
      </c>
      <c r="BM77">
        <v>4.0093836178686219E-2</v>
      </c>
      <c r="BN77">
        <v>2.8565193939493881E-2</v>
      </c>
      <c r="BO77">
        <v>1.4437701963912798E-2</v>
      </c>
      <c r="BP77">
        <v>8.9927898216442294E-3</v>
      </c>
      <c r="BQ77">
        <v>2.6971119782466233E-3</v>
      </c>
      <c r="BR77">
        <v>0</v>
      </c>
      <c r="BS77">
        <v>0</v>
      </c>
      <c r="BT77">
        <v>6.3276891827642873E-3</v>
      </c>
      <c r="BU77">
        <v>2.240274733475961E-2</v>
      </c>
    </row>
    <row r="78" spans="1:73" x14ac:dyDescent="0.25">
      <c r="A78">
        <v>1334</v>
      </c>
      <c r="B78">
        <v>266.63906997691157</v>
      </c>
      <c r="C78">
        <v>5.9652638537172574E-4</v>
      </c>
      <c r="D78">
        <v>20</v>
      </c>
      <c r="E78">
        <v>687</v>
      </c>
      <c r="F78">
        <v>-647</v>
      </c>
      <c r="G78">
        <v>0</v>
      </c>
      <c r="H78">
        <v>1.0571767502941826E-3</v>
      </c>
      <c r="I78">
        <v>6.8039957431875984E-3</v>
      </c>
      <c r="J78">
        <v>1.2758720089874198E-2</v>
      </c>
      <c r="K78">
        <v>1.862108246908064E-2</v>
      </c>
      <c r="L78">
        <v>2.885603085753596E-2</v>
      </c>
      <c r="M78">
        <v>3.4783770620056109E-2</v>
      </c>
      <c r="N78">
        <v>4.2842245074147703E-2</v>
      </c>
      <c r="O78">
        <v>5.4877611577268164E-2</v>
      </c>
      <c r="P78">
        <v>6.4124571521700716E-2</v>
      </c>
      <c r="Q78">
        <v>6.4883009796326413E-2</v>
      </c>
      <c r="R78">
        <v>6.4883009796326413E-2</v>
      </c>
      <c r="S78">
        <v>6.6320198513726794E-2</v>
      </c>
      <c r="T78">
        <v>6.6320198513726794E-2</v>
      </c>
      <c r="U78">
        <v>6.6320198513726794E-2</v>
      </c>
      <c r="V78">
        <v>6.6320198513726794E-2</v>
      </c>
      <c r="W78">
        <v>6.6320198513726794E-2</v>
      </c>
      <c r="X78">
        <v>6.6320198513726794E-2</v>
      </c>
      <c r="Y78">
        <v>6.6320198513726794E-2</v>
      </c>
      <c r="Z78">
        <v>6.6320198513726794E-2</v>
      </c>
      <c r="AA78">
        <v>6.6320198513726794E-2</v>
      </c>
      <c r="AB78">
        <v>6.6320198513726794E-2</v>
      </c>
      <c r="AC78">
        <v>6.6320198513726794E-2</v>
      </c>
      <c r="AD78">
        <v>6.6320198513726794E-2</v>
      </c>
      <c r="AE78">
        <v>6.6320198513726794E-2</v>
      </c>
      <c r="AF78">
        <v>6.6320198513726794E-2</v>
      </c>
      <c r="AG78">
        <v>6.6320198513726794E-2</v>
      </c>
      <c r="AH78">
        <v>6.6320198513726794E-2</v>
      </c>
      <c r="AI78">
        <v>6.6320198513726794E-2</v>
      </c>
      <c r="AJ78">
        <v>6.6320198513726794E-2</v>
      </c>
      <c r="AK78">
        <v>6.6320198513726794E-2</v>
      </c>
      <c r="AL78">
        <v>6.6320198513726794E-2</v>
      </c>
      <c r="AM78">
        <v>6.6320198513726794E-2</v>
      </c>
      <c r="AN78">
        <v>6.6320198513726794E-2</v>
      </c>
      <c r="AO78">
        <v>6.6320198513726794E-2</v>
      </c>
      <c r="AP78">
        <v>6.6320198513726794E-2</v>
      </c>
      <c r="AQ78">
        <v>6.6320198513726794E-2</v>
      </c>
      <c r="AR78">
        <v>6.6320198513726794E-2</v>
      </c>
      <c r="AS78">
        <v>6.6320198513726794E-2</v>
      </c>
      <c r="AT78">
        <v>6.6320198513726794E-2</v>
      </c>
      <c r="AU78">
        <v>6.6320198513726794E-2</v>
      </c>
      <c r="AV78">
        <v>6.6320198513726794E-2</v>
      </c>
      <c r="AW78">
        <v>6.6320198513726794E-2</v>
      </c>
      <c r="AX78">
        <v>6.6320198513726794E-2</v>
      </c>
      <c r="AY78">
        <v>6.6320198513726794E-2</v>
      </c>
      <c r="AZ78">
        <v>6.6320198513726794E-2</v>
      </c>
      <c r="BA78">
        <v>6.6320198513726794E-2</v>
      </c>
      <c r="BB78">
        <v>6.6320198513726794E-2</v>
      </c>
      <c r="BC78">
        <v>6.6320198513726794E-2</v>
      </c>
      <c r="BD78">
        <v>6.6320198513726794E-2</v>
      </c>
      <c r="BE78">
        <v>6.6320198513726794E-2</v>
      </c>
      <c r="BF78">
        <v>6.6320198513726794E-2</v>
      </c>
      <c r="BG78">
        <v>6.6320198513726794E-2</v>
      </c>
      <c r="BH78">
        <v>6.4883009796326413E-2</v>
      </c>
      <c r="BI78">
        <v>6.4883009796326413E-2</v>
      </c>
      <c r="BJ78">
        <v>6.3977380547327392E-2</v>
      </c>
      <c r="BK78">
        <v>5.5723219008376589E-2</v>
      </c>
      <c r="BL78">
        <v>5.1180363511792136E-2</v>
      </c>
      <c r="BM78">
        <v>4.0093836178686219E-2</v>
      </c>
      <c r="BN78">
        <v>2.8565193939493881E-2</v>
      </c>
      <c r="BO78">
        <v>1.4437701963912798E-2</v>
      </c>
      <c r="BP78">
        <v>8.9927898216442294E-3</v>
      </c>
      <c r="BQ78">
        <v>2.6971119782466233E-3</v>
      </c>
      <c r="BR78">
        <v>0</v>
      </c>
      <c r="BS78">
        <v>0</v>
      </c>
      <c r="BT78">
        <v>1.981038917319114E-3</v>
      </c>
      <c r="BU78">
        <v>1.1569477014349579E-2</v>
      </c>
    </row>
    <row r="79" spans="1:73" x14ac:dyDescent="0.25">
      <c r="A79">
        <v>1342</v>
      </c>
      <c r="B79">
        <v>481.31813337026085</v>
      </c>
      <c r="C79">
        <v>1.0768075598901906E-3</v>
      </c>
      <c r="D79">
        <v>10</v>
      </c>
      <c r="E79">
        <v>681</v>
      </c>
      <c r="F79">
        <v>-661</v>
      </c>
      <c r="G79">
        <v>0</v>
      </c>
      <c r="H79">
        <v>1.0571767502941826E-3</v>
      </c>
      <c r="I79">
        <v>6.8039957431875984E-3</v>
      </c>
      <c r="J79">
        <v>1.2758720089874198E-2</v>
      </c>
      <c r="K79">
        <v>1.862108246908064E-2</v>
      </c>
      <c r="L79">
        <v>2.885603085753596E-2</v>
      </c>
      <c r="M79">
        <v>3.4783770620056109E-2</v>
      </c>
      <c r="N79">
        <v>4.2842245074147703E-2</v>
      </c>
      <c r="O79">
        <v>5.5954419137158352E-2</v>
      </c>
      <c r="P79">
        <v>6.5201379081590904E-2</v>
      </c>
      <c r="Q79">
        <v>6.5959817356216602E-2</v>
      </c>
      <c r="R79">
        <v>6.5959817356216602E-2</v>
      </c>
      <c r="S79">
        <v>6.7397006073616983E-2</v>
      </c>
      <c r="T79">
        <v>6.7397006073616983E-2</v>
      </c>
      <c r="U79">
        <v>6.7397006073616983E-2</v>
      </c>
      <c r="V79">
        <v>6.7397006073616983E-2</v>
      </c>
      <c r="W79">
        <v>6.7397006073616983E-2</v>
      </c>
      <c r="X79">
        <v>6.7397006073616983E-2</v>
      </c>
      <c r="Y79">
        <v>6.7397006073616983E-2</v>
      </c>
      <c r="Z79">
        <v>6.7397006073616983E-2</v>
      </c>
      <c r="AA79">
        <v>6.7397006073616983E-2</v>
      </c>
      <c r="AB79">
        <v>6.7397006073616983E-2</v>
      </c>
      <c r="AC79">
        <v>6.7397006073616983E-2</v>
      </c>
      <c r="AD79">
        <v>6.7397006073616983E-2</v>
      </c>
      <c r="AE79">
        <v>6.7397006073616983E-2</v>
      </c>
      <c r="AF79">
        <v>6.7397006073616983E-2</v>
      </c>
      <c r="AG79">
        <v>6.7397006073616983E-2</v>
      </c>
      <c r="AH79">
        <v>6.7397006073616983E-2</v>
      </c>
      <c r="AI79">
        <v>6.7397006073616983E-2</v>
      </c>
      <c r="AJ79">
        <v>6.7397006073616983E-2</v>
      </c>
      <c r="AK79">
        <v>6.7397006073616983E-2</v>
      </c>
      <c r="AL79">
        <v>6.7397006073616983E-2</v>
      </c>
      <c r="AM79">
        <v>6.7397006073616983E-2</v>
      </c>
      <c r="AN79">
        <v>6.7397006073616983E-2</v>
      </c>
      <c r="AO79">
        <v>6.7397006073616983E-2</v>
      </c>
      <c r="AP79">
        <v>6.7397006073616983E-2</v>
      </c>
      <c r="AQ79">
        <v>6.7397006073616983E-2</v>
      </c>
      <c r="AR79">
        <v>6.7397006073616983E-2</v>
      </c>
      <c r="AS79">
        <v>6.7397006073616983E-2</v>
      </c>
      <c r="AT79">
        <v>6.7397006073616983E-2</v>
      </c>
      <c r="AU79">
        <v>6.7397006073616983E-2</v>
      </c>
      <c r="AV79">
        <v>6.7397006073616983E-2</v>
      </c>
      <c r="AW79">
        <v>6.7397006073616983E-2</v>
      </c>
      <c r="AX79">
        <v>6.7397006073616983E-2</v>
      </c>
      <c r="AY79">
        <v>6.7397006073616983E-2</v>
      </c>
      <c r="AZ79">
        <v>6.7397006073616983E-2</v>
      </c>
      <c r="BA79">
        <v>6.7397006073616983E-2</v>
      </c>
      <c r="BB79">
        <v>6.7397006073616983E-2</v>
      </c>
      <c r="BC79">
        <v>6.7397006073616983E-2</v>
      </c>
      <c r="BD79">
        <v>6.7397006073616983E-2</v>
      </c>
      <c r="BE79">
        <v>6.7397006073616983E-2</v>
      </c>
      <c r="BF79">
        <v>6.7397006073616983E-2</v>
      </c>
      <c r="BG79">
        <v>6.7397006073616983E-2</v>
      </c>
      <c r="BH79">
        <v>6.5959817356216602E-2</v>
      </c>
      <c r="BI79">
        <v>6.5959817356216602E-2</v>
      </c>
      <c r="BJ79">
        <v>6.5054188107217581E-2</v>
      </c>
      <c r="BK79">
        <v>5.6800026568266777E-2</v>
      </c>
      <c r="BL79">
        <v>5.2257171071682325E-2</v>
      </c>
      <c r="BM79">
        <v>4.0093836178686219E-2</v>
      </c>
      <c r="BN79">
        <v>2.8565193939493881E-2</v>
      </c>
      <c r="BO79">
        <v>1.4437701963912798E-2</v>
      </c>
      <c r="BP79">
        <v>8.9927898216442294E-3</v>
      </c>
      <c r="BQ79">
        <v>2.6971119782466233E-3</v>
      </c>
      <c r="BR79">
        <v>0</v>
      </c>
      <c r="BS79">
        <v>0</v>
      </c>
      <c r="BT79">
        <v>4.42431045168723E-3</v>
      </c>
      <c r="BU79">
        <v>1.051048380060074E-2</v>
      </c>
    </row>
    <row r="80" spans="1:73" x14ac:dyDescent="0.25">
      <c r="A80">
        <v>1342</v>
      </c>
      <c r="B80">
        <v>521.22313084953055</v>
      </c>
      <c r="C80">
        <v>1.166083238456868E-3</v>
      </c>
      <c r="D80">
        <v>0</v>
      </c>
      <c r="E80">
        <v>671</v>
      </c>
      <c r="F80">
        <v>-671</v>
      </c>
      <c r="G80">
        <v>0</v>
      </c>
      <c r="H80">
        <v>1.0571767502941826E-3</v>
      </c>
      <c r="I80">
        <v>6.8039957431875984E-3</v>
      </c>
      <c r="J80">
        <v>1.2758720089874198E-2</v>
      </c>
      <c r="K80">
        <v>1.862108246908064E-2</v>
      </c>
      <c r="L80">
        <v>2.885603085753596E-2</v>
      </c>
      <c r="M80">
        <v>3.4783770620056109E-2</v>
      </c>
      <c r="N80">
        <v>4.4008328312604574E-2</v>
      </c>
      <c r="O80">
        <v>5.7120502375615223E-2</v>
      </c>
      <c r="P80">
        <v>6.6367462320047768E-2</v>
      </c>
      <c r="Q80">
        <v>6.7125900594673465E-2</v>
      </c>
      <c r="R80">
        <v>6.7125900594673465E-2</v>
      </c>
      <c r="S80">
        <v>6.8563089312073847E-2</v>
      </c>
      <c r="T80">
        <v>6.8563089312073847E-2</v>
      </c>
      <c r="U80">
        <v>6.8563089312073847E-2</v>
      </c>
      <c r="V80">
        <v>6.8563089312073847E-2</v>
      </c>
      <c r="W80">
        <v>6.8563089312073847E-2</v>
      </c>
      <c r="X80">
        <v>6.8563089312073847E-2</v>
      </c>
      <c r="Y80">
        <v>6.8563089312073847E-2</v>
      </c>
      <c r="Z80">
        <v>6.8563089312073847E-2</v>
      </c>
      <c r="AA80">
        <v>6.8563089312073847E-2</v>
      </c>
      <c r="AB80">
        <v>6.8563089312073847E-2</v>
      </c>
      <c r="AC80">
        <v>6.8563089312073847E-2</v>
      </c>
      <c r="AD80">
        <v>6.8563089312073847E-2</v>
      </c>
      <c r="AE80">
        <v>6.8563089312073847E-2</v>
      </c>
      <c r="AF80">
        <v>6.8563089312073847E-2</v>
      </c>
      <c r="AG80">
        <v>6.8563089312073847E-2</v>
      </c>
      <c r="AH80">
        <v>6.8563089312073847E-2</v>
      </c>
      <c r="AI80">
        <v>6.8563089312073847E-2</v>
      </c>
      <c r="AJ80">
        <v>6.8563089312073847E-2</v>
      </c>
      <c r="AK80">
        <v>6.8563089312073847E-2</v>
      </c>
      <c r="AL80">
        <v>6.8563089312073847E-2</v>
      </c>
      <c r="AM80">
        <v>6.8563089312073847E-2</v>
      </c>
      <c r="AN80">
        <v>6.8563089312073847E-2</v>
      </c>
      <c r="AO80">
        <v>6.8563089312073847E-2</v>
      </c>
      <c r="AP80">
        <v>6.8563089312073847E-2</v>
      </c>
      <c r="AQ80">
        <v>6.8563089312073847E-2</v>
      </c>
      <c r="AR80">
        <v>6.8563089312073847E-2</v>
      </c>
      <c r="AS80">
        <v>6.8563089312073847E-2</v>
      </c>
      <c r="AT80">
        <v>6.8563089312073847E-2</v>
      </c>
      <c r="AU80">
        <v>6.8563089312073847E-2</v>
      </c>
      <c r="AV80">
        <v>6.8563089312073847E-2</v>
      </c>
      <c r="AW80">
        <v>6.8563089312073847E-2</v>
      </c>
      <c r="AX80">
        <v>6.8563089312073847E-2</v>
      </c>
      <c r="AY80">
        <v>6.8563089312073847E-2</v>
      </c>
      <c r="AZ80">
        <v>6.8563089312073847E-2</v>
      </c>
      <c r="BA80">
        <v>6.8563089312073847E-2</v>
      </c>
      <c r="BB80">
        <v>6.8563089312073847E-2</v>
      </c>
      <c r="BC80">
        <v>6.8563089312073847E-2</v>
      </c>
      <c r="BD80">
        <v>6.8563089312073847E-2</v>
      </c>
      <c r="BE80">
        <v>6.8563089312073847E-2</v>
      </c>
      <c r="BF80">
        <v>6.8563089312073847E-2</v>
      </c>
      <c r="BG80">
        <v>6.8563089312073847E-2</v>
      </c>
      <c r="BH80">
        <v>6.7125900594673465E-2</v>
      </c>
      <c r="BI80">
        <v>6.7125900594673465E-2</v>
      </c>
      <c r="BJ80">
        <v>6.6220271345674445E-2</v>
      </c>
      <c r="BK80">
        <v>5.7966109806723648E-2</v>
      </c>
      <c r="BL80">
        <v>5.3423254310139195E-2</v>
      </c>
      <c r="BM80">
        <v>4.0093836178686219E-2</v>
      </c>
      <c r="BN80">
        <v>2.8565193939493881E-2</v>
      </c>
      <c r="BO80">
        <v>1.4437701963912798E-2</v>
      </c>
      <c r="BP80">
        <v>8.9927898216442294E-3</v>
      </c>
      <c r="BQ80">
        <v>2.6971119782466233E-3</v>
      </c>
      <c r="BR80">
        <v>0</v>
      </c>
      <c r="BS80">
        <v>0</v>
      </c>
      <c r="BT80">
        <v>7.8849990536455153E-3</v>
      </c>
      <c r="BU80">
        <v>7.4213514881191489E-3</v>
      </c>
    </row>
    <row r="81" spans="1:73" x14ac:dyDescent="0.25">
      <c r="A81">
        <v>1342</v>
      </c>
      <c r="B81">
        <v>506.04832045327873</v>
      </c>
      <c r="C81">
        <v>1.1321340696604076E-3</v>
      </c>
      <c r="D81">
        <v>-10</v>
      </c>
      <c r="E81">
        <v>661</v>
      </c>
      <c r="F81">
        <v>-681</v>
      </c>
      <c r="G81">
        <v>0</v>
      </c>
      <c r="H81">
        <v>1.0571767502941826E-3</v>
      </c>
      <c r="I81">
        <v>6.8039957431875984E-3</v>
      </c>
      <c r="J81">
        <v>1.2758720089874198E-2</v>
      </c>
      <c r="K81">
        <v>1.862108246908064E-2</v>
      </c>
      <c r="L81">
        <v>2.885603085753596E-2</v>
      </c>
      <c r="M81">
        <v>3.4783770620056109E-2</v>
      </c>
      <c r="N81">
        <v>4.5140462382264983E-2</v>
      </c>
      <c r="O81">
        <v>5.8252636445275632E-2</v>
      </c>
      <c r="P81">
        <v>6.7499596389708177E-2</v>
      </c>
      <c r="Q81">
        <v>6.8258034664333875E-2</v>
      </c>
      <c r="R81">
        <v>6.8258034664333875E-2</v>
      </c>
      <c r="S81">
        <v>6.9695223381734256E-2</v>
      </c>
      <c r="T81">
        <v>6.9695223381734256E-2</v>
      </c>
      <c r="U81">
        <v>6.9695223381734256E-2</v>
      </c>
      <c r="V81">
        <v>6.9695223381734256E-2</v>
      </c>
      <c r="W81">
        <v>6.9695223381734256E-2</v>
      </c>
      <c r="X81">
        <v>6.9695223381734256E-2</v>
      </c>
      <c r="Y81">
        <v>6.9695223381734256E-2</v>
      </c>
      <c r="Z81">
        <v>6.9695223381734256E-2</v>
      </c>
      <c r="AA81">
        <v>6.9695223381734256E-2</v>
      </c>
      <c r="AB81">
        <v>6.9695223381734256E-2</v>
      </c>
      <c r="AC81">
        <v>6.9695223381734256E-2</v>
      </c>
      <c r="AD81">
        <v>6.9695223381734256E-2</v>
      </c>
      <c r="AE81">
        <v>6.9695223381734256E-2</v>
      </c>
      <c r="AF81">
        <v>6.9695223381734256E-2</v>
      </c>
      <c r="AG81">
        <v>6.9695223381734256E-2</v>
      </c>
      <c r="AH81">
        <v>6.9695223381734256E-2</v>
      </c>
      <c r="AI81">
        <v>6.9695223381734256E-2</v>
      </c>
      <c r="AJ81">
        <v>6.9695223381734256E-2</v>
      </c>
      <c r="AK81">
        <v>6.9695223381734256E-2</v>
      </c>
      <c r="AL81">
        <v>6.9695223381734256E-2</v>
      </c>
      <c r="AM81">
        <v>6.9695223381734256E-2</v>
      </c>
      <c r="AN81">
        <v>6.9695223381734256E-2</v>
      </c>
      <c r="AO81">
        <v>6.9695223381734256E-2</v>
      </c>
      <c r="AP81">
        <v>6.9695223381734256E-2</v>
      </c>
      <c r="AQ81">
        <v>6.9695223381734256E-2</v>
      </c>
      <c r="AR81">
        <v>6.9695223381734256E-2</v>
      </c>
      <c r="AS81">
        <v>6.9695223381734256E-2</v>
      </c>
      <c r="AT81">
        <v>6.9695223381734256E-2</v>
      </c>
      <c r="AU81">
        <v>6.9695223381734256E-2</v>
      </c>
      <c r="AV81">
        <v>6.9695223381734256E-2</v>
      </c>
      <c r="AW81">
        <v>6.9695223381734256E-2</v>
      </c>
      <c r="AX81">
        <v>6.9695223381734256E-2</v>
      </c>
      <c r="AY81">
        <v>6.9695223381734256E-2</v>
      </c>
      <c r="AZ81">
        <v>6.9695223381734256E-2</v>
      </c>
      <c r="BA81">
        <v>6.9695223381734256E-2</v>
      </c>
      <c r="BB81">
        <v>6.9695223381734256E-2</v>
      </c>
      <c r="BC81">
        <v>6.9695223381734256E-2</v>
      </c>
      <c r="BD81">
        <v>6.9695223381734256E-2</v>
      </c>
      <c r="BE81">
        <v>6.9695223381734256E-2</v>
      </c>
      <c r="BF81">
        <v>6.9695223381734256E-2</v>
      </c>
      <c r="BG81">
        <v>6.9695223381734256E-2</v>
      </c>
      <c r="BH81">
        <v>6.8258034664333875E-2</v>
      </c>
      <c r="BI81">
        <v>6.8258034664333875E-2</v>
      </c>
      <c r="BJ81">
        <v>6.7352405415334854E-2</v>
      </c>
      <c r="BK81">
        <v>5.9098243876384057E-2</v>
      </c>
      <c r="BL81">
        <v>5.3423254310139195E-2</v>
      </c>
      <c r="BM81">
        <v>4.0093836178686219E-2</v>
      </c>
      <c r="BN81">
        <v>2.8565193939493881E-2</v>
      </c>
      <c r="BO81">
        <v>1.4437701963912798E-2</v>
      </c>
      <c r="BP81">
        <v>8.9927898216442294E-3</v>
      </c>
      <c r="BQ81">
        <v>2.6971119782466233E-3</v>
      </c>
      <c r="BR81">
        <v>0</v>
      </c>
      <c r="BS81">
        <v>0</v>
      </c>
      <c r="BT81">
        <v>1.1345687655603801E-2</v>
      </c>
      <c r="BU81">
        <v>4.3322191756375583E-3</v>
      </c>
    </row>
    <row r="82" spans="1:73" x14ac:dyDescent="0.25">
      <c r="A82">
        <v>1342</v>
      </c>
      <c r="B82">
        <v>496.95703867692987</v>
      </c>
      <c r="C82">
        <v>1.1117950043579715E-3</v>
      </c>
      <c r="D82">
        <v>-20</v>
      </c>
      <c r="E82">
        <v>651</v>
      </c>
      <c r="F82">
        <v>-691</v>
      </c>
      <c r="G82">
        <v>0</v>
      </c>
      <c r="H82">
        <v>1.0571767502941826E-3</v>
      </c>
      <c r="I82">
        <v>6.8039957431875984E-3</v>
      </c>
      <c r="J82">
        <v>1.2758720089874198E-2</v>
      </c>
      <c r="K82">
        <v>1.862108246908064E-2</v>
      </c>
      <c r="L82">
        <v>2.885603085753596E-2</v>
      </c>
      <c r="M82">
        <v>3.4783770620056109E-2</v>
      </c>
      <c r="N82">
        <v>4.6252257386622954E-2</v>
      </c>
      <c r="O82">
        <v>5.9364431449633603E-2</v>
      </c>
      <c r="P82">
        <v>6.8611391394066149E-2</v>
      </c>
      <c r="Q82">
        <v>6.9369829668691846E-2</v>
      </c>
      <c r="R82">
        <v>6.9369829668691846E-2</v>
      </c>
      <c r="S82">
        <v>7.0807018386092227E-2</v>
      </c>
      <c r="T82">
        <v>7.0807018386092227E-2</v>
      </c>
      <c r="U82">
        <v>7.0807018386092227E-2</v>
      </c>
      <c r="V82">
        <v>7.0807018386092227E-2</v>
      </c>
      <c r="W82">
        <v>7.0807018386092227E-2</v>
      </c>
      <c r="X82">
        <v>7.0807018386092227E-2</v>
      </c>
      <c r="Y82">
        <v>7.0807018386092227E-2</v>
      </c>
      <c r="Z82">
        <v>7.0807018386092227E-2</v>
      </c>
      <c r="AA82">
        <v>7.0807018386092227E-2</v>
      </c>
      <c r="AB82">
        <v>7.0807018386092227E-2</v>
      </c>
      <c r="AC82">
        <v>7.0807018386092227E-2</v>
      </c>
      <c r="AD82">
        <v>7.0807018386092227E-2</v>
      </c>
      <c r="AE82">
        <v>7.0807018386092227E-2</v>
      </c>
      <c r="AF82">
        <v>7.0807018386092227E-2</v>
      </c>
      <c r="AG82">
        <v>7.0807018386092227E-2</v>
      </c>
      <c r="AH82">
        <v>7.0807018386092227E-2</v>
      </c>
      <c r="AI82">
        <v>7.0807018386092227E-2</v>
      </c>
      <c r="AJ82">
        <v>7.0807018386092227E-2</v>
      </c>
      <c r="AK82">
        <v>7.0807018386092227E-2</v>
      </c>
      <c r="AL82">
        <v>7.0807018386092227E-2</v>
      </c>
      <c r="AM82">
        <v>7.0807018386092227E-2</v>
      </c>
      <c r="AN82">
        <v>7.0807018386092227E-2</v>
      </c>
      <c r="AO82">
        <v>7.0807018386092227E-2</v>
      </c>
      <c r="AP82">
        <v>7.0807018386092227E-2</v>
      </c>
      <c r="AQ82">
        <v>7.0807018386092227E-2</v>
      </c>
      <c r="AR82">
        <v>7.0807018386092227E-2</v>
      </c>
      <c r="AS82">
        <v>7.0807018386092227E-2</v>
      </c>
      <c r="AT82">
        <v>7.0807018386092227E-2</v>
      </c>
      <c r="AU82">
        <v>7.0807018386092227E-2</v>
      </c>
      <c r="AV82">
        <v>7.0807018386092227E-2</v>
      </c>
      <c r="AW82">
        <v>7.0807018386092227E-2</v>
      </c>
      <c r="AX82">
        <v>7.0807018386092227E-2</v>
      </c>
      <c r="AY82">
        <v>7.0807018386092227E-2</v>
      </c>
      <c r="AZ82">
        <v>7.0807018386092227E-2</v>
      </c>
      <c r="BA82">
        <v>7.0807018386092227E-2</v>
      </c>
      <c r="BB82">
        <v>7.0807018386092227E-2</v>
      </c>
      <c r="BC82">
        <v>7.0807018386092227E-2</v>
      </c>
      <c r="BD82">
        <v>7.0807018386092227E-2</v>
      </c>
      <c r="BE82">
        <v>7.0807018386092227E-2</v>
      </c>
      <c r="BF82">
        <v>7.0807018386092227E-2</v>
      </c>
      <c r="BG82">
        <v>7.0807018386092227E-2</v>
      </c>
      <c r="BH82">
        <v>6.9369829668691846E-2</v>
      </c>
      <c r="BI82">
        <v>6.9369829668691846E-2</v>
      </c>
      <c r="BJ82">
        <v>6.8464200419692825E-2</v>
      </c>
      <c r="BK82">
        <v>6.0210038880742028E-2</v>
      </c>
      <c r="BL82">
        <v>5.3423254310139195E-2</v>
      </c>
      <c r="BM82">
        <v>4.0093836178686219E-2</v>
      </c>
      <c r="BN82">
        <v>2.8565193939493881E-2</v>
      </c>
      <c r="BO82">
        <v>1.4437701963912798E-2</v>
      </c>
      <c r="BP82">
        <v>8.9927898216442294E-3</v>
      </c>
      <c r="BQ82">
        <v>2.6971119782466233E-3</v>
      </c>
      <c r="BR82">
        <v>0</v>
      </c>
      <c r="BS82">
        <v>0</v>
      </c>
      <c r="BT82">
        <v>1.621243468692507E-2</v>
      </c>
      <c r="BU82">
        <v>2.222157782026779E-3</v>
      </c>
    </row>
    <row r="83" spans="1:73" x14ac:dyDescent="0.25">
      <c r="A83">
        <v>1342</v>
      </c>
      <c r="B83">
        <v>516.2871037333457</v>
      </c>
      <c r="C83">
        <v>1.1550403316016591E-3</v>
      </c>
      <c r="D83">
        <v>-30</v>
      </c>
      <c r="E83">
        <v>641</v>
      </c>
      <c r="F83">
        <v>-701</v>
      </c>
      <c r="G83">
        <v>0</v>
      </c>
      <c r="H83">
        <v>1.0571767502941826E-3</v>
      </c>
      <c r="I83">
        <v>6.8039957431875984E-3</v>
      </c>
      <c r="J83">
        <v>1.2758720089874198E-2</v>
      </c>
      <c r="K83">
        <v>1.862108246908064E-2</v>
      </c>
      <c r="L83">
        <v>2.885603085753596E-2</v>
      </c>
      <c r="M83">
        <v>3.5938810951657768E-2</v>
      </c>
      <c r="N83">
        <v>4.7407297718224613E-2</v>
      </c>
      <c r="O83">
        <v>6.0519471781235262E-2</v>
      </c>
      <c r="P83">
        <v>6.9766431725667807E-2</v>
      </c>
      <c r="Q83">
        <v>7.0524870000293505E-2</v>
      </c>
      <c r="R83">
        <v>7.0524870000293505E-2</v>
      </c>
      <c r="S83">
        <v>7.1962058717693886E-2</v>
      </c>
      <c r="T83">
        <v>7.1962058717693886E-2</v>
      </c>
      <c r="U83">
        <v>7.1962058717693886E-2</v>
      </c>
      <c r="V83">
        <v>7.1962058717693886E-2</v>
      </c>
      <c r="W83">
        <v>7.1962058717693886E-2</v>
      </c>
      <c r="X83">
        <v>7.1962058717693886E-2</v>
      </c>
      <c r="Y83">
        <v>7.1962058717693886E-2</v>
      </c>
      <c r="Z83">
        <v>7.1962058717693886E-2</v>
      </c>
      <c r="AA83">
        <v>7.1962058717693886E-2</v>
      </c>
      <c r="AB83">
        <v>7.1962058717693886E-2</v>
      </c>
      <c r="AC83">
        <v>7.1962058717693886E-2</v>
      </c>
      <c r="AD83">
        <v>7.1962058717693886E-2</v>
      </c>
      <c r="AE83">
        <v>7.1962058717693886E-2</v>
      </c>
      <c r="AF83">
        <v>7.1962058717693886E-2</v>
      </c>
      <c r="AG83">
        <v>7.1962058717693886E-2</v>
      </c>
      <c r="AH83">
        <v>7.1962058717693886E-2</v>
      </c>
      <c r="AI83">
        <v>7.1962058717693886E-2</v>
      </c>
      <c r="AJ83">
        <v>7.1962058717693886E-2</v>
      </c>
      <c r="AK83">
        <v>7.1962058717693886E-2</v>
      </c>
      <c r="AL83">
        <v>7.1962058717693886E-2</v>
      </c>
      <c r="AM83">
        <v>7.1962058717693886E-2</v>
      </c>
      <c r="AN83">
        <v>7.1962058717693886E-2</v>
      </c>
      <c r="AO83">
        <v>7.1962058717693886E-2</v>
      </c>
      <c r="AP83">
        <v>7.1962058717693886E-2</v>
      </c>
      <c r="AQ83">
        <v>7.1962058717693886E-2</v>
      </c>
      <c r="AR83">
        <v>7.1962058717693886E-2</v>
      </c>
      <c r="AS83">
        <v>7.1962058717693886E-2</v>
      </c>
      <c r="AT83">
        <v>7.1962058717693886E-2</v>
      </c>
      <c r="AU83">
        <v>7.1962058717693886E-2</v>
      </c>
      <c r="AV83">
        <v>7.1962058717693886E-2</v>
      </c>
      <c r="AW83">
        <v>7.1962058717693886E-2</v>
      </c>
      <c r="AX83">
        <v>7.1962058717693886E-2</v>
      </c>
      <c r="AY83">
        <v>7.1962058717693886E-2</v>
      </c>
      <c r="AZ83">
        <v>7.1962058717693886E-2</v>
      </c>
      <c r="BA83">
        <v>7.1962058717693886E-2</v>
      </c>
      <c r="BB83">
        <v>7.1962058717693886E-2</v>
      </c>
      <c r="BC83">
        <v>7.1962058717693886E-2</v>
      </c>
      <c r="BD83">
        <v>7.1962058717693886E-2</v>
      </c>
      <c r="BE83">
        <v>7.1962058717693886E-2</v>
      </c>
      <c r="BF83">
        <v>7.1962058717693886E-2</v>
      </c>
      <c r="BG83">
        <v>7.1962058717693886E-2</v>
      </c>
      <c r="BH83">
        <v>7.0524870000293505E-2</v>
      </c>
      <c r="BI83">
        <v>7.0524870000293505E-2</v>
      </c>
      <c r="BJ83">
        <v>6.9619240751294484E-2</v>
      </c>
      <c r="BK83">
        <v>6.0210038880742028E-2</v>
      </c>
      <c r="BL83">
        <v>5.3423254310139195E-2</v>
      </c>
      <c r="BM83">
        <v>4.0093836178686219E-2</v>
      </c>
      <c r="BN83">
        <v>2.8565193939493881E-2</v>
      </c>
      <c r="BO83">
        <v>1.4437701963912798E-2</v>
      </c>
      <c r="BP83">
        <v>8.9927898216442294E-3</v>
      </c>
      <c r="BQ83">
        <v>2.6971119782466233E-3</v>
      </c>
      <c r="BR83">
        <v>0</v>
      </c>
      <c r="BS83">
        <v>0</v>
      </c>
      <c r="BT83">
        <v>2.1119685459009899E-2</v>
      </c>
      <c r="BU83">
        <v>1.8832246798564933E-3</v>
      </c>
    </row>
    <row r="84" spans="1:73" x14ac:dyDescent="0.25">
      <c r="A84">
        <v>1342</v>
      </c>
      <c r="B84">
        <v>467.47424640427721</v>
      </c>
      <c r="C84">
        <v>1.0458359402695998E-3</v>
      </c>
      <c r="D84">
        <v>-40</v>
      </c>
      <c r="E84">
        <v>631</v>
      </c>
      <c r="F84">
        <v>-711</v>
      </c>
      <c r="G84">
        <v>0</v>
      </c>
      <c r="H84">
        <v>1.0571767502941826E-3</v>
      </c>
      <c r="I84">
        <v>6.8039957431875984E-3</v>
      </c>
      <c r="J84">
        <v>1.2758720089874198E-2</v>
      </c>
      <c r="K84">
        <v>1.862108246908064E-2</v>
      </c>
      <c r="L84">
        <v>2.885603085753596E-2</v>
      </c>
      <c r="M84">
        <v>3.6984646891927368E-2</v>
      </c>
      <c r="N84">
        <v>4.8453133658494213E-2</v>
      </c>
      <c r="O84">
        <v>6.1565307721504862E-2</v>
      </c>
      <c r="P84">
        <v>7.0812267665937401E-2</v>
      </c>
      <c r="Q84">
        <v>7.1570705940563098E-2</v>
      </c>
      <c r="R84">
        <v>7.1570705940563098E-2</v>
      </c>
      <c r="S84">
        <v>7.3007894657963479E-2</v>
      </c>
      <c r="T84">
        <v>7.3007894657963479E-2</v>
      </c>
      <c r="U84">
        <v>7.3007894657963479E-2</v>
      </c>
      <c r="V84">
        <v>7.3007894657963479E-2</v>
      </c>
      <c r="W84">
        <v>7.3007894657963479E-2</v>
      </c>
      <c r="X84">
        <v>7.3007894657963479E-2</v>
      </c>
      <c r="Y84">
        <v>7.3007894657963479E-2</v>
      </c>
      <c r="Z84">
        <v>7.3007894657963479E-2</v>
      </c>
      <c r="AA84">
        <v>7.3007894657963479E-2</v>
      </c>
      <c r="AB84">
        <v>7.3007894657963479E-2</v>
      </c>
      <c r="AC84">
        <v>7.3007894657963479E-2</v>
      </c>
      <c r="AD84">
        <v>7.3007894657963479E-2</v>
      </c>
      <c r="AE84">
        <v>7.3007894657963479E-2</v>
      </c>
      <c r="AF84">
        <v>7.3007894657963479E-2</v>
      </c>
      <c r="AG84">
        <v>7.3007894657963479E-2</v>
      </c>
      <c r="AH84">
        <v>7.3007894657963479E-2</v>
      </c>
      <c r="AI84">
        <v>7.3007894657963479E-2</v>
      </c>
      <c r="AJ84">
        <v>7.3007894657963479E-2</v>
      </c>
      <c r="AK84">
        <v>7.3007894657963479E-2</v>
      </c>
      <c r="AL84">
        <v>7.3007894657963479E-2</v>
      </c>
      <c r="AM84">
        <v>7.3007894657963479E-2</v>
      </c>
      <c r="AN84">
        <v>7.3007894657963479E-2</v>
      </c>
      <c r="AO84">
        <v>7.3007894657963479E-2</v>
      </c>
      <c r="AP84">
        <v>7.3007894657963479E-2</v>
      </c>
      <c r="AQ84">
        <v>7.3007894657963479E-2</v>
      </c>
      <c r="AR84">
        <v>7.3007894657963479E-2</v>
      </c>
      <c r="AS84">
        <v>7.3007894657963479E-2</v>
      </c>
      <c r="AT84">
        <v>7.3007894657963479E-2</v>
      </c>
      <c r="AU84">
        <v>7.3007894657963479E-2</v>
      </c>
      <c r="AV84">
        <v>7.3007894657963479E-2</v>
      </c>
      <c r="AW84">
        <v>7.3007894657963479E-2</v>
      </c>
      <c r="AX84">
        <v>7.3007894657963479E-2</v>
      </c>
      <c r="AY84">
        <v>7.3007894657963479E-2</v>
      </c>
      <c r="AZ84">
        <v>7.3007894657963479E-2</v>
      </c>
      <c r="BA84">
        <v>7.3007894657963479E-2</v>
      </c>
      <c r="BB84">
        <v>7.3007894657963479E-2</v>
      </c>
      <c r="BC84">
        <v>7.3007894657963479E-2</v>
      </c>
      <c r="BD84">
        <v>7.3007894657963479E-2</v>
      </c>
      <c r="BE84">
        <v>7.3007894657963479E-2</v>
      </c>
      <c r="BF84">
        <v>7.3007894657963479E-2</v>
      </c>
      <c r="BG84">
        <v>7.3007894657963479E-2</v>
      </c>
      <c r="BH84">
        <v>7.1570705940563098E-2</v>
      </c>
      <c r="BI84">
        <v>7.1570705940563098E-2</v>
      </c>
      <c r="BJ84">
        <v>7.0665076691564077E-2</v>
      </c>
      <c r="BK84">
        <v>6.0210038880742028E-2</v>
      </c>
      <c r="BL84">
        <v>5.3423254310139195E-2</v>
      </c>
      <c r="BM84">
        <v>4.0093836178686219E-2</v>
      </c>
      <c r="BN84">
        <v>2.8565193939493881E-2</v>
      </c>
      <c r="BO84">
        <v>1.4437701963912798E-2</v>
      </c>
      <c r="BP84">
        <v>8.9927898216442294E-3</v>
      </c>
      <c r="BQ84">
        <v>2.6971119782466233E-3</v>
      </c>
      <c r="BR84">
        <v>0</v>
      </c>
      <c r="BS84">
        <v>0</v>
      </c>
      <c r="BT84">
        <v>2.5842390501703554E-2</v>
      </c>
      <c r="BU84">
        <v>1.5442915776861937E-3</v>
      </c>
    </row>
    <row r="85" spans="1:73" x14ac:dyDescent="0.25">
      <c r="A85">
        <v>1342</v>
      </c>
      <c r="B85">
        <v>497.83067916471691</v>
      </c>
      <c r="C85">
        <v>1.113749517634436E-3</v>
      </c>
      <c r="D85">
        <v>-30</v>
      </c>
      <c r="E85">
        <v>641</v>
      </c>
      <c r="F85">
        <v>-701</v>
      </c>
      <c r="G85">
        <v>0</v>
      </c>
      <c r="H85">
        <v>1.0571767502941826E-3</v>
      </c>
      <c r="I85">
        <v>6.8039957431875984E-3</v>
      </c>
      <c r="J85">
        <v>1.2758720089874198E-2</v>
      </c>
      <c r="K85">
        <v>1.862108246908064E-2</v>
      </c>
      <c r="L85">
        <v>2.885603085753596E-2</v>
      </c>
      <c r="M85">
        <v>3.8098396409561808E-2</v>
      </c>
      <c r="N85">
        <v>4.9566883176128645E-2</v>
      </c>
      <c r="O85">
        <v>6.2679057239139302E-2</v>
      </c>
      <c r="P85">
        <v>7.1926017183571833E-2</v>
      </c>
      <c r="Q85">
        <v>7.2684455458197531E-2</v>
      </c>
      <c r="R85">
        <v>7.2684455458197531E-2</v>
      </c>
      <c r="S85">
        <v>7.4121644175597912E-2</v>
      </c>
      <c r="T85">
        <v>7.4121644175597912E-2</v>
      </c>
      <c r="U85">
        <v>7.4121644175597912E-2</v>
      </c>
      <c r="V85">
        <v>7.4121644175597912E-2</v>
      </c>
      <c r="W85">
        <v>7.4121644175597912E-2</v>
      </c>
      <c r="X85">
        <v>7.4121644175597912E-2</v>
      </c>
      <c r="Y85">
        <v>7.4121644175597912E-2</v>
      </c>
      <c r="Z85">
        <v>7.4121644175597912E-2</v>
      </c>
      <c r="AA85">
        <v>7.4121644175597912E-2</v>
      </c>
      <c r="AB85">
        <v>7.4121644175597912E-2</v>
      </c>
      <c r="AC85">
        <v>7.4121644175597912E-2</v>
      </c>
      <c r="AD85">
        <v>7.4121644175597912E-2</v>
      </c>
      <c r="AE85">
        <v>7.4121644175597912E-2</v>
      </c>
      <c r="AF85">
        <v>7.4121644175597912E-2</v>
      </c>
      <c r="AG85">
        <v>7.4121644175597912E-2</v>
      </c>
      <c r="AH85">
        <v>7.4121644175597912E-2</v>
      </c>
      <c r="AI85">
        <v>7.4121644175597912E-2</v>
      </c>
      <c r="AJ85">
        <v>7.4121644175597912E-2</v>
      </c>
      <c r="AK85">
        <v>7.4121644175597912E-2</v>
      </c>
      <c r="AL85">
        <v>7.4121644175597912E-2</v>
      </c>
      <c r="AM85">
        <v>7.4121644175597912E-2</v>
      </c>
      <c r="AN85">
        <v>7.4121644175597912E-2</v>
      </c>
      <c r="AO85">
        <v>7.4121644175597912E-2</v>
      </c>
      <c r="AP85">
        <v>7.4121644175597912E-2</v>
      </c>
      <c r="AQ85">
        <v>7.4121644175597912E-2</v>
      </c>
      <c r="AR85">
        <v>7.4121644175597912E-2</v>
      </c>
      <c r="AS85">
        <v>7.4121644175597912E-2</v>
      </c>
      <c r="AT85">
        <v>7.4121644175597912E-2</v>
      </c>
      <c r="AU85">
        <v>7.4121644175597912E-2</v>
      </c>
      <c r="AV85">
        <v>7.4121644175597912E-2</v>
      </c>
      <c r="AW85">
        <v>7.4121644175597912E-2</v>
      </c>
      <c r="AX85">
        <v>7.4121644175597912E-2</v>
      </c>
      <c r="AY85">
        <v>7.4121644175597912E-2</v>
      </c>
      <c r="AZ85">
        <v>7.4121644175597912E-2</v>
      </c>
      <c r="BA85">
        <v>7.4121644175597912E-2</v>
      </c>
      <c r="BB85">
        <v>7.4121644175597912E-2</v>
      </c>
      <c r="BC85">
        <v>7.4121644175597912E-2</v>
      </c>
      <c r="BD85">
        <v>7.4121644175597912E-2</v>
      </c>
      <c r="BE85">
        <v>7.4121644175597912E-2</v>
      </c>
      <c r="BF85">
        <v>7.4121644175597912E-2</v>
      </c>
      <c r="BG85">
        <v>7.4121644175597912E-2</v>
      </c>
      <c r="BH85">
        <v>7.2684455458197531E-2</v>
      </c>
      <c r="BI85">
        <v>7.2684455458197531E-2</v>
      </c>
      <c r="BJ85">
        <v>7.177882620919851E-2</v>
      </c>
      <c r="BK85">
        <v>6.0210038880742028E-2</v>
      </c>
      <c r="BL85">
        <v>5.3423254310139195E-2</v>
      </c>
      <c r="BM85">
        <v>4.0093836178686219E-2</v>
      </c>
      <c r="BN85">
        <v>2.8565193939493881E-2</v>
      </c>
      <c r="BO85">
        <v>1.4437701963912798E-2</v>
      </c>
      <c r="BP85">
        <v>8.9927898216442294E-3</v>
      </c>
      <c r="BQ85">
        <v>2.6971119782466233E-3</v>
      </c>
      <c r="BR85">
        <v>0</v>
      </c>
      <c r="BS85">
        <v>0</v>
      </c>
      <c r="BT85">
        <v>2.1119685459009885E-2</v>
      </c>
      <c r="BU85">
        <v>1.8832246798564933E-3</v>
      </c>
    </row>
    <row r="86" spans="1:73" x14ac:dyDescent="0.25">
      <c r="A86">
        <v>1342</v>
      </c>
      <c r="B86">
        <v>477.20475832712367</v>
      </c>
      <c r="C86">
        <v>1.0676050947511792E-3</v>
      </c>
      <c r="D86">
        <v>-20</v>
      </c>
      <c r="E86">
        <v>651</v>
      </c>
      <c r="F86">
        <v>-691</v>
      </c>
      <c r="G86">
        <v>0</v>
      </c>
      <c r="H86">
        <v>1.0571767502941826E-3</v>
      </c>
      <c r="I86">
        <v>6.8039957431875984E-3</v>
      </c>
      <c r="J86">
        <v>1.2758720089874198E-2</v>
      </c>
      <c r="K86">
        <v>1.862108246908064E-2</v>
      </c>
      <c r="L86">
        <v>2.885603085753596E-2</v>
      </c>
      <c r="M86">
        <v>3.8098396409561808E-2</v>
      </c>
      <c r="N86">
        <v>5.0634488270879824E-2</v>
      </c>
      <c r="O86">
        <v>6.374666233389048E-2</v>
      </c>
      <c r="P86">
        <v>7.2993622278323012E-2</v>
      </c>
      <c r="Q86">
        <v>7.3752060552948709E-2</v>
      </c>
      <c r="R86">
        <v>7.3752060552948709E-2</v>
      </c>
      <c r="S86">
        <v>7.518924927034909E-2</v>
      </c>
      <c r="T86">
        <v>7.518924927034909E-2</v>
      </c>
      <c r="U86">
        <v>7.518924927034909E-2</v>
      </c>
      <c r="V86">
        <v>7.518924927034909E-2</v>
      </c>
      <c r="W86">
        <v>7.518924927034909E-2</v>
      </c>
      <c r="X86">
        <v>7.518924927034909E-2</v>
      </c>
      <c r="Y86">
        <v>7.518924927034909E-2</v>
      </c>
      <c r="Z86">
        <v>7.518924927034909E-2</v>
      </c>
      <c r="AA86">
        <v>7.518924927034909E-2</v>
      </c>
      <c r="AB86">
        <v>7.518924927034909E-2</v>
      </c>
      <c r="AC86">
        <v>7.518924927034909E-2</v>
      </c>
      <c r="AD86">
        <v>7.518924927034909E-2</v>
      </c>
      <c r="AE86">
        <v>7.518924927034909E-2</v>
      </c>
      <c r="AF86">
        <v>7.518924927034909E-2</v>
      </c>
      <c r="AG86">
        <v>7.518924927034909E-2</v>
      </c>
      <c r="AH86">
        <v>7.518924927034909E-2</v>
      </c>
      <c r="AI86">
        <v>7.518924927034909E-2</v>
      </c>
      <c r="AJ86">
        <v>7.518924927034909E-2</v>
      </c>
      <c r="AK86">
        <v>7.518924927034909E-2</v>
      </c>
      <c r="AL86">
        <v>7.518924927034909E-2</v>
      </c>
      <c r="AM86">
        <v>7.518924927034909E-2</v>
      </c>
      <c r="AN86">
        <v>7.518924927034909E-2</v>
      </c>
      <c r="AO86">
        <v>7.518924927034909E-2</v>
      </c>
      <c r="AP86">
        <v>7.518924927034909E-2</v>
      </c>
      <c r="AQ86">
        <v>7.518924927034909E-2</v>
      </c>
      <c r="AR86">
        <v>7.518924927034909E-2</v>
      </c>
      <c r="AS86">
        <v>7.518924927034909E-2</v>
      </c>
      <c r="AT86">
        <v>7.518924927034909E-2</v>
      </c>
      <c r="AU86">
        <v>7.518924927034909E-2</v>
      </c>
      <c r="AV86">
        <v>7.518924927034909E-2</v>
      </c>
      <c r="AW86">
        <v>7.518924927034909E-2</v>
      </c>
      <c r="AX86">
        <v>7.518924927034909E-2</v>
      </c>
      <c r="AY86">
        <v>7.518924927034909E-2</v>
      </c>
      <c r="AZ86">
        <v>7.518924927034909E-2</v>
      </c>
      <c r="BA86">
        <v>7.518924927034909E-2</v>
      </c>
      <c r="BB86">
        <v>7.518924927034909E-2</v>
      </c>
      <c r="BC86">
        <v>7.518924927034909E-2</v>
      </c>
      <c r="BD86">
        <v>7.518924927034909E-2</v>
      </c>
      <c r="BE86">
        <v>7.518924927034909E-2</v>
      </c>
      <c r="BF86">
        <v>7.518924927034909E-2</v>
      </c>
      <c r="BG86">
        <v>7.518924927034909E-2</v>
      </c>
      <c r="BH86">
        <v>7.3752060552948709E-2</v>
      </c>
      <c r="BI86">
        <v>7.3752060552948709E-2</v>
      </c>
      <c r="BJ86">
        <v>7.2846431303949688E-2</v>
      </c>
      <c r="BK86">
        <v>6.1277643975493207E-2</v>
      </c>
      <c r="BL86">
        <v>5.3423254310139195E-2</v>
      </c>
      <c r="BM86">
        <v>4.0093836178686219E-2</v>
      </c>
      <c r="BN86">
        <v>2.8565193939493881E-2</v>
      </c>
      <c r="BO86">
        <v>1.4437701963912798E-2</v>
      </c>
      <c r="BP86">
        <v>8.9927898216442294E-3</v>
      </c>
      <c r="BQ86">
        <v>2.6971119782466233E-3</v>
      </c>
      <c r="BR86">
        <v>0</v>
      </c>
      <c r="BS86">
        <v>0</v>
      </c>
      <c r="BT86">
        <v>1.6212434686925056E-2</v>
      </c>
      <c r="BU86">
        <v>2.222157782026779E-3</v>
      </c>
    </row>
    <row r="87" spans="1:73" x14ac:dyDescent="0.25">
      <c r="A87">
        <v>1342</v>
      </c>
      <c r="B87">
        <v>516.19810183353206</v>
      </c>
      <c r="C87">
        <v>1.1548412160647212E-3</v>
      </c>
      <c r="D87">
        <v>-10</v>
      </c>
      <c r="E87">
        <v>661</v>
      </c>
      <c r="F87">
        <v>-681</v>
      </c>
      <c r="G87">
        <v>0</v>
      </c>
      <c r="H87">
        <v>1.0571767502941826E-3</v>
      </c>
      <c r="I87">
        <v>6.8039957431875984E-3</v>
      </c>
      <c r="J87">
        <v>1.2758720089874198E-2</v>
      </c>
      <c r="K87">
        <v>1.862108246908064E-2</v>
      </c>
      <c r="L87">
        <v>2.885603085753596E-2</v>
      </c>
      <c r="M87">
        <v>3.8098396409561808E-2</v>
      </c>
      <c r="N87">
        <v>5.1789329486944542E-2</v>
      </c>
      <c r="O87">
        <v>6.4901503549955206E-2</v>
      </c>
      <c r="P87">
        <v>7.4148463494387737E-2</v>
      </c>
      <c r="Q87">
        <v>7.4906901769013434E-2</v>
      </c>
      <c r="R87">
        <v>7.4906901769013434E-2</v>
      </c>
      <c r="S87">
        <v>7.6344090486413815E-2</v>
      </c>
      <c r="T87">
        <v>7.6344090486413815E-2</v>
      </c>
      <c r="U87">
        <v>7.6344090486413815E-2</v>
      </c>
      <c r="V87">
        <v>7.6344090486413815E-2</v>
      </c>
      <c r="W87">
        <v>7.6344090486413815E-2</v>
      </c>
      <c r="X87">
        <v>7.6344090486413815E-2</v>
      </c>
      <c r="Y87">
        <v>7.6344090486413815E-2</v>
      </c>
      <c r="Z87">
        <v>7.6344090486413815E-2</v>
      </c>
      <c r="AA87">
        <v>7.6344090486413815E-2</v>
      </c>
      <c r="AB87">
        <v>7.6344090486413815E-2</v>
      </c>
      <c r="AC87">
        <v>7.6344090486413815E-2</v>
      </c>
      <c r="AD87">
        <v>7.6344090486413815E-2</v>
      </c>
      <c r="AE87">
        <v>7.6344090486413815E-2</v>
      </c>
      <c r="AF87">
        <v>7.6344090486413815E-2</v>
      </c>
      <c r="AG87">
        <v>7.6344090486413815E-2</v>
      </c>
      <c r="AH87">
        <v>7.6344090486413815E-2</v>
      </c>
      <c r="AI87">
        <v>7.6344090486413815E-2</v>
      </c>
      <c r="AJ87">
        <v>7.6344090486413815E-2</v>
      </c>
      <c r="AK87">
        <v>7.6344090486413815E-2</v>
      </c>
      <c r="AL87">
        <v>7.6344090486413815E-2</v>
      </c>
      <c r="AM87">
        <v>7.6344090486413815E-2</v>
      </c>
      <c r="AN87">
        <v>7.6344090486413815E-2</v>
      </c>
      <c r="AO87">
        <v>7.6344090486413815E-2</v>
      </c>
      <c r="AP87">
        <v>7.6344090486413815E-2</v>
      </c>
      <c r="AQ87">
        <v>7.6344090486413815E-2</v>
      </c>
      <c r="AR87">
        <v>7.6344090486413815E-2</v>
      </c>
      <c r="AS87">
        <v>7.6344090486413815E-2</v>
      </c>
      <c r="AT87">
        <v>7.6344090486413815E-2</v>
      </c>
      <c r="AU87">
        <v>7.6344090486413815E-2</v>
      </c>
      <c r="AV87">
        <v>7.6344090486413815E-2</v>
      </c>
      <c r="AW87">
        <v>7.6344090486413815E-2</v>
      </c>
      <c r="AX87">
        <v>7.6344090486413815E-2</v>
      </c>
      <c r="AY87">
        <v>7.6344090486413815E-2</v>
      </c>
      <c r="AZ87">
        <v>7.6344090486413815E-2</v>
      </c>
      <c r="BA87">
        <v>7.6344090486413815E-2</v>
      </c>
      <c r="BB87">
        <v>7.6344090486413815E-2</v>
      </c>
      <c r="BC87">
        <v>7.6344090486413815E-2</v>
      </c>
      <c r="BD87">
        <v>7.6344090486413815E-2</v>
      </c>
      <c r="BE87">
        <v>7.6344090486413815E-2</v>
      </c>
      <c r="BF87">
        <v>7.6344090486413815E-2</v>
      </c>
      <c r="BG87">
        <v>7.6344090486413815E-2</v>
      </c>
      <c r="BH87">
        <v>7.4906901769013434E-2</v>
      </c>
      <c r="BI87">
        <v>7.4906901769013434E-2</v>
      </c>
      <c r="BJ87">
        <v>7.4001272520014413E-2</v>
      </c>
      <c r="BK87">
        <v>6.2432485191557925E-2</v>
      </c>
      <c r="BL87">
        <v>5.3423254310139195E-2</v>
      </c>
      <c r="BM87">
        <v>4.0093836178686219E-2</v>
      </c>
      <c r="BN87">
        <v>2.8565193939493881E-2</v>
      </c>
      <c r="BO87">
        <v>1.4437701963912798E-2</v>
      </c>
      <c r="BP87">
        <v>8.9927898216442294E-3</v>
      </c>
      <c r="BQ87">
        <v>2.6971119782466233E-3</v>
      </c>
      <c r="BR87">
        <v>0</v>
      </c>
      <c r="BS87">
        <v>0</v>
      </c>
      <c r="BT87">
        <v>1.1345687655603787E-2</v>
      </c>
      <c r="BU87">
        <v>5.1311035350842943E-3</v>
      </c>
    </row>
    <row r="88" spans="1:73" x14ac:dyDescent="0.25">
      <c r="A88">
        <v>1342</v>
      </c>
      <c r="B88">
        <v>500.89865042105816</v>
      </c>
      <c r="C88">
        <v>1.1206131997052145E-3</v>
      </c>
      <c r="D88">
        <v>0</v>
      </c>
      <c r="E88">
        <v>671</v>
      </c>
      <c r="F88">
        <v>-671</v>
      </c>
      <c r="G88">
        <v>0</v>
      </c>
      <c r="H88">
        <v>1.0571767502941826E-3</v>
      </c>
      <c r="I88">
        <v>6.8039957431875984E-3</v>
      </c>
      <c r="J88">
        <v>1.2758720089874198E-2</v>
      </c>
      <c r="K88">
        <v>1.862108246908064E-2</v>
      </c>
      <c r="L88">
        <v>2.885603085753596E-2</v>
      </c>
      <c r="M88">
        <v>3.8098396409561808E-2</v>
      </c>
      <c r="N88">
        <v>5.2909942686649759E-2</v>
      </c>
      <c r="O88">
        <v>6.6022116749660423E-2</v>
      </c>
      <c r="P88">
        <v>7.5269076694092954E-2</v>
      </c>
      <c r="Q88">
        <v>7.6027514968718651E-2</v>
      </c>
      <c r="R88">
        <v>7.6027514968718651E-2</v>
      </c>
      <c r="S88">
        <v>7.7464703686119032E-2</v>
      </c>
      <c r="T88">
        <v>7.7464703686119032E-2</v>
      </c>
      <c r="U88">
        <v>7.7464703686119032E-2</v>
      </c>
      <c r="V88">
        <v>7.7464703686119032E-2</v>
      </c>
      <c r="W88">
        <v>7.7464703686119032E-2</v>
      </c>
      <c r="X88">
        <v>7.7464703686119032E-2</v>
      </c>
      <c r="Y88">
        <v>7.7464703686119032E-2</v>
      </c>
      <c r="Z88">
        <v>7.7464703686119032E-2</v>
      </c>
      <c r="AA88">
        <v>7.7464703686119032E-2</v>
      </c>
      <c r="AB88">
        <v>7.7464703686119032E-2</v>
      </c>
      <c r="AC88">
        <v>7.7464703686119032E-2</v>
      </c>
      <c r="AD88">
        <v>7.7464703686119032E-2</v>
      </c>
      <c r="AE88">
        <v>7.7464703686119032E-2</v>
      </c>
      <c r="AF88">
        <v>7.7464703686119032E-2</v>
      </c>
      <c r="AG88">
        <v>7.7464703686119032E-2</v>
      </c>
      <c r="AH88">
        <v>7.7464703686119032E-2</v>
      </c>
      <c r="AI88">
        <v>7.7464703686119032E-2</v>
      </c>
      <c r="AJ88">
        <v>7.7464703686119032E-2</v>
      </c>
      <c r="AK88">
        <v>7.7464703686119032E-2</v>
      </c>
      <c r="AL88">
        <v>7.7464703686119032E-2</v>
      </c>
      <c r="AM88">
        <v>7.7464703686119032E-2</v>
      </c>
      <c r="AN88">
        <v>7.7464703686119032E-2</v>
      </c>
      <c r="AO88">
        <v>7.7464703686119032E-2</v>
      </c>
      <c r="AP88">
        <v>7.7464703686119032E-2</v>
      </c>
      <c r="AQ88">
        <v>7.7464703686119032E-2</v>
      </c>
      <c r="AR88">
        <v>7.7464703686119032E-2</v>
      </c>
      <c r="AS88">
        <v>7.7464703686119032E-2</v>
      </c>
      <c r="AT88">
        <v>7.7464703686119032E-2</v>
      </c>
      <c r="AU88">
        <v>7.7464703686119032E-2</v>
      </c>
      <c r="AV88">
        <v>7.7464703686119032E-2</v>
      </c>
      <c r="AW88">
        <v>7.7464703686119032E-2</v>
      </c>
      <c r="AX88">
        <v>7.7464703686119032E-2</v>
      </c>
      <c r="AY88">
        <v>7.7464703686119032E-2</v>
      </c>
      <c r="AZ88">
        <v>7.7464703686119032E-2</v>
      </c>
      <c r="BA88">
        <v>7.7464703686119032E-2</v>
      </c>
      <c r="BB88">
        <v>7.7464703686119032E-2</v>
      </c>
      <c r="BC88">
        <v>7.7464703686119032E-2</v>
      </c>
      <c r="BD88">
        <v>7.7464703686119032E-2</v>
      </c>
      <c r="BE88">
        <v>7.7464703686119032E-2</v>
      </c>
      <c r="BF88">
        <v>7.7464703686119032E-2</v>
      </c>
      <c r="BG88">
        <v>7.7464703686119032E-2</v>
      </c>
      <c r="BH88">
        <v>7.6027514968718651E-2</v>
      </c>
      <c r="BI88">
        <v>7.6027514968718651E-2</v>
      </c>
      <c r="BJ88">
        <v>7.512188571971963E-2</v>
      </c>
      <c r="BK88">
        <v>6.3553098391263135E-2</v>
      </c>
      <c r="BL88">
        <v>5.4543867509844413E-2</v>
      </c>
      <c r="BM88">
        <v>4.0093836178686219E-2</v>
      </c>
      <c r="BN88">
        <v>2.8565193939493881E-2</v>
      </c>
      <c r="BO88">
        <v>1.4437701963912798E-2</v>
      </c>
      <c r="BP88">
        <v>8.9927898216442294E-3</v>
      </c>
      <c r="BQ88">
        <v>2.6971119782466233E-3</v>
      </c>
      <c r="BR88">
        <v>0</v>
      </c>
      <c r="BS88">
        <v>0</v>
      </c>
      <c r="BT88">
        <v>7.8849990536455083E-3</v>
      </c>
      <c r="BU88">
        <v>9.4607395113030512E-3</v>
      </c>
    </row>
    <row r="89" spans="1:73" x14ac:dyDescent="0.25">
      <c r="A89">
        <v>1342</v>
      </c>
      <c r="B89">
        <v>482.53345083274218</v>
      </c>
      <c r="C89">
        <v>1.0795264747627781E-3</v>
      </c>
      <c r="D89">
        <v>10</v>
      </c>
      <c r="E89">
        <v>681</v>
      </c>
      <c r="F89">
        <v>-661</v>
      </c>
      <c r="G89">
        <v>0</v>
      </c>
      <c r="H89">
        <v>1.0571767502941826E-3</v>
      </c>
      <c r="I89">
        <v>6.8039957431875984E-3</v>
      </c>
      <c r="J89">
        <v>1.2758720089874198E-2</v>
      </c>
      <c r="K89">
        <v>1.862108246908064E-2</v>
      </c>
      <c r="L89">
        <v>2.885603085753596E-2</v>
      </c>
      <c r="M89">
        <v>3.8098396409561808E-2</v>
      </c>
      <c r="N89">
        <v>5.2909942686649759E-2</v>
      </c>
      <c r="O89">
        <v>6.7101643224423205E-2</v>
      </c>
      <c r="P89">
        <v>7.6348603168855736E-2</v>
      </c>
      <c r="Q89">
        <v>7.7107041443481433E-2</v>
      </c>
      <c r="R89">
        <v>7.7107041443481433E-2</v>
      </c>
      <c r="S89">
        <v>7.8544230160881814E-2</v>
      </c>
      <c r="T89">
        <v>7.8544230160881814E-2</v>
      </c>
      <c r="U89">
        <v>7.8544230160881814E-2</v>
      </c>
      <c r="V89">
        <v>7.8544230160881814E-2</v>
      </c>
      <c r="W89">
        <v>7.8544230160881814E-2</v>
      </c>
      <c r="X89">
        <v>7.8544230160881814E-2</v>
      </c>
      <c r="Y89">
        <v>7.8544230160881814E-2</v>
      </c>
      <c r="Z89">
        <v>7.8544230160881814E-2</v>
      </c>
      <c r="AA89">
        <v>7.8544230160881814E-2</v>
      </c>
      <c r="AB89">
        <v>7.8544230160881814E-2</v>
      </c>
      <c r="AC89">
        <v>7.8544230160881814E-2</v>
      </c>
      <c r="AD89">
        <v>7.8544230160881814E-2</v>
      </c>
      <c r="AE89">
        <v>7.8544230160881814E-2</v>
      </c>
      <c r="AF89">
        <v>7.8544230160881814E-2</v>
      </c>
      <c r="AG89">
        <v>7.8544230160881814E-2</v>
      </c>
      <c r="AH89">
        <v>7.8544230160881814E-2</v>
      </c>
      <c r="AI89">
        <v>7.8544230160881814E-2</v>
      </c>
      <c r="AJ89">
        <v>7.8544230160881814E-2</v>
      </c>
      <c r="AK89">
        <v>7.8544230160881814E-2</v>
      </c>
      <c r="AL89">
        <v>7.8544230160881814E-2</v>
      </c>
      <c r="AM89">
        <v>7.8544230160881814E-2</v>
      </c>
      <c r="AN89">
        <v>7.8544230160881814E-2</v>
      </c>
      <c r="AO89">
        <v>7.8544230160881814E-2</v>
      </c>
      <c r="AP89">
        <v>7.8544230160881814E-2</v>
      </c>
      <c r="AQ89">
        <v>7.8544230160881814E-2</v>
      </c>
      <c r="AR89">
        <v>7.8544230160881814E-2</v>
      </c>
      <c r="AS89">
        <v>7.8544230160881814E-2</v>
      </c>
      <c r="AT89">
        <v>7.8544230160881814E-2</v>
      </c>
      <c r="AU89">
        <v>7.8544230160881814E-2</v>
      </c>
      <c r="AV89">
        <v>7.8544230160881814E-2</v>
      </c>
      <c r="AW89">
        <v>7.8544230160881814E-2</v>
      </c>
      <c r="AX89">
        <v>7.8544230160881814E-2</v>
      </c>
      <c r="AY89">
        <v>7.8544230160881814E-2</v>
      </c>
      <c r="AZ89">
        <v>7.8544230160881814E-2</v>
      </c>
      <c r="BA89">
        <v>7.8544230160881814E-2</v>
      </c>
      <c r="BB89">
        <v>7.8544230160881814E-2</v>
      </c>
      <c r="BC89">
        <v>7.8544230160881814E-2</v>
      </c>
      <c r="BD89">
        <v>7.8544230160881814E-2</v>
      </c>
      <c r="BE89">
        <v>7.8544230160881814E-2</v>
      </c>
      <c r="BF89">
        <v>7.8544230160881814E-2</v>
      </c>
      <c r="BG89">
        <v>7.8544230160881814E-2</v>
      </c>
      <c r="BH89">
        <v>7.7107041443481433E-2</v>
      </c>
      <c r="BI89">
        <v>7.7107041443481433E-2</v>
      </c>
      <c r="BJ89">
        <v>7.6201412194482412E-2</v>
      </c>
      <c r="BK89">
        <v>6.4632624866025917E-2</v>
      </c>
      <c r="BL89">
        <v>5.5623393984607188E-2</v>
      </c>
      <c r="BM89">
        <v>4.0093836178686219E-2</v>
      </c>
      <c r="BN89">
        <v>2.8565193939493881E-2</v>
      </c>
      <c r="BO89">
        <v>1.4437701963912798E-2</v>
      </c>
      <c r="BP89">
        <v>8.9927898216442294E-3</v>
      </c>
      <c r="BQ89">
        <v>2.6971119782466233E-3</v>
      </c>
      <c r="BR89">
        <v>0</v>
      </c>
      <c r="BS89">
        <v>0</v>
      </c>
      <c r="BT89">
        <v>4.4243104516872162E-3</v>
      </c>
      <c r="BU89">
        <v>1.3790375487521794E-2</v>
      </c>
    </row>
    <row r="90" spans="1:73" x14ac:dyDescent="0.25">
      <c r="A90">
        <v>1342</v>
      </c>
      <c r="B90">
        <v>522.75343308409094</v>
      </c>
      <c r="C90">
        <v>1.1695068389839312E-3</v>
      </c>
      <c r="D90">
        <v>20</v>
      </c>
      <c r="E90">
        <v>691</v>
      </c>
      <c r="F90">
        <v>-651</v>
      </c>
      <c r="G90">
        <v>0</v>
      </c>
      <c r="H90">
        <v>1.0571767502941826E-3</v>
      </c>
      <c r="I90">
        <v>6.8039957431875984E-3</v>
      </c>
      <c r="J90">
        <v>1.2758720089874198E-2</v>
      </c>
      <c r="K90">
        <v>1.862108246908064E-2</v>
      </c>
      <c r="L90">
        <v>2.885603085753596E-2</v>
      </c>
      <c r="M90">
        <v>3.8098396409561808E-2</v>
      </c>
      <c r="N90">
        <v>5.2909942686649759E-2</v>
      </c>
      <c r="O90">
        <v>6.8271150063407129E-2</v>
      </c>
      <c r="P90">
        <v>7.7518110007839661E-2</v>
      </c>
      <c r="Q90">
        <v>7.8276548282465358E-2</v>
      </c>
      <c r="R90">
        <v>7.8276548282465358E-2</v>
      </c>
      <c r="S90">
        <v>7.9713736999865739E-2</v>
      </c>
      <c r="T90">
        <v>7.9713736999865739E-2</v>
      </c>
      <c r="U90">
        <v>7.9713736999865739E-2</v>
      </c>
      <c r="V90">
        <v>7.9713736999865739E-2</v>
      </c>
      <c r="W90">
        <v>7.9713736999865739E-2</v>
      </c>
      <c r="X90">
        <v>7.9713736999865739E-2</v>
      </c>
      <c r="Y90">
        <v>7.9713736999865739E-2</v>
      </c>
      <c r="Z90">
        <v>7.9713736999865739E-2</v>
      </c>
      <c r="AA90">
        <v>7.9713736999865739E-2</v>
      </c>
      <c r="AB90">
        <v>7.9713736999865739E-2</v>
      </c>
      <c r="AC90">
        <v>7.9713736999865739E-2</v>
      </c>
      <c r="AD90">
        <v>7.9713736999865739E-2</v>
      </c>
      <c r="AE90">
        <v>7.9713736999865739E-2</v>
      </c>
      <c r="AF90">
        <v>7.9713736999865739E-2</v>
      </c>
      <c r="AG90">
        <v>7.9713736999865739E-2</v>
      </c>
      <c r="AH90">
        <v>7.9713736999865739E-2</v>
      </c>
      <c r="AI90">
        <v>7.9713736999865739E-2</v>
      </c>
      <c r="AJ90">
        <v>7.9713736999865739E-2</v>
      </c>
      <c r="AK90">
        <v>7.9713736999865739E-2</v>
      </c>
      <c r="AL90">
        <v>7.9713736999865739E-2</v>
      </c>
      <c r="AM90">
        <v>7.9713736999865739E-2</v>
      </c>
      <c r="AN90">
        <v>7.9713736999865739E-2</v>
      </c>
      <c r="AO90">
        <v>7.9713736999865739E-2</v>
      </c>
      <c r="AP90">
        <v>7.9713736999865739E-2</v>
      </c>
      <c r="AQ90">
        <v>7.9713736999865739E-2</v>
      </c>
      <c r="AR90">
        <v>7.9713736999865739E-2</v>
      </c>
      <c r="AS90">
        <v>7.9713736999865739E-2</v>
      </c>
      <c r="AT90">
        <v>7.9713736999865739E-2</v>
      </c>
      <c r="AU90">
        <v>7.9713736999865739E-2</v>
      </c>
      <c r="AV90">
        <v>7.9713736999865739E-2</v>
      </c>
      <c r="AW90">
        <v>7.9713736999865739E-2</v>
      </c>
      <c r="AX90">
        <v>7.9713736999865739E-2</v>
      </c>
      <c r="AY90">
        <v>7.9713736999865739E-2</v>
      </c>
      <c r="AZ90">
        <v>7.9713736999865739E-2</v>
      </c>
      <c r="BA90">
        <v>7.9713736999865739E-2</v>
      </c>
      <c r="BB90">
        <v>7.9713736999865739E-2</v>
      </c>
      <c r="BC90">
        <v>7.9713736999865739E-2</v>
      </c>
      <c r="BD90">
        <v>7.9713736999865739E-2</v>
      </c>
      <c r="BE90">
        <v>7.9713736999865739E-2</v>
      </c>
      <c r="BF90">
        <v>7.9713736999865739E-2</v>
      </c>
      <c r="BG90">
        <v>7.9713736999865739E-2</v>
      </c>
      <c r="BH90">
        <v>7.8276548282465358E-2</v>
      </c>
      <c r="BI90">
        <v>7.8276548282465358E-2</v>
      </c>
      <c r="BJ90">
        <v>7.7370919033466337E-2</v>
      </c>
      <c r="BK90">
        <v>6.5802131705009842E-2</v>
      </c>
      <c r="BL90">
        <v>5.6792900823591119E-2</v>
      </c>
      <c r="BM90">
        <v>4.0093836178686219E-2</v>
      </c>
      <c r="BN90">
        <v>2.8565193939493881E-2</v>
      </c>
      <c r="BO90">
        <v>1.4437701963912798E-2</v>
      </c>
      <c r="BP90">
        <v>8.9927898216442294E-3</v>
      </c>
      <c r="BQ90">
        <v>2.6971119782466233E-3</v>
      </c>
      <c r="BR90">
        <v>0</v>
      </c>
      <c r="BS90">
        <v>0</v>
      </c>
      <c r="BT90">
        <v>2.0945775811852252E-3</v>
      </c>
      <c r="BU90">
        <v>1.7188915331060622E-2</v>
      </c>
    </row>
    <row r="91" spans="1:73" x14ac:dyDescent="0.25">
      <c r="A91">
        <v>1342</v>
      </c>
      <c r="B91">
        <v>499.38295385018625</v>
      </c>
      <c r="C91">
        <v>1.1172222750488209E-3</v>
      </c>
      <c r="D91">
        <v>30</v>
      </c>
      <c r="E91">
        <v>701</v>
      </c>
      <c r="F91">
        <v>-641</v>
      </c>
      <c r="G91">
        <v>0</v>
      </c>
      <c r="H91">
        <v>1.0571767502941826E-3</v>
      </c>
      <c r="I91">
        <v>6.8039957431875984E-3</v>
      </c>
      <c r="J91">
        <v>1.2758720089874198E-2</v>
      </c>
      <c r="K91">
        <v>1.862108246908064E-2</v>
      </c>
      <c r="L91">
        <v>2.885603085753596E-2</v>
      </c>
      <c r="M91">
        <v>3.8098396409561808E-2</v>
      </c>
      <c r="N91">
        <v>5.2909942686649759E-2</v>
      </c>
      <c r="O91">
        <v>6.8271150063407129E-2</v>
      </c>
      <c r="P91">
        <v>7.8635332282888479E-2</v>
      </c>
      <c r="Q91">
        <v>7.9393770557514176E-2</v>
      </c>
      <c r="R91">
        <v>7.9393770557514176E-2</v>
      </c>
      <c r="S91">
        <v>8.0830959274914557E-2</v>
      </c>
      <c r="T91">
        <v>8.0830959274914557E-2</v>
      </c>
      <c r="U91">
        <v>8.0830959274914557E-2</v>
      </c>
      <c r="V91">
        <v>8.0830959274914557E-2</v>
      </c>
      <c r="W91">
        <v>8.0830959274914557E-2</v>
      </c>
      <c r="X91">
        <v>8.0830959274914557E-2</v>
      </c>
      <c r="Y91">
        <v>8.0830959274914557E-2</v>
      </c>
      <c r="Z91">
        <v>8.0830959274914557E-2</v>
      </c>
      <c r="AA91">
        <v>8.0830959274914557E-2</v>
      </c>
      <c r="AB91">
        <v>8.0830959274914557E-2</v>
      </c>
      <c r="AC91">
        <v>8.0830959274914557E-2</v>
      </c>
      <c r="AD91">
        <v>8.0830959274914557E-2</v>
      </c>
      <c r="AE91">
        <v>8.0830959274914557E-2</v>
      </c>
      <c r="AF91">
        <v>8.0830959274914557E-2</v>
      </c>
      <c r="AG91">
        <v>8.0830959274914557E-2</v>
      </c>
      <c r="AH91">
        <v>8.0830959274914557E-2</v>
      </c>
      <c r="AI91">
        <v>8.0830959274914557E-2</v>
      </c>
      <c r="AJ91">
        <v>8.0830959274914557E-2</v>
      </c>
      <c r="AK91">
        <v>8.0830959274914557E-2</v>
      </c>
      <c r="AL91">
        <v>8.0830959274914557E-2</v>
      </c>
      <c r="AM91">
        <v>8.0830959274914557E-2</v>
      </c>
      <c r="AN91">
        <v>8.0830959274914557E-2</v>
      </c>
      <c r="AO91">
        <v>8.0830959274914557E-2</v>
      </c>
      <c r="AP91">
        <v>8.0830959274914557E-2</v>
      </c>
      <c r="AQ91">
        <v>8.0830959274914557E-2</v>
      </c>
      <c r="AR91">
        <v>8.0830959274914557E-2</v>
      </c>
      <c r="AS91">
        <v>8.0830959274914557E-2</v>
      </c>
      <c r="AT91">
        <v>8.0830959274914557E-2</v>
      </c>
      <c r="AU91">
        <v>8.0830959274914557E-2</v>
      </c>
      <c r="AV91">
        <v>8.0830959274914557E-2</v>
      </c>
      <c r="AW91">
        <v>8.0830959274914557E-2</v>
      </c>
      <c r="AX91">
        <v>8.0830959274914557E-2</v>
      </c>
      <c r="AY91">
        <v>8.0830959274914557E-2</v>
      </c>
      <c r="AZ91">
        <v>8.0830959274914557E-2</v>
      </c>
      <c r="BA91">
        <v>8.0830959274914557E-2</v>
      </c>
      <c r="BB91">
        <v>8.0830959274914557E-2</v>
      </c>
      <c r="BC91">
        <v>8.0830959274914557E-2</v>
      </c>
      <c r="BD91">
        <v>8.0830959274914557E-2</v>
      </c>
      <c r="BE91">
        <v>8.0830959274914557E-2</v>
      </c>
      <c r="BF91">
        <v>8.0830959274914557E-2</v>
      </c>
      <c r="BG91">
        <v>8.0830959274914557E-2</v>
      </c>
      <c r="BH91">
        <v>7.9393770557514176E-2</v>
      </c>
      <c r="BI91">
        <v>7.9393770557514176E-2</v>
      </c>
      <c r="BJ91">
        <v>7.8488141308515155E-2</v>
      </c>
      <c r="BK91">
        <v>6.691935398005866E-2</v>
      </c>
      <c r="BL91">
        <v>5.7910123098639937E-2</v>
      </c>
      <c r="BM91">
        <v>4.1211058453735037E-2</v>
      </c>
      <c r="BN91">
        <v>2.8565193939493881E-2</v>
      </c>
      <c r="BO91">
        <v>1.4437701963912798E-2</v>
      </c>
      <c r="BP91">
        <v>8.9927898216442294E-3</v>
      </c>
      <c r="BQ91">
        <v>2.6971119782466233E-3</v>
      </c>
      <c r="BR91">
        <v>0</v>
      </c>
      <c r="BS91">
        <v>0</v>
      </c>
      <c r="BT91">
        <v>1.8107309215199263E-3</v>
      </c>
      <c r="BU91">
        <v>2.0560633475304152E-2</v>
      </c>
    </row>
    <row r="92" spans="1:73" x14ac:dyDescent="0.25">
      <c r="A92">
        <v>1342</v>
      </c>
      <c r="B92">
        <v>496.73419800329356</v>
      </c>
      <c r="C92">
        <v>1.1112964639843886E-3</v>
      </c>
      <c r="D92">
        <v>40</v>
      </c>
      <c r="E92">
        <v>711</v>
      </c>
      <c r="F92">
        <v>-631</v>
      </c>
      <c r="G92">
        <v>0</v>
      </c>
      <c r="H92">
        <v>1.0571767502941826E-3</v>
      </c>
      <c r="I92">
        <v>6.8039957431875984E-3</v>
      </c>
      <c r="J92">
        <v>1.2758720089874198E-2</v>
      </c>
      <c r="K92">
        <v>1.862108246908064E-2</v>
      </c>
      <c r="L92">
        <v>2.885603085753596E-2</v>
      </c>
      <c r="M92">
        <v>3.8098396409561808E-2</v>
      </c>
      <c r="N92">
        <v>5.2909942686649759E-2</v>
      </c>
      <c r="O92">
        <v>6.8271150063407129E-2</v>
      </c>
      <c r="P92">
        <v>7.9746628746872869E-2</v>
      </c>
      <c r="Q92">
        <v>8.0505067021498566E-2</v>
      </c>
      <c r="R92">
        <v>8.0505067021498566E-2</v>
      </c>
      <c r="S92">
        <v>8.1942255738898948E-2</v>
      </c>
      <c r="T92">
        <v>8.1942255738898948E-2</v>
      </c>
      <c r="U92">
        <v>8.1942255738898948E-2</v>
      </c>
      <c r="V92">
        <v>8.1942255738898948E-2</v>
      </c>
      <c r="W92">
        <v>8.1942255738898948E-2</v>
      </c>
      <c r="X92">
        <v>8.1942255738898948E-2</v>
      </c>
      <c r="Y92">
        <v>8.1942255738898948E-2</v>
      </c>
      <c r="Z92">
        <v>8.1942255738898948E-2</v>
      </c>
      <c r="AA92">
        <v>8.1942255738898948E-2</v>
      </c>
      <c r="AB92">
        <v>8.1942255738898948E-2</v>
      </c>
      <c r="AC92">
        <v>8.1942255738898948E-2</v>
      </c>
      <c r="AD92">
        <v>8.1942255738898948E-2</v>
      </c>
      <c r="AE92">
        <v>8.1942255738898948E-2</v>
      </c>
      <c r="AF92">
        <v>8.1942255738898948E-2</v>
      </c>
      <c r="AG92">
        <v>8.1942255738898948E-2</v>
      </c>
      <c r="AH92">
        <v>8.1942255738898948E-2</v>
      </c>
      <c r="AI92">
        <v>8.1942255738898948E-2</v>
      </c>
      <c r="AJ92">
        <v>8.1942255738898948E-2</v>
      </c>
      <c r="AK92">
        <v>8.1942255738898948E-2</v>
      </c>
      <c r="AL92">
        <v>8.1942255738898948E-2</v>
      </c>
      <c r="AM92">
        <v>8.1942255738898948E-2</v>
      </c>
      <c r="AN92">
        <v>8.1942255738898948E-2</v>
      </c>
      <c r="AO92">
        <v>8.1942255738898948E-2</v>
      </c>
      <c r="AP92">
        <v>8.1942255738898948E-2</v>
      </c>
      <c r="AQ92">
        <v>8.1942255738898948E-2</v>
      </c>
      <c r="AR92">
        <v>8.1942255738898948E-2</v>
      </c>
      <c r="AS92">
        <v>8.1942255738898948E-2</v>
      </c>
      <c r="AT92">
        <v>8.1942255738898948E-2</v>
      </c>
      <c r="AU92">
        <v>8.1942255738898948E-2</v>
      </c>
      <c r="AV92">
        <v>8.1942255738898948E-2</v>
      </c>
      <c r="AW92">
        <v>8.1942255738898948E-2</v>
      </c>
      <c r="AX92">
        <v>8.1942255738898948E-2</v>
      </c>
      <c r="AY92">
        <v>8.1942255738898948E-2</v>
      </c>
      <c r="AZ92">
        <v>8.1942255738898948E-2</v>
      </c>
      <c r="BA92">
        <v>8.1942255738898948E-2</v>
      </c>
      <c r="BB92">
        <v>8.1942255738898948E-2</v>
      </c>
      <c r="BC92">
        <v>8.1942255738898948E-2</v>
      </c>
      <c r="BD92">
        <v>8.1942255738898948E-2</v>
      </c>
      <c r="BE92">
        <v>8.1942255738898948E-2</v>
      </c>
      <c r="BF92">
        <v>8.1942255738898948E-2</v>
      </c>
      <c r="BG92">
        <v>8.1942255738898948E-2</v>
      </c>
      <c r="BH92">
        <v>8.0505067021498566E-2</v>
      </c>
      <c r="BI92">
        <v>8.0505067021498566E-2</v>
      </c>
      <c r="BJ92">
        <v>7.9599437772499546E-2</v>
      </c>
      <c r="BK92">
        <v>6.803065044404305E-2</v>
      </c>
      <c r="BL92">
        <v>5.9021419562624328E-2</v>
      </c>
      <c r="BM92">
        <v>4.2322354917719428E-2</v>
      </c>
      <c r="BN92">
        <v>2.8565193939493881E-2</v>
      </c>
      <c r="BO92">
        <v>1.4437701963912798E-2</v>
      </c>
      <c r="BP92">
        <v>8.9927898216442294E-3</v>
      </c>
      <c r="BQ92">
        <v>2.6971119782466233E-3</v>
      </c>
      <c r="BR92">
        <v>0</v>
      </c>
      <c r="BS92">
        <v>0</v>
      </c>
      <c r="BT92">
        <v>1.5268842618546136E-3</v>
      </c>
      <c r="BU92">
        <v>2.4795731158861245E-2</v>
      </c>
    </row>
    <row r="93" spans="1:73" x14ac:dyDescent="0.25">
      <c r="A93">
        <v>1342</v>
      </c>
      <c r="B93">
        <v>428.98506963426229</v>
      </c>
      <c r="C93">
        <v>9.5972774353557096E-4</v>
      </c>
      <c r="D93">
        <v>30</v>
      </c>
      <c r="E93">
        <v>701</v>
      </c>
      <c r="F93">
        <v>-641</v>
      </c>
      <c r="G93">
        <v>0</v>
      </c>
      <c r="H93">
        <v>1.0571767502941826E-3</v>
      </c>
      <c r="I93">
        <v>6.8039957431875984E-3</v>
      </c>
      <c r="J93">
        <v>1.2758720089874198E-2</v>
      </c>
      <c r="K93">
        <v>1.862108246908064E-2</v>
      </c>
      <c r="L93">
        <v>2.885603085753596E-2</v>
      </c>
      <c r="M93">
        <v>3.8098396409561808E-2</v>
      </c>
      <c r="N93">
        <v>5.2909942686649759E-2</v>
      </c>
      <c r="O93">
        <v>6.8271150063407129E-2</v>
      </c>
      <c r="P93">
        <v>8.0706356490408443E-2</v>
      </c>
      <c r="Q93">
        <v>8.146479476503414E-2</v>
      </c>
      <c r="R93">
        <v>8.146479476503414E-2</v>
      </c>
      <c r="S93">
        <v>8.2901983482434521E-2</v>
      </c>
      <c r="T93">
        <v>8.2901983482434521E-2</v>
      </c>
      <c r="U93">
        <v>8.2901983482434521E-2</v>
      </c>
      <c r="V93">
        <v>8.2901983482434521E-2</v>
      </c>
      <c r="W93">
        <v>8.2901983482434521E-2</v>
      </c>
      <c r="X93">
        <v>8.2901983482434521E-2</v>
      </c>
      <c r="Y93">
        <v>8.2901983482434521E-2</v>
      </c>
      <c r="Z93">
        <v>8.2901983482434521E-2</v>
      </c>
      <c r="AA93">
        <v>8.2901983482434521E-2</v>
      </c>
      <c r="AB93">
        <v>8.2901983482434521E-2</v>
      </c>
      <c r="AC93">
        <v>8.2901983482434521E-2</v>
      </c>
      <c r="AD93">
        <v>8.2901983482434521E-2</v>
      </c>
      <c r="AE93">
        <v>8.2901983482434521E-2</v>
      </c>
      <c r="AF93">
        <v>8.2901983482434521E-2</v>
      </c>
      <c r="AG93">
        <v>8.2901983482434521E-2</v>
      </c>
      <c r="AH93">
        <v>8.2901983482434521E-2</v>
      </c>
      <c r="AI93">
        <v>8.2901983482434521E-2</v>
      </c>
      <c r="AJ93">
        <v>8.2901983482434521E-2</v>
      </c>
      <c r="AK93">
        <v>8.2901983482434521E-2</v>
      </c>
      <c r="AL93">
        <v>8.2901983482434521E-2</v>
      </c>
      <c r="AM93">
        <v>8.2901983482434521E-2</v>
      </c>
      <c r="AN93">
        <v>8.2901983482434521E-2</v>
      </c>
      <c r="AO93">
        <v>8.2901983482434521E-2</v>
      </c>
      <c r="AP93">
        <v>8.2901983482434521E-2</v>
      </c>
      <c r="AQ93">
        <v>8.2901983482434521E-2</v>
      </c>
      <c r="AR93">
        <v>8.2901983482434521E-2</v>
      </c>
      <c r="AS93">
        <v>8.2901983482434521E-2</v>
      </c>
      <c r="AT93">
        <v>8.2901983482434521E-2</v>
      </c>
      <c r="AU93">
        <v>8.2901983482434521E-2</v>
      </c>
      <c r="AV93">
        <v>8.2901983482434521E-2</v>
      </c>
      <c r="AW93">
        <v>8.2901983482434521E-2</v>
      </c>
      <c r="AX93">
        <v>8.2901983482434521E-2</v>
      </c>
      <c r="AY93">
        <v>8.2901983482434521E-2</v>
      </c>
      <c r="AZ93">
        <v>8.2901983482434521E-2</v>
      </c>
      <c r="BA93">
        <v>8.2901983482434521E-2</v>
      </c>
      <c r="BB93">
        <v>8.2901983482434521E-2</v>
      </c>
      <c r="BC93">
        <v>8.2901983482434521E-2</v>
      </c>
      <c r="BD93">
        <v>8.2901983482434521E-2</v>
      </c>
      <c r="BE93">
        <v>8.2901983482434521E-2</v>
      </c>
      <c r="BF93">
        <v>8.2901983482434521E-2</v>
      </c>
      <c r="BG93">
        <v>8.2901983482434521E-2</v>
      </c>
      <c r="BH93">
        <v>8.146479476503414E-2</v>
      </c>
      <c r="BI93">
        <v>8.146479476503414E-2</v>
      </c>
      <c r="BJ93">
        <v>8.0559165516035119E-2</v>
      </c>
      <c r="BK93">
        <v>6.8990378187578624E-2</v>
      </c>
      <c r="BL93">
        <v>5.9981147306159902E-2</v>
      </c>
      <c r="BM93">
        <v>4.3282082661255002E-2</v>
      </c>
      <c r="BN93">
        <v>2.8565193939493881E-2</v>
      </c>
      <c r="BO93">
        <v>1.4437701963912798E-2</v>
      </c>
      <c r="BP93">
        <v>8.9927898216442294E-3</v>
      </c>
      <c r="BQ93">
        <v>2.6971119782466233E-3</v>
      </c>
      <c r="BR93">
        <v>0</v>
      </c>
      <c r="BS93">
        <v>0</v>
      </c>
      <c r="BT93">
        <v>1.8107309215199263E-3</v>
      </c>
      <c r="BU93">
        <v>2.0560633475304152E-2</v>
      </c>
    </row>
    <row r="94" spans="1:73" x14ac:dyDescent="0.25">
      <c r="A94">
        <v>1342</v>
      </c>
      <c r="B94">
        <v>405.72519340214603</v>
      </c>
      <c r="C94">
        <v>9.0769062124085439E-4</v>
      </c>
      <c r="D94">
        <v>20</v>
      </c>
      <c r="E94">
        <v>691</v>
      </c>
      <c r="F94">
        <v>-651</v>
      </c>
      <c r="G94">
        <v>0</v>
      </c>
      <c r="H94">
        <v>1.0571767502941826E-3</v>
      </c>
      <c r="I94">
        <v>6.8039957431875984E-3</v>
      </c>
      <c r="J94">
        <v>1.2758720089874198E-2</v>
      </c>
      <c r="K94">
        <v>1.862108246908064E-2</v>
      </c>
      <c r="L94">
        <v>2.885603085753596E-2</v>
      </c>
      <c r="M94">
        <v>3.8098396409561808E-2</v>
      </c>
      <c r="N94">
        <v>5.2909942686649759E-2</v>
      </c>
      <c r="O94">
        <v>6.9178840684647983E-2</v>
      </c>
      <c r="P94">
        <v>8.1614047111649296E-2</v>
      </c>
      <c r="Q94">
        <v>8.2372485386274993E-2</v>
      </c>
      <c r="R94">
        <v>8.2372485386274993E-2</v>
      </c>
      <c r="S94">
        <v>8.3809674103675375E-2</v>
      </c>
      <c r="T94">
        <v>8.3809674103675375E-2</v>
      </c>
      <c r="U94">
        <v>8.3809674103675375E-2</v>
      </c>
      <c r="V94">
        <v>8.3809674103675375E-2</v>
      </c>
      <c r="W94">
        <v>8.3809674103675375E-2</v>
      </c>
      <c r="X94">
        <v>8.3809674103675375E-2</v>
      </c>
      <c r="Y94">
        <v>8.3809674103675375E-2</v>
      </c>
      <c r="Z94">
        <v>8.3809674103675375E-2</v>
      </c>
      <c r="AA94">
        <v>8.3809674103675375E-2</v>
      </c>
      <c r="AB94">
        <v>8.3809674103675375E-2</v>
      </c>
      <c r="AC94">
        <v>8.3809674103675375E-2</v>
      </c>
      <c r="AD94">
        <v>8.3809674103675375E-2</v>
      </c>
      <c r="AE94">
        <v>8.3809674103675375E-2</v>
      </c>
      <c r="AF94">
        <v>8.3809674103675375E-2</v>
      </c>
      <c r="AG94">
        <v>8.3809674103675375E-2</v>
      </c>
      <c r="AH94">
        <v>8.3809674103675375E-2</v>
      </c>
      <c r="AI94">
        <v>8.3809674103675375E-2</v>
      </c>
      <c r="AJ94">
        <v>8.3809674103675375E-2</v>
      </c>
      <c r="AK94">
        <v>8.3809674103675375E-2</v>
      </c>
      <c r="AL94">
        <v>8.3809674103675375E-2</v>
      </c>
      <c r="AM94">
        <v>8.3809674103675375E-2</v>
      </c>
      <c r="AN94">
        <v>8.3809674103675375E-2</v>
      </c>
      <c r="AO94">
        <v>8.3809674103675375E-2</v>
      </c>
      <c r="AP94">
        <v>8.3809674103675375E-2</v>
      </c>
      <c r="AQ94">
        <v>8.3809674103675375E-2</v>
      </c>
      <c r="AR94">
        <v>8.3809674103675375E-2</v>
      </c>
      <c r="AS94">
        <v>8.3809674103675375E-2</v>
      </c>
      <c r="AT94">
        <v>8.3809674103675375E-2</v>
      </c>
      <c r="AU94">
        <v>8.3809674103675375E-2</v>
      </c>
      <c r="AV94">
        <v>8.3809674103675375E-2</v>
      </c>
      <c r="AW94">
        <v>8.3809674103675375E-2</v>
      </c>
      <c r="AX94">
        <v>8.3809674103675375E-2</v>
      </c>
      <c r="AY94">
        <v>8.3809674103675375E-2</v>
      </c>
      <c r="AZ94">
        <v>8.3809674103675375E-2</v>
      </c>
      <c r="BA94">
        <v>8.3809674103675375E-2</v>
      </c>
      <c r="BB94">
        <v>8.3809674103675375E-2</v>
      </c>
      <c r="BC94">
        <v>8.3809674103675375E-2</v>
      </c>
      <c r="BD94">
        <v>8.3809674103675375E-2</v>
      </c>
      <c r="BE94">
        <v>8.3809674103675375E-2</v>
      </c>
      <c r="BF94">
        <v>8.3809674103675375E-2</v>
      </c>
      <c r="BG94">
        <v>8.3809674103675375E-2</v>
      </c>
      <c r="BH94">
        <v>8.2372485386274993E-2</v>
      </c>
      <c r="BI94">
        <v>8.2372485386274993E-2</v>
      </c>
      <c r="BJ94">
        <v>8.1466856137275973E-2</v>
      </c>
      <c r="BK94">
        <v>6.9898068808819477E-2</v>
      </c>
      <c r="BL94">
        <v>6.0888837927400755E-2</v>
      </c>
      <c r="BM94">
        <v>4.3282082661255002E-2</v>
      </c>
      <c r="BN94">
        <v>2.8565193939493881E-2</v>
      </c>
      <c r="BO94">
        <v>1.4437701963912798E-2</v>
      </c>
      <c r="BP94">
        <v>8.9927898216442294E-3</v>
      </c>
      <c r="BQ94">
        <v>2.6971119782466233E-3</v>
      </c>
      <c r="BR94">
        <v>0</v>
      </c>
      <c r="BS94">
        <v>0</v>
      </c>
      <c r="BT94">
        <v>2.0945775811852252E-3</v>
      </c>
      <c r="BU94">
        <v>1.7188915331060622E-2</v>
      </c>
    </row>
    <row r="95" spans="1:73" x14ac:dyDescent="0.25">
      <c r="A95">
        <v>1299</v>
      </c>
      <c r="B95">
        <v>537.7399528970825</v>
      </c>
      <c r="C95">
        <v>1.2030347630579226E-3</v>
      </c>
      <c r="D95">
        <v>10</v>
      </c>
      <c r="E95">
        <v>659.5</v>
      </c>
      <c r="F95">
        <v>-639.5</v>
      </c>
      <c r="G95">
        <v>0</v>
      </c>
      <c r="H95">
        <v>1.0571767502941826E-3</v>
      </c>
      <c r="I95">
        <v>6.8039957431875984E-3</v>
      </c>
      <c r="J95">
        <v>1.2758720089874198E-2</v>
      </c>
      <c r="K95">
        <v>1.862108246908064E-2</v>
      </c>
      <c r="L95">
        <v>2.885603085753596E-2</v>
      </c>
      <c r="M95">
        <v>3.8098396409561808E-2</v>
      </c>
      <c r="N95">
        <v>5.2909942686649759E-2</v>
      </c>
      <c r="O95">
        <v>6.9178840684647983E-2</v>
      </c>
      <c r="P95">
        <v>8.2817081874707224E-2</v>
      </c>
      <c r="Q95">
        <v>8.3575520149332921E-2</v>
      </c>
      <c r="R95">
        <v>8.3575520149332921E-2</v>
      </c>
      <c r="S95">
        <v>8.5012708866733303E-2</v>
      </c>
      <c r="T95">
        <v>8.5012708866733303E-2</v>
      </c>
      <c r="U95">
        <v>8.5012708866733303E-2</v>
      </c>
      <c r="V95">
        <v>8.5012708866733303E-2</v>
      </c>
      <c r="W95">
        <v>8.5012708866733303E-2</v>
      </c>
      <c r="X95">
        <v>8.5012708866733303E-2</v>
      </c>
      <c r="Y95">
        <v>8.5012708866733303E-2</v>
      </c>
      <c r="Z95">
        <v>8.5012708866733303E-2</v>
      </c>
      <c r="AA95">
        <v>8.5012708866733303E-2</v>
      </c>
      <c r="AB95">
        <v>8.5012708866733303E-2</v>
      </c>
      <c r="AC95">
        <v>8.5012708866733303E-2</v>
      </c>
      <c r="AD95">
        <v>8.5012708866733303E-2</v>
      </c>
      <c r="AE95">
        <v>8.5012708866733303E-2</v>
      </c>
      <c r="AF95">
        <v>8.5012708866733303E-2</v>
      </c>
      <c r="AG95">
        <v>8.5012708866733303E-2</v>
      </c>
      <c r="AH95">
        <v>8.5012708866733303E-2</v>
      </c>
      <c r="AI95">
        <v>8.5012708866733303E-2</v>
      </c>
      <c r="AJ95">
        <v>8.5012708866733303E-2</v>
      </c>
      <c r="AK95">
        <v>8.5012708866733303E-2</v>
      </c>
      <c r="AL95">
        <v>8.5012708866733303E-2</v>
      </c>
      <c r="AM95">
        <v>8.5012708866733303E-2</v>
      </c>
      <c r="AN95">
        <v>8.5012708866733303E-2</v>
      </c>
      <c r="AO95">
        <v>8.5012708866733303E-2</v>
      </c>
      <c r="AP95">
        <v>8.5012708866733303E-2</v>
      </c>
      <c r="AQ95">
        <v>8.5012708866733303E-2</v>
      </c>
      <c r="AR95">
        <v>8.5012708866733303E-2</v>
      </c>
      <c r="AS95">
        <v>8.5012708866733303E-2</v>
      </c>
      <c r="AT95">
        <v>8.5012708866733303E-2</v>
      </c>
      <c r="AU95">
        <v>8.5012708866733303E-2</v>
      </c>
      <c r="AV95">
        <v>8.5012708866733303E-2</v>
      </c>
      <c r="AW95">
        <v>8.5012708866733303E-2</v>
      </c>
      <c r="AX95">
        <v>8.5012708866733303E-2</v>
      </c>
      <c r="AY95">
        <v>8.5012708866733303E-2</v>
      </c>
      <c r="AZ95">
        <v>8.5012708866733303E-2</v>
      </c>
      <c r="BA95">
        <v>8.5012708866733303E-2</v>
      </c>
      <c r="BB95">
        <v>8.5012708866733303E-2</v>
      </c>
      <c r="BC95">
        <v>8.5012708866733303E-2</v>
      </c>
      <c r="BD95">
        <v>8.5012708866733303E-2</v>
      </c>
      <c r="BE95">
        <v>8.5012708866733303E-2</v>
      </c>
      <c r="BF95">
        <v>8.5012708866733303E-2</v>
      </c>
      <c r="BG95">
        <v>8.5012708866733303E-2</v>
      </c>
      <c r="BH95">
        <v>8.3575520149332921E-2</v>
      </c>
      <c r="BI95">
        <v>8.3575520149332921E-2</v>
      </c>
      <c r="BJ95">
        <v>8.2669890900333901E-2</v>
      </c>
      <c r="BK95">
        <v>7.1101103571877405E-2</v>
      </c>
      <c r="BL95">
        <v>6.0888837927400755E-2</v>
      </c>
      <c r="BM95">
        <v>4.3282082661255002E-2</v>
      </c>
      <c r="BN95">
        <v>2.8565193939493881E-2</v>
      </c>
      <c r="BO95">
        <v>1.4437701963912798E-2</v>
      </c>
      <c r="BP95">
        <v>8.9927898216442294E-3</v>
      </c>
      <c r="BQ95">
        <v>2.6971119782466233E-3</v>
      </c>
      <c r="BR95">
        <v>0</v>
      </c>
      <c r="BS95">
        <v>0</v>
      </c>
      <c r="BT95">
        <v>1.7681539225701259E-3</v>
      </c>
      <c r="BU95">
        <v>4.4816581386514925E-3</v>
      </c>
    </row>
    <row r="96" spans="1:73" x14ac:dyDescent="0.25">
      <c r="A96">
        <v>1299</v>
      </c>
      <c r="B96">
        <v>511.40292352734406</v>
      </c>
      <c r="C96">
        <v>1.144113416937418E-3</v>
      </c>
      <c r="D96">
        <v>0</v>
      </c>
      <c r="E96">
        <v>649.5</v>
      </c>
      <c r="F96">
        <v>-649.5</v>
      </c>
      <c r="G96">
        <v>0</v>
      </c>
      <c r="H96">
        <v>1.0571767502941826E-3</v>
      </c>
      <c r="I96">
        <v>6.8039957431875984E-3</v>
      </c>
      <c r="J96">
        <v>1.2758720089874198E-2</v>
      </c>
      <c r="K96">
        <v>1.862108246908064E-2</v>
      </c>
      <c r="L96">
        <v>2.885603085753596E-2</v>
      </c>
      <c r="M96">
        <v>3.8098396409561808E-2</v>
      </c>
      <c r="N96">
        <v>5.2909942686649759E-2</v>
      </c>
      <c r="O96">
        <v>7.03229541015854E-2</v>
      </c>
      <c r="P96">
        <v>8.3961195291644641E-2</v>
      </c>
      <c r="Q96">
        <v>8.4719633566270339E-2</v>
      </c>
      <c r="R96">
        <v>8.4719633566270339E-2</v>
      </c>
      <c r="S96">
        <v>8.615682228367072E-2</v>
      </c>
      <c r="T96">
        <v>8.615682228367072E-2</v>
      </c>
      <c r="U96">
        <v>8.615682228367072E-2</v>
      </c>
      <c r="V96">
        <v>8.615682228367072E-2</v>
      </c>
      <c r="W96">
        <v>8.615682228367072E-2</v>
      </c>
      <c r="X96">
        <v>8.615682228367072E-2</v>
      </c>
      <c r="Y96">
        <v>8.615682228367072E-2</v>
      </c>
      <c r="Z96">
        <v>8.615682228367072E-2</v>
      </c>
      <c r="AA96">
        <v>8.615682228367072E-2</v>
      </c>
      <c r="AB96">
        <v>8.615682228367072E-2</v>
      </c>
      <c r="AC96">
        <v>8.615682228367072E-2</v>
      </c>
      <c r="AD96">
        <v>8.615682228367072E-2</v>
      </c>
      <c r="AE96">
        <v>8.615682228367072E-2</v>
      </c>
      <c r="AF96">
        <v>8.615682228367072E-2</v>
      </c>
      <c r="AG96">
        <v>8.615682228367072E-2</v>
      </c>
      <c r="AH96">
        <v>8.615682228367072E-2</v>
      </c>
      <c r="AI96">
        <v>8.615682228367072E-2</v>
      </c>
      <c r="AJ96">
        <v>8.615682228367072E-2</v>
      </c>
      <c r="AK96">
        <v>8.615682228367072E-2</v>
      </c>
      <c r="AL96">
        <v>8.615682228367072E-2</v>
      </c>
      <c r="AM96">
        <v>8.615682228367072E-2</v>
      </c>
      <c r="AN96">
        <v>8.615682228367072E-2</v>
      </c>
      <c r="AO96">
        <v>8.615682228367072E-2</v>
      </c>
      <c r="AP96">
        <v>8.615682228367072E-2</v>
      </c>
      <c r="AQ96">
        <v>8.615682228367072E-2</v>
      </c>
      <c r="AR96">
        <v>8.615682228367072E-2</v>
      </c>
      <c r="AS96">
        <v>8.615682228367072E-2</v>
      </c>
      <c r="AT96">
        <v>8.615682228367072E-2</v>
      </c>
      <c r="AU96">
        <v>8.615682228367072E-2</v>
      </c>
      <c r="AV96">
        <v>8.615682228367072E-2</v>
      </c>
      <c r="AW96">
        <v>8.615682228367072E-2</v>
      </c>
      <c r="AX96">
        <v>8.615682228367072E-2</v>
      </c>
      <c r="AY96">
        <v>8.615682228367072E-2</v>
      </c>
      <c r="AZ96">
        <v>8.615682228367072E-2</v>
      </c>
      <c r="BA96">
        <v>8.615682228367072E-2</v>
      </c>
      <c r="BB96">
        <v>8.615682228367072E-2</v>
      </c>
      <c r="BC96">
        <v>8.615682228367072E-2</v>
      </c>
      <c r="BD96">
        <v>8.615682228367072E-2</v>
      </c>
      <c r="BE96">
        <v>8.615682228367072E-2</v>
      </c>
      <c r="BF96">
        <v>8.615682228367072E-2</v>
      </c>
      <c r="BG96">
        <v>8.615682228367072E-2</v>
      </c>
      <c r="BH96">
        <v>8.4719633566270339E-2</v>
      </c>
      <c r="BI96">
        <v>8.4719633566270339E-2</v>
      </c>
      <c r="BJ96">
        <v>8.3814004317271318E-2</v>
      </c>
      <c r="BK96">
        <v>7.2245216988814823E-2</v>
      </c>
      <c r="BL96">
        <v>6.0888837927400755E-2</v>
      </c>
      <c r="BM96">
        <v>4.3282082661255002E-2</v>
      </c>
      <c r="BN96">
        <v>2.8565193939493881E-2</v>
      </c>
      <c r="BO96">
        <v>1.4437701963912798E-2</v>
      </c>
      <c r="BP96">
        <v>8.9927898216442294E-3</v>
      </c>
      <c r="BQ96">
        <v>2.6971119782466233E-3</v>
      </c>
      <c r="BR96">
        <v>0</v>
      </c>
      <c r="BS96">
        <v>0</v>
      </c>
      <c r="BT96">
        <v>2.0520005822354387E-3</v>
      </c>
      <c r="BU96">
        <v>2.1713178167012404E-3</v>
      </c>
    </row>
    <row r="97" spans="1:73" x14ac:dyDescent="0.25">
      <c r="A97">
        <v>1299</v>
      </c>
      <c r="B97">
        <v>548.71775127032333</v>
      </c>
      <c r="C97">
        <v>1.2275943536066596E-3</v>
      </c>
      <c r="D97">
        <v>-10</v>
      </c>
      <c r="E97">
        <v>639.5</v>
      </c>
      <c r="F97">
        <v>-659.5</v>
      </c>
      <c r="G97">
        <v>0</v>
      </c>
      <c r="H97">
        <v>1.0571767502941826E-3</v>
      </c>
      <c r="I97">
        <v>6.8039957431875984E-3</v>
      </c>
      <c r="J97">
        <v>1.2758720089874198E-2</v>
      </c>
      <c r="K97">
        <v>1.862108246908064E-2</v>
      </c>
      <c r="L97">
        <v>2.885603085753596E-2</v>
      </c>
      <c r="M97">
        <v>3.8098396409561808E-2</v>
      </c>
      <c r="N97">
        <v>5.2909942686649759E-2</v>
      </c>
      <c r="O97">
        <v>7.1550548455192056E-2</v>
      </c>
      <c r="P97">
        <v>8.5188789645251298E-2</v>
      </c>
      <c r="Q97">
        <v>8.5947227919876995E-2</v>
      </c>
      <c r="R97">
        <v>8.5947227919876995E-2</v>
      </c>
      <c r="S97">
        <v>8.7384416637277376E-2</v>
      </c>
      <c r="T97">
        <v>8.7384416637277376E-2</v>
      </c>
      <c r="U97">
        <v>8.7384416637277376E-2</v>
      </c>
      <c r="V97">
        <v>8.7384416637277376E-2</v>
      </c>
      <c r="W97">
        <v>8.7384416637277376E-2</v>
      </c>
      <c r="X97">
        <v>8.7384416637277376E-2</v>
      </c>
      <c r="Y97">
        <v>8.7384416637277376E-2</v>
      </c>
      <c r="Z97">
        <v>8.7384416637277376E-2</v>
      </c>
      <c r="AA97">
        <v>8.7384416637277376E-2</v>
      </c>
      <c r="AB97">
        <v>8.7384416637277376E-2</v>
      </c>
      <c r="AC97">
        <v>8.7384416637277376E-2</v>
      </c>
      <c r="AD97">
        <v>8.7384416637277376E-2</v>
      </c>
      <c r="AE97">
        <v>8.7384416637277376E-2</v>
      </c>
      <c r="AF97">
        <v>8.7384416637277376E-2</v>
      </c>
      <c r="AG97">
        <v>8.7384416637277376E-2</v>
      </c>
      <c r="AH97">
        <v>8.7384416637277376E-2</v>
      </c>
      <c r="AI97">
        <v>8.7384416637277376E-2</v>
      </c>
      <c r="AJ97">
        <v>8.7384416637277376E-2</v>
      </c>
      <c r="AK97">
        <v>8.7384416637277376E-2</v>
      </c>
      <c r="AL97">
        <v>8.7384416637277376E-2</v>
      </c>
      <c r="AM97">
        <v>8.7384416637277376E-2</v>
      </c>
      <c r="AN97">
        <v>8.7384416637277376E-2</v>
      </c>
      <c r="AO97">
        <v>8.7384416637277376E-2</v>
      </c>
      <c r="AP97">
        <v>8.7384416637277376E-2</v>
      </c>
      <c r="AQ97">
        <v>8.7384416637277376E-2</v>
      </c>
      <c r="AR97">
        <v>8.7384416637277376E-2</v>
      </c>
      <c r="AS97">
        <v>8.7384416637277376E-2</v>
      </c>
      <c r="AT97">
        <v>8.7384416637277376E-2</v>
      </c>
      <c r="AU97">
        <v>8.7384416637277376E-2</v>
      </c>
      <c r="AV97">
        <v>8.7384416637277376E-2</v>
      </c>
      <c r="AW97">
        <v>8.7384416637277376E-2</v>
      </c>
      <c r="AX97">
        <v>8.7384416637277376E-2</v>
      </c>
      <c r="AY97">
        <v>8.7384416637277376E-2</v>
      </c>
      <c r="AZ97">
        <v>8.7384416637277376E-2</v>
      </c>
      <c r="BA97">
        <v>8.7384416637277376E-2</v>
      </c>
      <c r="BB97">
        <v>8.7384416637277376E-2</v>
      </c>
      <c r="BC97">
        <v>8.7384416637277376E-2</v>
      </c>
      <c r="BD97">
        <v>8.7384416637277376E-2</v>
      </c>
      <c r="BE97">
        <v>8.7384416637277376E-2</v>
      </c>
      <c r="BF97">
        <v>8.7384416637277376E-2</v>
      </c>
      <c r="BG97">
        <v>8.7384416637277376E-2</v>
      </c>
      <c r="BH97">
        <v>8.5947227919876995E-2</v>
      </c>
      <c r="BI97">
        <v>8.5947227919876995E-2</v>
      </c>
      <c r="BJ97">
        <v>8.5041598670877974E-2</v>
      </c>
      <c r="BK97">
        <v>7.2245216988814823E-2</v>
      </c>
      <c r="BL97">
        <v>6.0888837927400755E-2</v>
      </c>
      <c r="BM97">
        <v>4.3282082661255002E-2</v>
      </c>
      <c r="BN97">
        <v>2.8565193939493881E-2</v>
      </c>
      <c r="BO97">
        <v>1.4437701963912798E-2</v>
      </c>
      <c r="BP97">
        <v>8.9927898216442294E-3</v>
      </c>
      <c r="BQ97">
        <v>2.6971119782466233E-3</v>
      </c>
      <c r="BR97">
        <v>0</v>
      </c>
      <c r="BS97">
        <v>0</v>
      </c>
      <c r="BT97">
        <v>4.71706828988884E-3</v>
      </c>
      <c r="BU97">
        <v>1.8323847145309408E-3</v>
      </c>
    </row>
    <row r="98" spans="1:73" x14ac:dyDescent="0.25">
      <c r="A98">
        <v>1299</v>
      </c>
      <c r="B98">
        <v>547.31576643562744</v>
      </c>
      <c r="C98">
        <v>1.2244578254682306E-3</v>
      </c>
      <c r="D98">
        <v>-20</v>
      </c>
      <c r="E98">
        <v>629.5</v>
      </c>
      <c r="F98">
        <v>-669.5</v>
      </c>
      <c r="G98">
        <v>0</v>
      </c>
      <c r="H98">
        <v>1.0571767502941826E-3</v>
      </c>
      <c r="I98">
        <v>6.8039957431875984E-3</v>
      </c>
      <c r="J98">
        <v>1.2758720089874198E-2</v>
      </c>
      <c r="K98">
        <v>1.862108246908064E-2</v>
      </c>
      <c r="L98">
        <v>2.885603085753596E-2</v>
      </c>
      <c r="M98">
        <v>3.8098396409561808E-2</v>
      </c>
      <c r="N98">
        <v>5.4134400512117993E-2</v>
      </c>
      <c r="O98">
        <v>7.277500628066029E-2</v>
      </c>
      <c r="P98">
        <v>8.6413247470719531E-2</v>
      </c>
      <c r="Q98">
        <v>8.7171685745345229E-2</v>
      </c>
      <c r="R98">
        <v>8.7171685745345229E-2</v>
      </c>
      <c r="S98">
        <v>8.860887446274561E-2</v>
      </c>
      <c r="T98">
        <v>8.860887446274561E-2</v>
      </c>
      <c r="U98">
        <v>8.860887446274561E-2</v>
      </c>
      <c r="V98">
        <v>8.860887446274561E-2</v>
      </c>
      <c r="W98">
        <v>8.860887446274561E-2</v>
      </c>
      <c r="X98">
        <v>8.860887446274561E-2</v>
      </c>
      <c r="Y98">
        <v>8.860887446274561E-2</v>
      </c>
      <c r="Z98">
        <v>8.860887446274561E-2</v>
      </c>
      <c r="AA98">
        <v>8.860887446274561E-2</v>
      </c>
      <c r="AB98">
        <v>8.860887446274561E-2</v>
      </c>
      <c r="AC98">
        <v>8.860887446274561E-2</v>
      </c>
      <c r="AD98">
        <v>8.860887446274561E-2</v>
      </c>
      <c r="AE98">
        <v>8.860887446274561E-2</v>
      </c>
      <c r="AF98">
        <v>8.860887446274561E-2</v>
      </c>
      <c r="AG98">
        <v>8.860887446274561E-2</v>
      </c>
      <c r="AH98">
        <v>8.860887446274561E-2</v>
      </c>
      <c r="AI98">
        <v>8.860887446274561E-2</v>
      </c>
      <c r="AJ98">
        <v>8.860887446274561E-2</v>
      </c>
      <c r="AK98">
        <v>8.860887446274561E-2</v>
      </c>
      <c r="AL98">
        <v>8.860887446274561E-2</v>
      </c>
      <c r="AM98">
        <v>8.860887446274561E-2</v>
      </c>
      <c r="AN98">
        <v>8.860887446274561E-2</v>
      </c>
      <c r="AO98">
        <v>8.860887446274561E-2</v>
      </c>
      <c r="AP98">
        <v>8.860887446274561E-2</v>
      </c>
      <c r="AQ98">
        <v>8.860887446274561E-2</v>
      </c>
      <c r="AR98">
        <v>8.860887446274561E-2</v>
      </c>
      <c r="AS98">
        <v>8.860887446274561E-2</v>
      </c>
      <c r="AT98">
        <v>8.860887446274561E-2</v>
      </c>
      <c r="AU98">
        <v>8.860887446274561E-2</v>
      </c>
      <c r="AV98">
        <v>8.860887446274561E-2</v>
      </c>
      <c r="AW98">
        <v>8.860887446274561E-2</v>
      </c>
      <c r="AX98">
        <v>8.860887446274561E-2</v>
      </c>
      <c r="AY98">
        <v>8.860887446274561E-2</v>
      </c>
      <c r="AZ98">
        <v>8.860887446274561E-2</v>
      </c>
      <c r="BA98">
        <v>8.860887446274561E-2</v>
      </c>
      <c r="BB98">
        <v>8.860887446274561E-2</v>
      </c>
      <c r="BC98">
        <v>8.860887446274561E-2</v>
      </c>
      <c r="BD98">
        <v>8.860887446274561E-2</v>
      </c>
      <c r="BE98">
        <v>8.860887446274561E-2</v>
      </c>
      <c r="BF98">
        <v>8.860887446274561E-2</v>
      </c>
      <c r="BG98">
        <v>8.860887446274561E-2</v>
      </c>
      <c r="BH98">
        <v>8.7171685745345229E-2</v>
      </c>
      <c r="BI98">
        <v>8.7171685745345229E-2</v>
      </c>
      <c r="BJ98">
        <v>8.6266056496346208E-2</v>
      </c>
      <c r="BK98">
        <v>7.2245216988814823E-2</v>
      </c>
      <c r="BL98">
        <v>6.0888837927400755E-2</v>
      </c>
      <c r="BM98">
        <v>4.3282082661255002E-2</v>
      </c>
      <c r="BN98">
        <v>2.8565193939493881E-2</v>
      </c>
      <c r="BO98">
        <v>1.4437701963912798E-2</v>
      </c>
      <c r="BP98">
        <v>8.9927898216442294E-3</v>
      </c>
      <c r="BQ98">
        <v>2.6971119782466233E-3</v>
      </c>
      <c r="BR98">
        <v>0</v>
      </c>
      <c r="BS98">
        <v>0</v>
      </c>
      <c r="BT98">
        <v>9.8212004717972423E-3</v>
      </c>
      <c r="BU98">
        <v>1.493451612360655E-3</v>
      </c>
    </row>
    <row r="99" spans="1:73" x14ac:dyDescent="0.25">
      <c r="A99">
        <v>1299</v>
      </c>
      <c r="B99">
        <v>561.97645257409556</v>
      </c>
      <c r="C99">
        <v>1.2572567926638746E-3</v>
      </c>
      <c r="D99">
        <v>-30</v>
      </c>
      <c r="E99">
        <v>619.5</v>
      </c>
      <c r="F99">
        <v>-679.5</v>
      </c>
      <c r="G99">
        <v>0</v>
      </c>
      <c r="H99">
        <v>1.0571767502941826E-3</v>
      </c>
      <c r="I99">
        <v>6.8039957431875984E-3</v>
      </c>
      <c r="J99">
        <v>1.2758720089874198E-2</v>
      </c>
      <c r="K99">
        <v>1.862108246908064E-2</v>
      </c>
      <c r="L99">
        <v>2.885603085753596E-2</v>
      </c>
      <c r="M99">
        <v>3.8098396409561808E-2</v>
      </c>
      <c r="N99">
        <v>5.539165730478187E-2</v>
      </c>
      <c r="O99">
        <v>7.4032263073324167E-2</v>
      </c>
      <c r="P99">
        <v>8.7670504263383409E-2</v>
      </c>
      <c r="Q99">
        <v>8.8428942538009106E-2</v>
      </c>
      <c r="R99">
        <v>8.8428942538009106E-2</v>
      </c>
      <c r="S99">
        <v>8.9866131255409487E-2</v>
      </c>
      <c r="T99">
        <v>8.9866131255409487E-2</v>
      </c>
      <c r="U99">
        <v>8.9866131255409487E-2</v>
      </c>
      <c r="V99">
        <v>8.9866131255409487E-2</v>
      </c>
      <c r="W99">
        <v>8.9866131255409487E-2</v>
      </c>
      <c r="X99">
        <v>8.9866131255409487E-2</v>
      </c>
      <c r="Y99">
        <v>8.9866131255409487E-2</v>
      </c>
      <c r="Z99">
        <v>8.9866131255409487E-2</v>
      </c>
      <c r="AA99">
        <v>8.9866131255409487E-2</v>
      </c>
      <c r="AB99">
        <v>8.9866131255409487E-2</v>
      </c>
      <c r="AC99">
        <v>8.9866131255409487E-2</v>
      </c>
      <c r="AD99">
        <v>8.9866131255409487E-2</v>
      </c>
      <c r="AE99">
        <v>8.9866131255409487E-2</v>
      </c>
      <c r="AF99">
        <v>8.9866131255409487E-2</v>
      </c>
      <c r="AG99">
        <v>8.9866131255409487E-2</v>
      </c>
      <c r="AH99">
        <v>8.9866131255409487E-2</v>
      </c>
      <c r="AI99">
        <v>8.9866131255409487E-2</v>
      </c>
      <c r="AJ99">
        <v>8.9866131255409487E-2</v>
      </c>
      <c r="AK99">
        <v>8.9866131255409487E-2</v>
      </c>
      <c r="AL99">
        <v>8.9866131255409487E-2</v>
      </c>
      <c r="AM99">
        <v>8.9866131255409487E-2</v>
      </c>
      <c r="AN99">
        <v>8.9866131255409487E-2</v>
      </c>
      <c r="AO99">
        <v>8.9866131255409487E-2</v>
      </c>
      <c r="AP99">
        <v>8.9866131255409487E-2</v>
      </c>
      <c r="AQ99">
        <v>8.9866131255409487E-2</v>
      </c>
      <c r="AR99">
        <v>8.9866131255409487E-2</v>
      </c>
      <c r="AS99">
        <v>8.9866131255409487E-2</v>
      </c>
      <c r="AT99">
        <v>8.9866131255409487E-2</v>
      </c>
      <c r="AU99">
        <v>8.9866131255409487E-2</v>
      </c>
      <c r="AV99">
        <v>8.9866131255409487E-2</v>
      </c>
      <c r="AW99">
        <v>8.9866131255409487E-2</v>
      </c>
      <c r="AX99">
        <v>8.9866131255409487E-2</v>
      </c>
      <c r="AY99">
        <v>8.9866131255409487E-2</v>
      </c>
      <c r="AZ99">
        <v>8.9866131255409487E-2</v>
      </c>
      <c r="BA99">
        <v>8.9866131255409487E-2</v>
      </c>
      <c r="BB99">
        <v>8.9866131255409487E-2</v>
      </c>
      <c r="BC99">
        <v>8.9866131255409487E-2</v>
      </c>
      <c r="BD99">
        <v>8.9866131255409487E-2</v>
      </c>
      <c r="BE99">
        <v>8.9866131255409487E-2</v>
      </c>
      <c r="BF99">
        <v>8.9866131255409487E-2</v>
      </c>
      <c r="BG99">
        <v>8.9866131255409487E-2</v>
      </c>
      <c r="BH99">
        <v>8.8428942538009106E-2</v>
      </c>
      <c r="BI99">
        <v>8.8428942538009106E-2</v>
      </c>
      <c r="BJ99">
        <v>8.7523313289010085E-2</v>
      </c>
      <c r="BK99">
        <v>7.2245216988814823E-2</v>
      </c>
      <c r="BL99">
        <v>6.0888837927400755E-2</v>
      </c>
      <c r="BM99">
        <v>4.3282082661255002E-2</v>
      </c>
      <c r="BN99">
        <v>2.8565193939493881E-2</v>
      </c>
      <c r="BO99">
        <v>1.4437701963912798E-2</v>
      </c>
      <c r="BP99">
        <v>8.9927898216442294E-3</v>
      </c>
      <c r="BQ99">
        <v>2.6971119782466233E-3</v>
      </c>
      <c r="BR99">
        <v>0</v>
      </c>
      <c r="BS99">
        <v>0</v>
      </c>
      <c r="BT99">
        <v>1.4925332653705645E-2</v>
      </c>
      <c r="BU99">
        <v>1.4371887174003811E-3</v>
      </c>
    </row>
    <row r="100" spans="1:73" x14ac:dyDescent="0.25">
      <c r="A100">
        <v>1299</v>
      </c>
      <c r="B100">
        <v>554.59360070586604</v>
      </c>
      <c r="C100">
        <v>1.2407398360938147E-3</v>
      </c>
      <c r="D100">
        <v>-40</v>
      </c>
      <c r="E100">
        <v>609.5</v>
      </c>
      <c r="F100">
        <v>-689.5</v>
      </c>
      <c r="G100">
        <v>0</v>
      </c>
      <c r="H100">
        <v>1.0571767502941826E-3</v>
      </c>
      <c r="I100">
        <v>6.8039957431875984E-3</v>
      </c>
      <c r="J100">
        <v>1.2758720089874198E-2</v>
      </c>
      <c r="K100">
        <v>1.862108246908064E-2</v>
      </c>
      <c r="L100">
        <v>2.885603085753596E-2</v>
      </c>
      <c r="M100">
        <v>3.8098396409561808E-2</v>
      </c>
      <c r="N100">
        <v>5.6632397140875687E-2</v>
      </c>
      <c r="O100">
        <v>7.5273002909417977E-2</v>
      </c>
      <c r="P100">
        <v>8.8911244099477219E-2</v>
      </c>
      <c r="Q100">
        <v>8.9669682374102916E-2</v>
      </c>
      <c r="R100">
        <v>8.9669682374102916E-2</v>
      </c>
      <c r="S100">
        <v>9.1106871091503297E-2</v>
      </c>
      <c r="T100">
        <v>9.1106871091503297E-2</v>
      </c>
      <c r="U100">
        <v>9.1106871091503297E-2</v>
      </c>
      <c r="V100">
        <v>9.1106871091503297E-2</v>
      </c>
      <c r="W100">
        <v>9.1106871091503297E-2</v>
      </c>
      <c r="X100">
        <v>9.1106871091503297E-2</v>
      </c>
      <c r="Y100">
        <v>9.1106871091503297E-2</v>
      </c>
      <c r="Z100">
        <v>9.1106871091503297E-2</v>
      </c>
      <c r="AA100">
        <v>9.1106871091503297E-2</v>
      </c>
      <c r="AB100">
        <v>9.1106871091503297E-2</v>
      </c>
      <c r="AC100">
        <v>9.1106871091503297E-2</v>
      </c>
      <c r="AD100">
        <v>9.1106871091503297E-2</v>
      </c>
      <c r="AE100">
        <v>9.1106871091503297E-2</v>
      </c>
      <c r="AF100">
        <v>9.1106871091503297E-2</v>
      </c>
      <c r="AG100">
        <v>9.1106871091503297E-2</v>
      </c>
      <c r="AH100">
        <v>9.1106871091503297E-2</v>
      </c>
      <c r="AI100">
        <v>9.1106871091503297E-2</v>
      </c>
      <c r="AJ100">
        <v>9.1106871091503297E-2</v>
      </c>
      <c r="AK100">
        <v>9.1106871091503297E-2</v>
      </c>
      <c r="AL100">
        <v>9.1106871091503297E-2</v>
      </c>
      <c r="AM100">
        <v>9.1106871091503297E-2</v>
      </c>
      <c r="AN100">
        <v>9.1106871091503297E-2</v>
      </c>
      <c r="AO100">
        <v>9.1106871091503297E-2</v>
      </c>
      <c r="AP100">
        <v>9.1106871091503297E-2</v>
      </c>
      <c r="AQ100">
        <v>9.1106871091503297E-2</v>
      </c>
      <c r="AR100">
        <v>9.1106871091503297E-2</v>
      </c>
      <c r="AS100">
        <v>9.1106871091503297E-2</v>
      </c>
      <c r="AT100">
        <v>9.1106871091503297E-2</v>
      </c>
      <c r="AU100">
        <v>9.1106871091503297E-2</v>
      </c>
      <c r="AV100">
        <v>9.1106871091503297E-2</v>
      </c>
      <c r="AW100">
        <v>9.1106871091503297E-2</v>
      </c>
      <c r="AX100">
        <v>9.1106871091503297E-2</v>
      </c>
      <c r="AY100">
        <v>9.1106871091503297E-2</v>
      </c>
      <c r="AZ100">
        <v>9.1106871091503297E-2</v>
      </c>
      <c r="BA100">
        <v>9.1106871091503297E-2</v>
      </c>
      <c r="BB100">
        <v>9.1106871091503297E-2</v>
      </c>
      <c r="BC100">
        <v>9.1106871091503297E-2</v>
      </c>
      <c r="BD100">
        <v>9.1106871091503297E-2</v>
      </c>
      <c r="BE100">
        <v>9.1106871091503297E-2</v>
      </c>
      <c r="BF100">
        <v>9.1106871091503297E-2</v>
      </c>
      <c r="BG100">
        <v>9.1106871091503297E-2</v>
      </c>
      <c r="BH100">
        <v>8.9669682374102916E-2</v>
      </c>
      <c r="BI100">
        <v>8.9669682374102916E-2</v>
      </c>
      <c r="BJ100">
        <v>8.7523313289010085E-2</v>
      </c>
      <c r="BK100">
        <v>7.2245216988814823E-2</v>
      </c>
      <c r="BL100">
        <v>6.0888837927400755E-2</v>
      </c>
      <c r="BM100">
        <v>4.3282082661255002E-2</v>
      </c>
      <c r="BN100">
        <v>2.8565193939493881E-2</v>
      </c>
      <c r="BO100">
        <v>1.4437701963912798E-2</v>
      </c>
      <c r="BP100">
        <v>8.9927898216442294E-3</v>
      </c>
      <c r="BQ100">
        <v>2.6971119782466233E-3</v>
      </c>
      <c r="BR100">
        <v>0</v>
      </c>
      <c r="BS100">
        <v>0</v>
      </c>
      <c r="BT100">
        <v>2.156836591477311E-2</v>
      </c>
      <c r="BU100">
        <v>1.4371887174003811E-3</v>
      </c>
    </row>
    <row r="101" spans="1:73" x14ac:dyDescent="0.25">
      <c r="A101">
        <v>1299</v>
      </c>
      <c r="B101">
        <v>538.26870653629715</v>
      </c>
      <c r="C101">
        <v>1.2042176935908719E-3</v>
      </c>
      <c r="D101">
        <v>-30</v>
      </c>
      <c r="E101">
        <v>619.5</v>
      </c>
      <c r="F101">
        <v>-679.5</v>
      </c>
      <c r="G101">
        <v>0</v>
      </c>
      <c r="H101">
        <v>1.0571767502941826E-3</v>
      </c>
      <c r="I101">
        <v>6.8039957431875984E-3</v>
      </c>
      <c r="J101">
        <v>1.2758720089874198E-2</v>
      </c>
      <c r="K101">
        <v>1.862108246908064E-2</v>
      </c>
      <c r="L101">
        <v>2.885603085753596E-2</v>
      </c>
      <c r="M101">
        <v>3.8098396409561808E-2</v>
      </c>
      <c r="N101">
        <v>5.783661483446656E-2</v>
      </c>
      <c r="O101">
        <v>7.647722060300885E-2</v>
      </c>
      <c r="P101">
        <v>9.0115461793068091E-2</v>
      </c>
      <c r="Q101">
        <v>9.0873900067693789E-2</v>
      </c>
      <c r="R101">
        <v>9.0873900067693789E-2</v>
      </c>
      <c r="S101">
        <v>9.231108878509417E-2</v>
      </c>
      <c r="T101">
        <v>9.231108878509417E-2</v>
      </c>
      <c r="U101">
        <v>9.231108878509417E-2</v>
      </c>
      <c r="V101">
        <v>9.231108878509417E-2</v>
      </c>
      <c r="W101">
        <v>9.231108878509417E-2</v>
      </c>
      <c r="X101">
        <v>9.231108878509417E-2</v>
      </c>
      <c r="Y101">
        <v>9.231108878509417E-2</v>
      </c>
      <c r="Z101">
        <v>9.231108878509417E-2</v>
      </c>
      <c r="AA101">
        <v>9.231108878509417E-2</v>
      </c>
      <c r="AB101">
        <v>9.231108878509417E-2</v>
      </c>
      <c r="AC101">
        <v>9.231108878509417E-2</v>
      </c>
      <c r="AD101">
        <v>9.231108878509417E-2</v>
      </c>
      <c r="AE101">
        <v>9.231108878509417E-2</v>
      </c>
      <c r="AF101">
        <v>9.231108878509417E-2</v>
      </c>
      <c r="AG101">
        <v>9.231108878509417E-2</v>
      </c>
      <c r="AH101">
        <v>9.231108878509417E-2</v>
      </c>
      <c r="AI101">
        <v>9.231108878509417E-2</v>
      </c>
      <c r="AJ101">
        <v>9.231108878509417E-2</v>
      </c>
      <c r="AK101">
        <v>9.231108878509417E-2</v>
      </c>
      <c r="AL101">
        <v>9.231108878509417E-2</v>
      </c>
      <c r="AM101">
        <v>9.231108878509417E-2</v>
      </c>
      <c r="AN101">
        <v>9.231108878509417E-2</v>
      </c>
      <c r="AO101">
        <v>9.231108878509417E-2</v>
      </c>
      <c r="AP101">
        <v>9.231108878509417E-2</v>
      </c>
      <c r="AQ101">
        <v>9.231108878509417E-2</v>
      </c>
      <c r="AR101">
        <v>9.231108878509417E-2</v>
      </c>
      <c r="AS101">
        <v>9.231108878509417E-2</v>
      </c>
      <c r="AT101">
        <v>9.231108878509417E-2</v>
      </c>
      <c r="AU101">
        <v>9.231108878509417E-2</v>
      </c>
      <c r="AV101">
        <v>9.231108878509417E-2</v>
      </c>
      <c r="AW101">
        <v>9.231108878509417E-2</v>
      </c>
      <c r="AX101">
        <v>9.231108878509417E-2</v>
      </c>
      <c r="AY101">
        <v>9.231108878509417E-2</v>
      </c>
      <c r="AZ101">
        <v>9.231108878509417E-2</v>
      </c>
      <c r="BA101">
        <v>9.231108878509417E-2</v>
      </c>
      <c r="BB101">
        <v>9.231108878509417E-2</v>
      </c>
      <c r="BC101">
        <v>9.231108878509417E-2</v>
      </c>
      <c r="BD101">
        <v>9.231108878509417E-2</v>
      </c>
      <c r="BE101">
        <v>9.231108878509417E-2</v>
      </c>
      <c r="BF101">
        <v>9.231108878509417E-2</v>
      </c>
      <c r="BG101">
        <v>9.231108878509417E-2</v>
      </c>
      <c r="BH101">
        <v>9.0873900067693789E-2</v>
      </c>
      <c r="BI101">
        <v>9.0873900067693789E-2</v>
      </c>
      <c r="BJ101">
        <v>8.8727530982600958E-2</v>
      </c>
      <c r="BK101">
        <v>7.2245216988814823E-2</v>
      </c>
      <c r="BL101">
        <v>6.0888837927400755E-2</v>
      </c>
      <c r="BM101">
        <v>4.3282082661255002E-2</v>
      </c>
      <c r="BN101">
        <v>2.8565193939493881E-2</v>
      </c>
      <c r="BO101">
        <v>1.4437701963912798E-2</v>
      </c>
      <c r="BP101">
        <v>8.9927898216442294E-3</v>
      </c>
      <c r="BQ101">
        <v>2.6971119782466233E-3</v>
      </c>
      <c r="BR101">
        <v>0</v>
      </c>
      <c r="BS101">
        <v>0</v>
      </c>
      <c r="BT101">
        <v>1.4925332653705645E-2</v>
      </c>
      <c r="BU101">
        <v>1.4371887174003811E-3</v>
      </c>
    </row>
    <row r="102" spans="1:73" x14ac:dyDescent="0.25">
      <c r="A102">
        <v>1291</v>
      </c>
      <c r="B102">
        <v>307.41552642478695</v>
      </c>
      <c r="C102">
        <v>6.8775169670822617E-4</v>
      </c>
      <c r="D102">
        <v>-20</v>
      </c>
      <c r="E102">
        <v>625.5</v>
      </c>
      <c r="F102">
        <v>-665.5</v>
      </c>
      <c r="G102">
        <v>0</v>
      </c>
      <c r="H102">
        <v>1.0571767502941826E-3</v>
      </c>
      <c r="I102">
        <v>6.8039957431875984E-3</v>
      </c>
      <c r="J102">
        <v>1.2758720089874198E-2</v>
      </c>
      <c r="K102">
        <v>1.862108246908064E-2</v>
      </c>
      <c r="L102">
        <v>2.885603085753596E-2</v>
      </c>
      <c r="M102">
        <v>3.8098396409561808E-2</v>
      </c>
      <c r="N102">
        <v>5.783661483446656E-2</v>
      </c>
      <c r="O102">
        <v>7.7164972299717083E-2</v>
      </c>
      <c r="P102">
        <v>9.0803213489776324E-2</v>
      </c>
      <c r="Q102">
        <v>9.1561651764402008E-2</v>
      </c>
      <c r="R102">
        <v>9.1561651764402008E-2</v>
      </c>
      <c r="S102">
        <v>9.2998840481802403E-2</v>
      </c>
      <c r="T102">
        <v>9.2998840481802403E-2</v>
      </c>
      <c r="U102">
        <v>9.2998840481802403E-2</v>
      </c>
      <c r="V102">
        <v>9.2998840481802403E-2</v>
      </c>
      <c r="W102">
        <v>9.2998840481802403E-2</v>
      </c>
      <c r="X102">
        <v>9.2998840481802403E-2</v>
      </c>
      <c r="Y102">
        <v>9.2998840481802403E-2</v>
      </c>
      <c r="Z102">
        <v>9.2998840481802403E-2</v>
      </c>
      <c r="AA102">
        <v>9.2998840481802403E-2</v>
      </c>
      <c r="AB102">
        <v>9.2998840481802403E-2</v>
      </c>
      <c r="AC102">
        <v>9.2998840481802403E-2</v>
      </c>
      <c r="AD102">
        <v>9.2998840481802403E-2</v>
      </c>
      <c r="AE102">
        <v>9.2998840481802403E-2</v>
      </c>
      <c r="AF102">
        <v>9.2998840481802403E-2</v>
      </c>
      <c r="AG102">
        <v>9.2998840481802403E-2</v>
      </c>
      <c r="AH102">
        <v>9.2998840481802403E-2</v>
      </c>
      <c r="AI102">
        <v>9.2998840481802403E-2</v>
      </c>
      <c r="AJ102">
        <v>9.2998840481802403E-2</v>
      </c>
      <c r="AK102">
        <v>9.2998840481802403E-2</v>
      </c>
      <c r="AL102">
        <v>9.2998840481802403E-2</v>
      </c>
      <c r="AM102">
        <v>9.2998840481802403E-2</v>
      </c>
      <c r="AN102">
        <v>9.2998840481802403E-2</v>
      </c>
      <c r="AO102">
        <v>9.2998840481802403E-2</v>
      </c>
      <c r="AP102">
        <v>9.2998840481802403E-2</v>
      </c>
      <c r="AQ102">
        <v>9.2998840481802403E-2</v>
      </c>
      <c r="AR102">
        <v>9.2998840481802403E-2</v>
      </c>
      <c r="AS102">
        <v>9.2998840481802403E-2</v>
      </c>
      <c r="AT102">
        <v>9.2998840481802403E-2</v>
      </c>
      <c r="AU102">
        <v>9.2998840481802403E-2</v>
      </c>
      <c r="AV102">
        <v>9.2998840481802403E-2</v>
      </c>
      <c r="AW102">
        <v>9.2998840481802403E-2</v>
      </c>
      <c r="AX102">
        <v>9.2998840481802403E-2</v>
      </c>
      <c r="AY102">
        <v>9.2998840481802403E-2</v>
      </c>
      <c r="AZ102">
        <v>9.2998840481802403E-2</v>
      </c>
      <c r="BA102">
        <v>9.2998840481802403E-2</v>
      </c>
      <c r="BB102">
        <v>9.2998840481802403E-2</v>
      </c>
      <c r="BC102">
        <v>9.2998840481802403E-2</v>
      </c>
      <c r="BD102">
        <v>9.2998840481802403E-2</v>
      </c>
      <c r="BE102">
        <v>9.2998840481802403E-2</v>
      </c>
      <c r="BF102">
        <v>9.2998840481802403E-2</v>
      </c>
      <c r="BG102">
        <v>9.2998840481802403E-2</v>
      </c>
      <c r="BH102">
        <v>9.1561651764402008E-2</v>
      </c>
      <c r="BI102">
        <v>9.1561651764402008E-2</v>
      </c>
      <c r="BJ102">
        <v>8.9415282679309177E-2</v>
      </c>
      <c r="BK102">
        <v>7.2245216988814823E-2</v>
      </c>
      <c r="BL102">
        <v>6.0888837927400755E-2</v>
      </c>
      <c r="BM102">
        <v>4.3282082661255002E-2</v>
      </c>
      <c r="BN102">
        <v>2.8565193939493881E-2</v>
      </c>
      <c r="BO102">
        <v>1.4437701963912798E-2</v>
      </c>
      <c r="BP102">
        <v>8.9927898216442294E-3</v>
      </c>
      <c r="BQ102">
        <v>2.6971119782466233E-3</v>
      </c>
      <c r="BR102">
        <v>0</v>
      </c>
      <c r="BS102">
        <v>0</v>
      </c>
      <c r="BT102">
        <v>7.7795475990338758E-3</v>
      </c>
      <c r="BU102">
        <v>1.437188717400395E-3</v>
      </c>
    </row>
    <row r="103" spans="1:73" x14ac:dyDescent="0.25">
      <c r="A103">
        <v>1299</v>
      </c>
      <c r="B103">
        <v>558.85770837976906</v>
      </c>
      <c r="C103">
        <v>1.250279521098602E-3</v>
      </c>
      <c r="D103">
        <v>-10</v>
      </c>
      <c r="E103">
        <v>639.5</v>
      </c>
      <c r="F103">
        <v>-659.5</v>
      </c>
      <c r="G103">
        <v>0</v>
      </c>
      <c r="H103">
        <v>1.0571767502941826E-3</v>
      </c>
      <c r="I103">
        <v>6.8039957431875984E-3</v>
      </c>
      <c r="J103">
        <v>1.2758720089874198E-2</v>
      </c>
      <c r="K103">
        <v>1.862108246908064E-2</v>
      </c>
      <c r="L103">
        <v>2.885603085753596E-2</v>
      </c>
      <c r="M103">
        <v>3.8098396409561808E-2</v>
      </c>
      <c r="N103">
        <v>5.783661483446656E-2</v>
      </c>
      <c r="O103">
        <v>7.8415251820815685E-2</v>
      </c>
      <c r="P103">
        <v>9.2053493010874926E-2</v>
      </c>
      <c r="Q103">
        <v>9.281193128550061E-2</v>
      </c>
      <c r="R103">
        <v>9.281193128550061E-2</v>
      </c>
      <c r="S103">
        <v>9.4249120002901005E-2</v>
      </c>
      <c r="T103">
        <v>9.4249120002901005E-2</v>
      </c>
      <c r="U103">
        <v>9.4249120002901005E-2</v>
      </c>
      <c r="V103">
        <v>9.4249120002901005E-2</v>
      </c>
      <c r="W103">
        <v>9.4249120002901005E-2</v>
      </c>
      <c r="X103">
        <v>9.4249120002901005E-2</v>
      </c>
      <c r="Y103">
        <v>9.4249120002901005E-2</v>
      </c>
      <c r="Z103">
        <v>9.4249120002901005E-2</v>
      </c>
      <c r="AA103">
        <v>9.4249120002901005E-2</v>
      </c>
      <c r="AB103">
        <v>9.4249120002901005E-2</v>
      </c>
      <c r="AC103">
        <v>9.4249120002901005E-2</v>
      </c>
      <c r="AD103">
        <v>9.4249120002901005E-2</v>
      </c>
      <c r="AE103">
        <v>9.4249120002901005E-2</v>
      </c>
      <c r="AF103">
        <v>9.4249120002901005E-2</v>
      </c>
      <c r="AG103">
        <v>9.4249120002901005E-2</v>
      </c>
      <c r="AH103">
        <v>9.4249120002901005E-2</v>
      </c>
      <c r="AI103">
        <v>9.4249120002901005E-2</v>
      </c>
      <c r="AJ103">
        <v>9.4249120002901005E-2</v>
      </c>
      <c r="AK103">
        <v>9.4249120002901005E-2</v>
      </c>
      <c r="AL103">
        <v>9.4249120002901005E-2</v>
      </c>
      <c r="AM103">
        <v>9.4249120002901005E-2</v>
      </c>
      <c r="AN103">
        <v>9.4249120002901005E-2</v>
      </c>
      <c r="AO103">
        <v>9.4249120002901005E-2</v>
      </c>
      <c r="AP103">
        <v>9.4249120002901005E-2</v>
      </c>
      <c r="AQ103">
        <v>9.4249120002901005E-2</v>
      </c>
      <c r="AR103">
        <v>9.4249120002901005E-2</v>
      </c>
      <c r="AS103">
        <v>9.4249120002901005E-2</v>
      </c>
      <c r="AT103">
        <v>9.4249120002901005E-2</v>
      </c>
      <c r="AU103">
        <v>9.4249120002901005E-2</v>
      </c>
      <c r="AV103">
        <v>9.4249120002901005E-2</v>
      </c>
      <c r="AW103">
        <v>9.4249120002901005E-2</v>
      </c>
      <c r="AX103">
        <v>9.4249120002901005E-2</v>
      </c>
      <c r="AY103">
        <v>9.4249120002901005E-2</v>
      </c>
      <c r="AZ103">
        <v>9.4249120002901005E-2</v>
      </c>
      <c r="BA103">
        <v>9.4249120002901005E-2</v>
      </c>
      <c r="BB103">
        <v>9.4249120002901005E-2</v>
      </c>
      <c r="BC103">
        <v>9.4249120002901005E-2</v>
      </c>
      <c r="BD103">
        <v>9.4249120002901005E-2</v>
      </c>
      <c r="BE103">
        <v>9.4249120002901005E-2</v>
      </c>
      <c r="BF103">
        <v>9.4249120002901005E-2</v>
      </c>
      <c r="BG103">
        <v>9.4249120002901005E-2</v>
      </c>
      <c r="BH103">
        <v>9.281193128550061E-2</v>
      </c>
      <c r="BI103">
        <v>9.281193128550061E-2</v>
      </c>
      <c r="BJ103">
        <v>9.0665562200407779E-2</v>
      </c>
      <c r="BK103">
        <v>7.2245216988814823E-2</v>
      </c>
      <c r="BL103">
        <v>6.0888837927400755E-2</v>
      </c>
      <c r="BM103">
        <v>4.3282082661255002E-2</v>
      </c>
      <c r="BN103">
        <v>2.8565193939493881E-2</v>
      </c>
      <c r="BO103">
        <v>1.4437701963912798E-2</v>
      </c>
      <c r="BP103">
        <v>8.9927898216442294E-3</v>
      </c>
      <c r="BQ103">
        <v>2.6971119782466233E-3</v>
      </c>
      <c r="BR103">
        <v>0</v>
      </c>
      <c r="BS103">
        <v>0</v>
      </c>
      <c r="BT103">
        <v>4.71706828988884E-3</v>
      </c>
      <c r="BU103">
        <v>2.3738153465988482E-3</v>
      </c>
    </row>
    <row r="104" spans="1:73" x14ac:dyDescent="0.25">
      <c r="A104">
        <v>1299</v>
      </c>
      <c r="B104">
        <v>564.76405043528871</v>
      </c>
      <c r="C104">
        <v>1.2634932218419073E-3</v>
      </c>
      <c r="D104">
        <v>0</v>
      </c>
      <c r="E104">
        <v>649.5</v>
      </c>
      <c r="F104">
        <v>-649.5</v>
      </c>
      <c r="G104">
        <v>0</v>
      </c>
      <c r="H104">
        <v>1.0571767502941826E-3</v>
      </c>
      <c r="I104">
        <v>6.8039957431875984E-3</v>
      </c>
      <c r="J104">
        <v>1.2758720089874198E-2</v>
      </c>
      <c r="K104">
        <v>1.862108246908064E-2</v>
      </c>
      <c r="L104">
        <v>2.885603085753596E-2</v>
      </c>
      <c r="M104">
        <v>3.8098396409561808E-2</v>
      </c>
      <c r="N104">
        <v>5.783661483446656E-2</v>
      </c>
      <c r="O104">
        <v>7.9678745042657595E-2</v>
      </c>
      <c r="P104">
        <v>9.3316986232716836E-2</v>
      </c>
      <c r="Q104">
        <v>9.407542450734252E-2</v>
      </c>
      <c r="R104">
        <v>9.407542450734252E-2</v>
      </c>
      <c r="S104">
        <v>9.5512613224742915E-2</v>
      </c>
      <c r="T104">
        <v>9.5512613224742915E-2</v>
      </c>
      <c r="U104">
        <v>9.5512613224742915E-2</v>
      </c>
      <c r="V104">
        <v>9.5512613224742915E-2</v>
      </c>
      <c r="W104">
        <v>9.5512613224742915E-2</v>
      </c>
      <c r="X104">
        <v>9.5512613224742915E-2</v>
      </c>
      <c r="Y104">
        <v>9.5512613224742915E-2</v>
      </c>
      <c r="Z104">
        <v>9.5512613224742915E-2</v>
      </c>
      <c r="AA104">
        <v>9.5512613224742915E-2</v>
      </c>
      <c r="AB104">
        <v>9.5512613224742915E-2</v>
      </c>
      <c r="AC104">
        <v>9.5512613224742915E-2</v>
      </c>
      <c r="AD104">
        <v>9.5512613224742915E-2</v>
      </c>
      <c r="AE104">
        <v>9.5512613224742915E-2</v>
      </c>
      <c r="AF104">
        <v>9.5512613224742915E-2</v>
      </c>
      <c r="AG104">
        <v>9.5512613224742915E-2</v>
      </c>
      <c r="AH104">
        <v>9.5512613224742915E-2</v>
      </c>
      <c r="AI104">
        <v>9.5512613224742915E-2</v>
      </c>
      <c r="AJ104">
        <v>9.5512613224742915E-2</v>
      </c>
      <c r="AK104">
        <v>9.5512613224742915E-2</v>
      </c>
      <c r="AL104">
        <v>9.5512613224742915E-2</v>
      </c>
      <c r="AM104">
        <v>9.5512613224742915E-2</v>
      </c>
      <c r="AN104">
        <v>9.5512613224742915E-2</v>
      </c>
      <c r="AO104">
        <v>9.5512613224742915E-2</v>
      </c>
      <c r="AP104">
        <v>9.5512613224742915E-2</v>
      </c>
      <c r="AQ104">
        <v>9.5512613224742915E-2</v>
      </c>
      <c r="AR104">
        <v>9.5512613224742915E-2</v>
      </c>
      <c r="AS104">
        <v>9.5512613224742915E-2</v>
      </c>
      <c r="AT104">
        <v>9.5512613224742915E-2</v>
      </c>
      <c r="AU104">
        <v>9.5512613224742915E-2</v>
      </c>
      <c r="AV104">
        <v>9.5512613224742915E-2</v>
      </c>
      <c r="AW104">
        <v>9.5512613224742915E-2</v>
      </c>
      <c r="AX104">
        <v>9.5512613224742915E-2</v>
      </c>
      <c r="AY104">
        <v>9.5512613224742915E-2</v>
      </c>
      <c r="AZ104">
        <v>9.5512613224742915E-2</v>
      </c>
      <c r="BA104">
        <v>9.5512613224742915E-2</v>
      </c>
      <c r="BB104">
        <v>9.5512613224742915E-2</v>
      </c>
      <c r="BC104">
        <v>9.5512613224742915E-2</v>
      </c>
      <c r="BD104">
        <v>9.5512613224742915E-2</v>
      </c>
      <c r="BE104">
        <v>9.5512613224742915E-2</v>
      </c>
      <c r="BF104">
        <v>9.5512613224742915E-2</v>
      </c>
      <c r="BG104">
        <v>9.5512613224742915E-2</v>
      </c>
      <c r="BH104">
        <v>9.407542450734252E-2</v>
      </c>
      <c r="BI104">
        <v>9.407542450734252E-2</v>
      </c>
      <c r="BJ104">
        <v>9.1929055422249689E-2</v>
      </c>
      <c r="BK104">
        <v>7.3508710210656733E-2</v>
      </c>
      <c r="BL104">
        <v>6.0888837927400755E-2</v>
      </c>
      <c r="BM104">
        <v>4.3282082661255002E-2</v>
      </c>
      <c r="BN104">
        <v>2.8565193939493881E-2</v>
      </c>
      <c r="BO104">
        <v>1.4437701963912798E-2</v>
      </c>
      <c r="BP104">
        <v>8.9927898216442294E-3</v>
      </c>
      <c r="BQ104">
        <v>2.6971119782466233E-3</v>
      </c>
      <c r="BR104">
        <v>0</v>
      </c>
      <c r="BS104">
        <v>0</v>
      </c>
      <c r="BT104">
        <v>2.0520005822354387E-3</v>
      </c>
      <c r="BU104">
        <v>3.1770971898222033E-3</v>
      </c>
    </row>
    <row r="105" spans="1:73" x14ac:dyDescent="0.25">
      <c r="A105">
        <v>1282</v>
      </c>
      <c r="B105">
        <v>482.14084262269114</v>
      </c>
      <c r="C105">
        <v>1.0786481295284157E-3</v>
      </c>
      <c r="D105">
        <v>10</v>
      </c>
      <c r="E105">
        <v>651</v>
      </c>
      <c r="F105">
        <v>-631</v>
      </c>
      <c r="G105">
        <v>0</v>
      </c>
      <c r="H105">
        <v>1.0571767502941826E-3</v>
      </c>
      <c r="I105">
        <v>6.8039957431875984E-3</v>
      </c>
      <c r="J105">
        <v>1.2758720089874198E-2</v>
      </c>
      <c r="K105">
        <v>1.862108246908064E-2</v>
      </c>
      <c r="L105">
        <v>2.885603085753596E-2</v>
      </c>
      <c r="M105">
        <v>3.8098396409561808E-2</v>
      </c>
      <c r="N105">
        <v>5.783661483446656E-2</v>
      </c>
      <c r="O105">
        <v>7.9678745042657595E-2</v>
      </c>
      <c r="P105">
        <v>9.4395634362245254E-2</v>
      </c>
      <c r="Q105">
        <v>9.5154072636870937E-2</v>
      </c>
      <c r="R105">
        <v>9.5154072636870937E-2</v>
      </c>
      <c r="S105">
        <v>9.6591261354271332E-2</v>
      </c>
      <c r="T105">
        <v>9.6591261354271332E-2</v>
      </c>
      <c r="U105">
        <v>9.6591261354271332E-2</v>
      </c>
      <c r="V105">
        <v>9.6591261354271332E-2</v>
      </c>
      <c r="W105">
        <v>9.6591261354271332E-2</v>
      </c>
      <c r="X105">
        <v>9.6591261354271332E-2</v>
      </c>
      <c r="Y105">
        <v>9.6591261354271332E-2</v>
      </c>
      <c r="Z105">
        <v>9.6591261354271332E-2</v>
      </c>
      <c r="AA105">
        <v>9.6591261354271332E-2</v>
      </c>
      <c r="AB105">
        <v>9.6591261354271332E-2</v>
      </c>
      <c r="AC105">
        <v>9.6591261354271332E-2</v>
      </c>
      <c r="AD105">
        <v>9.6591261354271332E-2</v>
      </c>
      <c r="AE105">
        <v>9.6591261354271332E-2</v>
      </c>
      <c r="AF105">
        <v>9.6591261354271332E-2</v>
      </c>
      <c r="AG105">
        <v>9.6591261354271332E-2</v>
      </c>
      <c r="AH105">
        <v>9.6591261354271332E-2</v>
      </c>
      <c r="AI105">
        <v>9.6591261354271332E-2</v>
      </c>
      <c r="AJ105">
        <v>9.6591261354271332E-2</v>
      </c>
      <c r="AK105">
        <v>9.6591261354271332E-2</v>
      </c>
      <c r="AL105">
        <v>9.6591261354271332E-2</v>
      </c>
      <c r="AM105">
        <v>9.6591261354271332E-2</v>
      </c>
      <c r="AN105">
        <v>9.6591261354271332E-2</v>
      </c>
      <c r="AO105">
        <v>9.6591261354271332E-2</v>
      </c>
      <c r="AP105">
        <v>9.6591261354271332E-2</v>
      </c>
      <c r="AQ105">
        <v>9.6591261354271332E-2</v>
      </c>
      <c r="AR105">
        <v>9.6591261354271332E-2</v>
      </c>
      <c r="AS105">
        <v>9.6591261354271332E-2</v>
      </c>
      <c r="AT105">
        <v>9.6591261354271332E-2</v>
      </c>
      <c r="AU105">
        <v>9.6591261354271332E-2</v>
      </c>
      <c r="AV105">
        <v>9.6591261354271332E-2</v>
      </c>
      <c r="AW105">
        <v>9.6591261354271332E-2</v>
      </c>
      <c r="AX105">
        <v>9.6591261354271332E-2</v>
      </c>
      <c r="AY105">
        <v>9.6591261354271332E-2</v>
      </c>
      <c r="AZ105">
        <v>9.6591261354271332E-2</v>
      </c>
      <c r="BA105">
        <v>9.6591261354271332E-2</v>
      </c>
      <c r="BB105">
        <v>9.6591261354271332E-2</v>
      </c>
      <c r="BC105">
        <v>9.6591261354271332E-2</v>
      </c>
      <c r="BD105">
        <v>9.6591261354271332E-2</v>
      </c>
      <c r="BE105">
        <v>9.6591261354271332E-2</v>
      </c>
      <c r="BF105">
        <v>9.6591261354271332E-2</v>
      </c>
      <c r="BG105">
        <v>9.6591261354271332E-2</v>
      </c>
      <c r="BH105">
        <v>9.5154072636870937E-2</v>
      </c>
      <c r="BI105">
        <v>9.5154072636870937E-2</v>
      </c>
      <c r="BJ105">
        <v>9.3007703551778106E-2</v>
      </c>
      <c r="BK105">
        <v>7.458735834018515E-2</v>
      </c>
      <c r="BL105">
        <v>6.0888837927400755E-2</v>
      </c>
      <c r="BM105">
        <v>4.3282082661255002E-2</v>
      </c>
      <c r="BN105">
        <v>2.8565193939493881E-2</v>
      </c>
      <c r="BO105">
        <v>1.4437701963912798E-2</v>
      </c>
      <c r="BP105">
        <v>8.9927898216442294E-3</v>
      </c>
      <c r="BQ105">
        <v>2.6971119782466233E-3</v>
      </c>
      <c r="BR105">
        <v>0</v>
      </c>
      <c r="BS105">
        <v>0</v>
      </c>
      <c r="BT105">
        <v>1.5268842618546274E-3</v>
      </c>
      <c r="BU105">
        <v>3.2975894663057198E-3</v>
      </c>
    </row>
    <row r="106" spans="1:73" x14ac:dyDescent="0.25">
      <c r="A106">
        <v>1282</v>
      </c>
      <c r="B106">
        <v>482.28570444364283</v>
      </c>
      <c r="C106">
        <v>1.0789722151863734E-3</v>
      </c>
      <c r="D106">
        <v>20</v>
      </c>
      <c r="E106">
        <v>661</v>
      </c>
      <c r="F106">
        <v>-621</v>
      </c>
      <c r="G106">
        <v>0</v>
      </c>
      <c r="H106">
        <v>1.0571767502941826E-3</v>
      </c>
      <c r="I106">
        <v>6.8039957431875984E-3</v>
      </c>
      <c r="J106">
        <v>1.2758720089874198E-2</v>
      </c>
      <c r="K106">
        <v>1.862108246908064E-2</v>
      </c>
      <c r="L106">
        <v>2.885603085753596E-2</v>
      </c>
      <c r="M106">
        <v>3.8098396409561808E-2</v>
      </c>
      <c r="N106">
        <v>5.783661483446656E-2</v>
      </c>
      <c r="O106">
        <v>7.9678745042657595E-2</v>
      </c>
      <c r="P106">
        <v>9.5474606577431634E-2</v>
      </c>
      <c r="Q106">
        <v>9.6233044852057317E-2</v>
      </c>
      <c r="R106">
        <v>9.6233044852057317E-2</v>
      </c>
      <c r="S106">
        <v>9.7670233569457712E-2</v>
      </c>
      <c r="T106">
        <v>9.7670233569457712E-2</v>
      </c>
      <c r="U106">
        <v>9.7670233569457712E-2</v>
      </c>
      <c r="V106">
        <v>9.7670233569457712E-2</v>
      </c>
      <c r="W106">
        <v>9.7670233569457712E-2</v>
      </c>
      <c r="X106">
        <v>9.7670233569457712E-2</v>
      </c>
      <c r="Y106">
        <v>9.7670233569457712E-2</v>
      </c>
      <c r="Z106">
        <v>9.7670233569457712E-2</v>
      </c>
      <c r="AA106">
        <v>9.7670233569457712E-2</v>
      </c>
      <c r="AB106">
        <v>9.7670233569457712E-2</v>
      </c>
      <c r="AC106">
        <v>9.7670233569457712E-2</v>
      </c>
      <c r="AD106">
        <v>9.7670233569457712E-2</v>
      </c>
      <c r="AE106">
        <v>9.7670233569457712E-2</v>
      </c>
      <c r="AF106">
        <v>9.7670233569457712E-2</v>
      </c>
      <c r="AG106">
        <v>9.7670233569457712E-2</v>
      </c>
      <c r="AH106">
        <v>9.7670233569457712E-2</v>
      </c>
      <c r="AI106">
        <v>9.7670233569457712E-2</v>
      </c>
      <c r="AJ106">
        <v>9.7670233569457712E-2</v>
      </c>
      <c r="AK106">
        <v>9.7670233569457712E-2</v>
      </c>
      <c r="AL106">
        <v>9.7670233569457712E-2</v>
      </c>
      <c r="AM106">
        <v>9.7670233569457712E-2</v>
      </c>
      <c r="AN106">
        <v>9.7670233569457712E-2</v>
      </c>
      <c r="AO106">
        <v>9.7670233569457712E-2</v>
      </c>
      <c r="AP106">
        <v>9.7670233569457712E-2</v>
      </c>
      <c r="AQ106">
        <v>9.7670233569457712E-2</v>
      </c>
      <c r="AR106">
        <v>9.7670233569457712E-2</v>
      </c>
      <c r="AS106">
        <v>9.7670233569457712E-2</v>
      </c>
      <c r="AT106">
        <v>9.7670233569457712E-2</v>
      </c>
      <c r="AU106">
        <v>9.7670233569457712E-2</v>
      </c>
      <c r="AV106">
        <v>9.7670233569457712E-2</v>
      </c>
      <c r="AW106">
        <v>9.7670233569457712E-2</v>
      </c>
      <c r="AX106">
        <v>9.7670233569457712E-2</v>
      </c>
      <c r="AY106">
        <v>9.7670233569457712E-2</v>
      </c>
      <c r="AZ106">
        <v>9.7670233569457712E-2</v>
      </c>
      <c r="BA106">
        <v>9.7670233569457712E-2</v>
      </c>
      <c r="BB106">
        <v>9.7670233569457712E-2</v>
      </c>
      <c r="BC106">
        <v>9.7670233569457712E-2</v>
      </c>
      <c r="BD106">
        <v>9.7670233569457712E-2</v>
      </c>
      <c r="BE106">
        <v>9.7670233569457712E-2</v>
      </c>
      <c r="BF106">
        <v>9.7670233569457712E-2</v>
      </c>
      <c r="BG106">
        <v>9.7670233569457712E-2</v>
      </c>
      <c r="BH106">
        <v>9.6233044852057317E-2</v>
      </c>
      <c r="BI106">
        <v>9.6233044852057317E-2</v>
      </c>
      <c r="BJ106">
        <v>9.4086675766964487E-2</v>
      </c>
      <c r="BK106">
        <v>7.566633055537153E-2</v>
      </c>
      <c r="BL106">
        <v>6.0888837927400755E-2</v>
      </c>
      <c r="BM106">
        <v>4.3282082661255002E-2</v>
      </c>
      <c r="BN106">
        <v>2.8565193939493881E-2</v>
      </c>
      <c r="BO106">
        <v>1.4437701963912798E-2</v>
      </c>
      <c r="BP106">
        <v>8.9927898216442294E-3</v>
      </c>
      <c r="BQ106">
        <v>2.6971119782466233E-3</v>
      </c>
      <c r="BR106">
        <v>0</v>
      </c>
      <c r="BS106">
        <v>0</v>
      </c>
      <c r="BT106">
        <v>1.437188717400395E-3</v>
      </c>
      <c r="BU106">
        <v>8.0231919028921628E-3</v>
      </c>
    </row>
    <row r="107" spans="1:73" x14ac:dyDescent="0.25">
      <c r="A107">
        <v>1282</v>
      </c>
      <c r="B107">
        <v>467.52404864274575</v>
      </c>
      <c r="C107">
        <v>1.0459473581098271E-3</v>
      </c>
      <c r="D107">
        <v>30</v>
      </c>
      <c r="E107">
        <v>671</v>
      </c>
      <c r="F107">
        <v>-611</v>
      </c>
      <c r="G107">
        <v>0</v>
      </c>
      <c r="H107">
        <v>1.0571767502941826E-3</v>
      </c>
      <c r="I107">
        <v>6.8039957431875984E-3</v>
      </c>
      <c r="J107">
        <v>1.2758720089874198E-2</v>
      </c>
      <c r="K107">
        <v>1.862108246908064E-2</v>
      </c>
      <c r="L107">
        <v>2.885603085753596E-2</v>
      </c>
      <c r="M107">
        <v>3.8098396409561808E-2</v>
      </c>
      <c r="N107">
        <v>5.783661483446656E-2</v>
      </c>
      <c r="O107">
        <v>7.9678745042657595E-2</v>
      </c>
      <c r="P107">
        <v>9.5474606577431634E-2</v>
      </c>
      <c r="Q107">
        <v>9.7278992210167142E-2</v>
      </c>
      <c r="R107">
        <v>9.7278992210167142E-2</v>
      </c>
      <c r="S107">
        <v>9.8716180927567537E-2</v>
      </c>
      <c r="T107">
        <v>9.8716180927567537E-2</v>
      </c>
      <c r="U107">
        <v>9.8716180927567537E-2</v>
      </c>
      <c r="V107">
        <v>9.8716180927567537E-2</v>
      </c>
      <c r="W107">
        <v>9.8716180927567537E-2</v>
      </c>
      <c r="X107">
        <v>9.8716180927567537E-2</v>
      </c>
      <c r="Y107">
        <v>9.8716180927567537E-2</v>
      </c>
      <c r="Z107">
        <v>9.8716180927567537E-2</v>
      </c>
      <c r="AA107">
        <v>9.8716180927567537E-2</v>
      </c>
      <c r="AB107">
        <v>9.8716180927567537E-2</v>
      </c>
      <c r="AC107">
        <v>9.8716180927567537E-2</v>
      </c>
      <c r="AD107">
        <v>9.8716180927567537E-2</v>
      </c>
      <c r="AE107">
        <v>9.8716180927567537E-2</v>
      </c>
      <c r="AF107">
        <v>9.8716180927567537E-2</v>
      </c>
      <c r="AG107">
        <v>9.8716180927567537E-2</v>
      </c>
      <c r="AH107">
        <v>9.8716180927567537E-2</v>
      </c>
      <c r="AI107">
        <v>9.8716180927567537E-2</v>
      </c>
      <c r="AJ107">
        <v>9.8716180927567537E-2</v>
      </c>
      <c r="AK107">
        <v>9.8716180927567537E-2</v>
      </c>
      <c r="AL107">
        <v>9.8716180927567537E-2</v>
      </c>
      <c r="AM107">
        <v>9.8716180927567537E-2</v>
      </c>
      <c r="AN107">
        <v>9.8716180927567537E-2</v>
      </c>
      <c r="AO107">
        <v>9.8716180927567537E-2</v>
      </c>
      <c r="AP107">
        <v>9.8716180927567537E-2</v>
      </c>
      <c r="AQ107">
        <v>9.8716180927567537E-2</v>
      </c>
      <c r="AR107">
        <v>9.8716180927567537E-2</v>
      </c>
      <c r="AS107">
        <v>9.8716180927567537E-2</v>
      </c>
      <c r="AT107">
        <v>9.8716180927567537E-2</v>
      </c>
      <c r="AU107">
        <v>9.8716180927567537E-2</v>
      </c>
      <c r="AV107">
        <v>9.8716180927567537E-2</v>
      </c>
      <c r="AW107">
        <v>9.8716180927567537E-2</v>
      </c>
      <c r="AX107">
        <v>9.8716180927567537E-2</v>
      </c>
      <c r="AY107">
        <v>9.8716180927567537E-2</v>
      </c>
      <c r="AZ107">
        <v>9.8716180927567537E-2</v>
      </c>
      <c r="BA107">
        <v>9.8716180927567537E-2</v>
      </c>
      <c r="BB107">
        <v>9.8716180927567537E-2</v>
      </c>
      <c r="BC107">
        <v>9.8716180927567537E-2</v>
      </c>
      <c r="BD107">
        <v>9.8716180927567537E-2</v>
      </c>
      <c r="BE107">
        <v>9.8716180927567537E-2</v>
      </c>
      <c r="BF107">
        <v>9.8716180927567537E-2</v>
      </c>
      <c r="BG107">
        <v>9.8716180927567537E-2</v>
      </c>
      <c r="BH107">
        <v>9.7278992210167142E-2</v>
      </c>
      <c r="BI107">
        <v>9.7278992210167142E-2</v>
      </c>
      <c r="BJ107">
        <v>9.5132623125074312E-2</v>
      </c>
      <c r="BK107">
        <v>7.6712277913481355E-2</v>
      </c>
      <c r="BL107">
        <v>6.193478528551058E-2</v>
      </c>
      <c r="BM107">
        <v>4.3282082661255002E-2</v>
      </c>
      <c r="BN107">
        <v>2.8565193939493881E-2</v>
      </c>
      <c r="BO107">
        <v>1.4437701963912798E-2</v>
      </c>
      <c r="BP107">
        <v>8.9927898216442294E-3</v>
      </c>
      <c r="BQ107">
        <v>2.6971119782466233E-3</v>
      </c>
      <c r="BR107">
        <v>0</v>
      </c>
      <c r="BS107">
        <v>0</v>
      </c>
      <c r="BT107">
        <v>1.437188717400395E-3</v>
      </c>
      <c r="BU107">
        <v>1.4917033673697913E-2</v>
      </c>
    </row>
    <row r="108" spans="1:73" x14ac:dyDescent="0.25">
      <c r="A108">
        <v>1282</v>
      </c>
      <c r="B108">
        <v>475.51562836973477</v>
      </c>
      <c r="C108">
        <v>1.0638261639741122E-3</v>
      </c>
      <c r="D108">
        <v>40</v>
      </c>
      <c r="E108">
        <v>681</v>
      </c>
      <c r="F108">
        <v>-601</v>
      </c>
      <c r="G108">
        <v>0</v>
      </c>
      <c r="H108">
        <v>1.0571767502941826E-3</v>
      </c>
      <c r="I108">
        <v>6.8039957431875984E-3</v>
      </c>
      <c r="J108">
        <v>1.2758720089874198E-2</v>
      </c>
      <c r="K108">
        <v>1.862108246908064E-2</v>
      </c>
      <c r="L108">
        <v>2.885603085753596E-2</v>
      </c>
      <c r="M108">
        <v>3.8098396409561808E-2</v>
      </c>
      <c r="N108">
        <v>5.783661483446656E-2</v>
      </c>
      <c r="O108">
        <v>7.9678745042657595E-2</v>
      </c>
      <c r="P108">
        <v>9.5474606577431634E-2</v>
      </c>
      <c r="Q108">
        <v>9.8342818374141258E-2</v>
      </c>
      <c r="R108">
        <v>9.8342818374141258E-2</v>
      </c>
      <c r="S108">
        <v>9.9780007091541653E-2</v>
      </c>
      <c r="T108">
        <v>9.9780007091541653E-2</v>
      </c>
      <c r="U108">
        <v>9.9780007091541653E-2</v>
      </c>
      <c r="V108">
        <v>9.9780007091541653E-2</v>
      </c>
      <c r="W108">
        <v>9.9780007091541653E-2</v>
      </c>
      <c r="X108">
        <v>9.9780007091541653E-2</v>
      </c>
      <c r="Y108">
        <v>9.9780007091541653E-2</v>
      </c>
      <c r="Z108">
        <v>9.9780007091541653E-2</v>
      </c>
      <c r="AA108">
        <v>9.9780007091541653E-2</v>
      </c>
      <c r="AB108">
        <v>9.9780007091541653E-2</v>
      </c>
      <c r="AC108">
        <v>9.9780007091541653E-2</v>
      </c>
      <c r="AD108">
        <v>9.9780007091541653E-2</v>
      </c>
      <c r="AE108">
        <v>9.9780007091541653E-2</v>
      </c>
      <c r="AF108">
        <v>9.9780007091541653E-2</v>
      </c>
      <c r="AG108">
        <v>9.9780007091541653E-2</v>
      </c>
      <c r="AH108">
        <v>9.9780007091541653E-2</v>
      </c>
      <c r="AI108">
        <v>9.9780007091541653E-2</v>
      </c>
      <c r="AJ108">
        <v>9.9780007091541653E-2</v>
      </c>
      <c r="AK108">
        <v>9.9780007091541653E-2</v>
      </c>
      <c r="AL108">
        <v>9.9780007091541653E-2</v>
      </c>
      <c r="AM108">
        <v>9.9780007091541653E-2</v>
      </c>
      <c r="AN108">
        <v>9.9780007091541653E-2</v>
      </c>
      <c r="AO108">
        <v>9.9780007091541653E-2</v>
      </c>
      <c r="AP108">
        <v>9.9780007091541653E-2</v>
      </c>
      <c r="AQ108">
        <v>9.9780007091541653E-2</v>
      </c>
      <c r="AR108">
        <v>9.9780007091541653E-2</v>
      </c>
      <c r="AS108">
        <v>9.9780007091541653E-2</v>
      </c>
      <c r="AT108">
        <v>9.9780007091541653E-2</v>
      </c>
      <c r="AU108">
        <v>9.9780007091541653E-2</v>
      </c>
      <c r="AV108">
        <v>9.9780007091541653E-2</v>
      </c>
      <c r="AW108">
        <v>9.9780007091541653E-2</v>
      </c>
      <c r="AX108">
        <v>9.9780007091541653E-2</v>
      </c>
      <c r="AY108">
        <v>9.9780007091541653E-2</v>
      </c>
      <c r="AZ108">
        <v>9.9780007091541653E-2</v>
      </c>
      <c r="BA108">
        <v>9.9780007091541653E-2</v>
      </c>
      <c r="BB108">
        <v>9.9780007091541653E-2</v>
      </c>
      <c r="BC108">
        <v>9.9780007091541653E-2</v>
      </c>
      <c r="BD108">
        <v>9.9780007091541653E-2</v>
      </c>
      <c r="BE108">
        <v>9.9780007091541653E-2</v>
      </c>
      <c r="BF108">
        <v>9.9780007091541653E-2</v>
      </c>
      <c r="BG108">
        <v>9.9780007091541653E-2</v>
      </c>
      <c r="BH108">
        <v>9.8342818374141258E-2</v>
      </c>
      <c r="BI108">
        <v>9.8342818374141258E-2</v>
      </c>
      <c r="BJ108">
        <v>9.6196449289048427E-2</v>
      </c>
      <c r="BK108">
        <v>7.7776104077455471E-2</v>
      </c>
      <c r="BL108">
        <v>6.2998611449484695E-2</v>
      </c>
      <c r="BM108">
        <v>4.3282082661255002E-2</v>
      </c>
      <c r="BN108">
        <v>2.8565193939493881E-2</v>
      </c>
      <c r="BO108">
        <v>1.4437701963912798E-2</v>
      </c>
      <c r="BP108">
        <v>8.9927898216442294E-3</v>
      </c>
      <c r="BQ108">
        <v>2.6971119782466233E-3</v>
      </c>
      <c r="BR108">
        <v>0</v>
      </c>
      <c r="BS108">
        <v>0</v>
      </c>
      <c r="BT108">
        <v>1.4307342770527864E-3</v>
      </c>
      <c r="BU108">
        <v>2.1810875444503663E-2</v>
      </c>
    </row>
    <row r="109" spans="1:73" x14ac:dyDescent="0.25">
      <c r="A109">
        <v>1282</v>
      </c>
      <c r="B109">
        <v>487.68334104914197</v>
      </c>
      <c r="C109">
        <v>1.0910478373152208E-3</v>
      </c>
      <c r="D109">
        <v>30</v>
      </c>
      <c r="E109">
        <v>671</v>
      </c>
      <c r="F109">
        <v>-611</v>
      </c>
      <c r="G109">
        <v>0</v>
      </c>
      <c r="H109">
        <v>1.0571767502941826E-3</v>
      </c>
      <c r="I109">
        <v>6.8039957431875984E-3</v>
      </c>
      <c r="J109">
        <v>1.2758720089874198E-2</v>
      </c>
      <c r="K109">
        <v>1.862108246908064E-2</v>
      </c>
      <c r="L109">
        <v>2.885603085753596E-2</v>
      </c>
      <c r="M109">
        <v>3.8098396409561808E-2</v>
      </c>
      <c r="N109">
        <v>5.783661483446656E-2</v>
      </c>
      <c r="O109">
        <v>7.9678745042657595E-2</v>
      </c>
      <c r="P109">
        <v>9.5474606577431634E-2</v>
      </c>
      <c r="Q109">
        <v>9.9433866211456473E-2</v>
      </c>
      <c r="R109">
        <v>9.9433866211456473E-2</v>
      </c>
      <c r="S109">
        <v>0.10087105492885687</v>
      </c>
      <c r="T109">
        <v>0.10087105492885687</v>
      </c>
      <c r="U109">
        <v>0.10087105492885687</v>
      </c>
      <c r="V109">
        <v>0.10087105492885687</v>
      </c>
      <c r="W109">
        <v>0.10087105492885687</v>
      </c>
      <c r="X109">
        <v>0.10087105492885687</v>
      </c>
      <c r="Y109">
        <v>0.10087105492885687</v>
      </c>
      <c r="Z109">
        <v>0.10087105492885687</v>
      </c>
      <c r="AA109">
        <v>0.10087105492885687</v>
      </c>
      <c r="AB109">
        <v>0.10087105492885687</v>
      </c>
      <c r="AC109">
        <v>0.10087105492885687</v>
      </c>
      <c r="AD109">
        <v>0.10087105492885687</v>
      </c>
      <c r="AE109">
        <v>0.10087105492885687</v>
      </c>
      <c r="AF109">
        <v>0.10087105492885687</v>
      </c>
      <c r="AG109">
        <v>0.10087105492885687</v>
      </c>
      <c r="AH109">
        <v>0.10087105492885687</v>
      </c>
      <c r="AI109">
        <v>0.10087105492885687</v>
      </c>
      <c r="AJ109">
        <v>0.10087105492885687</v>
      </c>
      <c r="AK109">
        <v>0.10087105492885687</v>
      </c>
      <c r="AL109">
        <v>0.10087105492885687</v>
      </c>
      <c r="AM109">
        <v>0.10087105492885687</v>
      </c>
      <c r="AN109">
        <v>0.10087105492885687</v>
      </c>
      <c r="AO109">
        <v>0.10087105492885687</v>
      </c>
      <c r="AP109">
        <v>0.10087105492885687</v>
      </c>
      <c r="AQ109">
        <v>0.10087105492885687</v>
      </c>
      <c r="AR109">
        <v>0.10087105492885687</v>
      </c>
      <c r="AS109">
        <v>0.10087105492885687</v>
      </c>
      <c r="AT109">
        <v>0.10087105492885687</v>
      </c>
      <c r="AU109">
        <v>0.10087105492885687</v>
      </c>
      <c r="AV109">
        <v>0.10087105492885687</v>
      </c>
      <c r="AW109">
        <v>0.10087105492885687</v>
      </c>
      <c r="AX109">
        <v>0.10087105492885687</v>
      </c>
      <c r="AY109">
        <v>0.10087105492885687</v>
      </c>
      <c r="AZ109">
        <v>0.10087105492885687</v>
      </c>
      <c r="BA109">
        <v>0.10087105492885687</v>
      </c>
      <c r="BB109">
        <v>0.10087105492885687</v>
      </c>
      <c r="BC109">
        <v>0.10087105492885687</v>
      </c>
      <c r="BD109">
        <v>0.10087105492885687</v>
      </c>
      <c r="BE109">
        <v>0.10087105492885687</v>
      </c>
      <c r="BF109">
        <v>0.10087105492885687</v>
      </c>
      <c r="BG109">
        <v>0.10087105492885687</v>
      </c>
      <c r="BH109">
        <v>9.9433866211456473E-2</v>
      </c>
      <c r="BI109">
        <v>9.9433866211456473E-2</v>
      </c>
      <c r="BJ109">
        <v>9.7287497126363642E-2</v>
      </c>
      <c r="BK109">
        <v>7.8867151914770686E-2</v>
      </c>
      <c r="BL109">
        <v>6.408965928679991E-2</v>
      </c>
      <c r="BM109">
        <v>4.3282082661255002E-2</v>
      </c>
      <c r="BN109">
        <v>2.8565193939493881E-2</v>
      </c>
      <c r="BO109">
        <v>1.4437701963912798E-2</v>
      </c>
      <c r="BP109">
        <v>8.9927898216442294E-3</v>
      </c>
      <c r="BQ109">
        <v>2.6971119782466233E-3</v>
      </c>
      <c r="BR109">
        <v>0</v>
      </c>
      <c r="BS109">
        <v>0</v>
      </c>
      <c r="BT109">
        <v>1.437188717400395E-3</v>
      </c>
      <c r="BU109">
        <v>1.4917033673697913E-2</v>
      </c>
    </row>
    <row r="110" spans="1:73" x14ac:dyDescent="0.25">
      <c r="A110">
        <v>1282</v>
      </c>
      <c r="B110">
        <v>489.01036278900159</v>
      </c>
      <c r="C110">
        <v>1.0940166576079735E-3</v>
      </c>
      <c r="D110">
        <v>20</v>
      </c>
      <c r="E110">
        <v>661</v>
      </c>
      <c r="F110">
        <v>-621</v>
      </c>
      <c r="G110">
        <v>0</v>
      </c>
      <c r="H110">
        <v>1.0571767502941826E-3</v>
      </c>
      <c r="I110">
        <v>6.8039957431875984E-3</v>
      </c>
      <c r="J110">
        <v>1.2758720089874198E-2</v>
      </c>
      <c r="K110">
        <v>1.862108246908064E-2</v>
      </c>
      <c r="L110">
        <v>2.885603085753596E-2</v>
      </c>
      <c r="M110">
        <v>3.8098396409561808E-2</v>
      </c>
      <c r="N110">
        <v>5.783661483446656E-2</v>
      </c>
      <c r="O110">
        <v>7.9678745042657595E-2</v>
      </c>
      <c r="P110">
        <v>9.6568623235039605E-2</v>
      </c>
      <c r="Q110">
        <v>0.10052788286906444</v>
      </c>
      <c r="R110">
        <v>0.10052788286906444</v>
      </c>
      <c r="S110">
        <v>0.10196507158646484</v>
      </c>
      <c r="T110">
        <v>0.10196507158646484</v>
      </c>
      <c r="U110">
        <v>0.10196507158646484</v>
      </c>
      <c r="V110">
        <v>0.10196507158646484</v>
      </c>
      <c r="W110">
        <v>0.10196507158646484</v>
      </c>
      <c r="X110">
        <v>0.10196507158646484</v>
      </c>
      <c r="Y110">
        <v>0.10196507158646484</v>
      </c>
      <c r="Z110">
        <v>0.10196507158646484</v>
      </c>
      <c r="AA110">
        <v>0.10196507158646484</v>
      </c>
      <c r="AB110">
        <v>0.10196507158646484</v>
      </c>
      <c r="AC110">
        <v>0.10196507158646484</v>
      </c>
      <c r="AD110">
        <v>0.10196507158646484</v>
      </c>
      <c r="AE110">
        <v>0.10196507158646484</v>
      </c>
      <c r="AF110">
        <v>0.10196507158646484</v>
      </c>
      <c r="AG110">
        <v>0.10196507158646484</v>
      </c>
      <c r="AH110">
        <v>0.10196507158646484</v>
      </c>
      <c r="AI110">
        <v>0.10196507158646484</v>
      </c>
      <c r="AJ110">
        <v>0.10196507158646484</v>
      </c>
      <c r="AK110">
        <v>0.10196507158646484</v>
      </c>
      <c r="AL110">
        <v>0.10196507158646484</v>
      </c>
      <c r="AM110">
        <v>0.10196507158646484</v>
      </c>
      <c r="AN110">
        <v>0.10196507158646484</v>
      </c>
      <c r="AO110">
        <v>0.10196507158646484</v>
      </c>
      <c r="AP110">
        <v>0.10196507158646484</v>
      </c>
      <c r="AQ110">
        <v>0.10196507158646484</v>
      </c>
      <c r="AR110">
        <v>0.10196507158646484</v>
      </c>
      <c r="AS110">
        <v>0.10196507158646484</v>
      </c>
      <c r="AT110">
        <v>0.10196507158646484</v>
      </c>
      <c r="AU110">
        <v>0.10196507158646484</v>
      </c>
      <c r="AV110">
        <v>0.10196507158646484</v>
      </c>
      <c r="AW110">
        <v>0.10196507158646484</v>
      </c>
      <c r="AX110">
        <v>0.10196507158646484</v>
      </c>
      <c r="AY110">
        <v>0.10196507158646484</v>
      </c>
      <c r="AZ110">
        <v>0.10196507158646484</v>
      </c>
      <c r="BA110">
        <v>0.10196507158646484</v>
      </c>
      <c r="BB110">
        <v>0.10196507158646484</v>
      </c>
      <c r="BC110">
        <v>0.10196507158646484</v>
      </c>
      <c r="BD110">
        <v>0.10196507158646484</v>
      </c>
      <c r="BE110">
        <v>0.10196507158646484</v>
      </c>
      <c r="BF110">
        <v>0.10196507158646484</v>
      </c>
      <c r="BG110">
        <v>0.10196507158646484</v>
      </c>
      <c r="BH110">
        <v>0.10052788286906444</v>
      </c>
      <c r="BI110">
        <v>0.10052788286906444</v>
      </c>
      <c r="BJ110">
        <v>9.8381513783971614E-2</v>
      </c>
      <c r="BK110">
        <v>7.9961168572378657E-2</v>
      </c>
      <c r="BL110">
        <v>6.408965928679991E-2</v>
      </c>
      <c r="BM110">
        <v>4.3282082661255002E-2</v>
      </c>
      <c r="BN110">
        <v>2.8565193939493881E-2</v>
      </c>
      <c r="BO110">
        <v>1.4437701963912798E-2</v>
      </c>
      <c r="BP110">
        <v>8.9927898216442294E-3</v>
      </c>
      <c r="BQ110">
        <v>2.6971119782466233E-3</v>
      </c>
      <c r="BR110">
        <v>0</v>
      </c>
      <c r="BS110">
        <v>0</v>
      </c>
      <c r="BT110">
        <v>1.437188717400395E-3</v>
      </c>
      <c r="BU110">
        <v>8.0231919028921628E-3</v>
      </c>
    </row>
    <row r="111" spans="1:73" x14ac:dyDescent="0.25">
      <c r="A111">
        <v>1282</v>
      </c>
      <c r="B111">
        <v>495.35139957830739</v>
      </c>
      <c r="C111">
        <v>1.1082028597866763E-3</v>
      </c>
      <c r="D111">
        <v>10</v>
      </c>
      <c r="E111">
        <v>651</v>
      </c>
      <c r="F111">
        <v>-631</v>
      </c>
      <c r="G111">
        <v>0</v>
      </c>
      <c r="H111">
        <v>1.0571767502941826E-3</v>
      </c>
      <c r="I111">
        <v>6.8039957431875984E-3</v>
      </c>
      <c r="J111">
        <v>1.2758720089874198E-2</v>
      </c>
      <c r="K111">
        <v>1.862108246908064E-2</v>
      </c>
      <c r="L111">
        <v>2.885603085753596E-2</v>
      </c>
      <c r="M111">
        <v>3.8098396409561808E-2</v>
      </c>
      <c r="N111">
        <v>5.783661483446656E-2</v>
      </c>
      <c r="O111">
        <v>7.9678745042657595E-2</v>
      </c>
      <c r="P111">
        <v>9.767682609482628E-2</v>
      </c>
      <c r="Q111">
        <v>0.10163608572885112</v>
      </c>
      <c r="R111">
        <v>0.10163608572885112</v>
      </c>
      <c r="S111">
        <v>0.10307327444625151</v>
      </c>
      <c r="T111">
        <v>0.10307327444625151</v>
      </c>
      <c r="U111">
        <v>0.10307327444625151</v>
      </c>
      <c r="V111">
        <v>0.10307327444625151</v>
      </c>
      <c r="W111">
        <v>0.10307327444625151</v>
      </c>
      <c r="X111">
        <v>0.10307327444625151</v>
      </c>
      <c r="Y111">
        <v>0.10307327444625151</v>
      </c>
      <c r="Z111">
        <v>0.10307327444625151</v>
      </c>
      <c r="AA111">
        <v>0.10307327444625151</v>
      </c>
      <c r="AB111">
        <v>0.10307327444625151</v>
      </c>
      <c r="AC111">
        <v>0.10307327444625151</v>
      </c>
      <c r="AD111">
        <v>0.10307327444625151</v>
      </c>
      <c r="AE111">
        <v>0.10307327444625151</v>
      </c>
      <c r="AF111">
        <v>0.10307327444625151</v>
      </c>
      <c r="AG111">
        <v>0.10307327444625151</v>
      </c>
      <c r="AH111">
        <v>0.10307327444625151</v>
      </c>
      <c r="AI111">
        <v>0.10307327444625151</v>
      </c>
      <c r="AJ111">
        <v>0.10307327444625151</v>
      </c>
      <c r="AK111">
        <v>0.10307327444625151</v>
      </c>
      <c r="AL111">
        <v>0.10307327444625151</v>
      </c>
      <c r="AM111">
        <v>0.10307327444625151</v>
      </c>
      <c r="AN111">
        <v>0.10307327444625151</v>
      </c>
      <c r="AO111">
        <v>0.10307327444625151</v>
      </c>
      <c r="AP111">
        <v>0.10307327444625151</v>
      </c>
      <c r="AQ111">
        <v>0.10307327444625151</v>
      </c>
      <c r="AR111">
        <v>0.10307327444625151</v>
      </c>
      <c r="AS111">
        <v>0.10307327444625151</v>
      </c>
      <c r="AT111">
        <v>0.10307327444625151</v>
      </c>
      <c r="AU111">
        <v>0.10307327444625151</v>
      </c>
      <c r="AV111">
        <v>0.10307327444625151</v>
      </c>
      <c r="AW111">
        <v>0.10307327444625151</v>
      </c>
      <c r="AX111">
        <v>0.10307327444625151</v>
      </c>
      <c r="AY111">
        <v>0.10307327444625151</v>
      </c>
      <c r="AZ111">
        <v>0.10307327444625151</v>
      </c>
      <c r="BA111">
        <v>0.10307327444625151</v>
      </c>
      <c r="BB111">
        <v>0.10307327444625151</v>
      </c>
      <c r="BC111">
        <v>0.10307327444625151</v>
      </c>
      <c r="BD111">
        <v>0.10307327444625151</v>
      </c>
      <c r="BE111">
        <v>0.10307327444625151</v>
      </c>
      <c r="BF111">
        <v>0.10307327444625151</v>
      </c>
      <c r="BG111">
        <v>0.10307327444625151</v>
      </c>
      <c r="BH111">
        <v>0.10163608572885112</v>
      </c>
      <c r="BI111">
        <v>0.10163608572885112</v>
      </c>
      <c r="BJ111">
        <v>9.9489716643758289E-2</v>
      </c>
      <c r="BK111">
        <v>8.1069371432165332E-2</v>
      </c>
      <c r="BL111">
        <v>6.408965928679991E-2</v>
      </c>
      <c r="BM111">
        <v>4.3282082661255002E-2</v>
      </c>
      <c r="BN111">
        <v>2.8565193939493881E-2</v>
      </c>
      <c r="BO111">
        <v>1.4437701963912798E-2</v>
      </c>
      <c r="BP111">
        <v>8.9927898216442294E-3</v>
      </c>
      <c r="BQ111">
        <v>2.6971119782466233E-3</v>
      </c>
      <c r="BR111">
        <v>0</v>
      </c>
      <c r="BS111">
        <v>0</v>
      </c>
      <c r="BT111">
        <v>1.9054245124422581E-3</v>
      </c>
      <c r="BU111">
        <v>3.2975894663057198E-3</v>
      </c>
    </row>
    <row r="112" spans="1:73" x14ac:dyDescent="0.25">
      <c r="A112">
        <v>1282</v>
      </c>
      <c r="B112">
        <v>492.02362860819034</v>
      </c>
      <c r="C112">
        <v>1.1007579523756176E-3</v>
      </c>
      <c r="D112">
        <v>0</v>
      </c>
      <c r="E112">
        <v>641</v>
      </c>
      <c r="F112">
        <v>-641</v>
      </c>
      <c r="G112">
        <v>0</v>
      </c>
      <c r="H112">
        <v>1.0571767502941826E-3</v>
      </c>
      <c r="I112">
        <v>6.8039957431875984E-3</v>
      </c>
      <c r="J112">
        <v>1.2758720089874198E-2</v>
      </c>
      <c r="K112">
        <v>1.862108246908064E-2</v>
      </c>
      <c r="L112">
        <v>2.885603085753596E-2</v>
      </c>
      <c r="M112">
        <v>3.8098396409561808E-2</v>
      </c>
      <c r="N112">
        <v>5.783661483446656E-2</v>
      </c>
      <c r="O112">
        <v>7.9678745042657595E-2</v>
      </c>
      <c r="P112">
        <v>9.8777584047201897E-2</v>
      </c>
      <c r="Q112">
        <v>0.10273684368122674</v>
      </c>
      <c r="R112">
        <v>0.10273684368122674</v>
      </c>
      <c r="S112">
        <v>0.10417403239862713</v>
      </c>
      <c r="T112">
        <v>0.10417403239862713</v>
      </c>
      <c r="U112">
        <v>0.10417403239862713</v>
      </c>
      <c r="V112">
        <v>0.10417403239862713</v>
      </c>
      <c r="W112">
        <v>0.10417403239862713</v>
      </c>
      <c r="X112">
        <v>0.10417403239862713</v>
      </c>
      <c r="Y112">
        <v>0.10417403239862713</v>
      </c>
      <c r="Z112">
        <v>0.10417403239862713</v>
      </c>
      <c r="AA112">
        <v>0.10417403239862713</v>
      </c>
      <c r="AB112">
        <v>0.10417403239862713</v>
      </c>
      <c r="AC112">
        <v>0.10417403239862713</v>
      </c>
      <c r="AD112">
        <v>0.10417403239862713</v>
      </c>
      <c r="AE112">
        <v>0.10417403239862713</v>
      </c>
      <c r="AF112">
        <v>0.10417403239862713</v>
      </c>
      <c r="AG112">
        <v>0.10417403239862713</v>
      </c>
      <c r="AH112">
        <v>0.10417403239862713</v>
      </c>
      <c r="AI112">
        <v>0.10417403239862713</v>
      </c>
      <c r="AJ112">
        <v>0.10417403239862713</v>
      </c>
      <c r="AK112">
        <v>0.10417403239862713</v>
      </c>
      <c r="AL112">
        <v>0.10417403239862713</v>
      </c>
      <c r="AM112">
        <v>0.10417403239862713</v>
      </c>
      <c r="AN112">
        <v>0.10417403239862713</v>
      </c>
      <c r="AO112">
        <v>0.10417403239862713</v>
      </c>
      <c r="AP112">
        <v>0.10417403239862713</v>
      </c>
      <c r="AQ112">
        <v>0.10417403239862713</v>
      </c>
      <c r="AR112">
        <v>0.10417403239862713</v>
      </c>
      <c r="AS112">
        <v>0.10417403239862713</v>
      </c>
      <c r="AT112">
        <v>0.10417403239862713</v>
      </c>
      <c r="AU112">
        <v>0.10417403239862713</v>
      </c>
      <c r="AV112">
        <v>0.10417403239862713</v>
      </c>
      <c r="AW112">
        <v>0.10417403239862713</v>
      </c>
      <c r="AX112">
        <v>0.10417403239862713</v>
      </c>
      <c r="AY112">
        <v>0.10417403239862713</v>
      </c>
      <c r="AZ112">
        <v>0.10417403239862713</v>
      </c>
      <c r="BA112">
        <v>0.10417403239862713</v>
      </c>
      <c r="BB112">
        <v>0.10417403239862713</v>
      </c>
      <c r="BC112">
        <v>0.10417403239862713</v>
      </c>
      <c r="BD112">
        <v>0.10417403239862713</v>
      </c>
      <c r="BE112">
        <v>0.10417403239862713</v>
      </c>
      <c r="BF112">
        <v>0.10417403239862713</v>
      </c>
      <c r="BG112">
        <v>0.10417403239862713</v>
      </c>
      <c r="BH112">
        <v>0.10273684368122674</v>
      </c>
      <c r="BI112">
        <v>0.10273684368122674</v>
      </c>
      <c r="BJ112">
        <v>0.10059047459613391</v>
      </c>
      <c r="BK112">
        <v>8.1069371432165332E-2</v>
      </c>
      <c r="BL112">
        <v>6.408965928679991E-2</v>
      </c>
      <c r="BM112">
        <v>4.3282082661255002E-2</v>
      </c>
      <c r="BN112">
        <v>2.8565193939493881E-2</v>
      </c>
      <c r="BO112">
        <v>1.4437701963912798E-2</v>
      </c>
      <c r="BP112">
        <v>8.9927898216442294E-3</v>
      </c>
      <c r="BQ112">
        <v>2.6971119782466233E-3</v>
      </c>
      <c r="BR112">
        <v>0</v>
      </c>
      <c r="BS112">
        <v>0</v>
      </c>
      <c r="BT112">
        <v>3.3871833575114391E-3</v>
      </c>
      <c r="BU112">
        <v>2.4943076230823508E-3</v>
      </c>
    </row>
    <row r="113" spans="1:73" x14ac:dyDescent="0.25">
      <c r="A113">
        <v>1282</v>
      </c>
      <c r="B113">
        <v>475.0525985847114</v>
      </c>
      <c r="C113">
        <v>1.0627902712071469E-3</v>
      </c>
      <c r="D113">
        <v>-10</v>
      </c>
      <c r="E113">
        <v>631</v>
      </c>
      <c r="F113">
        <v>-651</v>
      </c>
      <c r="G113">
        <v>0</v>
      </c>
      <c r="H113">
        <v>1.0571767502941826E-3</v>
      </c>
      <c r="I113">
        <v>6.8039957431875984E-3</v>
      </c>
      <c r="J113">
        <v>1.2758720089874198E-2</v>
      </c>
      <c r="K113">
        <v>1.862108246908064E-2</v>
      </c>
      <c r="L113">
        <v>2.885603085753596E-2</v>
      </c>
      <c r="M113">
        <v>3.8098396409561808E-2</v>
      </c>
      <c r="N113">
        <v>5.783661483446656E-2</v>
      </c>
      <c r="O113">
        <v>8.0741535313864743E-2</v>
      </c>
      <c r="P113">
        <v>9.9840374318409045E-2</v>
      </c>
      <c r="Q113">
        <v>0.10379963395243388</v>
      </c>
      <c r="R113">
        <v>0.10379963395243388</v>
      </c>
      <c r="S113">
        <v>0.10523682266983428</v>
      </c>
      <c r="T113">
        <v>0.10523682266983428</v>
      </c>
      <c r="U113">
        <v>0.10523682266983428</v>
      </c>
      <c r="V113">
        <v>0.10523682266983428</v>
      </c>
      <c r="W113">
        <v>0.10523682266983428</v>
      </c>
      <c r="X113">
        <v>0.10523682266983428</v>
      </c>
      <c r="Y113">
        <v>0.10523682266983428</v>
      </c>
      <c r="Z113">
        <v>0.10523682266983428</v>
      </c>
      <c r="AA113">
        <v>0.10523682266983428</v>
      </c>
      <c r="AB113">
        <v>0.10523682266983428</v>
      </c>
      <c r="AC113">
        <v>0.10523682266983428</v>
      </c>
      <c r="AD113">
        <v>0.10523682266983428</v>
      </c>
      <c r="AE113">
        <v>0.10523682266983428</v>
      </c>
      <c r="AF113">
        <v>0.10523682266983428</v>
      </c>
      <c r="AG113">
        <v>0.10523682266983428</v>
      </c>
      <c r="AH113">
        <v>0.10523682266983428</v>
      </c>
      <c r="AI113">
        <v>0.10523682266983428</v>
      </c>
      <c r="AJ113">
        <v>0.10523682266983428</v>
      </c>
      <c r="AK113">
        <v>0.10523682266983428</v>
      </c>
      <c r="AL113">
        <v>0.10523682266983428</v>
      </c>
      <c r="AM113">
        <v>0.10523682266983428</v>
      </c>
      <c r="AN113">
        <v>0.10523682266983428</v>
      </c>
      <c r="AO113">
        <v>0.10523682266983428</v>
      </c>
      <c r="AP113">
        <v>0.10523682266983428</v>
      </c>
      <c r="AQ113">
        <v>0.10523682266983428</v>
      </c>
      <c r="AR113">
        <v>0.10523682266983428</v>
      </c>
      <c r="AS113">
        <v>0.10523682266983428</v>
      </c>
      <c r="AT113">
        <v>0.10523682266983428</v>
      </c>
      <c r="AU113">
        <v>0.10523682266983428</v>
      </c>
      <c r="AV113">
        <v>0.10523682266983428</v>
      </c>
      <c r="AW113">
        <v>0.10523682266983428</v>
      </c>
      <c r="AX113">
        <v>0.10523682266983428</v>
      </c>
      <c r="AY113">
        <v>0.10523682266983428</v>
      </c>
      <c r="AZ113">
        <v>0.10523682266983428</v>
      </c>
      <c r="BA113">
        <v>0.10523682266983428</v>
      </c>
      <c r="BB113">
        <v>0.10523682266983428</v>
      </c>
      <c r="BC113">
        <v>0.10523682266983428</v>
      </c>
      <c r="BD113">
        <v>0.10523682266983428</v>
      </c>
      <c r="BE113">
        <v>0.10523682266983428</v>
      </c>
      <c r="BF113">
        <v>0.10523682266983428</v>
      </c>
      <c r="BG113">
        <v>0.10523682266983428</v>
      </c>
      <c r="BH113">
        <v>0.10379963395243388</v>
      </c>
      <c r="BI113">
        <v>0.10379963395243388</v>
      </c>
      <c r="BJ113">
        <v>0.10165326486734105</v>
      </c>
      <c r="BK113">
        <v>8.1069371432165332E-2</v>
      </c>
      <c r="BL113">
        <v>6.408965928679991E-2</v>
      </c>
      <c r="BM113">
        <v>4.3282082661255002E-2</v>
      </c>
      <c r="BN113">
        <v>2.8565193939493881E-2</v>
      </c>
      <c r="BO113">
        <v>1.4437701963912798E-2</v>
      </c>
      <c r="BP113">
        <v>8.9927898216442294E-3</v>
      </c>
      <c r="BQ113">
        <v>2.6971119782466233E-3</v>
      </c>
      <c r="BR113">
        <v>0</v>
      </c>
      <c r="BS113">
        <v>0</v>
      </c>
      <c r="BT113">
        <v>4.86894220258062E-3</v>
      </c>
      <c r="BU113">
        <v>1.6910257798589817E-3</v>
      </c>
    </row>
    <row r="114" spans="1:73" x14ac:dyDescent="0.25">
      <c r="A114">
        <v>1282</v>
      </c>
      <c r="B114">
        <v>524.90225632215288</v>
      </c>
      <c r="C114">
        <v>1.1743141980821864E-3</v>
      </c>
      <c r="D114">
        <v>-20</v>
      </c>
      <c r="E114">
        <v>621</v>
      </c>
      <c r="F114">
        <v>-661</v>
      </c>
      <c r="G114">
        <v>0</v>
      </c>
      <c r="H114">
        <v>1.0571767502941826E-3</v>
      </c>
      <c r="I114">
        <v>6.8039957431875984E-3</v>
      </c>
      <c r="J114">
        <v>1.2758720089874198E-2</v>
      </c>
      <c r="K114">
        <v>1.862108246908064E-2</v>
      </c>
      <c r="L114">
        <v>2.885603085753596E-2</v>
      </c>
      <c r="M114">
        <v>3.8098396409561808E-2</v>
      </c>
      <c r="N114">
        <v>5.783661483446656E-2</v>
      </c>
      <c r="O114">
        <v>8.1915849511946928E-2</v>
      </c>
      <c r="P114">
        <v>0.10101468851649123</v>
      </c>
      <c r="Q114">
        <v>0.10497394815051607</v>
      </c>
      <c r="R114">
        <v>0.10497394815051607</v>
      </c>
      <c r="S114">
        <v>0.10641113686791646</v>
      </c>
      <c r="T114">
        <v>0.10641113686791646</v>
      </c>
      <c r="U114">
        <v>0.10641113686791646</v>
      </c>
      <c r="V114">
        <v>0.10641113686791646</v>
      </c>
      <c r="W114">
        <v>0.10641113686791646</v>
      </c>
      <c r="X114">
        <v>0.10641113686791646</v>
      </c>
      <c r="Y114">
        <v>0.10641113686791646</v>
      </c>
      <c r="Z114">
        <v>0.10641113686791646</v>
      </c>
      <c r="AA114">
        <v>0.10641113686791646</v>
      </c>
      <c r="AB114">
        <v>0.10641113686791646</v>
      </c>
      <c r="AC114">
        <v>0.10641113686791646</v>
      </c>
      <c r="AD114">
        <v>0.10641113686791646</v>
      </c>
      <c r="AE114">
        <v>0.10641113686791646</v>
      </c>
      <c r="AF114">
        <v>0.10641113686791646</v>
      </c>
      <c r="AG114">
        <v>0.10641113686791646</v>
      </c>
      <c r="AH114">
        <v>0.10641113686791646</v>
      </c>
      <c r="AI114">
        <v>0.10641113686791646</v>
      </c>
      <c r="AJ114">
        <v>0.10641113686791646</v>
      </c>
      <c r="AK114">
        <v>0.10641113686791646</v>
      </c>
      <c r="AL114">
        <v>0.10641113686791646</v>
      </c>
      <c r="AM114">
        <v>0.10641113686791646</v>
      </c>
      <c r="AN114">
        <v>0.10641113686791646</v>
      </c>
      <c r="AO114">
        <v>0.10641113686791646</v>
      </c>
      <c r="AP114">
        <v>0.10641113686791646</v>
      </c>
      <c r="AQ114">
        <v>0.10641113686791646</v>
      </c>
      <c r="AR114">
        <v>0.10641113686791646</v>
      </c>
      <c r="AS114">
        <v>0.10641113686791646</v>
      </c>
      <c r="AT114">
        <v>0.10641113686791646</v>
      </c>
      <c r="AU114">
        <v>0.10641113686791646</v>
      </c>
      <c r="AV114">
        <v>0.10641113686791646</v>
      </c>
      <c r="AW114">
        <v>0.10641113686791646</v>
      </c>
      <c r="AX114">
        <v>0.10641113686791646</v>
      </c>
      <c r="AY114">
        <v>0.10641113686791646</v>
      </c>
      <c r="AZ114">
        <v>0.10641113686791646</v>
      </c>
      <c r="BA114">
        <v>0.10641113686791646</v>
      </c>
      <c r="BB114">
        <v>0.10641113686791646</v>
      </c>
      <c r="BC114">
        <v>0.10641113686791646</v>
      </c>
      <c r="BD114">
        <v>0.10641113686791646</v>
      </c>
      <c r="BE114">
        <v>0.10641113686791646</v>
      </c>
      <c r="BF114">
        <v>0.10641113686791646</v>
      </c>
      <c r="BG114">
        <v>0.10641113686791646</v>
      </c>
      <c r="BH114">
        <v>0.10497394815051607</v>
      </c>
      <c r="BI114">
        <v>0.10497394815051607</v>
      </c>
      <c r="BJ114">
        <v>0.10282757906542324</v>
      </c>
      <c r="BK114">
        <v>8.1069371432165332E-2</v>
      </c>
      <c r="BL114">
        <v>6.408965928679991E-2</v>
      </c>
      <c r="BM114">
        <v>4.3282082661255002E-2</v>
      </c>
      <c r="BN114">
        <v>2.8565193939493881E-2</v>
      </c>
      <c r="BO114">
        <v>1.4437701963912798E-2</v>
      </c>
      <c r="BP114">
        <v>8.9927898216442294E-3</v>
      </c>
      <c r="BQ114">
        <v>2.6971119782466233E-3</v>
      </c>
      <c r="BR114">
        <v>0</v>
      </c>
      <c r="BS114">
        <v>0</v>
      </c>
      <c r="BT114">
        <v>9.9996116444366762E-3</v>
      </c>
      <c r="BU114">
        <v>1.437188717400395E-3</v>
      </c>
    </row>
    <row r="115" spans="1:73" x14ac:dyDescent="0.25">
      <c r="A115">
        <v>1282</v>
      </c>
      <c r="B115">
        <v>501.49883914833077</v>
      </c>
      <c r="C115">
        <v>1.1219559452077838E-3</v>
      </c>
      <c r="D115">
        <v>-30</v>
      </c>
      <c r="E115">
        <v>611</v>
      </c>
      <c r="F115">
        <v>-671</v>
      </c>
      <c r="G115">
        <v>0</v>
      </c>
      <c r="H115">
        <v>1.0571767502941826E-3</v>
      </c>
      <c r="I115">
        <v>6.8039957431875984E-3</v>
      </c>
      <c r="J115">
        <v>1.2758720089874198E-2</v>
      </c>
      <c r="K115">
        <v>1.862108246908064E-2</v>
      </c>
      <c r="L115">
        <v>2.885603085753596E-2</v>
      </c>
      <c r="M115">
        <v>3.8098396409561808E-2</v>
      </c>
      <c r="N115">
        <v>5.8958570779674341E-2</v>
      </c>
      <c r="O115">
        <v>8.3037805457154709E-2</v>
      </c>
      <c r="P115">
        <v>0.10213664446169901</v>
      </c>
      <c r="Q115">
        <v>0.10609590409572385</v>
      </c>
      <c r="R115">
        <v>0.10609590409572385</v>
      </c>
      <c r="S115">
        <v>0.10753309281312425</v>
      </c>
      <c r="T115">
        <v>0.10753309281312425</v>
      </c>
      <c r="U115">
        <v>0.10753309281312425</v>
      </c>
      <c r="V115">
        <v>0.10753309281312425</v>
      </c>
      <c r="W115">
        <v>0.10753309281312425</v>
      </c>
      <c r="X115">
        <v>0.10753309281312425</v>
      </c>
      <c r="Y115">
        <v>0.10753309281312425</v>
      </c>
      <c r="Z115">
        <v>0.10753309281312425</v>
      </c>
      <c r="AA115">
        <v>0.10753309281312425</v>
      </c>
      <c r="AB115">
        <v>0.10753309281312425</v>
      </c>
      <c r="AC115">
        <v>0.10753309281312425</v>
      </c>
      <c r="AD115">
        <v>0.10753309281312425</v>
      </c>
      <c r="AE115">
        <v>0.10753309281312425</v>
      </c>
      <c r="AF115">
        <v>0.10753309281312425</v>
      </c>
      <c r="AG115">
        <v>0.10753309281312425</v>
      </c>
      <c r="AH115">
        <v>0.10753309281312425</v>
      </c>
      <c r="AI115">
        <v>0.10753309281312425</v>
      </c>
      <c r="AJ115">
        <v>0.10753309281312425</v>
      </c>
      <c r="AK115">
        <v>0.10753309281312425</v>
      </c>
      <c r="AL115">
        <v>0.10753309281312425</v>
      </c>
      <c r="AM115">
        <v>0.10753309281312425</v>
      </c>
      <c r="AN115">
        <v>0.10753309281312425</v>
      </c>
      <c r="AO115">
        <v>0.10753309281312425</v>
      </c>
      <c r="AP115">
        <v>0.10753309281312425</v>
      </c>
      <c r="AQ115">
        <v>0.10753309281312425</v>
      </c>
      <c r="AR115">
        <v>0.10753309281312425</v>
      </c>
      <c r="AS115">
        <v>0.10753309281312425</v>
      </c>
      <c r="AT115">
        <v>0.10753309281312425</v>
      </c>
      <c r="AU115">
        <v>0.10753309281312425</v>
      </c>
      <c r="AV115">
        <v>0.10753309281312425</v>
      </c>
      <c r="AW115">
        <v>0.10753309281312425</v>
      </c>
      <c r="AX115">
        <v>0.10753309281312425</v>
      </c>
      <c r="AY115">
        <v>0.10753309281312425</v>
      </c>
      <c r="AZ115">
        <v>0.10753309281312425</v>
      </c>
      <c r="BA115">
        <v>0.10753309281312425</v>
      </c>
      <c r="BB115">
        <v>0.10753309281312425</v>
      </c>
      <c r="BC115">
        <v>0.10753309281312425</v>
      </c>
      <c r="BD115">
        <v>0.10753309281312425</v>
      </c>
      <c r="BE115">
        <v>0.10753309281312425</v>
      </c>
      <c r="BF115">
        <v>0.10753309281312425</v>
      </c>
      <c r="BG115">
        <v>0.10753309281312425</v>
      </c>
      <c r="BH115">
        <v>0.10609590409572385</v>
      </c>
      <c r="BI115">
        <v>0.10609590409572385</v>
      </c>
      <c r="BJ115">
        <v>0.10282757906542324</v>
      </c>
      <c r="BK115">
        <v>8.1069371432165332E-2</v>
      </c>
      <c r="BL115">
        <v>6.408965928679991E-2</v>
      </c>
      <c r="BM115">
        <v>4.3282082661255002E-2</v>
      </c>
      <c r="BN115">
        <v>2.8565193939493881E-2</v>
      </c>
      <c r="BO115">
        <v>1.4437701963912798E-2</v>
      </c>
      <c r="BP115">
        <v>8.9927898216442294E-3</v>
      </c>
      <c r="BQ115">
        <v>2.6971119782466233E-3</v>
      </c>
      <c r="BR115">
        <v>0</v>
      </c>
      <c r="BS115">
        <v>0</v>
      </c>
      <c r="BT115">
        <v>1.7147380732963735E-2</v>
      </c>
      <c r="BU115">
        <v>1.437188717400395E-3</v>
      </c>
    </row>
    <row r="116" spans="1:73" x14ac:dyDescent="0.25">
      <c r="A116">
        <v>1282</v>
      </c>
      <c r="B116">
        <v>501.58880640980493</v>
      </c>
      <c r="C116">
        <v>1.1221572204571074E-3</v>
      </c>
      <c r="D116">
        <v>-40</v>
      </c>
      <c r="E116">
        <v>601</v>
      </c>
      <c r="F116">
        <v>-681</v>
      </c>
      <c r="G116">
        <v>0</v>
      </c>
      <c r="H116">
        <v>1.0571767502941826E-3</v>
      </c>
      <c r="I116">
        <v>6.8039957431875984E-3</v>
      </c>
      <c r="J116">
        <v>1.2758720089874198E-2</v>
      </c>
      <c r="K116">
        <v>1.862108246908064E-2</v>
      </c>
      <c r="L116">
        <v>2.885603085753596E-2</v>
      </c>
      <c r="M116">
        <v>3.8098396409561808E-2</v>
      </c>
      <c r="N116">
        <v>6.008072800013145E-2</v>
      </c>
      <c r="O116">
        <v>8.4159962677611819E-2</v>
      </c>
      <c r="P116">
        <v>0.10325880168215612</v>
      </c>
      <c r="Q116">
        <v>0.10721806131618096</v>
      </c>
      <c r="R116">
        <v>0.10721806131618096</v>
      </c>
      <c r="S116">
        <v>0.10865525003358135</v>
      </c>
      <c r="T116">
        <v>0.10865525003358135</v>
      </c>
      <c r="U116">
        <v>0.10865525003358135</v>
      </c>
      <c r="V116">
        <v>0.10865525003358135</v>
      </c>
      <c r="W116">
        <v>0.10865525003358135</v>
      </c>
      <c r="X116">
        <v>0.10865525003358135</v>
      </c>
      <c r="Y116">
        <v>0.10865525003358135</v>
      </c>
      <c r="Z116">
        <v>0.10865525003358135</v>
      </c>
      <c r="AA116">
        <v>0.10865525003358135</v>
      </c>
      <c r="AB116">
        <v>0.10865525003358135</v>
      </c>
      <c r="AC116">
        <v>0.10865525003358135</v>
      </c>
      <c r="AD116">
        <v>0.10865525003358135</v>
      </c>
      <c r="AE116">
        <v>0.10865525003358135</v>
      </c>
      <c r="AF116">
        <v>0.10865525003358135</v>
      </c>
      <c r="AG116">
        <v>0.10865525003358135</v>
      </c>
      <c r="AH116">
        <v>0.10865525003358135</v>
      </c>
      <c r="AI116">
        <v>0.10865525003358135</v>
      </c>
      <c r="AJ116">
        <v>0.10865525003358135</v>
      </c>
      <c r="AK116">
        <v>0.10865525003358135</v>
      </c>
      <c r="AL116">
        <v>0.10865525003358135</v>
      </c>
      <c r="AM116">
        <v>0.10865525003358135</v>
      </c>
      <c r="AN116">
        <v>0.10865525003358135</v>
      </c>
      <c r="AO116">
        <v>0.10865525003358135</v>
      </c>
      <c r="AP116">
        <v>0.10865525003358135</v>
      </c>
      <c r="AQ116">
        <v>0.10865525003358135</v>
      </c>
      <c r="AR116">
        <v>0.10865525003358135</v>
      </c>
      <c r="AS116">
        <v>0.10865525003358135</v>
      </c>
      <c r="AT116">
        <v>0.10865525003358135</v>
      </c>
      <c r="AU116">
        <v>0.10865525003358135</v>
      </c>
      <c r="AV116">
        <v>0.10865525003358135</v>
      </c>
      <c r="AW116">
        <v>0.10865525003358135</v>
      </c>
      <c r="AX116">
        <v>0.10865525003358135</v>
      </c>
      <c r="AY116">
        <v>0.10865525003358135</v>
      </c>
      <c r="AZ116">
        <v>0.10865525003358135</v>
      </c>
      <c r="BA116">
        <v>0.10865525003358135</v>
      </c>
      <c r="BB116">
        <v>0.10865525003358135</v>
      </c>
      <c r="BC116">
        <v>0.10865525003358135</v>
      </c>
      <c r="BD116">
        <v>0.10865525003358135</v>
      </c>
      <c r="BE116">
        <v>0.10865525003358135</v>
      </c>
      <c r="BF116">
        <v>0.10865525003358135</v>
      </c>
      <c r="BG116">
        <v>0.10865525003358135</v>
      </c>
      <c r="BH116">
        <v>0.10721806131618096</v>
      </c>
      <c r="BI116">
        <v>0.10721806131618096</v>
      </c>
      <c r="BJ116">
        <v>0.10282757906542324</v>
      </c>
      <c r="BK116">
        <v>8.1069371432165332E-2</v>
      </c>
      <c r="BL116">
        <v>6.408965928679991E-2</v>
      </c>
      <c r="BM116">
        <v>4.3282082661255002E-2</v>
      </c>
      <c r="BN116">
        <v>2.8565193939493881E-2</v>
      </c>
      <c r="BO116">
        <v>1.4437701963912798E-2</v>
      </c>
      <c r="BP116">
        <v>8.9927898216442294E-3</v>
      </c>
      <c r="BQ116">
        <v>2.6971119782466233E-3</v>
      </c>
      <c r="BR116">
        <v>0</v>
      </c>
      <c r="BS116">
        <v>0</v>
      </c>
      <c r="BT116">
        <v>2.4295149821490794E-2</v>
      </c>
      <c r="BU116">
        <v>1.4307342770527864E-3</v>
      </c>
    </row>
    <row r="117" spans="1:73" x14ac:dyDescent="0.25">
      <c r="A117">
        <v>1282</v>
      </c>
      <c r="B117">
        <v>487.13890252689549</v>
      </c>
      <c r="C117">
        <v>1.0898298164761858E-3</v>
      </c>
      <c r="D117">
        <v>-30</v>
      </c>
      <c r="E117">
        <v>611</v>
      </c>
      <c r="F117">
        <v>-671</v>
      </c>
      <c r="G117">
        <v>0</v>
      </c>
      <c r="H117">
        <v>1.0571767502941826E-3</v>
      </c>
      <c r="I117">
        <v>6.8039957431875984E-3</v>
      </c>
      <c r="J117">
        <v>1.2758720089874198E-2</v>
      </c>
      <c r="K117">
        <v>1.862108246908064E-2</v>
      </c>
      <c r="L117">
        <v>2.885603085753596E-2</v>
      </c>
      <c r="M117">
        <v>3.8098396409561808E-2</v>
      </c>
      <c r="N117">
        <v>6.1170557816607636E-2</v>
      </c>
      <c r="O117">
        <v>8.5249792494088011E-2</v>
      </c>
      <c r="P117">
        <v>0.1043486314986323</v>
      </c>
      <c r="Q117">
        <v>0.10830789113265715</v>
      </c>
      <c r="R117">
        <v>0.10830789113265715</v>
      </c>
      <c r="S117">
        <v>0.10974507985005755</v>
      </c>
      <c r="T117">
        <v>0.10974507985005755</v>
      </c>
      <c r="U117">
        <v>0.10974507985005755</v>
      </c>
      <c r="V117">
        <v>0.10974507985005755</v>
      </c>
      <c r="W117">
        <v>0.10974507985005755</v>
      </c>
      <c r="X117">
        <v>0.10974507985005755</v>
      </c>
      <c r="Y117">
        <v>0.10974507985005755</v>
      </c>
      <c r="Z117">
        <v>0.10974507985005755</v>
      </c>
      <c r="AA117">
        <v>0.10974507985005755</v>
      </c>
      <c r="AB117">
        <v>0.10974507985005755</v>
      </c>
      <c r="AC117">
        <v>0.10974507985005755</v>
      </c>
      <c r="AD117">
        <v>0.10974507985005755</v>
      </c>
      <c r="AE117">
        <v>0.10974507985005755</v>
      </c>
      <c r="AF117">
        <v>0.10974507985005755</v>
      </c>
      <c r="AG117">
        <v>0.10974507985005755</v>
      </c>
      <c r="AH117">
        <v>0.10974507985005755</v>
      </c>
      <c r="AI117">
        <v>0.10974507985005755</v>
      </c>
      <c r="AJ117">
        <v>0.10974507985005755</v>
      </c>
      <c r="AK117">
        <v>0.10974507985005755</v>
      </c>
      <c r="AL117">
        <v>0.10974507985005755</v>
      </c>
      <c r="AM117">
        <v>0.10974507985005755</v>
      </c>
      <c r="AN117">
        <v>0.10974507985005755</v>
      </c>
      <c r="AO117">
        <v>0.10974507985005755</v>
      </c>
      <c r="AP117">
        <v>0.10974507985005755</v>
      </c>
      <c r="AQ117">
        <v>0.10974507985005755</v>
      </c>
      <c r="AR117">
        <v>0.10974507985005755</v>
      </c>
      <c r="AS117">
        <v>0.10974507985005755</v>
      </c>
      <c r="AT117">
        <v>0.10974507985005755</v>
      </c>
      <c r="AU117">
        <v>0.10974507985005755</v>
      </c>
      <c r="AV117">
        <v>0.10974507985005755</v>
      </c>
      <c r="AW117">
        <v>0.10974507985005755</v>
      </c>
      <c r="AX117">
        <v>0.10974507985005755</v>
      </c>
      <c r="AY117">
        <v>0.10974507985005755</v>
      </c>
      <c r="AZ117">
        <v>0.10974507985005755</v>
      </c>
      <c r="BA117">
        <v>0.10974507985005755</v>
      </c>
      <c r="BB117">
        <v>0.10974507985005755</v>
      </c>
      <c r="BC117">
        <v>0.10974507985005755</v>
      </c>
      <c r="BD117">
        <v>0.10974507985005755</v>
      </c>
      <c r="BE117">
        <v>0.10974507985005755</v>
      </c>
      <c r="BF117">
        <v>0.10974507985005755</v>
      </c>
      <c r="BG117">
        <v>0.10974507985005755</v>
      </c>
      <c r="BH117">
        <v>0.10830789113265715</v>
      </c>
      <c r="BI117">
        <v>0.10830789113265715</v>
      </c>
      <c r="BJ117">
        <v>0.10282757906542324</v>
      </c>
      <c r="BK117">
        <v>8.1069371432165332E-2</v>
      </c>
      <c r="BL117">
        <v>6.408965928679991E-2</v>
      </c>
      <c r="BM117">
        <v>4.3282082661255002E-2</v>
      </c>
      <c r="BN117">
        <v>2.8565193939493881E-2</v>
      </c>
      <c r="BO117">
        <v>1.4437701963912798E-2</v>
      </c>
      <c r="BP117">
        <v>8.9927898216442294E-3</v>
      </c>
      <c r="BQ117">
        <v>2.6971119782466233E-3</v>
      </c>
      <c r="BR117">
        <v>0</v>
      </c>
      <c r="BS117">
        <v>0</v>
      </c>
      <c r="BT117">
        <v>1.7147380732963749E-2</v>
      </c>
      <c r="BU117">
        <v>1.437188717400395E-3</v>
      </c>
    </row>
    <row r="118" spans="1:73" x14ac:dyDescent="0.25">
      <c r="A118">
        <v>1282</v>
      </c>
      <c r="B118">
        <v>491.85727410252719</v>
      </c>
      <c r="C118">
        <v>1.1003857831658986E-3</v>
      </c>
      <c r="D118">
        <v>-20</v>
      </c>
      <c r="E118">
        <v>621</v>
      </c>
      <c r="F118">
        <v>-661</v>
      </c>
      <c r="G118">
        <v>0</v>
      </c>
      <c r="H118">
        <v>1.0571767502941826E-3</v>
      </c>
      <c r="I118">
        <v>6.8039957431875984E-3</v>
      </c>
      <c r="J118">
        <v>1.2758720089874198E-2</v>
      </c>
      <c r="K118">
        <v>1.862108246908064E-2</v>
      </c>
      <c r="L118">
        <v>2.885603085753596E-2</v>
      </c>
      <c r="M118">
        <v>3.8098396409561808E-2</v>
      </c>
      <c r="N118">
        <v>6.1170557816607636E-2</v>
      </c>
      <c r="O118">
        <v>8.6350178277253914E-2</v>
      </c>
      <c r="P118">
        <v>0.1054490172817982</v>
      </c>
      <c r="Q118">
        <v>0.10940827691582306</v>
      </c>
      <c r="R118">
        <v>0.10940827691582306</v>
      </c>
      <c r="S118">
        <v>0.11084546563322345</v>
      </c>
      <c r="T118">
        <v>0.11084546563322345</v>
      </c>
      <c r="U118">
        <v>0.11084546563322345</v>
      </c>
      <c r="V118">
        <v>0.11084546563322345</v>
      </c>
      <c r="W118">
        <v>0.11084546563322345</v>
      </c>
      <c r="X118">
        <v>0.11084546563322345</v>
      </c>
      <c r="Y118">
        <v>0.11084546563322345</v>
      </c>
      <c r="Z118">
        <v>0.11084546563322345</v>
      </c>
      <c r="AA118">
        <v>0.11084546563322345</v>
      </c>
      <c r="AB118">
        <v>0.11084546563322345</v>
      </c>
      <c r="AC118">
        <v>0.11084546563322345</v>
      </c>
      <c r="AD118">
        <v>0.11084546563322345</v>
      </c>
      <c r="AE118">
        <v>0.11084546563322345</v>
      </c>
      <c r="AF118">
        <v>0.11084546563322345</v>
      </c>
      <c r="AG118">
        <v>0.11084546563322345</v>
      </c>
      <c r="AH118">
        <v>0.11084546563322345</v>
      </c>
      <c r="AI118">
        <v>0.11084546563322345</v>
      </c>
      <c r="AJ118">
        <v>0.11084546563322345</v>
      </c>
      <c r="AK118">
        <v>0.11084546563322345</v>
      </c>
      <c r="AL118">
        <v>0.11084546563322345</v>
      </c>
      <c r="AM118">
        <v>0.11084546563322345</v>
      </c>
      <c r="AN118">
        <v>0.11084546563322345</v>
      </c>
      <c r="AO118">
        <v>0.11084546563322345</v>
      </c>
      <c r="AP118">
        <v>0.11084546563322345</v>
      </c>
      <c r="AQ118">
        <v>0.11084546563322345</v>
      </c>
      <c r="AR118">
        <v>0.11084546563322345</v>
      </c>
      <c r="AS118">
        <v>0.11084546563322345</v>
      </c>
      <c r="AT118">
        <v>0.11084546563322345</v>
      </c>
      <c r="AU118">
        <v>0.11084546563322345</v>
      </c>
      <c r="AV118">
        <v>0.11084546563322345</v>
      </c>
      <c r="AW118">
        <v>0.11084546563322345</v>
      </c>
      <c r="AX118">
        <v>0.11084546563322345</v>
      </c>
      <c r="AY118">
        <v>0.11084546563322345</v>
      </c>
      <c r="AZ118">
        <v>0.11084546563322345</v>
      </c>
      <c r="BA118">
        <v>0.11084546563322345</v>
      </c>
      <c r="BB118">
        <v>0.11084546563322345</v>
      </c>
      <c r="BC118">
        <v>0.11084546563322345</v>
      </c>
      <c r="BD118">
        <v>0.11084546563322345</v>
      </c>
      <c r="BE118">
        <v>0.11084546563322345</v>
      </c>
      <c r="BF118">
        <v>0.11084546563322345</v>
      </c>
      <c r="BG118">
        <v>0.11084546563322345</v>
      </c>
      <c r="BH118">
        <v>0.10940827691582306</v>
      </c>
      <c r="BI118">
        <v>0.10940827691582306</v>
      </c>
      <c r="BJ118">
        <v>0.10392796484858914</v>
      </c>
      <c r="BK118">
        <v>8.1069371432165332E-2</v>
      </c>
      <c r="BL118">
        <v>6.408965928679991E-2</v>
      </c>
      <c r="BM118">
        <v>4.3282082661255002E-2</v>
      </c>
      <c r="BN118">
        <v>2.8565193939493881E-2</v>
      </c>
      <c r="BO118">
        <v>1.4437701963912798E-2</v>
      </c>
      <c r="BP118">
        <v>8.9927898216442294E-3</v>
      </c>
      <c r="BQ118">
        <v>2.6971119782466233E-3</v>
      </c>
      <c r="BR118">
        <v>0</v>
      </c>
      <c r="BS118">
        <v>0</v>
      </c>
      <c r="BT118">
        <v>9.99961164443669E-3</v>
      </c>
      <c r="BU118">
        <v>1.437188717400395E-3</v>
      </c>
    </row>
    <row r="119" spans="1:73" x14ac:dyDescent="0.25">
      <c r="A119">
        <v>1282</v>
      </c>
      <c r="B119">
        <v>523.64745549744157</v>
      </c>
      <c r="C119">
        <v>1.1715069508157175E-3</v>
      </c>
      <c r="D119">
        <v>-10</v>
      </c>
      <c r="E119">
        <v>631</v>
      </c>
      <c r="F119">
        <v>-651</v>
      </c>
      <c r="G119">
        <v>0</v>
      </c>
      <c r="H119">
        <v>1.0571767502941826E-3</v>
      </c>
      <c r="I119">
        <v>6.8039957431875984E-3</v>
      </c>
      <c r="J119">
        <v>1.2758720089874198E-2</v>
      </c>
      <c r="K119">
        <v>1.862108246908064E-2</v>
      </c>
      <c r="L119">
        <v>2.885603085753596E-2</v>
      </c>
      <c r="M119">
        <v>3.8098396409561808E-2</v>
      </c>
      <c r="N119">
        <v>6.1170557816607636E-2</v>
      </c>
      <c r="O119">
        <v>8.7521685228069634E-2</v>
      </c>
      <c r="P119">
        <v>0.10662052423261392</v>
      </c>
      <c r="Q119">
        <v>0.11057978386663878</v>
      </c>
      <c r="R119">
        <v>0.11057978386663878</v>
      </c>
      <c r="S119">
        <v>0.11201697258403917</v>
      </c>
      <c r="T119">
        <v>0.11201697258403917</v>
      </c>
      <c r="U119">
        <v>0.11201697258403917</v>
      </c>
      <c r="V119">
        <v>0.11201697258403917</v>
      </c>
      <c r="W119">
        <v>0.11201697258403917</v>
      </c>
      <c r="X119">
        <v>0.11201697258403917</v>
      </c>
      <c r="Y119">
        <v>0.11201697258403917</v>
      </c>
      <c r="Z119">
        <v>0.11201697258403917</v>
      </c>
      <c r="AA119">
        <v>0.11201697258403917</v>
      </c>
      <c r="AB119">
        <v>0.11201697258403917</v>
      </c>
      <c r="AC119">
        <v>0.11201697258403917</v>
      </c>
      <c r="AD119">
        <v>0.11201697258403917</v>
      </c>
      <c r="AE119">
        <v>0.11201697258403917</v>
      </c>
      <c r="AF119">
        <v>0.11201697258403917</v>
      </c>
      <c r="AG119">
        <v>0.11201697258403917</v>
      </c>
      <c r="AH119">
        <v>0.11201697258403917</v>
      </c>
      <c r="AI119">
        <v>0.11201697258403917</v>
      </c>
      <c r="AJ119">
        <v>0.11201697258403917</v>
      </c>
      <c r="AK119">
        <v>0.11201697258403917</v>
      </c>
      <c r="AL119">
        <v>0.11201697258403917</v>
      </c>
      <c r="AM119">
        <v>0.11201697258403917</v>
      </c>
      <c r="AN119">
        <v>0.11201697258403917</v>
      </c>
      <c r="AO119">
        <v>0.11201697258403917</v>
      </c>
      <c r="AP119">
        <v>0.11201697258403917</v>
      </c>
      <c r="AQ119">
        <v>0.11201697258403917</v>
      </c>
      <c r="AR119">
        <v>0.11201697258403917</v>
      </c>
      <c r="AS119">
        <v>0.11201697258403917</v>
      </c>
      <c r="AT119">
        <v>0.11201697258403917</v>
      </c>
      <c r="AU119">
        <v>0.11201697258403917</v>
      </c>
      <c r="AV119">
        <v>0.11201697258403917</v>
      </c>
      <c r="AW119">
        <v>0.11201697258403917</v>
      </c>
      <c r="AX119">
        <v>0.11201697258403917</v>
      </c>
      <c r="AY119">
        <v>0.11201697258403917</v>
      </c>
      <c r="AZ119">
        <v>0.11201697258403917</v>
      </c>
      <c r="BA119">
        <v>0.11201697258403917</v>
      </c>
      <c r="BB119">
        <v>0.11201697258403917</v>
      </c>
      <c r="BC119">
        <v>0.11201697258403917</v>
      </c>
      <c r="BD119">
        <v>0.11201697258403917</v>
      </c>
      <c r="BE119">
        <v>0.11201697258403917</v>
      </c>
      <c r="BF119">
        <v>0.11201697258403917</v>
      </c>
      <c r="BG119">
        <v>0.11201697258403917</v>
      </c>
      <c r="BH119">
        <v>0.11057978386663878</v>
      </c>
      <c r="BI119">
        <v>0.11057978386663878</v>
      </c>
      <c r="BJ119">
        <v>0.10509947179940486</v>
      </c>
      <c r="BK119">
        <v>8.1069371432165332E-2</v>
      </c>
      <c r="BL119">
        <v>6.408965928679991E-2</v>
      </c>
      <c r="BM119">
        <v>4.3282082661255002E-2</v>
      </c>
      <c r="BN119">
        <v>2.8565193939493881E-2</v>
      </c>
      <c r="BO119">
        <v>1.4437701963912798E-2</v>
      </c>
      <c r="BP119">
        <v>8.9927898216442294E-3</v>
      </c>
      <c r="BQ119">
        <v>2.6971119782466233E-3</v>
      </c>
      <c r="BR119">
        <v>0</v>
      </c>
      <c r="BS119">
        <v>0</v>
      </c>
      <c r="BT119">
        <v>4.8689422025806339E-3</v>
      </c>
      <c r="BU119">
        <v>2.0853094558906521E-3</v>
      </c>
    </row>
    <row r="120" spans="1:73" x14ac:dyDescent="0.25">
      <c r="A120">
        <v>1282</v>
      </c>
      <c r="B120">
        <v>457.54836964118556</v>
      </c>
      <c r="C120">
        <v>1.0236297144991418E-3</v>
      </c>
      <c r="D120">
        <v>0</v>
      </c>
      <c r="E120">
        <v>641</v>
      </c>
      <c r="F120">
        <v>-641</v>
      </c>
      <c r="G120">
        <v>0</v>
      </c>
      <c r="H120">
        <v>1.0571767502941826E-3</v>
      </c>
      <c r="I120">
        <v>6.8039957431875984E-3</v>
      </c>
      <c r="J120">
        <v>1.2758720089874198E-2</v>
      </c>
      <c r="K120">
        <v>1.862108246908064E-2</v>
      </c>
      <c r="L120">
        <v>2.885603085753596E-2</v>
      </c>
      <c r="M120">
        <v>3.8098396409561808E-2</v>
      </c>
      <c r="N120">
        <v>6.1170557816607636E-2</v>
      </c>
      <c r="O120">
        <v>8.7521685228069634E-2</v>
      </c>
      <c r="P120">
        <v>0.10764415394711306</v>
      </c>
      <c r="Q120">
        <v>0.11160341358113791</v>
      </c>
      <c r="R120">
        <v>0.11160341358113791</v>
      </c>
      <c r="S120">
        <v>0.11304060229853831</v>
      </c>
      <c r="T120">
        <v>0.11304060229853831</v>
      </c>
      <c r="U120">
        <v>0.11304060229853831</v>
      </c>
      <c r="V120">
        <v>0.11304060229853831</v>
      </c>
      <c r="W120">
        <v>0.11304060229853831</v>
      </c>
      <c r="X120">
        <v>0.11304060229853831</v>
      </c>
      <c r="Y120">
        <v>0.11304060229853831</v>
      </c>
      <c r="Z120">
        <v>0.11304060229853831</v>
      </c>
      <c r="AA120">
        <v>0.11304060229853831</v>
      </c>
      <c r="AB120">
        <v>0.11304060229853831</v>
      </c>
      <c r="AC120">
        <v>0.11304060229853831</v>
      </c>
      <c r="AD120">
        <v>0.11304060229853831</v>
      </c>
      <c r="AE120">
        <v>0.11304060229853831</v>
      </c>
      <c r="AF120">
        <v>0.11304060229853831</v>
      </c>
      <c r="AG120">
        <v>0.11304060229853831</v>
      </c>
      <c r="AH120">
        <v>0.11304060229853831</v>
      </c>
      <c r="AI120">
        <v>0.11304060229853831</v>
      </c>
      <c r="AJ120">
        <v>0.11304060229853831</v>
      </c>
      <c r="AK120">
        <v>0.11304060229853831</v>
      </c>
      <c r="AL120">
        <v>0.11304060229853831</v>
      </c>
      <c r="AM120">
        <v>0.11304060229853831</v>
      </c>
      <c r="AN120">
        <v>0.11304060229853831</v>
      </c>
      <c r="AO120">
        <v>0.11304060229853831</v>
      </c>
      <c r="AP120">
        <v>0.11304060229853831</v>
      </c>
      <c r="AQ120">
        <v>0.11304060229853831</v>
      </c>
      <c r="AR120">
        <v>0.11304060229853831</v>
      </c>
      <c r="AS120">
        <v>0.11304060229853831</v>
      </c>
      <c r="AT120">
        <v>0.11304060229853831</v>
      </c>
      <c r="AU120">
        <v>0.11304060229853831</v>
      </c>
      <c r="AV120">
        <v>0.11304060229853831</v>
      </c>
      <c r="AW120">
        <v>0.11304060229853831</v>
      </c>
      <c r="AX120">
        <v>0.11304060229853831</v>
      </c>
      <c r="AY120">
        <v>0.11304060229853831</v>
      </c>
      <c r="AZ120">
        <v>0.11304060229853831</v>
      </c>
      <c r="BA120">
        <v>0.11304060229853831</v>
      </c>
      <c r="BB120">
        <v>0.11304060229853831</v>
      </c>
      <c r="BC120">
        <v>0.11304060229853831</v>
      </c>
      <c r="BD120">
        <v>0.11304060229853831</v>
      </c>
      <c r="BE120">
        <v>0.11304060229853831</v>
      </c>
      <c r="BF120">
        <v>0.11304060229853831</v>
      </c>
      <c r="BG120">
        <v>0.11304060229853831</v>
      </c>
      <c r="BH120">
        <v>0.11160341358113791</v>
      </c>
      <c r="BI120">
        <v>0.11160341358113791</v>
      </c>
      <c r="BJ120">
        <v>0.106123101513904</v>
      </c>
      <c r="BK120">
        <v>8.1069371432165332E-2</v>
      </c>
      <c r="BL120">
        <v>6.408965928679991E-2</v>
      </c>
      <c r="BM120">
        <v>4.3282082661255002E-2</v>
      </c>
      <c r="BN120">
        <v>2.8565193939493881E-2</v>
      </c>
      <c r="BO120">
        <v>1.4437701963912798E-2</v>
      </c>
      <c r="BP120">
        <v>8.9927898216442294E-3</v>
      </c>
      <c r="BQ120">
        <v>2.6971119782466233E-3</v>
      </c>
      <c r="BR120">
        <v>0</v>
      </c>
      <c r="BS120">
        <v>0</v>
      </c>
      <c r="BT120">
        <v>3.3871833575114391E-3</v>
      </c>
      <c r="BU120">
        <v>4.1363244511129216E-3</v>
      </c>
    </row>
    <row r="121" spans="1:73" x14ac:dyDescent="0.25">
      <c r="A121">
        <v>1282</v>
      </c>
      <c r="B121">
        <v>535.97379282396264</v>
      </c>
      <c r="C121">
        <v>1.1990835000847309E-3</v>
      </c>
      <c r="D121">
        <v>10</v>
      </c>
      <c r="E121">
        <v>651</v>
      </c>
      <c r="F121">
        <v>-631</v>
      </c>
      <c r="G121">
        <v>0</v>
      </c>
      <c r="H121">
        <v>1.0571767502941826E-3</v>
      </c>
      <c r="I121">
        <v>6.8039957431875984E-3</v>
      </c>
      <c r="J121">
        <v>1.2758720089874198E-2</v>
      </c>
      <c r="K121">
        <v>1.862108246908064E-2</v>
      </c>
      <c r="L121">
        <v>2.885603085753596E-2</v>
      </c>
      <c r="M121">
        <v>3.8098396409561808E-2</v>
      </c>
      <c r="N121">
        <v>6.1170557816607636E-2</v>
      </c>
      <c r="O121">
        <v>8.7521685228069634E-2</v>
      </c>
      <c r="P121">
        <v>0.10884323744719779</v>
      </c>
      <c r="Q121">
        <v>0.11280249708122264</v>
      </c>
      <c r="R121">
        <v>0.11280249708122264</v>
      </c>
      <c r="S121">
        <v>0.11423968579862304</v>
      </c>
      <c r="T121">
        <v>0.11423968579862304</v>
      </c>
      <c r="U121">
        <v>0.11423968579862304</v>
      </c>
      <c r="V121">
        <v>0.11423968579862304</v>
      </c>
      <c r="W121">
        <v>0.11423968579862304</v>
      </c>
      <c r="X121">
        <v>0.11423968579862304</v>
      </c>
      <c r="Y121">
        <v>0.11423968579862304</v>
      </c>
      <c r="Z121">
        <v>0.11423968579862304</v>
      </c>
      <c r="AA121">
        <v>0.11423968579862304</v>
      </c>
      <c r="AB121">
        <v>0.11423968579862304</v>
      </c>
      <c r="AC121">
        <v>0.11423968579862304</v>
      </c>
      <c r="AD121">
        <v>0.11423968579862304</v>
      </c>
      <c r="AE121">
        <v>0.11423968579862304</v>
      </c>
      <c r="AF121">
        <v>0.11423968579862304</v>
      </c>
      <c r="AG121">
        <v>0.11423968579862304</v>
      </c>
      <c r="AH121">
        <v>0.11423968579862304</v>
      </c>
      <c r="AI121">
        <v>0.11423968579862304</v>
      </c>
      <c r="AJ121">
        <v>0.11423968579862304</v>
      </c>
      <c r="AK121">
        <v>0.11423968579862304</v>
      </c>
      <c r="AL121">
        <v>0.11423968579862304</v>
      </c>
      <c r="AM121">
        <v>0.11423968579862304</v>
      </c>
      <c r="AN121">
        <v>0.11423968579862304</v>
      </c>
      <c r="AO121">
        <v>0.11423968579862304</v>
      </c>
      <c r="AP121">
        <v>0.11423968579862304</v>
      </c>
      <c r="AQ121">
        <v>0.11423968579862304</v>
      </c>
      <c r="AR121">
        <v>0.11423968579862304</v>
      </c>
      <c r="AS121">
        <v>0.11423968579862304</v>
      </c>
      <c r="AT121">
        <v>0.11423968579862304</v>
      </c>
      <c r="AU121">
        <v>0.11423968579862304</v>
      </c>
      <c r="AV121">
        <v>0.11423968579862304</v>
      </c>
      <c r="AW121">
        <v>0.11423968579862304</v>
      </c>
      <c r="AX121">
        <v>0.11423968579862304</v>
      </c>
      <c r="AY121">
        <v>0.11423968579862304</v>
      </c>
      <c r="AZ121">
        <v>0.11423968579862304</v>
      </c>
      <c r="BA121">
        <v>0.11423968579862304</v>
      </c>
      <c r="BB121">
        <v>0.11423968579862304</v>
      </c>
      <c r="BC121">
        <v>0.11423968579862304</v>
      </c>
      <c r="BD121">
        <v>0.11423968579862304</v>
      </c>
      <c r="BE121">
        <v>0.11423968579862304</v>
      </c>
      <c r="BF121">
        <v>0.11423968579862304</v>
      </c>
      <c r="BG121">
        <v>0.11423968579862304</v>
      </c>
      <c r="BH121">
        <v>0.11280249708122264</v>
      </c>
      <c r="BI121">
        <v>0.11280249708122264</v>
      </c>
      <c r="BJ121">
        <v>0.10732218501398873</v>
      </c>
      <c r="BK121">
        <v>8.226845493225006E-2</v>
      </c>
      <c r="BL121">
        <v>6.408965928679991E-2</v>
      </c>
      <c r="BM121">
        <v>4.3282082661255002E-2</v>
      </c>
      <c r="BN121">
        <v>2.8565193939493881E-2</v>
      </c>
      <c r="BO121">
        <v>1.4437701963912798E-2</v>
      </c>
      <c r="BP121">
        <v>8.9927898216442294E-3</v>
      </c>
      <c r="BQ121">
        <v>2.6971119782466233E-3</v>
      </c>
      <c r="BR121">
        <v>0</v>
      </c>
      <c r="BS121">
        <v>0</v>
      </c>
      <c r="BT121">
        <v>1.9054245124422581E-3</v>
      </c>
      <c r="BU121">
        <v>6.1873394463351911E-3</v>
      </c>
    </row>
    <row r="122" spans="1:73" x14ac:dyDescent="0.25">
      <c r="A122">
        <v>1282</v>
      </c>
      <c r="B122">
        <v>481.52970089176284</v>
      </c>
      <c r="C122">
        <v>1.0772808799061752E-3</v>
      </c>
      <c r="D122">
        <v>20</v>
      </c>
      <c r="E122">
        <v>661</v>
      </c>
      <c r="F122">
        <v>-621</v>
      </c>
      <c r="G122">
        <v>0</v>
      </c>
      <c r="H122">
        <v>1.0571767502941826E-3</v>
      </c>
      <c r="I122">
        <v>6.8039957431875984E-3</v>
      </c>
      <c r="J122">
        <v>1.2758720089874198E-2</v>
      </c>
      <c r="K122">
        <v>1.862108246908064E-2</v>
      </c>
      <c r="L122">
        <v>2.885603085753596E-2</v>
      </c>
      <c r="M122">
        <v>3.8098396409561808E-2</v>
      </c>
      <c r="N122">
        <v>6.1170557816607636E-2</v>
      </c>
      <c r="O122">
        <v>8.7521685228069634E-2</v>
      </c>
      <c r="P122">
        <v>0.10992051832710396</v>
      </c>
      <c r="Q122">
        <v>0.11387977796112882</v>
      </c>
      <c r="R122">
        <v>0.11387977796112882</v>
      </c>
      <c r="S122">
        <v>0.11531696667852921</v>
      </c>
      <c r="T122">
        <v>0.11531696667852921</v>
      </c>
      <c r="U122">
        <v>0.11531696667852921</v>
      </c>
      <c r="V122">
        <v>0.11531696667852921</v>
      </c>
      <c r="W122">
        <v>0.11531696667852921</v>
      </c>
      <c r="X122">
        <v>0.11531696667852921</v>
      </c>
      <c r="Y122">
        <v>0.11531696667852921</v>
      </c>
      <c r="Z122">
        <v>0.11531696667852921</v>
      </c>
      <c r="AA122">
        <v>0.11531696667852921</v>
      </c>
      <c r="AB122">
        <v>0.11531696667852921</v>
      </c>
      <c r="AC122">
        <v>0.11531696667852921</v>
      </c>
      <c r="AD122">
        <v>0.11531696667852921</v>
      </c>
      <c r="AE122">
        <v>0.11531696667852921</v>
      </c>
      <c r="AF122">
        <v>0.11531696667852921</v>
      </c>
      <c r="AG122">
        <v>0.11531696667852921</v>
      </c>
      <c r="AH122">
        <v>0.11531696667852921</v>
      </c>
      <c r="AI122">
        <v>0.11531696667852921</v>
      </c>
      <c r="AJ122">
        <v>0.11531696667852921</v>
      </c>
      <c r="AK122">
        <v>0.11531696667852921</v>
      </c>
      <c r="AL122">
        <v>0.11531696667852921</v>
      </c>
      <c r="AM122">
        <v>0.11531696667852921</v>
      </c>
      <c r="AN122">
        <v>0.11531696667852921</v>
      </c>
      <c r="AO122">
        <v>0.11531696667852921</v>
      </c>
      <c r="AP122">
        <v>0.11531696667852921</v>
      </c>
      <c r="AQ122">
        <v>0.11531696667852921</v>
      </c>
      <c r="AR122">
        <v>0.11531696667852921</v>
      </c>
      <c r="AS122">
        <v>0.11531696667852921</v>
      </c>
      <c r="AT122">
        <v>0.11531696667852921</v>
      </c>
      <c r="AU122">
        <v>0.11531696667852921</v>
      </c>
      <c r="AV122">
        <v>0.11531696667852921</v>
      </c>
      <c r="AW122">
        <v>0.11531696667852921</v>
      </c>
      <c r="AX122">
        <v>0.11531696667852921</v>
      </c>
      <c r="AY122">
        <v>0.11531696667852921</v>
      </c>
      <c r="AZ122">
        <v>0.11531696667852921</v>
      </c>
      <c r="BA122">
        <v>0.11531696667852921</v>
      </c>
      <c r="BB122">
        <v>0.11531696667852921</v>
      </c>
      <c r="BC122">
        <v>0.11531696667852921</v>
      </c>
      <c r="BD122">
        <v>0.11531696667852921</v>
      </c>
      <c r="BE122">
        <v>0.11531696667852921</v>
      </c>
      <c r="BF122">
        <v>0.11531696667852921</v>
      </c>
      <c r="BG122">
        <v>0.11531696667852921</v>
      </c>
      <c r="BH122">
        <v>0.11387977796112882</v>
      </c>
      <c r="BI122">
        <v>0.11387977796112882</v>
      </c>
      <c r="BJ122">
        <v>0.1083994658938949</v>
      </c>
      <c r="BK122">
        <v>8.3345735812156235E-2</v>
      </c>
      <c r="BL122">
        <v>6.408965928679991E-2</v>
      </c>
      <c r="BM122">
        <v>4.3282082661255002E-2</v>
      </c>
      <c r="BN122">
        <v>2.8565193939493881E-2</v>
      </c>
      <c r="BO122">
        <v>1.4437701963912798E-2</v>
      </c>
      <c r="BP122">
        <v>8.9927898216442294E-3</v>
      </c>
      <c r="BQ122">
        <v>2.6971119782466233E-3</v>
      </c>
      <c r="BR122">
        <v>0</v>
      </c>
      <c r="BS122">
        <v>0</v>
      </c>
      <c r="BT122">
        <v>1.437188717400395E-3</v>
      </c>
      <c r="BU122">
        <v>1.2955899801340834E-2</v>
      </c>
    </row>
    <row r="123" spans="1:73" x14ac:dyDescent="0.25">
      <c r="A123">
        <v>1282</v>
      </c>
      <c r="B123">
        <v>525.32572131422774</v>
      </c>
      <c r="C123">
        <v>1.1752615762780215E-3</v>
      </c>
      <c r="D123">
        <v>30</v>
      </c>
      <c r="E123">
        <v>671</v>
      </c>
      <c r="F123">
        <v>-611</v>
      </c>
      <c r="G123">
        <v>0</v>
      </c>
      <c r="H123">
        <v>1.0571767502941826E-3</v>
      </c>
      <c r="I123">
        <v>6.8039957431875984E-3</v>
      </c>
      <c r="J123">
        <v>1.2758720089874198E-2</v>
      </c>
      <c r="K123">
        <v>1.862108246908064E-2</v>
      </c>
      <c r="L123">
        <v>2.885603085753596E-2</v>
      </c>
      <c r="M123">
        <v>3.8098396409561808E-2</v>
      </c>
      <c r="N123">
        <v>6.1170557816607636E-2</v>
      </c>
      <c r="O123">
        <v>8.7521685228069634E-2</v>
      </c>
      <c r="P123">
        <v>0.10992051832710396</v>
      </c>
      <c r="Q123">
        <v>0.11505503953740684</v>
      </c>
      <c r="R123">
        <v>0.11505503953740684</v>
      </c>
      <c r="S123">
        <v>0.11649222825480723</v>
      </c>
      <c r="T123">
        <v>0.11649222825480723</v>
      </c>
      <c r="U123">
        <v>0.11649222825480723</v>
      </c>
      <c r="V123">
        <v>0.11649222825480723</v>
      </c>
      <c r="W123">
        <v>0.11649222825480723</v>
      </c>
      <c r="X123">
        <v>0.11649222825480723</v>
      </c>
      <c r="Y123">
        <v>0.11649222825480723</v>
      </c>
      <c r="Z123">
        <v>0.11649222825480723</v>
      </c>
      <c r="AA123">
        <v>0.11649222825480723</v>
      </c>
      <c r="AB123">
        <v>0.11649222825480723</v>
      </c>
      <c r="AC123">
        <v>0.11649222825480723</v>
      </c>
      <c r="AD123">
        <v>0.11649222825480723</v>
      </c>
      <c r="AE123">
        <v>0.11649222825480723</v>
      </c>
      <c r="AF123">
        <v>0.11649222825480723</v>
      </c>
      <c r="AG123">
        <v>0.11649222825480723</v>
      </c>
      <c r="AH123">
        <v>0.11649222825480723</v>
      </c>
      <c r="AI123">
        <v>0.11649222825480723</v>
      </c>
      <c r="AJ123">
        <v>0.11649222825480723</v>
      </c>
      <c r="AK123">
        <v>0.11649222825480723</v>
      </c>
      <c r="AL123">
        <v>0.11649222825480723</v>
      </c>
      <c r="AM123">
        <v>0.11649222825480723</v>
      </c>
      <c r="AN123">
        <v>0.11649222825480723</v>
      </c>
      <c r="AO123">
        <v>0.11649222825480723</v>
      </c>
      <c r="AP123">
        <v>0.11649222825480723</v>
      </c>
      <c r="AQ123">
        <v>0.11649222825480723</v>
      </c>
      <c r="AR123">
        <v>0.11649222825480723</v>
      </c>
      <c r="AS123">
        <v>0.11649222825480723</v>
      </c>
      <c r="AT123">
        <v>0.11649222825480723</v>
      </c>
      <c r="AU123">
        <v>0.11649222825480723</v>
      </c>
      <c r="AV123">
        <v>0.11649222825480723</v>
      </c>
      <c r="AW123">
        <v>0.11649222825480723</v>
      </c>
      <c r="AX123">
        <v>0.11649222825480723</v>
      </c>
      <c r="AY123">
        <v>0.11649222825480723</v>
      </c>
      <c r="AZ123">
        <v>0.11649222825480723</v>
      </c>
      <c r="BA123">
        <v>0.11649222825480723</v>
      </c>
      <c r="BB123">
        <v>0.11649222825480723</v>
      </c>
      <c r="BC123">
        <v>0.11649222825480723</v>
      </c>
      <c r="BD123">
        <v>0.11649222825480723</v>
      </c>
      <c r="BE123">
        <v>0.11649222825480723</v>
      </c>
      <c r="BF123">
        <v>0.11649222825480723</v>
      </c>
      <c r="BG123">
        <v>0.11649222825480723</v>
      </c>
      <c r="BH123">
        <v>0.11505503953740684</v>
      </c>
      <c r="BI123">
        <v>0.11505503953740684</v>
      </c>
      <c r="BJ123">
        <v>0.10957472747017293</v>
      </c>
      <c r="BK123">
        <v>8.4520997388434257E-2</v>
      </c>
      <c r="BL123">
        <v>6.5264920863077933E-2</v>
      </c>
      <c r="BM123">
        <v>4.3282082661255002E-2</v>
      </c>
      <c r="BN123">
        <v>2.8565193939493881E-2</v>
      </c>
      <c r="BO123">
        <v>1.4437701963912798E-2</v>
      </c>
      <c r="BP123">
        <v>8.9927898216442294E-3</v>
      </c>
      <c r="BQ123">
        <v>2.6971119782466233E-3</v>
      </c>
      <c r="BR123">
        <v>0</v>
      </c>
      <c r="BS123">
        <v>0</v>
      </c>
      <c r="BT123">
        <v>1.437188717400395E-3</v>
      </c>
      <c r="BU123">
        <v>2.2332295790015486E-2</v>
      </c>
    </row>
    <row r="124" spans="1:73" x14ac:dyDescent="0.25">
      <c r="A124">
        <v>1282</v>
      </c>
      <c r="B124">
        <v>454.08547145085805</v>
      </c>
      <c r="C124">
        <v>1.015882499732134E-3</v>
      </c>
      <c r="D124">
        <v>40</v>
      </c>
      <c r="E124">
        <v>681</v>
      </c>
      <c r="F124">
        <v>-601</v>
      </c>
      <c r="G124">
        <v>0</v>
      </c>
      <c r="H124">
        <v>1.0571767502941826E-3</v>
      </c>
      <c r="I124">
        <v>6.8039957431875984E-3</v>
      </c>
      <c r="J124">
        <v>1.2758720089874198E-2</v>
      </c>
      <c r="K124">
        <v>1.862108246908064E-2</v>
      </c>
      <c r="L124">
        <v>2.885603085753596E-2</v>
      </c>
      <c r="M124">
        <v>3.8098396409561808E-2</v>
      </c>
      <c r="N124">
        <v>6.1170557816607636E-2</v>
      </c>
      <c r="O124">
        <v>8.7521685228069634E-2</v>
      </c>
      <c r="P124">
        <v>0.10992051832710396</v>
      </c>
      <c r="Q124">
        <v>0.11607092203713898</v>
      </c>
      <c r="R124">
        <v>0.11607092203713898</v>
      </c>
      <c r="S124">
        <v>0.11750811075453937</v>
      </c>
      <c r="T124">
        <v>0.11750811075453937</v>
      </c>
      <c r="U124">
        <v>0.11750811075453937</v>
      </c>
      <c r="V124">
        <v>0.11750811075453937</v>
      </c>
      <c r="W124">
        <v>0.11750811075453937</v>
      </c>
      <c r="X124">
        <v>0.11750811075453937</v>
      </c>
      <c r="Y124">
        <v>0.11750811075453937</v>
      </c>
      <c r="Z124">
        <v>0.11750811075453937</v>
      </c>
      <c r="AA124">
        <v>0.11750811075453937</v>
      </c>
      <c r="AB124">
        <v>0.11750811075453937</v>
      </c>
      <c r="AC124">
        <v>0.11750811075453937</v>
      </c>
      <c r="AD124">
        <v>0.11750811075453937</v>
      </c>
      <c r="AE124">
        <v>0.11750811075453937</v>
      </c>
      <c r="AF124">
        <v>0.11750811075453937</v>
      </c>
      <c r="AG124">
        <v>0.11750811075453937</v>
      </c>
      <c r="AH124">
        <v>0.11750811075453937</v>
      </c>
      <c r="AI124">
        <v>0.11750811075453937</v>
      </c>
      <c r="AJ124">
        <v>0.11750811075453937</v>
      </c>
      <c r="AK124">
        <v>0.11750811075453937</v>
      </c>
      <c r="AL124">
        <v>0.11750811075453937</v>
      </c>
      <c r="AM124">
        <v>0.11750811075453937</v>
      </c>
      <c r="AN124">
        <v>0.11750811075453937</v>
      </c>
      <c r="AO124">
        <v>0.11750811075453937</v>
      </c>
      <c r="AP124">
        <v>0.11750811075453937</v>
      </c>
      <c r="AQ124">
        <v>0.11750811075453937</v>
      </c>
      <c r="AR124">
        <v>0.11750811075453937</v>
      </c>
      <c r="AS124">
        <v>0.11750811075453937</v>
      </c>
      <c r="AT124">
        <v>0.11750811075453937</v>
      </c>
      <c r="AU124">
        <v>0.11750811075453937</v>
      </c>
      <c r="AV124">
        <v>0.11750811075453937</v>
      </c>
      <c r="AW124">
        <v>0.11750811075453937</v>
      </c>
      <c r="AX124">
        <v>0.11750811075453937</v>
      </c>
      <c r="AY124">
        <v>0.11750811075453937</v>
      </c>
      <c r="AZ124">
        <v>0.11750811075453937</v>
      </c>
      <c r="BA124">
        <v>0.11750811075453937</v>
      </c>
      <c r="BB124">
        <v>0.11750811075453937</v>
      </c>
      <c r="BC124">
        <v>0.11750811075453937</v>
      </c>
      <c r="BD124">
        <v>0.11750811075453937</v>
      </c>
      <c r="BE124">
        <v>0.11750811075453937</v>
      </c>
      <c r="BF124">
        <v>0.11750811075453937</v>
      </c>
      <c r="BG124">
        <v>0.11750811075453937</v>
      </c>
      <c r="BH124">
        <v>0.11607092203713898</v>
      </c>
      <c r="BI124">
        <v>0.11607092203713898</v>
      </c>
      <c r="BJ124">
        <v>0.11059060996990507</v>
      </c>
      <c r="BK124">
        <v>8.5536879888166398E-2</v>
      </c>
      <c r="BL124">
        <v>6.6280803362810073E-2</v>
      </c>
      <c r="BM124">
        <v>4.3282082661255002E-2</v>
      </c>
      <c r="BN124">
        <v>2.8565193939493881E-2</v>
      </c>
      <c r="BO124">
        <v>1.4437701963912798E-2</v>
      </c>
      <c r="BP124">
        <v>8.9927898216442294E-3</v>
      </c>
      <c r="BQ124">
        <v>2.6971119782466233E-3</v>
      </c>
      <c r="BR124">
        <v>0</v>
      </c>
      <c r="BS124">
        <v>0</v>
      </c>
      <c r="BT124">
        <v>1.4307342770527864E-3</v>
      </c>
      <c r="BU124">
        <v>3.1708691778690137E-2</v>
      </c>
    </row>
    <row r="125" spans="1:73" x14ac:dyDescent="0.25">
      <c r="A125">
        <v>1282</v>
      </c>
      <c r="B125">
        <v>537.9294472939938</v>
      </c>
      <c r="C125">
        <v>1.2034587009588742E-3</v>
      </c>
      <c r="D125">
        <v>30</v>
      </c>
      <c r="E125">
        <v>671</v>
      </c>
      <c r="F125">
        <v>-611</v>
      </c>
      <c r="G125">
        <v>0</v>
      </c>
      <c r="H125">
        <v>1.0571767502941826E-3</v>
      </c>
      <c r="I125">
        <v>6.8039957431875984E-3</v>
      </c>
      <c r="J125">
        <v>1.2758720089874198E-2</v>
      </c>
      <c r="K125">
        <v>1.862108246908064E-2</v>
      </c>
      <c r="L125">
        <v>2.885603085753596E-2</v>
      </c>
      <c r="M125">
        <v>3.8098396409561808E-2</v>
      </c>
      <c r="N125">
        <v>6.1170557816607636E-2</v>
      </c>
      <c r="O125">
        <v>8.7521685228069634E-2</v>
      </c>
      <c r="P125">
        <v>0.10992051832710396</v>
      </c>
      <c r="Q125">
        <v>0.11727438073809786</v>
      </c>
      <c r="R125">
        <v>0.11727438073809786</v>
      </c>
      <c r="S125">
        <v>0.11871156945549825</v>
      </c>
      <c r="T125">
        <v>0.11871156945549825</v>
      </c>
      <c r="U125">
        <v>0.11871156945549825</v>
      </c>
      <c r="V125">
        <v>0.11871156945549825</v>
      </c>
      <c r="W125">
        <v>0.11871156945549825</v>
      </c>
      <c r="X125">
        <v>0.11871156945549825</v>
      </c>
      <c r="Y125">
        <v>0.11871156945549825</v>
      </c>
      <c r="Z125">
        <v>0.11871156945549825</v>
      </c>
      <c r="AA125">
        <v>0.11871156945549825</v>
      </c>
      <c r="AB125">
        <v>0.11871156945549825</v>
      </c>
      <c r="AC125">
        <v>0.11871156945549825</v>
      </c>
      <c r="AD125">
        <v>0.11871156945549825</v>
      </c>
      <c r="AE125">
        <v>0.11871156945549825</v>
      </c>
      <c r="AF125">
        <v>0.11871156945549825</v>
      </c>
      <c r="AG125">
        <v>0.11871156945549825</v>
      </c>
      <c r="AH125">
        <v>0.11871156945549825</v>
      </c>
      <c r="AI125">
        <v>0.11871156945549825</v>
      </c>
      <c r="AJ125">
        <v>0.11871156945549825</v>
      </c>
      <c r="AK125">
        <v>0.11871156945549825</v>
      </c>
      <c r="AL125">
        <v>0.11871156945549825</v>
      </c>
      <c r="AM125">
        <v>0.11871156945549825</v>
      </c>
      <c r="AN125">
        <v>0.11871156945549825</v>
      </c>
      <c r="AO125">
        <v>0.11871156945549825</v>
      </c>
      <c r="AP125">
        <v>0.11871156945549825</v>
      </c>
      <c r="AQ125">
        <v>0.11871156945549825</v>
      </c>
      <c r="AR125">
        <v>0.11871156945549825</v>
      </c>
      <c r="AS125">
        <v>0.11871156945549825</v>
      </c>
      <c r="AT125">
        <v>0.11871156945549825</v>
      </c>
      <c r="AU125">
        <v>0.11871156945549825</v>
      </c>
      <c r="AV125">
        <v>0.11871156945549825</v>
      </c>
      <c r="AW125">
        <v>0.11871156945549825</v>
      </c>
      <c r="AX125">
        <v>0.11871156945549825</v>
      </c>
      <c r="AY125">
        <v>0.11871156945549825</v>
      </c>
      <c r="AZ125">
        <v>0.11871156945549825</v>
      </c>
      <c r="BA125">
        <v>0.11871156945549825</v>
      </c>
      <c r="BB125">
        <v>0.11871156945549825</v>
      </c>
      <c r="BC125">
        <v>0.11871156945549825</v>
      </c>
      <c r="BD125">
        <v>0.11871156945549825</v>
      </c>
      <c r="BE125">
        <v>0.11871156945549825</v>
      </c>
      <c r="BF125">
        <v>0.11871156945549825</v>
      </c>
      <c r="BG125">
        <v>0.11871156945549825</v>
      </c>
      <c r="BH125">
        <v>0.11727438073809786</v>
      </c>
      <c r="BI125">
        <v>0.11727438073809786</v>
      </c>
      <c r="BJ125">
        <v>0.11179406867086394</v>
      </c>
      <c r="BK125">
        <v>8.6740338589125277E-2</v>
      </c>
      <c r="BL125">
        <v>6.7484262063768952E-2</v>
      </c>
      <c r="BM125">
        <v>4.3282082661255002E-2</v>
      </c>
      <c r="BN125">
        <v>2.8565193939493881E-2</v>
      </c>
      <c r="BO125">
        <v>1.4437701963912798E-2</v>
      </c>
      <c r="BP125">
        <v>8.9927898216442294E-3</v>
      </c>
      <c r="BQ125">
        <v>2.6971119782466233E-3</v>
      </c>
      <c r="BR125">
        <v>0</v>
      </c>
      <c r="BS125">
        <v>0</v>
      </c>
      <c r="BT125">
        <v>1.437188717400395E-3</v>
      </c>
      <c r="BU125">
        <v>2.2332295790015486E-2</v>
      </c>
    </row>
    <row r="126" spans="1:73" x14ac:dyDescent="0.25">
      <c r="A126">
        <v>1282</v>
      </c>
      <c r="B126">
        <v>484.60940943533535</v>
      </c>
      <c r="C126">
        <v>1.0841708207001287E-3</v>
      </c>
      <c r="D126">
        <v>20</v>
      </c>
      <c r="E126">
        <v>661</v>
      </c>
      <c r="F126">
        <v>-621</v>
      </c>
      <c r="G126">
        <v>0</v>
      </c>
      <c r="H126">
        <v>1.0571767502941826E-3</v>
      </c>
      <c r="I126">
        <v>6.8039957431875984E-3</v>
      </c>
      <c r="J126">
        <v>1.2758720089874198E-2</v>
      </c>
      <c r="K126">
        <v>1.862108246908064E-2</v>
      </c>
      <c r="L126">
        <v>2.885603085753596E-2</v>
      </c>
      <c r="M126">
        <v>3.8098396409561808E-2</v>
      </c>
      <c r="N126">
        <v>6.1170557816607636E-2</v>
      </c>
      <c r="O126">
        <v>8.7521685228069634E-2</v>
      </c>
      <c r="P126">
        <v>0.11100468914780409</v>
      </c>
      <c r="Q126">
        <v>0.11835855155879799</v>
      </c>
      <c r="R126">
        <v>0.11835855155879799</v>
      </c>
      <c r="S126">
        <v>0.11979574027619838</v>
      </c>
      <c r="T126">
        <v>0.11979574027619838</v>
      </c>
      <c r="U126">
        <v>0.11979574027619838</v>
      </c>
      <c r="V126">
        <v>0.11979574027619838</v>
      </c>
      <c r="W126">
        <v>0.11979574027619838</v>
      </c>
      <c r="X126">
        <v>0.11979574027619838</v>
      </c>
      <c r="Y126">
        <v>0.11979574027619838</v>
      </c>
      <c r="Z126">
        <v>0.11979574027619838</v>
      </c>
      <c r="AA126">
        <v>0.11979574027619838</v>
      </c>
      <c r="AB126">
        <v>0.11979574027619838</v>
      </c>
      <c r="AC126">
        <v>0.11979574027619838</v>
      </c>
      <c r="AD126">
        <v>0.11979574027619838</v>
      </c>
      <c r="AE126">
        <v>0.11979574027619838</v>
      </c>
      <c r="AF126">
        <v>0.11979574027619838</v>
      </c>
      <c r="AG126">
        <v>0.11979574027619838</v>
      </c>
      <c r="AH126">
        <v>0.11979574027619838</v>
      </c>
      <c r="AI126">
        <v>0.11979574027619838</v>
      </c>
      <c r="AJ126">
        <v>0.11979574027619838</v>
      </c>
      <c r="AK126">
        <v>0.11979574027619838</v>
      </c>
      <c r="AL126">
        <v>0.11979574027619838</v>
      </c>
      <c r="AM126">
        <v>0.11979574027619838</v>
      </c>
      <c r="AN126">
        <v>0.11979574027619838</v>
      </c>
      <c r="AO126">
        <v>0.11979574027619838</v>
      </c>
      <c r="AP126">
        <v>0.11979574027619838</v>
      </c>
      <c r="AQ126">
        <v>0.11979574027619838</v>
      </c>
      <c r="AR126">
        <v>0.11979574027619838</v>
      </c>
      <c r="AS126">
        <v>0.11979574027619838</v>
      </c>
      <c r="AT126">
        <v>0.11979574027619838</v>
      </c>
      <c r="AU126">
        <v>0.11979574027619838</v>
      </c>
      <c r="AV126">
        <v>0.11979574027619838</v>
      </c>
      <c r="AW126">
        <v>0.11979574027619838</v>
      </c>
      <c r="AX126">
        <v>0.11979574027619838</v>
      </c>
      <c r="AY126">
        <v>0.11979574027619838</v>
      </c>
      <c r="AZ126">
        <v>0.11979574027619838</v>
      </c>
      <c r="BA126">
        <v>0.11979574027619838</v>
      </c>
      <c r="BB126">
        <v>0.11979574027619838</v>
      </c>
      <c r="BC126">
        <v>0.11979574027619838</v>
      </c>
      <c r="BD126">
        <v>0.11979574027619838</v>
      </c>
      <c r="BE126">
        <v>0.11979574027619838</v>
      </c>
      <c r="BF126">
        <v>0.11979574027619838</v>
      </c>
      <c r="BG126">
        <v>0.11979574027619838</v>
      </c>
      <c r="BH126">
        <v>0.11835855155879799</v>
      </c>
      <c r="BI126">
        <v>0.11835855155879799</v>
      </c>
      <c r="BJ126">
        <v>0.11287823949156407</v>
      </c>
      <c r="BK126">
        <v>8.7824509409825405E-2</v>
      </c>
      <c r="BL126">
        <v>6.7484262063768952E-2</v>
      </c>
      <c r="BM126">
        <v>4.3282082661255002E-2</v>
      </c>
      <c r="BN126">
        <v>2.8565193939493881E-2</v>
      </c>
      <c r="BO126">
        <v>1.4437701963912798E-2</v>
      </c>
      <c r="BP126">
        <v>8.9927898216442294E-3</v>
      </c>
      <c r="BQ126">
        <v>2.6971119782466233E-3</v>
      </c>
      <c r="BR126">
        <v>0</v>
      </c>
      <c r="BS126">
        <v>0</v>
      </c>
      <c r="BT126">
        <v>1.437188717400395E-3</v>
      </c>
      <c r="BU126">
        <v>1.2955899801340834E-2</v>
      </c>
    </row>
    <row r="127" spans="1:73" x14ac:dyDescent="0.25">
      <c r="A127">
        <v>1282</v>
      </c>
      <c r="B127">
        <v>500.27030177361939</v>
      </c>
      <c r="C127">
        <v>1.1192074546752669E-3</v>
      </c>
      <c r="D127">
        <v>10</v>
      </c>
      <c r="E127">
        <v>651</v>
      </c>
      <c r="F127">
        <v>-631</v>
      </c>
      <c r="G127">
        <v>0</v>
      </c>
      <c r="H127">
        <v>1.0571767502941826E-3</v>
      </c>
      <c r="I127">
        <v>6.8039957431875984E-3</v>
      </c>
      <c r="J127">
        <v>1.2758720089874198E-2</v>
      </c>
      <c r="K127">
        <v>1.862108246908064E-2</v>
      </c>
      <c r="L127">
        <v>2.885603085753596E-2</v>
      </c>
      <c r="M127">
        <v>3.8098396409561808E-2</v>
      </c>
      <c r="N127">
        <v>6.1170557816607636E-2</v>
      </c>
      <c r="O127">
        <v>8.7521685228069634E-2</v>
      </c>
      <c r="P127">
        <v>0.11212389660247936</v>
      </c>
      <c r="Q127">
        <v>0.11947775901347325</v>
      </c>
      <c r="R127">
        <v>0.11947775901347325</v>
      </c>
      <c r="S127">
        <v>0.12091494773087365</v>
      </c>
      <c r="T127">
        <v>0.12091494773087365</v>
      </c>
      <c r="U127">
        <v>0.12091494773087365</v>
      </c>
      <c r="V127">
        <v>0.12091494773087365</v>
      </c>
      <c r="W127">
        <v>0.12091494773087365</v>
      </c>
      <c r="X127">
        <v>0.12091494773087365</v>
      </c>
      <c r="Y127">
        <v>0.12091494773087365</v>
      </c>
      <c r="Z127">
        <v>0.12091494773087365</v>
      </c>
      <c r="AA127">
        <v>0.12091494773087365</v>
      </c>
      <c r="AB127">
        <v>0.12091494773087365</v>
      </c>
      <c r="AC127">
        <v>0.12091494773087365</v>
      </c>
      <c r="AD127">
        <v>0.12091494773087365</v>
      </c>
      <c r="AE127">
        <v>0.12091494773087365</v>
      </c>
      <c r="AF127">
        <v>0.12091494773087365</v>
      </c>
      <c r="AG127">
        <v>0.12091494773087365</v>
      </c>
      <c r="AH127">
        <v>0.12091494773087365</v>
      </c>
      <c r="AI127">
        <v>0.12091494773087365</v>
      </c>
      <c r="AJ127">
        <v>0.12091494773087365</v>
      </c>
      <c r="AK127">
        <v>0.12091494773087365</v>
      </c>
      <c r="AL127">
        <v>0.12091494773087365</v>
      </c>
      <c r="AM127">
        <v>0.12091494773087365</v>
      </c>
      <c r="AN127">
        <v>0.12091494773087365</v>
      </c>
      <c r="AO127">
        <v>0.12091494773087365</v>
      </c>
      <c r="AP127">
        <v>0.12091494773087365</v>
      </c>
      <c r="AQ127">
        <v>0.12091494773087365</v>
      </c>
      <c r="AR127">
        <v>0.12091494773087365</v>
      </c>
      <c r="AS127">
        <v>0.12091494773087365</v>
      </c>
      <c r="AT127">
        <v>0.12091494773087365</v>
      </c>
      <c r="AU127">
        <v>0.12091494773087365</v>
      </c>
      <c r="AV127">
        <v>0.12091494773087365</v>
      </c>
      <c r="AW127">
        <v>0.12091494773087365</v>
      </c>
      <c r="AX127">
        <v>0.12091494773087365</v>
      </c>
      <c r="AY127">
        <v>0.12091494773087365</v>
      </c>
      <c r="AZ127">
        <v>0.12091494773087365</v>
      </c>
      <c r="BA127">
        <v>0.12091494773087365</v>
      </c>
      <c r="BB127">
        <v>0.12091494773087365</v>
      </c>
      <c r="BC127">
        <v>0.12091494773087365</v>
      </c>
      <c r="BD127">
        <v>0.12091494773087365</v>
      </c>
      <c r="BE127">
        <v>0.12091494773087365</v>
      </c>
      <c r="BF127">
        <v>0.12091494773087365</v>
      </c>
      <c r="BG127">
        <v>0.12091494773087365</v>
      </c>
      <c r="BH127">
        <v>0.11947775901347325</v>
      </c>
      <c r="BI127">
        <v>0.11947775901347325</v>
      </c>
      <c r="BJ127">
        <v>0.11399744694623934</v>
      </c>
      <c r="BK127">
        <v>8.8943716864500671E-2</v>
      </c>
      <c r="BL127">
        <v>6.7484262063768952E-2</v>
      </c>
      <c r="BM127">
        <v>4.3282082661255002E-2</v>
      </c>
      <c r="BN127">
        <v>2.8565193939493881E-2</v>
      </c>
      <c r="BO127">
        <v>1.4437701963912798E-2</v>
      </c>
      <c r="BP127">
        <v>8.9927898216442294E-3</v>
      </c>
      <c r="BQ127">
        <v>2.6971119782466233E-3</v>
      </c>
      <c r="BR127">
        <v>0</v>
      </c>
      <c r="BS127">
        <v>0</v>
      </c>
      <c r="BT127">
        <v>2.3068820264850187E-3</v>
      </c>
      <c r="BU127">
        <v>6.1873394463351911E-3</v>
      </c>
    </row>
    <row r="128" spans="1:73" x14ac:dyDescent="0.25">
      <c r="A128">
        <v>1282</v>
      </c>
      <c r="B128">
        <v>481.41473147655228</v>
      </c>
      <c r="C128">
        <v>1.0770236697017976E-3</v>
      </c>
      <c r="D128">
        <v>0</v>
      </c>
      <c r="E128">
        <v>641</v>
      </c>
      <c r="F128">
        <v>-641</v>
      </c>
      <c r="G128">
        <v>0</v>
      </c>
      <c r="H128">
        <v>1.0571767502941826E-3</v>
      </c>
      <c r="I128">
        <v>6.8039957431875984E-3</v>
      </c>
      <c r="J128">
        <v>1.2758720089874198E-2</v>
      </c>
      <c r="K128">
        <v>1.862108246908064E-2</v>
      </c>
      <c r="L128">
        <v>2.885603085753596E-2</v>
      </c>
      <c r="M128">
        <v>3.8098396409561808E-2</v>
      </c>
      <c r="N128">
        <v>6.1170557816607636E-2</v>
      </c>
      <c r="O128">
        <v>8.7521685228069634E-2</v>
      </c>
      <c r="P128">
        <v>0.11320092027218116</v>
      </c>
      <c r="Q128">
        <v>0.12055478268317506</v>
      </c>
      <c r="R128">
        <v>0.12055478268317506</v>
      </c>
      <c r="S128">
        <v>0.12199197140057545</v>
      </c>
      <c r="T128">
        <v>0.12199197140057545</v>
      </c>
      <c r="U128">
        <v>0.12199197140057545</v>
      </c>
      <c r="V128">
        <v>0.12199197140057545</v>
      </c>
      <c r="W128">
        <v>0.12199197140057545</v>
      </c>
      <c r="X128">
        <v>0.12199197140057545</v>
      </c>
      <c r="Y128">
        <v>0.12199197140057545</v>
      </c>
      <c r="Z128">
        <v>0.12199197140057545</v>
      </c>
      <c r="AA128">
        <v>0.12199197140057545</v>
      </c>
      <c r="AB128">
        <v>0.12199197140057545</v>
      </c>
      <c r="AC128">
        <v>0.12199197140057545</v>
      </c>
      <c r="AD128">
        <v>0.12199197140057545</v>
      </c>
      <c r="AE128">
        <v>0.12199197140057545</v>
      </c>
      <c r="AF128">
        <v>0.12199197140057545</v>
      </c>
      <c r="AG128">
        <v>0.12199197140057545</v>
      </c>
      <c r="AH128">
        <v>0.12199197140057545</v>
      </c>
      <c r="AI128">
        <v>0.12199197140057545</v>
      </c>
      <c r="AJ128">
        <v>0.12199197140057545</v>
      </c>
      <c r="AK128">
        <v>0.12199197140057545</v>
      </c>
      <c r="AL128">
        <v>0.12199197140057545</v>
      </c>
      <c r="AM128">
        <v>0.12199197140057545</v>
      </c>
      <c r="AN128">
        <v>0.12199197140057545</v>
      </c>
      <c r="AO128">
        <v>0.12199197140057545</v>
      </c>
      <c r="AP128">
        <v>0.12199197140057545</v>
      </c>
      <c r="AQ128">
        <v>0.12199197140057545</v>
      </c>
      <c r="AR128">
        <v>0.12199197140057545</v>
      </c>
      <c r="AS128">
        <v>0.12199197140057545</v>
      </c>
      <c r="AT128">
        <v>0.12199197140057545</v>
      </c>
      <c r="AU128">
        <v>0.12199197140057545</v>
      </c>
      <c r="AV128">
        <v>0.12199197140057545</v>
      </c>
      <c r="AW128">
        <v>0.12199197140057545</v>
      </c>
      <c r="AX128">
        <v>0.12199197140057545</v>
      </c>
      <c r="AY128">
        <v>0.12199197140057545</v>
      </c>
      <c r="AZ128">
        <v>0.12199197140057545</v>
      </c>
      <c r="BA128">
        <v>0.12199197140057545</v>
      </c>
      <c r="BB128">
        <v>0.12199197140057545</v>
      </c>
      <c r="BC128">
        <v>0.12199197140057545</v>
      </c>
      <c r="BD128">
        <v>0.12199197140057545</v>
      </c>
      <c r="BE128">
        <v>0.12199197140057545</v>
      </c>
      <c r="BF128">
        <v>0.12199197140057545</v>
      </c>
      <c r="BG128">
        <v>0.12199197140057545</v>
      </c>
      <c r="BH128">
        <v>0.12055478268317506</v>
      </c>
      <c r="BI128">
        <v>0.12055478268317506</v>
      </c>
      <c r="BJ128">
        <v>0.11507447061594114</v>
      </c>
      <c r="BK128">
        <v>8.8943716864500671E-2</v>
      </c>
      <c r="BL128">
        <v>6.7484262063768952E-2</v>
      </c>
      <c r="BM128">
        <v>4.3282082661255002E-2</v>
      </c>
      <c r="BN128">
        <v>2.8565193939493881E-2</v>
      </c>
      <c r="BO128">
        <v>1.4437701963912798E-2</v>
      </c>
      <c r="BP128">
        <v>8.9927898216442294E-3</v>
      </c>
      <c r="BQ128">
        <v>2.6971119782466233E-3</v>
      </c>
      <c r="BR128">
        <v>0</v>
      </c>
      <c r="BS128">
        <v>0</v>
      </c>
      <c r="BT128">
        <v>5.0590760425755499E-3</v>
      </c>
      <c r="BU128">
        <v>4.1363244511129216E-3</v>
      </c>
    </row>
    <row r="129" spans="1:73" x14ac:dyDescent="0.25">
      <c r="A129">
        <v>1282</v>
      </c>
      <c r="B129">
        <v>487.81798560522628</v>
      </c>
      <c r="C129">
        <v>1.0913490648523478E-3</v>
      </c>
      <c r="D129">
        <v>-20</v>
      </c>
      <c r="E129">
        <v>621</v>
      </c>
      <c r="F129">
        <v>-661</v>
      </c>
      <c r="G129">
        <v>0</v>
      </c>
      <c r="H129">
        <v>1.0571767502941826E-3</v>
      </c>
      <c r="I129">
        <v>6.8039957431875984E-3</v>
      </c>
      <c r="J129">
        <v>1.2758720089874198E-2</v>
      </c>
      <c r="K129">
        <v>1.862108246908064E-2</v>
      </c>
      <c r="L129">
        <v>2.885603085753596E-2</v>
      </c>
      <c r="M129">
        <v>3.8098396409561808E-2</v>
      </c>
      <c r="N129">
        <v>6.1170557816607636E-2</v>
      </c>
      <c r="O129">
        <v>8.8613034292921986E-2</v>
      </c>
      <c r="P129">
        <v>0.11429226933703351</v>
      </c>
      <c r="Q129">
        <v>0.12164613174802741</v>
      </c>
      <c r="R129">
        <v>0.12164613174802741</v>
      </c>
      <c r="S129">
        <v>0.1230833204654278</v>
      </c>
      <c r="T129">
        <v>0.1230833204654278</v>
      </c>
      <c r="U129">
        <v>0.1230833204654278</v>
      </c>
      <c r="V129">
        <v>0.1230833204654278</v>
      </c>
      <c r="W129">
        <v>0.1230833204654278</v>
      </c>
      <c r="X129">
        <v>0.1230833204654278</v>
      </c>
      <c r="Y129">
        <v>0.1230833204654278</v>
      </c>
      <c r="Z129">
        <v>0.1230833204654278</v>
      </c>
      <c r="AA129">
        <v>0.1230833204654278</v>
      </c>
      <c r="AB129">
        <v>0.1230833204654278</v>
      </c>
      <c r="AC129">
        <v>0.1230833204654278</v>
      </c>
      <c r="AD129">
        <v>0.1230833204654278</v>
      </c>
      <c r="AE129">
        <v>0.1230833204654278</v>
      </c>
      <c r="AF129">
        <v>0.1230833204654278</v>
      </c>
      <c r="AG129">
        <v>0.1230833204654278</v>
      </c>
      <c r="AH129">
        <v>0.1230833204654278</v>
      </c>
      <c r="AI129">
        <v>0.1230833204654278</v>
      </c>
      <c r="AJ129">
        <v>0.1230833204654278</v>
      </c>
      <c r="AK129">
        <v>0.1230833204654278</v>
      </c>
      <c r="AL129">
        <v>0.1230833204654278</v>
      </c>
      <c r="AM129">
        <v>0.1230833204654278</v>
      </c>
      <c r="AN129">
        <v>0.1230833204654278</v>
      </c>
      <c r="AO129">
        <v>0.1230833204654278</v>
      </c>
      <c r="AP129">
        <v>0.1230833204654278</v>
      </c>
      <c r="AQ129">
        <v>0.1230833204654278</v>
      </c>
      <c r="AR129">
        <v>0.1230833204654278</v>
      </c>
      <c r="AS129">
        <v>0.1230833204654278</v>
      </c>
      <c r="AT129">
        <v>0.1230833204654278</v>
      </c>
      <c r="AU129">
        <v>0.1230833204654278</v>
      </c>
      <c r="AV129">
        <v>0.1230833204654278</v>
      </c>
      <c r="AW129">
        <v>0.1230833204654278</v>
      </c>
      <c r="AX129">
        <v>0.1230833204654278</v>
      </c>
      <c r="AY129">
        <v>0.1230833204654278</v>
      </c>
      <c r="AZ129">
        <v>0.1230833204654278</v>
      </c>
      <c r="BA129">
        <v>0.1230833204654278</v>
      </c>
      <c r="BB129">
        <v>0.1230833204654278</v>
      </c>
      <c r="BC129">
        <v>0.1230833204654278</v>
      </c>
      <c r="BD129">
        <v>0.1230833204654278</v>
      </c>
      <c r="BE129">
        <v>0.1230833204654278</v>
      </c>
      <c r="BF129">
        <v>0.1230833204654278</v>
      </c>
      <c r="BG129">
        <v>0.1230833204654278</v>
      </c>
      <c r="BH129">
        <v>0.12164613174802741</v>
      </c>
      <c r="BI129">
        <v>0.12164613174802741</v>
      </c>
      <c r="BJ129">
        <v>0.11616581968079349</v>
      </c>
      <c r="BK129">
        <v>8.8943716864500671E-2</v>
      </c>
      <c r="BL129">
        <v>6.7484262063768952E-2</v>
      </c>
      <c r="BM129">
        <v>4.3282082661255002E-2</v>
      </c>
      <c r="BN129">
        <v>2.8565193939493881E-2</v>
      </c>
      <c r="BO129">
        <v>1.4437701963912798E-2</v>
      </c>
      <c r="BP129">
        <v>8.9927898216442294E-3</v>
      </c>
      <c r="BQ129">
        <v>2.6971119782466233E-3</v>
      </c>
      <c r="BR129">
        <v>0</v>
      </c>
      <c r="BS129">
        <v>0</v>
      </c>
      <c r="BT129">
        <v>1.4980208077648743E-2</v>
      </c>
      <c r="BU129">
        <v>1.437188717400395E-3</v>
      </c>
    </row>
    <row r="130" spans="1:73" x14ac:dyDescent="0.25">
      <c r="A130">
        <v>1282</v>
      </c>
      <c r="B130">
        <v>512.04383507939167</v>
      </c>
      <c r="C130">
        <v>1.1455472677662521E-3</v>
      </c>
      <c r="D130">
        <v>-30</v>
      </c>
      <c r="E130">
        <v>611</v>
      </c>
      <c r="F130">
        <v>-671</v>
      </c>
      <c r="G130">
        <v>0</v>
      </c>
      <c r="H130">
        <v>1.0571767502941826E-3</v>
      </c>
      <c r="I130">
        <v>6.8039957431875984E-3</v>
      </c>
      <c r="J130">
        <v>1.2758720089874198E-2</v>
      </c>
      <c r="K130">
        <v>1.862108246908064E-2</v>
      </c>
      <c r="L130">
        <v>2.885603085753596E-2</v>
      </c>
      <c r="M130">
        <v>3.8098396409561808E-2</v>
      </c>
      <c r="N130">
        <v>6.2316105084373886E-2</v>
      </c>
      <c r="O130">
        <v>8.9758581560688236E-2</v>
      </c>
      <c r="P130">
        <v>0.11543781660479976</v>
      </c>
      <c r="Q130">
        <v>0.12279167901579366</v>
      </c>
      <c r="R130">
        <v>0.12279167901579366</v>
      </c>
      <c r="S130">
        <v>0.12422886773319405</v>
      </c>
      <c r="T130">
        <v>0.12422886773319405</v>
      </c>
      <c r="U130">
        <v>0.12422886773319405</v>
      </c>
      <c r="V130">
        <v>0.12422886773319405</v>
      </c>
      <c r="W130">
        <v>0.12422886773319405</v>
      </c>
      <c r="X130">
        <v>0.12422886773319405</v>
      </c>
      <c r="Y130">
        <v>0.12422886773319405</v>
      </c>
      <c r="Z130">
        <v>0.12422886773319405</v>
      </c>
      <c r="AA130">
        <v>0.12422886773319405</v>
      </c>
      <c r="AB130">
        <v>0.12422886773319405</v>
      </c>
      <c r="AC130">
        <v>0.12422886773319405</v>
      </c>
      <c r="AD130">
        <v>0.12422886773319405</v>
      </c>
      <c r="AE130">
        <v>0.12422886773319405</v>
      </c>
      <c r="AF130">
        <v>0.12422886773319405</v>
      </c>
      <c r="AG130">
        <v>0.12422886773319405</v>
      </c>
      <c r="AH130">
        <v>0.12422886773319405</v>
      </c>
      <c r="AI130">
        <v>0.12422886773319405</v>
      </c>
      <c r="AJ130">
        <v>0.12422886773319405</v>
      </c>
      <c r="AK130">
        <v>0.12422886773319405</v>
      </c>
      <c r="AL130">
        <v>0.12422886773319405</v>
      </c>
      <c r="AM130">
        <v>0.12422886773319405</v>
      </c>
      <c r="AN130">
        <v>0.12422886773319405</v>
      </c>
      <c r="AO130">
        <v>0.12422886773319405</v>
      </c>
      <c r="AP130">
        <v>0.12422886773319405</v>
      </c>
      <c r="AQ130">
        <v>0.12422886773319405</v>
      </c>
      <c r="AR130">
        <v>0.12422886773319405</v>
      </c>
      <c r="AS130">
        <v>0.12422886773319405</v>
      </c>
      <c r="AT130">
        <v>0.12422886773319405</v>
      </c>
      <c r="AU130">
        <v>0.12422886773319405</v>
      </c>
      <c r="AV130">
        <v>0.12422886773319405</v>
      </c>
      <c r="AW130">
        <v>0.12422886773319405</v>
      </c>
      <c r="AX130">
        <v>0.12422886773319405</v>
      </c>
      <c r="AY130">
        <v>0.12422886773319405</v>
      </c>
      <c r="AZ130">
        <v>0.12422886773319405</v>
      </c>
      <c r="BA130">
        <v>0.12422886773319405</v>
      </c>
      <c r="BB130">
        <v>0.12422886773319405</v>
      </c>
      <c r="BC130">
        <v>0.12422886773319405</v>
      </c>
      <c r="BD130">
        <v>0.12422886773319405</v>
      </c>
      <c r="BE130">
        <v>0.12422886773319405</v>
      </c>
      <c r="BF130">
        <v>0.12422886773319405</v>
      </c>
      <c r="BG130">
        <v>0.12422886773319405</v>
      </c>
      <c r="BH130">
        <v>0.12279167901579366</v>
      </c>
      <c r="BI130">
        <v>0.12279167901579366</v>
      </c>
      <c r="BJ130">
        <v>0.11616581968079349</v>
      </c>
      <c r="BK130">
        <v>8.8943716864500671E-2</v>
      </c>
      <c r="BL130">
        <v>6.7484262063768952E-2</v>
      </c>
      <c r="BM130">
        <v>4.3282082661255002E-2</v>
      </c>
      <c r="BN130">
        <v>2.8565193939493881E-2</v>
      </c>
      <c r="BO130">
        <v>1.4437701963912798E-2</v>
      </c>
      <c r="BP130">
        <v>8.9927898216442294E-3</v>
      </c>
      <c r="BQ130">
        <v>2.6971119782466233E-3</v>
      </c>
      <c r="BR130">
        <v>0</v>
      </c>
      <c r="BS130">
        <v>0</v>
      </c>
      <c r="BT130">
        <v>2.4590700234876112E-2</v>
      </c>
      <c r="BU130">
        <v>1.437188717400395E-3</v>
      </c>
    </row>
    <row r="131" spans="1:73" x14ac:dyDescent="0.25">
      <c r="A131">
        <v>1282</v>
      </c>
      <c r="B131">
        <v>446.59112255457103</v>
      </c>
      <c r="C131">
        <v>9.9911610140122247E-4</v>
      </c>
      <c r="D131">
        <v>-40</v>
      </c>
      <c r="E131">
        <v>601</v>
      </c>
      <c r="F131">
        <v>-681</v>
      </c>
      <c r="G131">
        <v>0</v>
      </c>
      <c r="H131">
        <v>1.0571767502941826E-3</v>
      </c>
      <c r="I131">
        <v>6.8039957431875984E-3</v>
      </c>
      <c r="J131">
        <v>1.2758720089874198E-2</v>
      </c>
      <c r="K131">
        <v>1.862108246908064E-2</v>
      </c>
      <c r="L131">
        <v>2.885603085753596E-2</v>
      </c>
      <c r="M131">
        <v>3.8098396409561808E-2</v>
      </c>
      <c r="N131">
        <v>6.3315221185775108E-2</v>
      </c>
      <c r="O131">
        <v>9.0757697662089465E-2</v>
      </c>
      <c r="P131">
        <v>0.11643693270620099</v>
      </c>
      <c r="Q131">
        <v>0.12379079511719489</v>
      </c>
      <c r="R131">
        <v>0.12379079511719489</v>
      </c>
      <c r="S131">
        <v>0.12522798383459527</v>
      </c>
      <c r="T131">
        <v>0.12522798383459527</v>
      </c>
      <c r="U131">
        <v>0.12522798383459527</v>
      </c>
      <c r="V131">
        <v>0.12522798383459527</v>
      </c>
      <c r="W131">
        <v>0.12522798383459527</v>
      </c>
      <c r="X131">
        <v>0.12522798383459527</v>
      </c>
      <c r="Y131">
        <v>0.12522798383459527</v>
      </c>
      <c r="Z131">
        <v>0.12522798383459527</v>
      </c>
      <c r="AA131">
        <v>0.12522798383459527</v>
      </c>
      <c r="AB131">
        <v>0.12522798383459527</v>
      </c>
      <c r="AC131">
        <v>0.12522798383459527</v>
      </c>
      <c r="AD131">
        <v>0.12522798383459527</v>
      </c>
      <c r="AE131">
        <v>0.12522798383459527</v>
      </c>
      <c r="AF131">
        <v>0.12522798383459527</v>
      </c>
      <c r="AG131">
        <v>0.12522798383459527</v>
      </c>
      <c r="AH131">
        <v>0.12522798383459527</v>
      </c>
      <c r="AI131">
        <v>0.12522798383459527</v>
      </c>
      <c r="AJ131">
        <v>0.12522798383459527</v>
      </c>
      <c r="AK131">
        <v>0.12522798383459527</v>
      </c>
      <c r="AL131">
        <v>0.12522798383459527</v>
      </c>
      <c r="AM131">
        <v>0.12522798383459527</v>
      </c>
      <c r="AN131">
        <v>0.12522798383459527</v>
      </c>
      <c r="AO131">
        <v>0.12522798383459527</v>
      </c>
      <c r="AP131">
        <v>0.12522798383459527</v>
      </c>
      <c r="AQ131">
        <v>0.12522798383459527</v>
      </c>
      <c r="AR131">
        <v>0.12522798383459527</v>
      </c>
      <c r="AS131">
        <v>0.12522798383459527</v>
      </c>
      <c r="AT131">
        <v>0.12522798383459527</v>
      </c>
      <c r="AU131">
        <v>0.12522798383459527</v>
      </c>
      <c r="AV131">
        <v>0.12522798383459527</v>
      </c>
      <c r="AW131">
        <v>0.12522798383459527</v>
      </c>
      <c r="AX131">
        <v>0.12522798383459527</v>
      </c>
      <c r="AY131">
        <v>0.12522798383459527</v>
      </c>
      <c r="AZ131">
        <v>0.12522798383459527</v>
      </c>
      <c r="BA131">
        <v>0.12522798383459527</v>
      </c>
      <c r="BB131">
        <v>0.12522798383459527</v>
      </c>
      <c r="BC131">
        <v>0.12522798383459527</v>
      </c>
      <c r="BD131">
        <v>0.12522798383459527</v>
      </c>
      <c r="BE131">
        <v>0.12522798383459527</v>
      </c>
      <c r="BF131">
        <v>0.12522798383459527</v>
      </c>
      <c r="BG131">
        <v>0.12522798383459527</v>
      </c>
      <c r="BH131">
        <v>0.12379079511719489</v>
      </c>
      <c r="BI131">
        <v>0.12379079511719489</v>
      </c>
      <c r="BJ131">
        <v>0.11616581968079349</v>
      </c>
      <c r="BK131">
        <v>8.8943716864500671E-2</v>
      </c>
      <c r="BL131">
        <v>6.7484262063768952E-2</v>
      </c>
      <c r="BM131">
        <v>4.3282082661255002E-2</v>
      </c>
      <c r="BN131">
        <v>2.8565193939493881E-2</v>
      </c>
      <c r="BO131">
        <v>1.4437701963912798E-2</v>
      </c>
      <c r="BP131">
        <v>8.9927898216442294E-3</v>
      </c>
      <c r="BQ131">
        <v>2.6971119782466233E-3</v>
      </c>
      <c r="BR131">
        <v>0</v>
      </c>
      <c r="BS131">
        <v>0</v>
      </c>
      <c r="BT131">
        <v>3.4201192392103466E-2</v>
      </c>
      <c r="BU131">
        <v>1.4307342770527726E-3</v>
      </c>
    </row>
    <row r="132" spans="1:73" x14ac:dyDescent="0.25">
      <c r="A132">
        <v>1282</v>
      </c>
      <c r="B132">
        <v>519.95701549921989</v>
      </c>
      <c r="C132">
        <v>1.1632506782718588E-3</v>
      </c>
      <c r="D132">
        <v>-30</v>
      </c>
      <c r="E132">
        <v>611</v>
      </c>
      <c r="F132">
        <v>-671</v>
      </c>
      <c r="G132">
        <v>0</v>
      </c>
      <c r="H132">
        <v>1.0571767502941826E-3</v>
      </c>
      <c r="I132">
        <v>6.8039957431875984E-3</v>
      </c>
      <c r="J132">
        <v>1.2758720089874198E-2</v>
      </c>
      <c r="K132">
        <v>1.862108246908064E-2</v>
      </c>
      <c r="L132">
        <v>2.885603085753596E-2</v>
      </c>
      <c r="M132">
        <v>3.8098396409561808E-2</v>
      </c>
      <c r="N132">
        <v>6.4478471864046968E-2</v>
      </c>
      <c r="O132">
        <v>9.1920948340361325E-2</v>
      </c>
      <c r="P132">
        <v>0.11760018338447285</v>
      </c>
      <c r="Q132">
        <v>0.12495404579546675</v>
      </c>
      <c r="R132">
        <v>0.12495404579546675</v>
      </c>
      <c r="S132">
        <v>0.12639123451286713</v>
      </c>
      <c r="T132">
        <v>0.12639123451286713</v>
      </c>
      <c r="U132">
        <v>0.12639123451286713</v>
      </c>
      <c r="V132">
        <v>0.12639123451286713</v>
      </c>
      <c r="W132">
        <v>0.12639123451286713</v>
      </c>
      <c r="X132">
        <v>0.12639123451286713</v>
      </c>
      <c r="Y132">
        <v>0.12639123451286713</v>
      </c>
      <c r="Z132">
        <v>0.12639123451286713</v>
      </c>
      <c r="AA132">
        <v>0.12639123451286713</v>
      </c>
      <c r="AB132">
        <v>0.12639123451286713</v>
      </c>
      <c r="AC132">
        <v>0.12639123451286713</v>
      </c>
      <c r="AD132">
        <v>0.12639123451286713</v>
      </c>
      <c r="AE132">
        <v>0.12639123451286713</v>
      </c>
      <c r="AF132">
        <v>0.12639123451286713</v>
      </c>
      <c r="AG132">
        <v>0.12639123451286713</v>
      </c>
      <c r="AH132">
        <v>0.12639123451286713</v>
      </c>
      <c r="AI132">
        <v>0.12639123451286713</v>
      </c>
      <c r="AJ132">
        <v>0.12639123451286713</v>
      </c>
      <c r="AK132">
        <v>0.12639123451286713</v>
      </c>
      <c r="AL132">
        <v>0.12639123451286713</v>
      </c>
      <c r="AM132">
        <v>0.12639123451286713</v>
      </c>
      <c r="AN132">
        <v>0.12639123451286713</v>
      </c>
      <c r="AO132">
        <v>0.12639123451286713</v>
      </c>
      <c r="AP132">
        <v>0.12639123451286713</v>
      </c>
      <c r="AQ132">
        <v>0.12639123451286713</v>
      </c>
      <c r="AR132">
        <v>0.12639123451286713</v>
      </c>
      <c r="AS132">
        <v>0.12639123451286713</v>
      </c>
      <c r="AT132">
        <v>0.12639123451286713</v>
      </c>
      <c r="AU132">
        <v>0.12639123451286713</v>
      </c>
      <c r="AV132">
        <v>0.12639123451286713</v>
      </c>
      <c r="AW132">
        <v>0.12639123451286713</v>
      </c>
      <c r="AX132">
        <v>0.12639123451286713</v>
      </c>
      <c r="AY132">
        <v>0.12639123451286713</v>
      </c>
      <c r="AZ132">
        <v>0.12639123451286713</v>
      </c>
      <c r="BA132">
        <v>0.12639123451286713</v>
      </c>
      <c r="BB132">
        <v>0.12639123451286713</v>
      </c>
      <c r="BC132">
        <v>0.12639123451286713</v>
      </c>
      <c r="BD132">
        <v>0.12639123451286713</v>
      </c>
      <c r="BE132">
        <v>0.12639123451286713</v>
      </c>
      <c r="BF132">
        <v>0.12639123451286713</v>
      </c>
      <c r="BG132">
        <v>0.12639123451286713</v>
      </c>
      <c r="BH132">
        <v>0.12495404579546675</v>
      </c>
      <c r="BI132">
        <v>0.12495404579546675</v>
      </c>
      <c r="BJ132">
        <v>0.11616581968079349</v>
      </c>
      <c r="BK132">
        <v>8.8943716864500671E-2</v>
      </c>
      <c r="BL132">
        <v>6.7484262063768952E-2</v>
      </c>
      <c r="BM132">
        <v>4.3282082661255002E-2</v>
      </c>
      <c r="BN132">
        <v>2.8565193939493881E-2</v>
      </c>
      <c r="BO132">
        <v>1.4437701963912798E-2</v>
      </c>
      <c r="BP132">
        <v>8.9927898216442294E-3</v>
      </c>
      <c r="BQ132">
        <v>2.6971119782466233E-3</v>
      </c>
      <c r="BR132">
        <v>0</v>
      </c>
      <c r="BS132">
        <v>0</v>
      </c>
      <c r="BT132">
        <v>2.4590700234876098E-2</v>
      </c>
      <c r="BU132">
        <v>1.4371887174003811E-3</v>
      </c>
    </row>
    <row r="133" spans="1:73" x14ac:dyDescent="0.25">
      <c r="A133">
        <v>1282</v>
      </c>
      <c r="B133">
        <v>466.00401606310453</v>
      </c>
      <c r="C133">
        <v>1.042546732910905E-3</v>
      </c>
      <c r="D133">
        <v>-20</v>
      </c>
      <c r="E133">
        <v>621</v>
      </c>
      <c r="F133">
        <v>-661</v>
      </c>
      <c r="G133">
        <v>0</v>
      </c>
      <c r="H133">
        <v>1.0571767502941826E-3</v>
      </c>
      <c r="I133">
        <v>6.8039957431875984E-3</v>
      </c>
      <c r="J133">
        <v>1.2758720089874198E-2</v>
      </c>
      <c r="K133">
        <v>1.862108246908064E-2</v>
      </c>
      <c r="L133">
        <v>2.885603085753596E-2</v>
      </c>
      <c r="M133">
        <v>3.8098396409561808E-2</v>
      </c>
      <c r="N133">
        <v>6.4478471864046968E-2</v>
      </c>
      <c r="O133">
        <v>9.2963495073272229E-2</v>
      </c>
      <c r="P133">
        <v>0.11864273011738376</v>
      </c>
      <c r="Q133">
        <v>0.12599659252837767</v>
      </c>
      <c r="R133">
        <v>0.12599659252837767</v>
      </c>
      <c r="S133">
        <v>0.12743378124577803</v>
      </c>
      <c r="T133">
        <v>0.12743378124577803</v>
      </c>
      <c r="U133">
        <v>0.12743378124577803</v>
      </c>
      <c r="V133">
        <v>0.12743378124577803</v>
      </c>
      <c r="W133">
        <v>0.12743378124577803</v>
      </c>
      <c r="X133">
        <v>0.12743378124577803</v>
      </c>
      <c r="Y133">
        <v>0.12743378124577803</v>
      </c>
      <c r="Z133">
        <v>0.12743378124577803</v>
      </c>
      <c r="AA133">
        <v>0.12743378124577803</v>
      </c>
      <c r="AB133">
        <v>0.12743378124577803</v>
      </c>
      <c r="AC133">
        <v>0.12743378124577803</v>
      </c>
      <c r="AD133">
        <v>0.12743378124577803</v>
      </c>
      <c r="AE133">
        <v>0.12743378124577803</v>
      </c>
      <c r="AF133">
        <v>0.12743378124577803</v>
      </c>
      <c r="AG133">
        <v>0.12743378124577803</v>
      </c>
      <c r="AH133">
        <v>0.12743378124577803</v>
      </c>
      <c r="AI133">
        <v>0.12743378124577803</v>
      </c>
      <c r="AJ133">
        <v>0.12743378124577803</v>
      </c>
      <c r="AK133">
        <v>0.12743378124577803</v>
      </c>
      <c r="AL133">
        <v>0.12743378124577803</v>
      </c>
      <c r="AM133">
        <v>0.12743378124577803</v>
      </c>
      <c r="AN133">
        <v>0.12743378124577803</v>
      </c>
      <c r="AO133">
        <v>0.12743378124577803</v>
      </c>
      <c r="AP133">
        <v>0.12743378124577803</v>
      </c>
      <c r="AQ133">
        <v>0.12743378124577803</v>
      </c>
      <c r="AR133">
        <v>0.12743378124577803</v>
      </c>
      <c r="AS133">
        <v>0.12743378124577803</v>
      </c>
      <c r="AT133">
        <v>0.12743378124577803</v>
      </c>
      <c r="AU133">
        <v>0.12743378124577803</v>
      </c>
      <c r="AV133">
        <v>0.12743378124577803</v>
      </c>
      <c r="AW133">
        <v>0.12743378124577803</v>
      </c>
      <c r="AX133">
        <v>0.12743378124577803</v>
      </c>
      <c r="AY133">
        <v>0.12743378124577803</v>
      </c>
      <c r="AZ133">
        <v>0.12743378124577803</v>
      </c>
      <c r="BA133">
        <v>0.12743378124577803</v>
      </c>
      <c r="BB133">
        <v>0.12743378124577803</v>
      </c>
      <c r="BC133">
        <v>0.12743378124577803</v>
      </c>
      <c r="BD133">
        <v>0.12743378124577803</v>
      </c>
      <c r="BE133">
        <v>0.12743378124577803</v>
      </c>
      <c r="BF133">
        <v>0.12743378124577803</v>
      </c>
      <c r="BG133">
        <v>0.12743378124577803</v>
      </c>
      <c r="BH133">
        <v>0.12599659252837767</v>
      </c>
      <c r="BI133">
        <v>0.12599659252837767</v>
      </c>
      <c r="BJ133">
        <v>0.1172083664137044</v>
      </c>
      <c r="BK133">
        <v>8.8943716864500671E-2</v>
      </c>
      <c r="BL133">
        <v>6.7484262063768952E-2</v>
      </c>
      <c r="BM133">
        <v>4.3282082661255002E-2</v>
      </c>
      <c r="BN133">
        <v>2.8565193939493881E-2</v>
      </c>
      <c r="BO133">
        <v>1.4437701963912798E-2</v>
      </c>
      <c r="BP133">
        <v>8.9927898216442294E-3</v>
      </c>
      <c r="BQ133">
        <v>2.6971119782466233E-3</v>
      </c>
      <c r="BR133">
        <v>0</v>
      </c>
      <c r="BS133">
        <v>0</v>
      </c>
      <c r="BT133">
        <v>1.498020807764873E-2</v>
      </c>
      <c r="BU133">
        <v>1.4371887174003672E-3</v>
      </c>
    </row>
    <row r="134" spans="1:73" x14ac:dyDescent="0.25">
      <c r="A134">
        <v>1282</v>
      </c>
      <c r="B134">
        <v>509.58959048416534</v>
      </c>
      <c r="C134">
        <v>1.1400566183376623E-3</v>
      </c>
      <c r="D134">
        <v>-10</v>
      </c>
      <c r="E134">
        <v>631</v>
      </c>
      <c r="F134">
        <v>-651</v>
      </c>
      <c r="G134">
        <v>0</v>
      </c>
      <c r="H134">
        <v>1.0571767502941826E-3</v>
      </c>
      <c r="I134">
        <v>6.8039957431875984E-3</v>
      </c>
      <c r="J134">
        <v>1.2758720089874198E-2</v>
      </c>
      <c r="K134">
        <v>1.862108246908064E-2</v>
      </c>
      <c r="L134">
        <v>2.885603085753596E-2</v>
      </c>
      <c r="M134">
        <v>3.8098396409561808E-2</v>
      </c>
      <c r="N134">
        <v>6.4478471864046968E-2</v>
      </c>
      <c r="O134">
        <v>9.4103551691609888E-2</v>
      </c>
      <c r="P134">
        <v>0.11978278673572142</v>
      </c>
      <c r="Q134">
        <v>0.12713664914671532</v>
      </c>
      <c r="R134">
        <v>0.12713664914671532</v>
      </c>
      <c r="S134">
        <v>0.12857383786411569</v>
      </c>
      <c r="T134">
        <v>0.12857383786411569</v>
      </c>
      <c r="U134">
        <v>0.12857383786411569</v>
      </c>
      <c r="V134">
        <v>0.12857383786411569</v>
      </c>
      <c r="W134">
        <v>0.12857383786411569</v>
      </c>
      <c r="X134">
        <v>0.12857383786411569</v>
      </c>
      <c r="Y134">
        <v>0.12857383786411569</v>
      </c>
      <c r="Z134">
        <v>0.12857383786411569</v>
      </c>
      <c r="AA134">
        <v>0.12857383786411569</v>
      </c>
      <c r="AB134">
        <v>0.12857383786411569</v>
      </c>
      <c r="AC134">
        <v>0.12857383786411569</v>
      </c>
      <c r="AD134">
        <v>0.12857383786411569</v>
      </c>
      <c r="AE134">
        <v>0.12857383786411569</v>
      </c>
      <c r="AF134">
        <v>0.12857383786411569</v>
      </c>
      <c r="AG134">
        <v>0.12857383786411569</v>
      </c>
      <c r="AH134">
        <v>0.12857383786411569</v>
      </c>
      <c r="AI134">
        <v>0.12857383786411569</v>
      </c>
      <c r="AJ134">
        <v>0.12857383786411569</v>
      </c>
      <c r="AK134">
        <v>0.12857383786411569</v>
      </c>
      <c r="AL134">
        <v>0.12857383786411569</v>
      </c>
      <c r="AM134">
        <v>0.12857383786411569</v>
      </c>
      <c r="AN134">
        <v>0.12857383786411569</v>
      </c>
      <c r="AO134">
        <v>0.12857383786411569</v>
      </c>
      <c r="AP134">
        <v>0.12857383786411569</v>
      </c>
      <c r="AQ134">
        <v>0.12857383786411569</v>
      </c>
      <c r="AR134">
        <v>0.12857383786411569</v>
      </c>
      <c r="AS134">
        <v>0.12857383786411569</v>
      </c>
      <c r="AT134">
        <v>0.12857383786411569</v>
      </c>
      <c r="AU134">
        <v>0.12857383786411569</v>
      </c>
      <c r="AV134">
        <v>0.12857383786411569</v>
      </c>
      <c r="AW134">
        <v>0.12857383786411569</v>
      </c>
      <c r="AX134">
        <v>0.12857383786411569</v>
      </c>
      <c r="AY134">
        <v>0.12857383786411569</v>
      </c>
      <c r="AZ134">
        <v>0.12857383786411569</v>
      </c>
      <c r="BA134">
        <v>0.12857383786411569</v>
      </c>
      <c r="BB134">
        <v>0.12857383786411569</v>
      </c>
      <c r="BC134">
        <v>0.12857383786411569</v>
      </c>
      <c r="BD134">
        <v>0.12857383786411569</v>
      </c>
      <c r="BE134">
        <v>0.12857383786411569</v>
      </c>
      <c r="BF134">
        <v>0.12857383786411569</v>
      </c>
      <c r="BG134">
        <v>0.12857383786411569</v>
      </c>
      <c r="BH134">
        <v>0.12713664914671532</v>
      </c>
      <c r="BI134">
        <v>0.12713664914671532</v>
      </c>
      <c r="BJ134">
        <v>0.11834842303204206</v>
      </c>
      <c r="BK134">
        <v>8.8943716864500671E-2</v>
      </c>
      <c r="BL134">
        <v>6.7484262063768952E-2</v>
      </c>
      <c r="BM134">
        <v>4.3282082661255002E-2</v>
      </c>
      <c r="BN134">
        <v>2.8565193939493881E-2</v>
      </c>
      <c r="BO134">
        <v>1.4437701963912798E-2</v>
      </c>
      <c r="BP134">
        <v>8.9927898216442294E-3</v>
      </c>
      <c r="BQ134">
        <v>2.6971119782466233E-3</v>
      </c>
      <c r="BR134">
        <v>0</v>
      </c>
      <c r="BS134">
        <v>0</v>
      </c>
      <c r="BT134">
        <v>7.8112700586660533E-3</v>
      </c>
      <c r="BU134">
        <v>2.4765148597045705E-3</v>
      </c>
    </row>
    <row r="135" spans="1:73" x14ac:dyDescent="0.25">
      <c r="A135">
        <v>1282</v>
      </c>
      <c r="B135">
        <v>478.82785969395474</v>
      </c>
      <c r="C135">
        <v>1.0712363060043969E-3</v>
      </c>
      <c r="D135">
        <v>0</v>
      </c>
      <c r="E135">
        <v>641</v>
      </c>
      <c r="F135">
        <v>-641</v>
      </c>
      <c r="G135">
        <v>0</v>
      </c>
      <c r="H135">
        <v>1.0571767502941826E-3</v>
      </c>
      <c r="I135">
        <v>6.8039957431875984E-3</v>
      </c>
      <c r="J135">
        <v>1.2758720089874198E-2</v>
      </c>
      <c r="K135">
        <v>1.862108246908064E-2</v>
      </c>
      <c r="L135">
        <v>2.885603085753596E-2</v>
      </c>
      <c r="M135">
        <v>3.8098396409561808E-2</v>
      </c>
      <c r="N135">
        <v>6.4478471864046968E-2</v>
      </c>
      <c r="O135">
        <v>9.4103551691609888E-2</v>
      </c>
      <c r="P135">
        <v>0.12085402304172581</v>
      </c>
      <c r="Q135">
        <v>0.12820788545271972</v>
      </c>
      <c r="R135">
        <v>0.12820788545271972</v>
      </c>
      <c r="S135">
        <v>0.12964507417012008</v>
      </c>
      <c r="T135">
        <v>0.12964507417012008</v>
      </c>
      <c r="U135">
        <v>0.12964507417012008</v>
      </c>
      <c r="V135">
        <v>0.12964507417012008</v>
      </c>
      <c r="W135">
        <v>0.12964507417012008</v>
      </c>
      <c r="X135">
        <v>0.12964507417012008</v>
      </c>
      <c r="Y135">
        <v>0.12964507417012008</v>
      </c>
      <c r="Z135">
        <v>0.12964507417012008</v>
      </c>
      <c r="AA135">
        <v>0.12964507417012008</v>
      </c>
      <c r="AB135">
        <v>0.12964507417012008</v>
      </c>
      <c r="AC135">
        <v>0.12964507417012008</v>
      </c>
      <c r="AD135">
        <v>0.12964507417012008</v>
      </c>
      <c r="AE135">
        <v>0.12964507417012008</v>
      </c>
      <c r="AF135">
        <v>0.12964507417012008</v>
      </c>
      <c r="AG135">
        <v>0.12964507417012008</v>
      </c>
      <c r="AH135">
        <v>0.12964507417012008</v>
      </c>
      <c r="AI135">
        <v>0.12964507417012008</v>
      </c>
      <c r="AJ135">
        <v>0.12964507417012008</v>
      </c>
      <c r="AK135">
        <v>0.12964507417012008</v>
      </c>
      <c r="AL135">
        <v>0.12964507417012008</v>
      </c>
      <c r="AM135">
        <v>0.12964507417012008</v>
      </c>
      <c r="AN135">
        <v>0.12964507417012008</v>
      </c>
      <c r="AO135">
        <v>0.12964507417012008</v>
      </c>
      <c r="AP135">
        <v>0.12964507417012008</v>
      </c>
      <c r="AQ135">
        <v>0.12964507417012008</v>
      </c>
      <c r="AR135">
        <v>0.12964507417012008</v>
      </c>
      <c r="AS135">
        <v>0.12964507417012008</v>
      </c>
      <c r="AT135">
        <v>0.12964507417012008</v>
      </c>
      <c r="AU135">
        <v>0.12964507417012008</v>
      </c>
      <c r="AV135">
        <v>0.12964507417012008</v>
      </c>
      <c r="AW135">
        <v>0.12964507417012008</v>
      </c>
      <c r="AX135">
        <v>0.12964507417012008</v>
      </c>
      <c r="AY135">
        <v>0.12964507417012008</v>
      </c>
      <c r="AZ135">
        <v>0.12964507417012008</v>
      </c>
      <c r="BA135">
        <v>0.12964507417012008</v>
      </c>
      <c r="BB135">
        <v>0.12964507417012008</v>
      </c>
      <c r="BC135">
        <v>0.12964507417012008</v>
      </c>
      <c r="BD135">
        <v>0.12964507417012008</v>
      </c>
      <c r="BE135">
        <v>0.12964507417012008</v>
      </c>
      <c r="BF135">
        <v>0.12964507417012008</v>
      </c>
      <c r="BG135">
        <v>0.12964507417012008</v>
      </c>
      <c r="BH135">
        <v>0.12820788545271972</v>
      </c>
      <c r="BI135">
        <v>0.12820788545271972</v>
      </c>
      <c r="BJ135">
        <v>0.11941965933804645</v>
      </c>
      <c r="BK135">
        <v>8.8943716864500671E-2</v>
      </c>
      <c r="BL135">
        <v>6.7484262063768952E-2</v>
      </c>
      <c r="BM135">
        <v>4.3282082661255002E-2</v>
      </c>
      <c r="BN135">
        <v>2.8565193939493881E-2</v>
      </c>
      <c r="BO135">
        <v>1.4437701963912798E-2</v>
      </c>
      <c r="BP135">
        <v>8.9927898216442294E-3</v>
      </c>
      <c r="BQ135">
        <v>2.6971119782466233E-3</v>
      </c>
      <c r="BR135">
        <v>0</v>
      </c>
      <c r="BS135">
        <v>0</v>
      </c>
      <c r="BT135">
        <v>5.0590760425755221E-3</v>
      </c>
      <c r="BU135">
        <v>5.7655216391481606E-3</v>
      </c>
    </row>
    <row r="136" spans="1:73" x14ac:dyDescent="0.25">
      <c r="A136">
        <v>1282</v>
      </c>
      <c r="B136">
        <v>478.42527004517945</v>
      </c>
      <c r="C136">
        <v>1.0703356302407408E-3</v>
      </c>
      <c r="D136">
        <v>10</v>
      </c>
      <c r="E136">
        <v>651</v>
      </c>
      <c r="F136">
        <v>-631</v>
      </c>
      <c r="G136">
        <v>0</v>
      </c>
      <c r="H136">
        <v>1.0571767502941826E-3</v>
      </c>
      <c r="I136">
        <v>6.8039957431875984E-3</v>
      </c>
      <c r="J136">
        <v>1.2758720089874198E-2</v>
      </c>
      <c r="K136">
        <v>1.862108246908064E-2</v>
      </c>
      <c r="L136">
        <v>2.885603085753596E-2</v>
      </c>
      <c r="M136">
        <v>3.8098396409561808E-2</v>
      </c>
      <c r="N136">
        <v>6.4478471864046968E-2</v>
      </c>
      <c r="O136">
        <v>9.4103551691609888E-2</v>
      </c>
      <c r="P136">
        <v>0.12192435867196655</v>
      </c>
      <c r="Q136">
        <v>0.12927822108296047</v>
      </c>
      <c r="R136">
        <v>0.12927822108296047</v>
      </c>
      <c r="S136">
        <v>0.13071540980036084</v>
      </c>
      <c r="T136">
        <v>0.13071540980036084</v>
      </c>
      <c r="U136">
        <v>0.13071540980036084</v>
      </c>
      <c r="V136">
        <v>0.13071540980036084</v>
      </c>
      <c r="W136">
        <v>0.13071540980036084</v>
      </c>
      <c r="X136">
        <v>0.13071540980036084</v>
      </c>
      <c r="Y136">
        <v>0.13071540980036084</v>
      </c>
      <c r="Z136">
        <v>0.13071540980036084</v>
      </c>
      <c r="AA136">
        <v>0.13071540980036084</v>
      </c>
      <c r="AB136">
        <v>0.13071540980036084</v>
      </c>
      <c r="AC136">
        <v>0.13071540980036084</v>
      </c>
      <c r="AD136">
        <v>0.13071540980036084</v>
      </c>
      <c r="AE136">
        <v>0.13071540980036084</v>
      </c>
      <c r="AF136">
        <v>0.13071540980036084</v>
      </c>
      <c r="AG136">
        <v>0.13071540980036084</v>
      </c>
      <c r="AH136">
        <v>0.13071540980036084</v>
      </c>
      <c r="AI136">
        <v>0.13071540980036084</v>
      </c>
      <c r="AJ136">
        <v>0.13071540980036084</v>
      </c>
      <c r="AK136">
        <v>0.13071540980036084</v>
      </c>
      <c r="AL136">
        <v>0.13071540980036084</v>
      </c>
      <c r="AM136">
        <v>0.13071540980036084</v>
      </c>
      <c r="AN136">
        <v>0.13071540980036084</v>
      </c>
      <c r="AO136">
        <v>0.13071540980036084</v>
      </c>
      <c r="AP136">
        <v>0.13071540980036084</v>
      </c>
      <c r="AQ136">
        <v>0.13071540980036084</v>
      </c>
      <c r="AR136">
        <v>0.13071540980036084</v>
      </c>
      <c r="AS136">
        <v>0.13071540980036084</v>
      </c>
      <c r="AT136">
        <v>0.13071540980036084</v>
      </c>
      <c r="AU136">
        <v>0.13071540980036084</v>
      </c>
      <c r="AV136">
        <v>0.13071540980036084</v>
      </c>
      <c r="AW136">
        <v>0.13071540980036084</v>
      </c>
      <c r="AX136">
        <v>0.13071540980036084</v>
      </c>
      <c r="AY136">
        <v>0.13071540980036084</v>
      </c>
      <c r="AZ136">
        <v>0.13071540980036084</v>
      </c>
      <c r="BA136">
        <v>0.13071540980036084</v>
      </c>
      <c r="BB136">
        <v>0.13071540980036084</v>
      </c>
      <c r="BC136">
        <v>0.13071540980036084</v>
      </c>
      <c r="BD136">
        <v>0.13071540980036084</v>
      </c>
      <c r="BE136">
        <v>0.13071540980036084</v>
      </c>
      <c r="BF136">
        <v>0.13071540980036084</v>
      </c>
      <c r="BG136">
        <v>0.13071540980036084</v>
      </c>
      <c r="BH136">
        <v>0.12927822108296047</v>
      </c>
      <c r="BI136">
        <v>0.12927822108296047</v>
      </c>
      <c r="BJ136">
        <v>0.12048999496828719</v>
      </c>
      <c r="BK136">
        <v>9.0014052494741412E-2</v>
      </c>
      <c r="BL136">
        <v>6.7484262063768952E-2</v>
      </c>
      <c r="BM136">
        <v>4.3282082661255002E-2</v>
      </c>
      <c r="BN136">
        <v>2.8565193939493881E-2</v>
      </c>
      <c r="BO136">
        <v>1.4437701963912798E-2</v>
      </c>
      <c r="BP136">
        <v>8.9927898216442294E-3</v>
      </c>
      <c r="BQ136">
        <v>2.6971119782466233E-3</v>
      </c>
      <c r="BR136">
        <v>0</v>
      </c>
      <c r="BS136">
        <v>0</v>
      </c>
      <c r="BT136">
        <v>2.306882026484991E-3</v>
      </c>
      <c r="BU136">
        <v>9.0545284185917507E-3</v>
      </c>
    </row>
    <row r="137" spans="1:73" x14ac:dyDescent="0.25">
      <c r="A137">
        <v>1282</v>
      </c>
      <c r="B137">
        <v>476.96132868795632</v>
      </c>
      <c r="C137">
        <v>1.0670604926313271E-3</v>
      </c>
      <c r="D137">
        <v>20</v>
      </c>
      <c r="E137">
        <v>661</v>
      </c>
      <c r="F137">
        <v>-621</v>
      </c>
      <c r="G137">
        <v>0</v>
      </c>
      <c r="H137">
        <v>1.0571767502941826E-3</v>
      </c>
      <c r="I137">
        <v>6.8039957431875984E-3</v>
      </c>
      <c r="J137">
        <v>1.2758720089874198E-2</v>
      </c>
      <c r="K137">
        <v>1.862108246908064E-2</v>
      </c>
      <c r="L137">
        <v>2.885603085753596E-2</v>
      </c>
      <c r="M137">
        <v>3.8098396409561808E-2</v>
      </c>
      <c r="N137">
        <v>6.4478471864046968E-2</v>
      </c>
      <c r="O137">
        <v>9.4103551691609888E-2</v>
      </c>
      <c r="P137">
        <v>0.12299141916459788</v>
      </c>
      <c r="Q137">
        <v>0.1303452815755918</v>
      </c>
      <c r="R137">
        <v>0.1303452815755918</v>
      </c>
      <c r="S137">
        <v>0.13178247029299217</v>
      </c>
      <c r="T137">
        <v>0.13178247029299217</v>
      </c>
      <c r="U137">
        <v>0.13178247029299217</v>
      </c>
      <c r="V137">
        <v>0.13178247029299217</v>
      </c>
      <c r="W137">
        <v>0.13178247029299217</v>
      </c>
      <c r="X137">
        <v>0.13178247029299217</v>
      </c>
      <c r="Y137">
        <v>0.13178247029299217</v>
      </c>
      <c r="Z137">
        <v>0.13178247029299217</v>
      </c>
      <c r="AA137">
        <v>0.13178247029299217</v>
      </c>
      <c r="AB137">
        <v>0.13178247029299217</v>
      </c>
      <c r="AC137">
        <v>0.13178247029299217</v>
      </c>
      <c r="AD137">
        <v>0.13178247029299217</v>
      </c>
      <c r="AE137">
        <v>0.13178247029299217</v>
      </c>
      <c r="AF137">
        <v>0.13178247029299217</v>
      </c>
      <c r="AG137">
        <v>0.13178247029299217</v>
      </c>
      <c r="AH137">
        <v>0.13178247029299217</v>
      </c>
      <c r="AI137">
        <v>0.13178247029299217</v>
      </c>
      <c r="AJ137">
        <v>0.13178247029299217</v>
      </c>
      <c r="AK137">
        <v>0.13178247029299217</v>
      </c>
      <c r="AL137">
        <v>0.13178247029299217</v>
      </c>
      <c r="AM137">
        <v>0.13178247029299217</v>
      </c>
      <c r="AN137">
        <v>0.13178247029299217</v>
      </c>
      <c r="AO137">
        <v>0.13178247029299217</v>
      </c>
      <c r="AP137">
        <v>0.13178247029299217</v>
      </c>
      <c r="AQ137">
        <v>0.13178247029299217</v>
      </c>
      <c r="AR137">
        <v>0.13178247029299217</v>
      </c>
      <c r="AS137">
        <v>0.13178247029299217</v>
      </c>
      <c r="AT137">
        <v>0.13178247029299217</v>
      </c>
      <c r="AU137">
        <v>0.13178247029299217</v>
      </c>
      <c r="AV137">
        <v>0.13178247029299217</v>
      </c>
      <c r="AW137">
        <v>0.13178247029299217</v>
      </c>
      <c r="AX137">
        <v>0.13178247029299217</v>
      </c>
      <c r="AY137">
        <v>0.13178247029299217</v>
      </c>
      <c r="AZ137">
        <v>0.13178247029299217</v>
      </c>
      <c r="BA137">
        <v>0.13178247029299217</v>
      </c>
      <c r="BB137">
        <v>0.13178247029299217</v>
      </c>
      <c r="BC137">
        <v>0.13178247029299217</v>
      </c>
      <c r="BD137">
        <v>0.13178247029299217</v>
      </c>
      <c r="BE137">
        <v>0.13178247029299217</v>
      </c>
      <c r="BF137">
        <v>0.13178247029299217</v>
      </c>
      <c r="BG137">
        <v>0.13178247029299217</v>
      </c>
      <c r="BH137">
        <v>0.1303452815755918</v>
      </c>
      <c r="BI137">
        <v>0.1303452815755918</v>
      </c>
      <c r="BJ137">
        <v>0.12155705546091852</v>
      </c>
      <c r="BK137">
        <v>9.1081112987372745E-2</v>
      </c>
      <c r="BL137">
        <v>6.7484262063768952E-2</v>
      </c>
      <c r="BM137">
        <v>4.3282082661255002E-2</v>
      </c>
      <c r="BN137">
        <v>2.8565193939493881E-2</v>
      </c>
      <c r="BO137">
        <v>1.4437701963912798E-2</v>
      </c>
      <c r="BP137">
        <v>8.9927898216442294E-3</v>
      </c>
      <c r="BQ137">
        <v>2.6971119782466233E-3</v>
      </c>
      <c r="BR137">
        <v>0</v>
      </c>
      <c r="BS137">
        <v>0</v>
      </c>
      <c r="BT137">
        <v>1.4371887174003672E-3</v>
      </c>
      <c r="BU137">
        <v>1.7570664440218722E-2</v>
      </c>
    </row>
    <row r="138" spans="1:73" x14ac:dyDescent="0.25">
      <c r="A138">
        <v>1282</v>
      </c>
      <c r="B138">
        <v>470.26894656786277</v>
      </c>
      <c r="C138">
        <v>1.052088258757381E-3</v>
      </c>
      <c r="D138">
        <v>30</v>
      </c>
      <c r="E138">
        <v>671</v>
      </c>
      <c r="F138">
        <v>-611</v>
      </c>
      <c r="G138">
        <v>0</v>
      </c>
      <c r="H138">
        <v>1.0571767502941826E-3</v>
      </c>
      <c r="I138">
        <v>6.8039957431875984E-3</v>
      </c>
      <c r="J138">
        <v>1.2758720089874198E-2</v>
      </c>
      <c r="K138">
        <v>1.862108246908064E-2</v>
      </c>
      <c r="L138">
        <v>2.885603085753596E-2</v>
      </c>
      <c r="M138">
        <v>3.8098396409561808E-2</v>
      </c>
      <c r="N138">
        <v>6.4478471864046968E-2</v>
      </c>
      <c r="O138">
        <v>9.4103551691609888E-2</v>
      </c>
      <c r="P138">
        <v>0.12299141916459788</v>
      </c>
      <c r="Q138">
        <v>0.13139736983434919</v>
      </c>
      <c r="R138">
        <v>0.13139736983434919</v>
      </c>
      <c r="S138">
        <v>0.13283455855174955</v>
      </c>
      <c r="T138">
        <v>0.13283455855174955</v>
      </c>
      <c r="U138">
        <v>0.13283455855174955</v>
      </c>
      <c r="V138">
        <v>0.13283455855174955</v>
      </c>
      <c r="W138">
        <v>0.13283455855174955</v>
      </c>
      <c r="X138">
        <v>0.13283455855174955</v>
      </c>
      <c r="Y138">
        <v>0.13283455855174955</v>
      </c>
      <c r="Z138">
        <v>0.13283455855174955</v>
      </c>
      <c r="AA138">
        <v>0.13283455855174955</v>
      </c>
      <c r="AB138">
        <v>0.13283455855174955</v>
      </c>
      <c r="AC138">
        <v>0.13283455855174955</v>
      </c>
      <c r="AD138">
        <v>0.13283455855174955</v>
      </c>
      <c r="AE138">
        <v>0.13283455855174955</v>
      </c>
      <c r="AF138">
        <v>0.13283455855174955</v>
      </c>
      <c r="AG138">
        <v>0.13283455855174955</v>
      </c>
      <c r="AH138">
        <v>0.13283455855174955</v>
      </c>
      <c r="AI138">
        <v>0.13283455855174955</v>
      </c>
      <c r="AJ138">
        <v>0.13283455855174955</v>
      </c>
      <c r="AK138">
        <v>0.13283455855174955</v>
      </c>
      <c r="AL138">
        <v>0.13283455855174955</v>
      </c>
      <c r="AM138">
        <v>0.13283455855174955</v>
      </c>
      <c r="AN138">
        <v>0.13283455855174955</v>
      </c>
      <c r="AO138">
        <v>0.13283455855174955</v>
      </c>
      <c r="AP138">
        <v>0.13283455855174955</v>
      </c>
      <c r="AQ138">
        <v>0.13283455855174955</v>
      </c>
      <c r="AR138">
        <v>0.13283455855174955</v>
      </c>
      <c r="AS138">
        <v>0.13283455855174955</v>
      </c>
      <c r="AT138">
        <v>0.13283455855174955</v>
      </c>
      <c r="AU138">
        <v>0.13283455855174955</v>
      </c>
      <c r="AV138">
        <v>0.13283455855174955</v>
      </c>
      <c r="AW138">
        <v>0.13283455855174955</v>
      </c>
      <c r="AX138">
        <v>0.13283455855174955</v>
      </c>
      <c r="AY138">
        <v>0.13283455855174955</v>
      </c>
      <c r="AZ138">
        <v>0.13283455855174955</v>
      </c>
      <c r="BA138">
        <v>0.13283455855174955</v>
      </c>
      <c r="BB138">
        <v>0.13283455855174955</v>
      </c>
      <c r="BC138">
        <v>0.13283455855174955</v>
      </c>
      <c r="BD138">
        <v>0.13283455855174955</v>
      </c>
      <c r="BE138">
        <v>0.13283455855174955</v>
      </c>
      <c r="BF138">
        <v>0.13283455855174955</v>
      </c>
      <c r="BG138">
        <v>0.13283455855174955</v>
      </c>
      <c r="BH138">
        <v>0.13139736983434919</v>
      </c>
      <c r="BI138">
        <v>0.13139736983434919</v>
      </c>
      <c r="BJ138">
        <v>0.12260914371967591</v>
      </c>
      <c r="BK138">
        <v>9.2133201246130128E-2</v>
      </c>
      <c r="BL138">
        <v>6.8536350322526335E-2</v>
      </c>
      <c r="BM138">
        <v>4.3282082661255002E-2</v>
      </c>
      <c r="BN138">
        <v>2.8565193939493881E-2</v>
      </c>
      <c r="BO138">
        <v>1.4437701963912798E-2</v>
      </c>
      <c r="BP138">
        <v>8.9927898216442294E-3</v>
      </c>
      <c r="BQ138">
        <v>2.6971119782466233E-3</v>
      </c>
      <c r="BR138">
        <v>0</v>
      </c>
      <c r="BS138">
        <v>0</v>
      </c>
      <c r="BT138">
        <v>1.4371887174003672E-3</v>
      </c>
      <c r="BU138">
        <v>2.8976331533611607E-2</v>
      </c>
    </row>
    <row r="139" spans="1:73" x14ac:dyDescent="0.25">
      <c r="A139">
        <v>1282</v>
      </c>
      <c r="B139">
        <v>476.60442733229331</v>
      </c>
      <c r="C139">
        <v>1.0662620309668518E-3</v>
      </c>
      <c r="D139">
        <v>40</v>
      </c>
      <c r="E139">
        <v>681</v>
      </c>
      <c r="F139">
        <v>-601</v>
      </c>
      <c r="G139">
        <v>0</v>
      </c>
      <c r="H139">
        <v>1.0571767502941826E-3</v>
      </c>
      <c r="I139">
        <v>6.8039957431875984E-3</v>
      </c>
      <c r="J139">
        <v>1.2758720089874198E-2</v>
      </c>
      <c r="K139">
        <v>1.862108246908064E-2</v>
      </c>
      <c r="L139">
        <v>2.885603085753596E-2</v>
      </c>
      <c r="M139">
        <v>3.8098396409561808E-2</v>
      </c>
      <c r="N139">
        <v>6.4478471864046968E-2</v>
      </c>
      <c r="O139">
        <v>9.4103551691609888E-2</v>
      </c>
      <c r="P139">
        <v>0.12299141916459788</v>
      </c>
      <c r="Q139">
        <v>0.13246363186531604</v>
      </c>
      <c r="R139">
        <v>0.13246363186531604</v>
      </c>
      <c r="S139">
        <v>0.13390082058271641</v>
      </c>
      <c r="T139">
        <v>0.13390082058271641</v>
      </c>
      <c r="U139">
        <v>0.13390082058271641</v>
      </c>
      <c r="V139">
        <v>0.13390082058271641</v>
      </c>
      <c r="W139">
        <v>0.13390082058271641</v>
      </c>
      <c r="X139">
        <v>0.13390082058271641</v>
      </c>
      <c r="Y139">
        <v>0.13390082058271641</v>
      </c>
      <c r="Z139">
        <v>0.13390082058271641</v>
      </c>
      <c r="AA139">
        <v>0.13390082058271641</v>
      </c>
      <c r="AB139">
        <v>0.13390082058271641</v>
      </c>
      <c r="AC139">
        <v>0.13390082058271641</v>
      </c>
      <c r="AD139">
        <v>0.13390082058271641</v>
      </c>
      <c r="AE139">
        <v>0.13390082058271641</v>
      </c>
      <c r="AF139">
        <v>0.13390082058271641</v>
      </c>
      <c r="AG139">
        <v>0.13390082058271641</v>
      </c>
      <c r="AH139">
        <v>0.13390082058271641</v>
      </c>
      <c r="AI139">
        <v>0.13390082058271641</v>
      </c>
      <c r="AJ139">
        <v>0.13390082058271641</v>
      </c>
      <c r="AK139">
        <v>0.13390082058271641</v>
      </c>
      <c r="AL139">
        <v>0.13390082058271641</v>
      </c>
      <c r="AM139">
        <v>0.13390082058271641</v>
      </c>
      <c r="AN139">
        <v>0.13390082058271641</v>
      </c>
      <c r="AO139">
        <v>0.13390082058271641</v>
      </c>
      <c r="AP139">
        <v>0.13390082058271641</v>
      </c>
      <c r="AQ139">
        <v>0.13390082058271641</v>
      </c>
      <c r="AR139">
        <v>0.13390082058271641</v>
      </c>
      <c r="AS139">
        <v>0.13390082058271641</v>
      </c>
      <c r="AT139">
        <v>0.13390082058271641</v>
      </c>
      <c r="AU139">
        <v>0.13390082058271641</v>
      </c>
      <c r="AV139">
        <v>0.13390082058271641</v>
      </c>
      <c r="AW139">
        <v>0.13390082058271641</v>
      </c>
      <c r="AX139">
        <v>0.13390082058271641</v>
      </c>
      <c r="AY139">
        <v>0.13390082058271641</v>
      </c>
      <c r="AZ139">
        <v>0.13390082058271641</v>
      </c>
      <c r="BA139">
        <v>0.13390082058271641</v>
      </c>
      <c r="BB139">
        <v>0.13390082058271641</v>
      </c>
      <c r="BC139">
        <v>0.13390082058271641</v>
      </c>
      <c r="BD139">
        <v>0.13390082058271641</v>
      </c>
      <c r="BE139">
        <v>0.13390082058271641</v>
      </c>
      <c r="BF139">
        <v>0.13390082058271641</v>
      </c>
      <c r="BG139">
        <v>0.13390082058271641</v>
      </c>
      <c r="BH139">
        <v>0.13246363186531604</v>
      </c>
      <c r="BI139">
        <v>0.13246363186531604</v>
      </c>
      <c r="BJ139">
        <v>0.12367540575064276</v>
      </c>
      <c r="BK139">
        <v>9.3199463277096981E-2</v>
      </c>
      <c r="BL139">
        <v>6.9602612353493187E-2</v>
      </c>
      <c r="BM139">
        <v>4.3282082661255002E-2</v>
      </c>
      <c r="BN139">
        <v>2.8565193939493881E-2</v>
      </c>
      <c r="BO139">
        <v>1.4437701963912798E-2</v>
      </c>
      <c r="BP139">
        <v>8.9927898216442294E-3</v>
      </c>
      <c r="BQ139">
        <v>2.6971119782466233E-3</v>
      </c>
      <c r="BR139">
        <v>0</v>
      </c>
      <c r="BS139">
        <v>0</v>
      </c>
      <c r="BT139">
        <v>1.4307342770527587E-3</v>
      </c>
      <c r="BU139">
        <v>4.0381998627004492E-2</v>
      </c>
    </row>
    <row r="140" spans="1:73" x14ac:dyDescent="0.25">
      <c r="A140">
        <v>1282</v>
      </c>
      <c r="B140">
        <v>490.44437054056948</v>
      </c>
      <c r="C140">
        <v>1.0972248275911342E-3</v>
      </c>
      <c r="D140">
        <v>30</v>
      </c>
      <c r="E140">
        <v>671</v>
      </c>
      <c r="F140">
        <v>-611</v>
      </c>
      <c r="G140">
        <v>0</v>
      </c>
      <c r="H140">
        <v>1.0571767502941826E-3</v>
      </c>
      <c r="I140">
        <v>6.8039957431875984E-3</v>
      </c>
      <c r="J140">
        <v>1.2758720089874198E-2</v>
      </c>
      <c r="K140">
        <v>1.862108246908064E-2</v>
      </c>
      <c r="L140">
        <v>2.885603085753596E-2</v>
      </c>
      <c r="M140">
        <v>3.8098396409561808E-2</v>
      </c>
      <c r="N140">
        <v>6.4478471864046968E-2</v>
      </c>
      <c r="O140">
        <v>9.4103551691609888E-2</v>
      </c>
      <c r="P140">
        <v>0.12299141916459788</v>
      </c>
      <c r="Q140">
        <v>0.13356085669290718</v>
      </c>
      <c r="R140">
        <v>0.13356085669290718</v>
      </c>
      <c r="S140">
        <v>0.13499804541030755</v>
      </c>
      <c r="T140">
        <v>0.13499804541030755</v>
      </c>
      <c r="U140">
        <v>0.13499804541030755</v>
      </c>
      <c r="V140">
        <v>0.13499804541030755</v>
      </c>
      <c r="W140">
        <v>0.13499804541030755</v>
      </c>
      <c r="X140">
        <v>0.13499804541030755</v>
      </c>
      <c r="Y140">
        <v>0.13499804541030755</v>
      </c>
      <c r="Z140">
        <v>0.13499804541030755</v>
      </c>
      <c r="AA140">
        <v>0.13499804541030755</v>
      </c>
      <c r="AB140">
        <v>0.13499804541030755</v>
      </c>
      <c r="AC140">
        <v>0.13499804541030755</v>
      </c>
      <c r="AD140">
        <v>0.13499804541030755</v>
      </c>
      <c r="AE140">
        <v>0.13499804541030755</v>
      </c>
      <c r="AF140">
        <v>0.13499804541030755</v>
      </c>
      <c r="AG140">
        <v>0.13499804541030755</v>
      </c>
      <c r="AH140">
        <v>0.13499804541030755</v>
      </c>
      <c r="AI140">
        <v>0.13499804541030755</v>
      </c>
      <c r="AJ140">
        <v>0.13499804541030755</v>
      </c>
      <c r="AK140">
        <v>0.13499804541030755</v>
      </c>
      <c r="AL140">
        <v>0.13499804541030755</v>
      </c>
      <c r="AM140">
        <v>0.13499804541030755</v>
      </c>
      <c r="AN140">
        <v>0.13499804541030755</v>
      </c>
      <c r="AO140">
        <v>0.13499804541030755</v>
      </c>
      <c r="AP140">
        <v>0.13499804541030755</v>
      </c>
      <c r="AQ140">
        <v>0.13499804541030755</v>
      </c>
      <c r="AR140">
        <v>0.13499804541030755</v>
      </c>
      <c r="AS140">
        <v>0.13499804541030755</v>
      </c>
      <c r="AT140">
        <v>0.13499804541030755</v>
      </c>
      <c r="AU140">
        <v>0.13499804541030755</v>
      </c>
      <c r="AV140">
        <v>0.13499804541030755</v>
      </c>
      <c r="AW140">
        <v>0.13499804541030755</v>
      </c>
      <c r="AX140">
        <v>0.13499804541030755</v>
      </c>
      <c r="AY140">
        <v>0.13499804541030755</v>
      </c>
      <c r="AZ140">
        <v>0.13499804541030755</v>
      </c>
      <c r="BA140">
        <v>0.13499804541030755</v>
      </c>
      <c r="BB140">
        <v>0.13499804541030755</v>
      </c>
      <c r="BC140">
        <v>0.13499804541030755</v>
      </c>
      <c r="BD140">
        <v>0.13499804541030755</v>
      </c>
      <c r="BE140">
        <v>0.13499804541030755</v>
      </c>
      <c r="BF140">
        <v>0.13499804541030755</v>
      </c>
      <c r="BG140">
        <v>0.13499804541030755</v>
      </c>
      <c r="BH140">
        <v>0.13356085669290718</v>
      </c>
      <c r="BI140">
        <v>0.13356085669290718</v>
      </c>
      <c r="BJ140">
        <v>0.12477263057823389</v>
      </c>
      <c r="BK140">
        <v>9.4296688104688109E-2</v>
      </c>
      <c r="BL140">
        <v>7.0699837181084316E-2</v>
      </c>
      <c r="BM140">
        <v>4.3282082661255002E-2</v>
      </c>
      <c r="BN140">
        <v>2.8565193939493881E-2</v>
      </c>
      <c r="BO140">
        <v>1.4437701963912798E-2</v>
      </c>
      <c r="BP140">
        <v>8.9927898216442294E-3</v>
      </c>
      <c r="BQ140">
        <v>2.6971119782466233E-3</v>
      </c>
      <c r="BR140">
        <v>0</v>
      </c>
      <c r="BS140">
        <v>0</v>
      </c>
      <c r="BT140">
        <v>1.4371887174003672E-3</v>
      </c>
      <c r="BU140">
        <v>2.8976331533611621E-2</v>
      </c>
    </row>
    <row r="141" spans="1:73" x14ac:dyDescent="0.25">
      <c r="A141">
        <v>1282</v>
      </c>
      <c r="B141">
        <v>480.61834073634947</v>
      </c>
      <c r="C141">
        <v>1.0752419799830409E-3</v>
      </c>
      <c r="D141">
        <v>20</v>
      </c>
      <c r="E141">
        <v>661</v>
      </c>
      <c r="F141">
        <v>-621</v>
      </c>
      <c r="G141">
        <v>0</v>
      </c>
      <c r="H141">
        <v>1.0571767502941826E-3</v>
      </c>
      <c r="I141">
        <v>6.8039957431875984E-3</v>
      </c>
      <c r="J141">
        <v>1.2758720089874198E-2</v>
      </c>
      <c r="K141">
        <v>1.862108246908064E-2</v>
      </c>
      <c r="L141">
        <v>2.885603085753596E-2</v>
      </c>
      <c r="M141">
        <v>3.8098396409561808E-2</v>
      </c>
      <c r="N141">
        <v>6.4478471864046968E-2</v>
      </c>
      <c r="O141">
        <v>9.4103551691609888E-2</v>
      </c>
      <c r="P141">
        <v>0.12406666114458093</v>
      </c>
      <c r="Q141">
        <v>0.13463609867289023</v>
      </c>
      <c r="R141">
        <v>0.13463609867289023</v>
      </c>
      <c r="S141">
        <v>0.13607328739029059</v>
      </c>
      <c r="T141">
        <v>0.13607328739029059</v>
      </c>
      <c r="U141">
        <v>0.13607328739029059</v>
      </c>
      <c r="V141">
        <v>0.13607328739029059</v>
      </c>
      <c r="W141">
        <v>0.13607328739029059</v>
      </c>
      <c r="X141">
        <v>0.13607328739029059</v>
      </c>
      <c r="Y141">
        <v>0.13607328739029059</v>
      </c>
      <c r="Z141">
        <v>0.13607328739029059</v>
      </c>
      <c r="AA141">
        <v>0.13607328739029059</v>
      </c>
      <c r="AB141">
        <v>0.13607328739029059</v>
      </c>
      <c r="AC141">
        <v>0.13607328739029059</v>
      </c>
      <c r="AD141">
        <v>0.13607328739029059</v>
      </c>
      <c r="AE141">
        <v>0.13607328739029059</v>
      </c>
      <c r="AF141">
        <v>0.13607328739029059</v>
      </c>
      <c r="AG141">
        <v>0.13607328739029059</v>
      </c>
      <c r="AH141">
        <v>0.13607328739029059</v>
      </c>
      <c r="AI141">
        <v>0.13607328739029059</v>
      </c>
      <c r="AJ141">
        <v>0.13607328739029059</v>
      </c>
      <c r="AK141">
        <v>0.13607328739029059</v>
      </c>
      <c r="AL141">
        <v>0.13607328739029059</v>
      </c>
      <c r="AM141">
        <v>0.13607328739029059</v>
      </c>
      <c r="AN141">
        <v>0.13607328739029059</v>
      </c>
      <c r="AO141">
        <v>0.13607328739029059</v>
      </c>
      <c r="AP141">
        <v>0.13607328739029059</v>
      </c>
      <c r="AQ141">
        <v>0.13607328739029059</v>
      </c>
      <c r="AR141">
        <v>0.13607328739029059</v>
      </c>
      <c r="AS141">
        <v>0.13607328739029059</v>
      </c>
      <c r="AT141">
        <v>0.13607328739029059</v>
      </c>
      <c r="AU141">
        <v>0.13607328739029059</v>
      </c>
      <c r="AV141">
        <v>0.13607328739029059</v>
      </c>
      <c r="AW141">
        <v>0.13607328739029059</v>
      </c>
      <c r="AX141">
        <v>0.13607328739029059</v>
      </c>
      <c r="AY141">
        <v>0.13607328739029059</v>
      </c>
      <c r="AZ141">
        <v>0.13607328739029059</v>
      </c>
      <c r="BA141">
        <v>0.13607328739029059</v>
      </c>
      <c r="BB141">
        <v>0.13607328739029059</v>
      </c>
      <c r="BC141">
        <v>0.13607328739029059</v>
      </c>
      <c r="BD141">
        <v>0.13607328739029059</v>
      </c>
      <c r="BE141">
        <v>0.13607328739029059</v>
      </c>
      <c r="BF141">
        <v>0.13607328739029059</v>
      </c>
      <c r="BG141">
        <v>0.13607328739029059</v>
      </c>
      <c r="BH141">
        <v>0.13463609867289023</v>
      </c>
      <c r="BI141">
        <v>0.13463609867289023</v>
      </c>
      <c r="BJ141">
        <v>0.12584787255821692</v>
      </c>
      <c r="BK141">
        <v>9.5371930084671153E-2</v>
      </c>
      <c r="BL141">
        <v>7.0699837181084316E-2</v>
      </c>
      <c r="BM141">
        <v>4.3282082661255002E-2</v>
      </c>
      <c r="BN141">
        <v>2.8565193939493881E-2</v>
      </c>
      <c r="BO141">
        <v>1.4437701963912798E-2</v>
      </c>
      <c r="BP141">
        <v>8.9927898216442294E-3</v>
      </c>
      <c r="BQ141">
        <v>2.6971119782466233E-3</v>
      </c>
      <c r="BR141">
        <v>0</v>
      </c>
      <c r="BS141">
        <v>0</v>
      </c>
      <c r="BT141">
        <v>1.4371887174003672E-3</v>
      </c>
      <c r="BU141">
        <v>1.757066444021875E-2</v>
      </c>
    </row>
    <row r="142" spans="1:73" x14ac:dyDescent="0.25">
      <c r="A142">
        <v>1282</v>
      </c>
      <c r="B142">
        <v>482.52572157858026</v>
      </c>
      <c r="C142">
        <v>1.0795091828331024E-3</v>
      </c>
      <c r="D142">
        <v>10</v>
      </c>
      <c r="E142">
        <v>651</v>
      </c>
      <c r="F142">
        <v>-631</v>
      </c>
      <c r="G142">
        <v>0</v>
      </c>
      <c r="H142">
        <v>1.0571767502941826E-3</v>
      </c>
      <c r="I142">
        <v>6.8039957431875984E-3</v>
      </c>
      <c r="J142">
        <v>1.2758720089874198E-2</v>
      </c>
      <c r="K142">
        <v>1.862108246908064E-2</v>
      </c>
      <c r="L142">
        <v>2.885603085753596E-2</v>
      </c>
      <c r="M142">
        <v>3.8098396409561808E-2</v>
      </c>
      <c r="N142">
        <v>6.4478471864046968E-2</v>
      </c>
      <c r="O142">
        <v>9.4103551691609888E-2</v>
      </c>
      <c r="P142">
        <v>0.12514617032741404</v>
      </c>
      <c r="Q142">
        <v>0.13571560785572334</v>
      </c>
      <c r="R142">
        <v>0.13571560785572334</v>
      </c>
      <c r="S142">
        <v>0.13715279657312371</v>
      </c>
      <c r="T142">
        <v>0.13715279657312371</v>
      </c>
      <c r="U142">
        <v>0.13715279657312371</v>
      </c>
      <c r="V142">
        <v>0.13715279657312371</v>
      </c>
      <c r="W142">
        <v>0.13715279657312371</v>
      </c>
      <c r="X142">
        <v>0.13715279657312371</v>
      </c>
      <c r="Y142">
        <v>0.13715279657312371</v>
      </c>
      <c r="Z142">
        <v>0.13715279657312371</v>
      </c>
      <c r="AA142">
        <v>0.13715279657312371</v>
      </c>
      <c r="AB142">
        <v>0.13715279657312371</v>
      </c>
      <c r="AC142">
        <v>0.13715279657312371</v>
      </c>
      <c r="AD142">
        <v>0.13715279657312371</v>
      </c>
      <c r="AE142">
        <v>0.13715279657312371</v>
      </c>
      <c r="AF142">
        <v>0.13715279657312371</v>
      </c>
      <c r="AG142">
        <v>0.13715279657312371</v>
      </c>
      <c r="AH142">
        <v>0.13715279657312371</v>
      </c>
      <c r="AI142">
        <v>0.13715279657312371</v>
      </c>
      <c r="AJ142">
        <v>0.13715279657312371</v>
      </c>
      <c r="AK142">
        <v>0.13715279657312371</v>
      </c>
      <c r="AL142">
        <v>0.13715279657312371</v>
      </c>
      <c r="AM142">
        <v>0.13715279657312371</v>
      </c>
      <c r="AN142">
        <v>0.13715279657312371</v>
      </c>
      <c r="AO142">
        <v>0.13715279657312371</v>
      </c>
      <c r="AP142">
        <v>0.13715279657312371</v>
      </c>
      <c r="AQ142">
        <v>0.13715279657312371</v>
      </c>
      <c r="AR142">
        <v>0.13715279657312371</v>
      </c>
      <c r="AS142">
        <v>0.13715279657312371</v>
      </c>
      <c r="AT142">
        <v>0.13715279657312371</v>
      </c>
      <c r="AU142">
        <v>0.13715279657312371</v>
      </c>
      <c r="AV142">
        <v>0.13715279657312371</v>
      </c>
      <c r="AW142">
        <v>0.13715279657312371</v>
      </c>
      <c r="AX142">
        <v>0.13715279657312371</v>
      </c>
      <c r="AY142">
        <v>0.13715279657312371</v>
      </c>
      <c r="AZ142">
        <v>0.13715279657312371</v>
      </c>
      <c r="BA142">
        <v>0.13715279657312371</v>
      </c>
      <c r="BB142">
        <v>0.13715279657312371</v>
      </c>
      <c r="BC142">
        <v>0.13715279657312371</v>
      </c>
      <c r="BD142">
        <v>0.13715279657312371</v>
      </c>
      <c r="BE142">
        <v>0.13715279657312371</v>
      </c>
      <c r="BF142">
        <v>0.13715279657312371</v>
      </c>
      <c r="BG142">
        <v>0.13715279657312371</v>
      </c>
      <c r="BH142">
        <v>0.13571560785572334</v>
      </c>
      <c r="BI142">
        <v>0.13571560785572334</v>
      </c>
      <c r="BJ142">
        <v>0.12692738174105003</v>
      </c>
      <c r="BK142">
        <v>9.6451439267504255E-2</v>
      </c>
      <c r="BL142">
        <v>7.0699837181084316E-2</v>
      </c>
      <c r="BM142">
        <v>4.3282082661255002E-2</v>
      </c>
      <c r="BN142">
        <v>2.8565193939493881E-2</v>
      </c>
      <c r="BO142">
        <v>1.4437701963912798E-2</v>
      </c>
      <c r="BP142">
        <v>8.9927898216442294E-3</v>
      </c>
      <c r="BQ142">
        <v>2.6971119782466233E-3</v>
      </c>
      <c r="BR142">
        <v>0</v>
      </c>
      <c r="BS142">
        <v>0</v>
      </c>
      <c r="BT142">
        <v>2.687167107724403E-3</v>
      </c>
      <c r="BU142">
        <v>9.0545284185917785E-3</v>
      </c>
    </row>
    <row r="143" spans="1:73" x14ac:dyDescent="0.25">
      <c r="A143">
        <v>1282</v>
      </c>
      <c r="B143">
        <v>472.92578291496886</v>
      </c>
      <c r="C143">
        <v>1.0580321475610762E-3</v>
      </c>
      <c r="D143">
        <v>0</v>
      </c>
      <c r="E143">
        <v>641</v>
      </c>
      <c r="F143">
        <v>-641</v>
      </c>
      <c r="G143">
        <v>0</v>
      </c>
      <c r="H143">
        <v>1.0571767502941826E-3</v>
      </c>
      <c r="I143">
        <v>6.8039957431875984E-3</v>
      </c>
      <c r="J143">
        <v>1.2758720089874198E-2</v>
      </c>
      <c r="K143">
        <v>1.862108246908064E-2</v>
      </c>
      <c r="L143">
        <v>2.885603085753596E-2</v>
      </c>
      <c r="M143">
        <v>3.8098396409561808E-2</v>
      </c>
      <c r="N143">
        <v>6.4478471864046968E-2</v>
      </c>
      <c r="O143">
        <v>9.4103551691609888E-2</v>
      </c>
      <c r="P143">
        <v>0.12620420247497513</v>
      </c>
      <c r="Q143">
        <v>0.13677364000328443</v>
      </c>
      <c r="R143">
        <v>0.13677364000328443</v>
      </c>
      <c r="S143">
        <v>0.1382108287206848</v>
      </c>
      <c r="T143">
        <v>0.1382108287206848</v>
      </c>
      <c r="U143">
        <v>0.1382108287206848</v>
      </c>
      <c r="V143">
        <v>0.1382108287206848</v>
      </c>
      <c r="W143">
        <v>0.1382108287206848</v>
      </c>
      <c r="X143">
        <v>0.1382108287206848</v>
      </c>
      <c r="Y143">
        <v>0.1382108287206848</v>
      </c>
      <c r="Z143">
        <v>0.1382108287206848</v>
      </c>
      <c r="AA143">
        <v>0.1382108287206848</v>
      </c>
      <c r="AB143">
        <v>0.1382108287206848</v>
      </c>
      <c r="AC143">
        <v>0.1382108287206848</v>
      </c>
      <c r="AD143">
        <v>0.1382108287206848</v>
      </c>
      <c r="AE143">
        <v>0.1382108287206848</v>
      </c>
      <c r="AF143">
        <v>0.1382108287206848</v>
      </c>
      <c r="AG143">
        <v>0.1382108287206848</v>
      </c>
      <c r="AH143">
        <v>0.1382108287206848</v>
      </c>
      <c r="AI143">
        <v>0.1382108287206848</v>
      </c>
      <c r="AJ143">
        <v>0.1382108287206848</v>
      </c>
      <c r="AK143">
        <v>0.1382108287206848</v>
      </c>
      <c r="AL143">
        <v>0.1382108287206848</v>
      </c>
      <c r="AM143">
        <v>0.1382108287206848</v>
      </c>
      <c r="AN143">
        <v>0.1382108287206848</v>
      </c>
      <c r="AO143">
        <v>0.1382108287206848</v>
      </c>
      <c r="AP143">
        <v>0.1382108287206848</v>
      </c>
      <c r="AQ143">
        <v>0.1382108287206848</v>
      </c>
      <c r="AR143">
        <v>0.1382108287206848</v>
      </c>
      <c r="AS143">
        <v>0.1382108287206848</v>
      </c>
      <c r="AT143">
        <v>0.1382108287206848</v>
      </c>
      <c r="AU143">
        <v>0.1382108287206848</v>
      </c>
      <c r="AV143">
        <v>0.1382108287206848</v>
      </c>
      <c r="AW143">
        <v>0.1382108287206848</v>
      </c>
      <c r="AX143">
        <v>0.1382108287206848</v>
      </c>
      <c r="AY143">
        <v>0.1382108287206848</v>
      </c>
      <c r="AZ143">
        <v>0.1382108287206848</v>
      </c>
      <c r="BA143">
        <v>0.1382108287206848</v>
      </c>
      <c r="BB143">
        <v>0.1382108287206848</v>
      </c>
      <c r="BC143">
        <v>0.1382108287206848</v>
      </c>
      <c r="BD143">
        <v>0.1382108287206848</v>
      </c>
      <c r="BE143">
        <v>0.1382108287206848</v>
      </c>
      <c r="BF143">
        <v>0.1382108287206848</v>
      </c>
      <c r="BG143">
        <v>0.1382108287206848</v>
      </c>
      <c r="BH143">
        <v>0.13677364000328443</v>
      </c>
      <c r="BI143">
        <v>0.13677364000328443</v>
      </c>
      <c r="BJ143">
        <v>0.12798541388861112</v>
      </c>
      <c r="BK143">
        <v>9.6451439267504255E-2</v>
      </c>
      <c r="BL143">
        <v>7.0699837181084316E-2</v>
      </c>
      <c r="BM143">
        <v>4.3282082661255002E-2</v>
      </c>
      <c r="BN143">
        <v>2.8565193939493881E-2</v>
      </c>
      <c r="BO143">
        <v>1.4437701963912798E-2</v>
      </c>
      <c r="BP143">
        <v>8.9927898216442294E-3</v>
      </c>
      <c r="BQ143">
        <v>2.6971119782466233E-3</v>
      </c>
      <c r="BR143">
        <v>0</v>
      </c>
      <c r="BS143">
        <v>0</v>
      </c>
      <c r="BT143">
        <v>6.6427949252054197E-3</v>
      </c>
      <c r="BU143">
        <v>5.7655216391481745E-3</v>
      </c>
    </row>
    <row r="144" spans="1:73" x14ac:dyDescent="0.25">
      <c r="A144">
        <v>1282</v>
      </c>
      <c r="B144">
        <v>481.58960936205932</v>
      </c>
      <c r="C144">
        <v>1.0774149074635104E-3</v>
      </c>
      <c r="D144">
        <v>-10</v>
      </c>
      <c r="E144">
        <v>631</v>
      </c>
      <c r="F144">
        <v>-651</v>
      </c>
      <c r="G144">
        <v>0</v>
      </c>
      <c r="H144">
        <v>1.0571767502941826E-3</v>
      </c>
      <c r="I144">
        <v>6.8039957431875984E-3</v>
      </c>
      <c r="J144">
        <v>1.2758720089874198E-2</v>
      </c>
      <c r="K144">
        <v>1.862108246908064E-2</v>
      </c>
      <c r="L144">
        <v>2.885603085753596E-2</v>
      </c>
      <c r="M144">
        <v>3.8098396409561808E-2</v>
      </c>
      <c r="N144">
        <v>6.4478471864046968E-2</v>
      </c>
      <c r="O144">
        <v>9.5180966599073394E-2</v>
      </c>
      <c r="P144">
        <v>0.12728161738243865</v>
      </c>
      <c r="Q144">
        <v>0.13785105491074795</v>
      </c>
      <c r="R144">
        <v>0.13785105491074795</v>
      </c>
      <c r="S144">
        <v>0.13928824362814832</v>
      </c>
      <c r="T144">
        <v>0.13928824362814832</v>
      </c>
      <c r="U144">
        <v>0.13928824362814832</v>
      </c>
      <c r="V144">
        <v>0.13928824362814832</v>
      </c>
      <c r="W144">
        <v>0.13928824362814832</v>
      </c>
      <c r="X144">
        <v>0.13928824362814832</v>
      </c>
      <c r="Y144">
        <v>0.13928824362814832</v>
      </c>
      <c r="Z144">
        <v>0.13928824362814832</v>
      </c>
      <c r="AA144">
        <v>0.13928824362814832</v>
      </c>
      <c r="AB144">
        <v>0.13928824362814832</v>
      </c>
      <c r="AC144">
        <v>0.13928824362814832</v>
      </c>
      <c r="AD144">
        <v>0.13928824362814832</v>
      </c>
      <c r="AE144">
        <v>0.13928824362814832</v>
      </c>
      <c r="AF144">
        <v>0.13928824362814832</v>
      </c>
      <c r="AG144">
        <v>0.13928824362814832</v>
      </c>
      <c r="AH144">
        <v>0.13928824362814832</v>
      </c>
      <c r="AI144">
        <v>0.13928824362814832</v>
      </c>
      <c r="AJ144">
        <v>0.13928824362814832</v>
      </c>
      <c r="AK144">
        <v>0.13928824362814832</v>
      </c>
      <c r="AL144">
        <v>0.13928824362814832</v>
      </c>
      <c r="AM144">
        <v>0.13928824362814832</v>
      </c>
      <c r="AN144">
        <v>0.13928824362814832</v>
      </c>
      <c r="AO144">
        <v>0.13928824362814832</v>
      </c>
      <c r="AP144">
        <v>0.13928824362814832</v>
      </c>
      <c r="AQ144">
        <v>0.13928824362814832</v>
      </c>
      <c r="AR144">
        <v>0.13928824362814832</v>
      </c>
      <c r="AS144">
        <v>0.13928824362814832</v>
      </c>
      <c r="AT144">
        <v>0.13928824362814832</v>
      </c>
      <c r="AU144">
        <v>0.13928824362814832</v>
      </c>
      <c r="AV144">
        <v>0.13928824362814832</v>
      </c>
      <c r="AW144">
        <v>0.13928824362814832</v>
      </c>
      <c r="AX144">
        <v>0.13928824362814832</v>
      </c>
      <c r="AY144">
        <v>0.13928824362814832</v>
      </c>
      <c r="AZ144">
        <v>0.13928824362814832</v>
      </c>
      <c r="BA144">
        <v>0.13928824362814832</v>
      </c>
      <c r="BB144">
        <v>0.13928824362814832</v>
      </c>
      <c r="BC144">
        <v>0.13928824362814832</v>
      </c>
      <c r="BD144">
        <v>0.13928824362814832</v>
      </c>
      <c r="BE144">
        <v>0.13928824362814832</v>
      </c>
      <c r="BF144">
        <v>0.13928824362814832</v>
      </c>
      <c r="BG144">
        <v>0.13928824362814832</v>
      </c>
      <c r="BH144">
        <v>0.13785105491074795</v>
      </c>
      <c r="BI144">
        <v>0.13785105491074795</v>
      </c>
      <c r="BJ144">
        <v>0.12906282879607464</v>
      </c>
      <c r="BK144">
        <v>9.6451439267504255E-2</v>
      </c>
      <c r="BL144">
        <v>7.0699837181084316E-2</v>
      </c>
      <c r="BM144">
        <v>4.3282082661255002E-2</v>
      </c>
      <c r="BN144">
        <v>2.8565193939493881E-2</v>
      </c>
      <c r="BO144">
        <v>1.4437701963912798E-2</v>
      </c>
      <c r="BP144">
        <v>8.9927898216442294E-3</v>
      </c>
      <c r="BQ144">
        <v>2.6971119782466233E-3</v>
      </c>
      <c r="BR144">
        <v>0</v>
      </c>
      <c r="BS144">
        <v>0</v>
      </c>
      <c r="BT144">
        <v>1.0598422742686436E-2</v>
      </c>
      <c r="BU144">
        <v>2.4765148597045705E-3</v>
      </c>
    </row>
    <row r="145" spans="1:73" x14ac:dyDescent="0.25">
      <c r="A145">
        <v>1282</v>
      </c>
      <c r="B145">
        <v>498.78957662246495</v>
      </c>
      <c r="C145">
        <v>1.115894768270294E-3</v>
      </c>
      <c r="D145">
        <v>-20</v>
      </c>
      <c r="E145">
        <v>621</v>
      </c>
      <c r="F145">
        <v>-661</v>
      </c>
      <c r="G145">
        <v>0</v>
      </c>
      <c r="H145">
        <v>1.0571767502941826E-3</v>
      </c>
      <c r="I145">
        <v>6.8039957431875984E-3</v>
      </c>
      <c r="J145">
        <v>1.2758720089874198E-2</v>
      </c>
      <c r="K145">
        <v>1.862108246908064E-2</v>
      </c>
      <c r="L145">
        <v>2.885603085753596E-2</v>
      </c>
      <c r="M145">
        <v>3.8098396409561808E-2</v>
      </c>
      <c r="N145">
        <v>6.4478471864046968E-2</v>
      </c>
      <c r="O145">
        <v>9.6296861367343695E-2</v>
      </c>
      <c r="P145">
        <v>0.12839751215070894</v>
      </c>
      <c r="Q145">
        <v>0.13896694967901824</v>
      </c>
      <c r="R145">
        <v>0.13896694967901824</v>
      </c>
      <c r="S145">
        <v>0.1404041383964186</v>
      </c>
      <c r="T145">
        <v>0.1404041383964186</v>
      </c>
      <c r="U145">
        <v>0.1404041383964186</v>
      </c>
      <c r="V145">
        <v>0.1404041383964186</v>
      </c>
      <c r="W145">
        <v>0.1404041383964186</v>
      </c>
      <c r="X145">
        <v>0.1404041383964186</v>
      </c>
      <c r="Y145">
        <v>0.1404041383964186</v>
      </c>
      <c r="Z145">
        <v>0.1404041383964186</v>
      </c>
      <c r="AA145">
        <v>0.1404041383964186</v>
      </c>
      <c r="AB145">
        <v>0.1404041383964186</v>
      </c>
      <c r="AC145">
        <v>0.1404041383964186</v>
      </c>
      <c r="AD145">
        <v>0.1404041383964186</v>
      </c>
      <c r="AE145">
        <v>0.1404041383964186</v>
      </c>
      <c r="AF145">
        <v>0.1404041383964186</v>
      </c>
      <c r="AG145">
        <v>0.1404041383964186</v>
      </c>
      <c r="AH145">
        <v>0.1404041383964186</v>
      </c>
      <c r="AI145">
        <v>0.1404041383964186</v>
      </c>
      <c r="AJ145">
        <v>0.1404041383964186</v>
      </c>
      <c r="AK145">
        <v>0.1404041383964186</v>
      </c>
      <c r="AL145">
        <v>0.1404041383964186</v>
      </c>
      <c r="AM145">
        <v>0.1404041383964186</v>
      </c>
      <c r="AN145">
        <v>0.1404041383964186</v>
      </c>
      <c r="AO145">
        <v>0.1404041383964186</v>
      </c>
      <c r="AP145">
        <v>0.1404041383964186</v>
      </c>
      <c r="AQ145">
        <v>0.1404041383964186</v>
      </c>
      <c r="AR145">
        <v>0.1404041383964186</v>
      </c>
      <c r="AS145">
        <v>0.1404041383964186</v>
      </c>
      <c r="AT145">
        <v>0.1404041383964186</v>
      </c>
      <c r="AU145">
        <v>0.1404041383964186</v>
      </c>
      <c r="AV145">
        <v>0.1404041383964186</v>
      </c>
      <c r="AW145">
        <v>0.1404041383964186</v>
      </c>
      <c r="AX145">
        <v>0.1404041383964186</v>
      </c>
      <c r="AY145">
        <v>0.1404041383964186</v>
      </c>
      <c r="AZ145">
        <v>0.1404041383964186</v>
      </c>
      <c r="BA145">
        <v>0.1404041383964186</v>
      </c>
      <c r="BB145">
        <v>0.1404041383964186</v>
      </c>
      <c r="BC145">
        <v>0.1404041383964186</v>
      </c>
      <c r="BD145">
        <v>0.1404041383964186</v>
      </c>
      <c r="BE145">
        <v>0.1404041383964186</v>
      </c>
      <c r="BF145">
        <v>0.1404041383964186</v>
      </c>
      <c r="BG145">
        <v>0.1404041383964186</v>
      </c>
      <c r="BH145">
        <v>0.13896694967901824</v>
      </c>
      <c r="BI145">
        <v>0.13896694967901824</v>
      </c>
      <c r="BJ145">
        <v>0.13017872356434493</v>
      </c>
      <c r="BK145">
        <v>9.6451439267504255E-2</v>
      </c>
      <c r="BL145">
        <v>7.0699837181084316E-2</v>
      </c>
      <c r="BM145">
        <v>4.3282082661255002E-2</v>
      </c>
      <c r="BN145">
        <v>2.8565193939493881E-2</v>
      </c>
      <c r="BO145">
        <v>1.4437701963912798E-2</v>
      </c>
      <c r="BP145">
        <v>8.9927898216442294E-3</v>
      </c>
      <c r="BQ145">
        <v>2.6971119782466233E-3</v>
      </c>
      <c r="BR145">
        <v>0</v>
      </c>
      <c r="BS145">
        <v>0</v>
      </c>
      <c r="BT145">
        <v>1.9743459742898026E-2</v>
      </c>
      <c r="BU145">
        <v>1.4371887174003672E-3</v>
      </c>
    </row>
    <row r="146" spans="1:73" x14ac:dyDescent="0.25">
      <c r="A146">
        <v>1200</v>
      </c>
      <c r="B146">
        <v>542.42652104442493</v>
      </c>
      <c r="C146">
        <v>1.2135195789439611E-3</v>
      </c>
      <c r="D146">
        <v>-30</v>
      </c>
      <c r="E146">
        <v>570</v>
      </c>
      <c r="F146">
        <v>-630</v>
      </c>
      <c r="G146">
        <v>0</v>
      </c>
      <c r="H146">
        <v>1.0571767502941826E-3</v>
      </c>
      <c r="I146">
        <v>6.8039957431875984E-3</v>
      </c>
      <c r="J146">
        <v>1.2758720089874198E-2</v>
      </c>
      <c r="K146">
        <v>1.862108246908064E-2</v>
      </c>
      <c r="L146">
        <v>2.885603085753596E-2</v>
      </c>
      <c r="M146">
        <v>3.8098396409561808E-2</v>
      </c>
      <c r="N146">
        <v>6.4478471864046968E-2</v>
      </c>
      <c r="O146">
        <v>9.6296861367343695E-2</v>
      </c>
      <c r="P146">
        <v>0.12961103172965291</v>
      </c>
      <c r="Q146">
        <v>0.14018046925796221</v>
      </c>
      <c r="R146">
        <v>0.14018046925796221</v>
      </c>
      <c r="S146">
        <v>0.14161765797536258</v>
      </c>
      <c r="T146">
        <v>0.14161765797536258</v>
      </c>
      <c r="U146">
        <v>0.14161765797536258</v>
      </c>
      <c r="V146">
        <v>0.14161765797536258</v>
      </c>
      <c r="W146">
        <v>0.14161765797536258</v>
      </c>
      <c r="X146">
        <v>0.14161765797536258</v>
      </c>
      <c r="Y146">
        <v>0.14161765797536258</v>
      </c>
      <c r="Z146">
        <v>0.14161765797536258</v>
      </c>
      <c r="AA146">
        <v>0.14161765797536258</v>
      </c>
      <c r="AB146">
        <v>0.14161765797536258</v>
      </c>
      <c r="AC146">
        <v>0.14161765797536258</v>
      </c>
      <c r="AD146">
        <v>0.14161765797536258</v>
      </c>
      <c r="AE146">
        <v>0.14161765797536258</v>
      </c>
      <c r="AF146">
        <v>0.14161765797536258</v>
      </c>
      <c r="AG146">
        <v>0.14161765797536258</v>
      </c>
      <c r="AH146">
        <v>0.14161765797536258</v>
      </c>
      <c r="AI146">
        <v>0.14161765797536258</v>
      </c>
      <c r="AJ146">
        <v>0.14161765797536258</v>
      </c>
      <c r="AK146">
        <v>0.14161765797536258</v>
      </c>
      <c r="AL146">
        <v>0.14161765797536258</v>
      </c>
      <c r="AM146">
        <v>0.14161765797536258</v>
      </c>
      <c r="AN146">
        <v>0.14161765797536258</v>
      </c>
      <c r="AO146">
        <v>0.14161765797536258</v>
      </c>
      <c r="AP146">
        <v>0.14161765797536258</v>
      </c>
      <c r="AQ146">
        <v>0.14161765797536258</v>
      </c>
      <c r="AR146">
        <v>0.14161765797536258</v>
      </c>
      <c r="AS146">
        <v>0.14161765797536258</v>
      </c>
      <c r="AT146">
        <v>0.14161765797536258</v>
      </c>
      <c r="AU146">
        <v>0.14161765797536258</v>
      </c>
      <c r="AV146">
        <v>0.14161765797536258</v>
      </c>
      <c r="AW146">
        <v>0.14161765797536258</v>
      </c>
      <c r="AX146">
        <v>0.14161765797536258</v>
      </c>
      <c r="AY146">
        <v>0.14161765797536258</v>
      </c>
      <c r="AZ146">
        <v>0.14161765797536258</v>
      </c>
      <c r="BA146">
        <v>0.14161765797536258</v>
      </c>
      <c r="BB146">
        <v>0.14161765797536258</v>
      </c>
      <c r="BC146">
        <v>0.14161765797536258</v>
      </c>
      <c r="BD146">
        <v>0.14161765797536258</v>
      </c>
      <c r="BE146">
        <v>0.14161765797536258</v>
      </c>
      <c r="BF146">
        <v>0.14161765797536258</v>
      </c>
      <c r="BG146">
        <v>0.14161765797536258</v>
      </c>
      <c r="BH146">
        <v>0.14018046925796221</v>
      </c>
      <c r="BI146">
        <v>0.13896694967901824</v>
      </c>
      <c r="BJ146">
        <v>0.13017872356434493</v>
      </c>
      <c r="BK146">
        <v>9.6451439267504255E-2</v>
      </c>
      <c r="BL146">
        <v>7.0699837181084316E-2</v>
      </c>
      <c r="BM146">
        <v>4.3282082661255002E-2</v>
      </c>
      <c r="BN146">
        <v>2.8565193939493881E-2</v>
      </c>
      <c r="BO146">
        <v>1.4437701963912798E-2</v>
      </c>
      <c r="BP146">
        <v>8.9927898216442294E-3</v>
      </c>
      <c r="BQ146">
        <v>2.6971119782466233E-3</v>
      </c>
      <c r="BR146">
        <v>0</v>
      </c>
      <c r="BS146">
        <v>0</v>
      </c>
      <c r="BT146">
        <v>2.2916043259763041E-3</v>
      </c>
      <c r="BU146">
        <v>0</v>
      </c>
    </row>
    <row r="147" spans="1:73" x14ac:dyDescent="0.25">
      <c r="A147">
        <v>1199</v>
      </c>
      <c r="B147">
        <v>420.71738844036696</v>
      </c>
      <c r="C147">
        <v>9.4123124195976196E-4</v>
      </c>
      <c r="D147">
        <v>-40</v>
      </c>
      <c r="E147">
        <v>559.5</v>
      </c>
      <c r="F147">
        <v>-639.5</v>
      </c>
      <c r="G147">
        <v>0</v>
      </c>
      <c r="H147">
        <v>1.0571767502941826E-3</v>
      </c>
      <c r="I147">
        <v>6.8039957431875984E-3</v>
      </c>
      <c r="J147">
        <v>1.2758720089874198E-2</v>
      </c>
      <c r="K147">
        <v>1.862108246908064E-2</v>
      </c>
      <c r="L147">
        <v>2.885603085753596E-2</v>
      </c>
      <c r="M147">
        <v>3.8098396409561808E-2</v>
      </c>
      <c r="N147">
        <v>6.4478471864046968E-2</v>
      </c>
      <c r="O147">
        <v>9.6296861367343695E-2</v>
      </c>
      <c r="P147">
        <v>0.13055226297161268</v>
      </c>
      <c r="Q147">
        <v>0.14112170049992198</v>
      </c>
      <c r="R147">
        <v>0.14112170049992198</v>
      </c>
      <c r="S147">
        <v>0.14255888921732235</v>
      </c>
      <c r="T147">
        <v>0.14255888921732235</v>
      </c>
      <c r="U147">
        <v>0.14255888921732235</v>
      </c>
      <c r="V147">
        <v>0.14255888921732235</v>
      </c>
      <c r="W147">
        <v>0.14255888921732235</v>
      </c>
      <c r="X147">
        <v>0.14255888921732235</v>
      </c>
      <c r="Y147">
        <v>0.14255888921732235</v>
      </c>
      <c r="Z147">
        <v>0.14255888921732235</v>
      </c>
      <c r="AA147">
        <v>0.14255888921732235</v>
      </c>
      <c r="AB147">
        <v>0.14255888921732235</v>
      </c>
      <c r="AC147">
        <v>0.14255888921732235</v>
      </c>
      <c r="AD147">
        <v>0.14255888921732235</v>
      </c>
      <c r="AE147">
        <v>0.14255888921732235</v>
      </c>
      <c r="AF147">
        <v>0.14255888921732235</v>
      </c>
      <c r="AG147">
        <v>0.14255888921732235</v>
      </c>
      <c r="AH147">
        <v>0.14255888921732235</v>
      </c>
      <c r="AI147">
        <v>0.14255888921732235</v>
      </c>
      <c r="AJ147">
        <v>0.14255888921732235</v>
      </c>
      <c r="AK147">
        <v>0.14255888921732235</v>
      </c>
      <c r="AL147">
        <v>0.14255888921732235</v>
      </c>
      <c r="AM147">
        <v>0.14255888921732235</v>
      </c>
      <c r="AN147">
        <v>0.14255888921732235</v>
      </c>
      <c r="AO147">
        <v>0.14255888921732235</v>
      </c>
      <c r="AP147">
        <v>0.14255888921732235</v>
      </c>
      <c r="AQ147">
        <v>0.14255888921732235</v>
      </c>
      <c r="AR147">
        <v>0.14255888921732235</v>
      </c>
      <c r="AS147">
        <v>0.14255888921732235</v>
      </c>
      <c r="AT147">
        <v>0.14255888921732235</v>
      </c>
      <c r="AU147">
        <v>0.14255888921732235</v>
      </c>
      <c r="AV147">
        <v>0.14255888921732235</v>
      </c>
      <c r="AW147">
        <v>0.14255888921732235</v>
      </c>
      <c r="AX147">
        <v>0.14255888921732235</v>
      </c>
      <c r="AY147">
        <v>0.14255888921732235</v>
      </c>
      <c r="AZ147">
        <v>0.14255888921732235</v>
      </c>
      <c r="BA147">
        <v>0.14255888921732235</v>
      </c>
      <c r="BB147">
        <v>0.14255888921732235</v>
      </c>
      <c r="BC147">
        <v>0.14255888921732235</v>
      </c>
      <c r="BD147">
        <v>0.14255888921732235</v>
      </c>
      <c r="BE147">
        <v>0.14255888921732235</v>
      </c>
      <c r="BF147">
        <v>0.14255888921732235</v>
      </c>
      <c r="BG147">
        <v>0.14255888921732235</v>
      </c>
      <c r="BH147">
        <v>0.14018046925796221</v>
      </c>
      <c r="BI147">
        <v>0.13896694967901824</v>
      </c>
      <c r="BJ147">
        <v>0.13017872356434493</v>
      </c>
      <c r="BK147">
        <v>9.6451439267504255E-2</v>
      </c>
      <c r="BL147">
        <v>7.0699837181084316E-2</v>
      </c>
      <c r="BM147">
        <v>4.3282082661255002E-2</v>
      </c>
      <c r="BN147">
        <v>2.8565193939493881E-2</v>
      </c>
      <c r="BO147">
        <v>1.4437701963912798E-2</v>
      </c>
      <c r="BP147">
        <v>8.9927898216442294E-3</v>
      </c>
      <c r="BQ147">
        <v>2.6971119782466233E-3</v>
      </c>
      <c r="BR147">
        <v>0</v>
      </c>
      <c r="BS147">
        <v>0</v>
      </c>
      <c r="BT147">
        <v>6.0494507525832575E-3</v>
      </c>
      <c r="BU147">
        <v>0</v>
      </c>
    </row>
    <row r="148" spans="1:73" x14ac:dyDescent="0.25">
      <c r="A148">
        <v>1197</v>
      </c>
      <c r="B148">
        <v>232.86812003806185</v>
      </c>
      <c r="C148">
        <v>5.2097383150429769E-4</v>
      </c>
      <c r="D148">
        <v>-30</v>
      </c>
      <c r="E148">
        <v>568.5</v>
      </c>
      <c r="F148">
        <v>-628.5</v>
      </c>
      <c r="G148">
        <v>0</v>
      </c>
      <c r="H148">
        <v>1.0571767502941826E-3</v>
      </c>
      <c r="I148">
        <v>6.8039957431875984E-3</v>
      </c>
      <c r="J148">
        <v>1.2758720089874198E-2</v>
      </c>
      <c r="K148">
        <v>1.862108246908064E-2</v>
      </c>
      <c r="L148">
        <v>2.885603085753596E-2</v>
      </c>
      <c r="M148">
        <v>3.8098396409561808E-2</v>
      </c>
      <c r="N148">
        <v>6.4478471864046968E-2</v>
      </c>
      <c r="O148">
        <v>9.6296861367343695E-2</v>
      </c>
      <c r="P148">
        <v>0.13107323680311697</v>
      </c>
      <c r="Q148">
        <v>0.14164267433142627</v>
      </c>
      <c r="R148">
        <v>0.14164267433142627</v>
      </c>
      <c r="S148">
        <v>0.14307986304882664</v>
      </c>
      <c r="T148">
        <v>0.14307986304882664</v>
      </c>
      <c r="U148">
        <v>0.14307986304882664</v>
      </c>
      <c r="V148">
        <v>0.14307986304882664</v>
      </c>
      <c r="W148">
        <v>0.14307986304882664</v>
      </c>
      <c r="X148">
        <v>0.14307986304882664</v>
      </c>
      <c r="Y148">
        <v>0.14307986304882664</v>
      </c>
      <c r="Z148">
        <v>0.14307986304882664</v>
      </c>
      <c r="AA148">
        <v>0.14307986304882664</v>
      </c>
      <c r="AB148">
        <v>0.14307986304882664</v>
      </c>
      <c r="AC148">
        <v>0.14307986304882664</v>
      </c>
      <c r="AD148">
        <v>0.14307986304882664</v>
      </c>
      <c r="AE148">
        <v>0.14307986304882664</v>
      </c>
      <c r="AF148">
        <v>0.14307986304882664</v>
      </c>
      <c r="AG148">
        <v>0.14307986304882664</v>
      </c>
      <c r="AH148">
        <v>0.14307986304882664</v>
      </c>
      <c r="AI148">
        <v>0.14307986304882664</v>
      </c>
      <c r="AJ148">
        <v>0.14307986304882664</v>
      </c>
      <c r="AK148">
        <v>0.14307986304882664</v>
      </c>
      <c r="AL148">
        <v>0.14307986304882664</v>
      </c>
      <c r="AM148">
        <v>0.14307986304882664</v>
      </c>
      <c r="AN148">
        <v>0.14307986304882664</v>
      </c>
      <c r="AO148">
        <v>0.14307986304882664</v>
      </c>
      <c r="AP148">
        <v>0.14307986304882664</v>
      </c>
      <c r="AQ148">
        <v>0.14307986304882664</v>
      </c>
      <c r="AR148">
        <v>0.14307986304882664</v>
      </c>
      <c r="AS148">
        <v>0.14307986304882664</v>
      </c>
      <c r="AT148">
        <v>0.14307986304882664</v>
      </c>
      <c r="AU148">
        <v>0.14307986304882664</v>
      </c>
      <c r="AV148">
        <v>0.14307986304882664</v>
      </c>
      <c r="AW148">
        <v>0.14307986304882664</v>
      </c>
      <c r="AX148">
        <v>0.14307986304882664</v>
      </c>
      <c r="AY148">
        <v>0.14307986304882664</v>
      </c>
      <c r="AZ148">
        <v>0.14307986304882664</v>
      </c>
      <c r="BA148">
        <v>0.14307986304882664</v>
      </c>
      <c r="BB148">
        <v>0.14307986304882664</v>
      </c>
      <c r="BC148">
        <v>0.14307986304882664</v>
      </c>
      <c r="BD148">
        <v>0.14307986304882664</v>
      </c>
      <c r="BE148">
        <v>0.14307986304882664</v>
      </c>
      <c r="BF148">
        <v>0.14307986304882664</v>
      </c>
      <c r="BG148">
        <v>0.14307986304882664</v>
      </c>
      <c r="BH148">
        <v>0.1407014430894665</v>
      </c>
      <c r="BI148">
        <v>0.13896694967901824</v>
      </c>
      <c r="BJ148">
        <v>0.13017872356434493</v>
      </c>
      <c r="BK148">
        <v>9.6451439267504255E-2</v>
      </c>
      <c r="BL148">
        <v>7.0699837181084316E-2</v>
      </c>
      <c r="BM148">
        <v>4.3282082661255002E-2</v>
      </c>
      <c r="BN148">
        <v>2.8565193939493881E-2</v>
      </c>
      <c r="BO148">
        <v>1.4437701963912798E-2</v>
      </c>
      <c r="BP148">
        <v>8.9927898216442294E-3</v>
      </c>
      <c r="BQ148">
        <v>2.6971119782466233E-3</v>
      </c>
      <c r="BR148">
        <v>0</v>
      </c>
      <c r="BS148">
        <v>0</v>
      </c>
      <c r="BT148">
        <v>1.6982601533541419E-3</v>
      </c>
      <c r="BU148">
        <v>0</v>
      </c>
    </row>
    <row r="149" spans="1:73" x14ac:dyDescent="0.25">
      <c r="A149">
        <v>1197</v>
      </c>
      <c r="B149">
        <v>258.39345587395155</v>
      </c>
      <c r="C149">
        <v>5.7807925241242311E-4</v>
      </c>
      <c r="D149">
        <v>-20</v>
      </c>
      <c r="E149">
        <v>578.5</v>
      </c>
      <c r="F149">
        <v>-618.5</v>
      </c>
      <c r="G149">
        <v>0</v>
      </c>
      <c r="H149">
        <v>1.0571767502941826E-3</v>
      </c>
      <c r="I149">
        <v>6.8039957431875984E-3</v>
      </c>
      <c r="J149">
        <v>1.2758720089874198E-2</v>
      </c>
      <c r="K149">
        <v>1.862108246908064E-2</v>
      </c>
      <c r="L149">
        <v>2.885603085753596E-2</v>
      </c>
      <c r="M149">
        <v>3.8098396409561808E-2</v>
      </c>
      <c r="N149">
        <v>6.4478471864046968E-2</v>
      </c>
      <c r="O149">
        <v>9.6296861367343695E-2</v>
      </c>
      <c r="P149">
        <v>0.1316513160555294</v>
      </c>
      <c r="Q149">
        <v>0.1422207535838387</v>
      </c>
      <c r="R149">
        <v>0.1422207535838387</v>
      </c>
      <c r="S149">
        <v>0.14365794230123907</v>
      </c>
      <c r="T149">
        <v>0.14365794230123907</v>
      </c>
      <c r="U149">
        <v>0.14365794230123907</v>
      </c>
      <c r="V149">
        <v>0.14365794230123907</v>
      </c>
      <c r="W149">
        <v>0.14365794230123907</v>
      </c>
      <c r="X149">
        <v>0.14365794230123907</v>
      </c>
      <c r="Y149">
        <v>0.14365794230123907</v>
      </c>
      <c r="Z149">
        <v>0.14365794230123907</v>
      </c>
      <c r="AA149">
        <v>0.14365794230123907</v>
      </c>
      <c r="AB149">
        <v>0.14365794230123907</v>
      </c>
      <c r="AC149">
        <v>0.14365794230123907</v>
      </c>
      <c r="AD149">
        <v>0.14365794230123907</v>
      </c>
      <c r="AE149">
        <v>0.14365794230123907</v>
      </c>
      <c r="AF149">
        <v>0.14365794230123907</v>
      </c>
      <c r="AG149">
        <v>0.14365794230123907</v>
      </c>
      <c r="AH149">
        <v>0.14365794230123907</v>
      </c>
      <c r="AI149">
        <v>0.14365794230123907</v>
      </c>
      <c r="AJ149">
        <v>0.14365794230123907</v>
      </c>
      <c r="AK149">
        <v>0.14365794230123907</v>
      </c>
      <c r="AL149">
        <v>0.14365794230123907</v>
      </c>
      <c r="AM149">
        <v>0.14365794230123907</v>
      </c>
      <c r="AN149">
        <v>0.14365794230123907</v>
      </c>
      <c r="AO149">
        <v>0.14365794230123907</v>
      </c>
      <c r="AP149">
        <v>0.14365794230123907</v>
      </c>
      <c r="AQ149">
        <v>0.14365794230123907</v>
      </c>
      <c r="AR149">
        <v>0.14365794230123907</v>
      </c>
      <c r="AS149">
        <v>0.14365794230123907</v>
      </c>
      <c r="AT149">
        <v>0.14365794230123907</v>
      </c>
      <c r="AU149">
        <v>0.14365794230123907</v>
      </c>
      <c r="AV149">
        <v>0.14365794230123907</v>
      </c>
      <c r="AW149">
        <v>0.14365794230123907</v>
      </c>
      <c r="AX149">
        <v>0.14365794230123907</v>
      </c>
      <c r="AY149">
        <v>0.14365794230123907</v>
      </c>
      <c r="AZ149">
        <v>0.14365794230123907</v>
      </c>
      <c r="BA149">
        <v>0.14365794230123907</v>
      </c>
      <c r="BB149">
        <v>0.14365794230123907</v>
      </c>
      <c r="BC149">
        <v>0.14365794230123907</v>
      </c>
      <c r="BD149">
        <v>0.14365794230123907</v>
      </c>
      <c r="BE149">
        <v>0.14365794230123907</v>
      </c>
      <c r="BF149">
        <v>0.14365794230123907</v>
      </c>
      <c r="BG149">
        <v>0.14365794230123907</v>
      </c>
      <c r="BH149">
        <v>0.14127952234187893</v>
      </c>
      <c r="BI149">
        <v>0.13896694967901824</v>
      </c>
      <c r="BJ149">
        <v>0.13017872356434493</v>
      </c>
      <c r="BK149">
        <v>9.6451439267504255E-2</v>
      </c>
      <c r="BL149">
        <v>7.0699837181084316E-2</v>
      </c>
      <c r="BM149">
        <v>4.3282082661255002E-2</v>
      </c>
      <c r="BN149">
        <v>2.8565193939493881E-2</v>
      </c>
      <c r="BO149">
        <v>1.4437701963912798E-2</v>
      </c>
      <c r="BP149">
        <v>8.9927898216442294E-3</v>
      </c>
      <c r="BQ149">
        <v>2.6971119782466233E-3</v>
      </c>
      <c r="BR149">
        <v>0</v>
      </c>
      <c r="BS149">
        <v>0</v>
      </c>
      <c r="BT149">
        <v>1.4371887174003672E-3</v>
      </c>
      <c r="BU149">
        <v>3.6495216442278267E-4</v>
      </c>
    </row>
    <row r="150" spans="1:73" x14ac:dyDescent="0.25">
      <c r="A150">
        <v>1180</v>
      </c>
      <c r="B150">
        <v>558.24603759737283</v>
      </c>
      <c r="C150">
        <v>1.2489110878795245E-3</v>
      </c>
      <c r="D150">
        <v>-10</v>
      </c>
      <c r="E150">
        <v>580</v>
      </c>
      <c r="F150">
        <v>-600</v>
      </c>
      <c r="G150">
        <v>0</v>
      </c>
      <c r="H150">
        <v>1.0571767502941826E-3</v>
      </c>
      <c r="I150">
        <v>6.8039957431875984E-3</v>
      </c>
      <c r="J150">
        <v>1.2758720089874198E-2</v>
      </c>
      <c r="K150">
        <v>1.862108246908064E-2</v>
      </c>
      <c r="L150">
        <v>2.885603085753596E-2</v>
      </c>
      <c r="M150">
        <v>3.8098396409561808E-2</v>
      </c>
      <c r="N150">
        <v>6.4478471864046968E-2</v>
      </c>
      <c r="O150">
        <v>9.6296861367343695E-2</v>
      </c>
      <c r="P150">
        <v>0.1316513160555294</v>
      </c>
      <c r="Q150">
        <v>0.14346966467171823</v>
      </c>
      <c r="R150">
        <v>0.14346966467171823</v>
      </c>
      <c r="S150">
        <v>0.1449068533891186</v>
      </c>
      <c r="T150">
        <v>0.1449068533891186</v>
      </c>
      <c r="U150">
        <v>0.1449068533891186</v>
      </c>
      <c r="V150">
        <v>0.1449068533891186</v>
      </c>
      <c r="W150">
        <v>0.1449068533891186</v>
      </c>
      <c r="X150">
        <v>0.1449068533891186</v>
      </c>
      <c r="Y150">
        <v>0.1449068533891186</v>
      </c>
      <c r="Z150">
        <v>0.1449068533891186</v>
      </c>
      <c r="AA150">
        <v>0.1449068533891186</v>
      </c>
      <c r="AB150">
        <v>0.1449068533891186</v>
      </c>
      <c r="AC150">
        <v>0.1449068533891186</v>
      </c>
      <c r="AD150">
        <v>0.1449068533891186</v>
      </c>
      <c r="AE150">
        <v>0.1449068533891186</v>
      </c>
      <c r="AF150">
        <v>0.1449068533891186</v>
      </c>
      <c r="AG150">
        <v>0.1449068533891186</v>
      </c>
      <c r="AH150">
        <v>0.1449068533891186</v>
      </c>
      <c r="AI150">
        <v>0.1449068533891186</v>
      </c>
      <c r="AJ150">
        <v>0.1449068533891186</v>
      </c>
      <c r="AK150">
        <v>0.1449068533891186</v>
      </c>
      <c r="AL150">
        <v>0.1449068533891186</v>
      </c>
      <c r="AM150">
        <v>0.1449068533891186</v>
      </c>
      <c r="AN150">
        <v>0.1449068533891186</v>
      </c>
      <c r="AO150">
        <v>0.1449068533891186</v>
      </c>
      <c r="AP150">
        <v>0.1449068533891186</v>
      </c>
      <c r="AQ150">
        <v>0.1449068533891186</v>
      </c>
      <c r="AR150">
        <v>0.1449068533891186</v>
      </c>
      <c r="AS150">
        <v>0.1449068533891186</v>
      </c>
      <c r="AT150">
        <v>0.1449068533891186</v>
      </c>
      <c r="AU150">
        <v>0.1449068533891186</v>
      </c>
      <c r="AV150">
        <v>0.1449068533891186</v>
      </c>
      <c r="AW150">
        <v>0.1449068533891186</v>
      </c>
      <c r="AX150">
        <v>0.1449068533891186</v>
      </c>
      <c r="AY150">
        <v>0.1449068533891186</v>
      </c>
      <c r="AZ150">
        <v>0.1449068533891186</v>
      </c>
      <c r="BA150">
        <v>0.1449068533891186</v>
      </c>
      <c r="BB150">
        <v>0.1449068533891186</v>
      </c>
      <c r="BC150">
        <v>0.1449068533891186</v>
      </c>
      <c r="BD150">
        <v>0.1449068533891186</v>
      </c>
      <c r="BE150">
        <v>0.1449068533891186</v>
      </c>
      <c r="BF150">
        <v>0.1449068533891186</v>
      </c>
      <c r="BG150">
        <v>0.1449068533891186</v>
      </c>
      <c r="BH150">
        <v>0.14252843342975846</v>
      </c>
      <c r="BI150">
        <v>0.13896694967901824</v>
      </c>
      <c r="BJ150">
        <v>0.13017872356434493</v>
      </c>
      <c r="BK150">
        <v>9.6451439267504255E-2</v>
      </c>
      <c r="BL150">
        <v>7.0699837181084316E-2</v>
      </c>
      <c r="BM150">
        <v>4.3282082661255002E-2</v>
      </c>
      <c r="BN150">
        <v>2.8565193939493881E-2</v>
      </c>
      <c r="BO150">
        <v>1.4437701963912798E-2</v>
      </c>
      <c r="BP150">
        <v>8.9927898216442294E-3</v>
      </c>
      <c r="BQ150">
        <v>2.6971119782466233E-3</v>
      </c>
      <c r="BR150">
        <v>0</v>
      </c>
      <c r="BS150">
        <v>0</v>
      </c>
      <c r="BT150">
        <v>1.3769472741560485E-3</v>
      </c>
      <c r="BU150">
        <v>4.9847124896770789E-4</v>
      </c>
    </row>
    <row r="151" spans="1:73" x14ac:dyDescent="0.25">
      <c r="A151">
        <v>1180</v>
      </c>
      <c r="B151">
        <v>557.15372772488138</v>
      </c>
      <c r="C151">
        <v>1.2464673662598849E-3</v>
      </c>
      <c r="D151">
        <v>0</v>
      </c>
      <c r="E151">
        <v>590</v>
      </c>
      <c r="F151">
        <v>-590</v>
      </c>
      <c r="G151">
        <v>0</v>
      </c>
      <c r="H151">
        <v>1.0571767502941826E-3</v>
      </c>
      <c r="I151">
        <v>6.8039957431875984E-3</v>
      </c>
      <c r="J151">
        <v>1.2758720089874198E-2</v>
      </c>
      <c r="K151">
        <v>1.862108246908064E-2</v>
      </c>
      <c r="L151">
        <v>2.885603085753596E-2</v>
      </c>
      <c r="M151">
        <v>3.8098396409561808E-2</v>
      </c>
      <c r="N151">
        <v>6.4478471864046968E-2</v>
      </c>
      <c r="O151">
        <v>9.6296861367343695E-2</v>
      </c>
      <c r="P151">
        <v>0.1316513160555294</v>
      </c>
      <c r="Q151">
        <v>0.14471613203797812</v>
      </c>
      <c r="R151">
        <v>0.14471613203797812</v>
      </c>
      <c r="S151">
        <v>0.14615332075537849</v>
      </c>
      <c r="T151">
        <v>0.14615332075537849</v>
      </c>
      <c r="U151">
        <v>0.14615332075537849</v>
      </c>
      <c r="V151">
        <v>0.14615332075537849</v>
      </c>
      <c r="W151">
        <v>0.14615332075537849</v>
      </c>
      <c r="X151">
        <v>0.14615332075537849</v>
      </c>
      <c r="Y151">
        <v>0.14615332075537849</v>
      </c>
      <c r="Z151">
        <v>0.14615332075537849</v>
      </c>
      <c r="AA151">
        <v>0.14615332075537849</v>
      </c>
      <c r="AB151">
        <v>0.14615332075537849</v>
      </c>
      <c r="AC151">
        <v>0.14615332075537849</v>
      </c>
      <c r="AD151">
        <v>0.14615332075537849</v>
      </c>
      <c r="AE151">
        <v>0.14615332075537849</v>
      </c>
      <c r="AF151">
        <v>0.14615332075537849</v>
      </c>
      <c r="AG151">
        <v>0.14615332075537849</v>
      </c>
      <c r="AH151">
        <v>0.14615332075537849</v>
      </c>
      <c r="AI151">
        <v>0.14615332075537849</v>
      </c>
      <c r="AJ151">
        <v>0.14615332075537849</v>
      </c>
      <c r="AK151">
        <v>0.14615332075537849</v>
      </c>
      <c r="AL151">
        <v>0.14615332075537849</v>
      </c>
      <c r="AM151">
        <v>0.14615332075537849</v>
      </c>
      <c r="AN151">
        <v>0.14615332075537849</v>
      </c>
      <c r="AO151">
        <v>0.14615332075537849</v>
      </c>
      <c r="AP151">
        <v>0.14615332075537849</v>
      </c>
      <c r="AQ151">
        <v>0.14615332075537849</v>
      </c>
      <c r="AR151">
        <v>0.14615332075537849</v>
      </c>
      <c r="AS151">
        <v>0.14615332075537849</v>
      </c>
      <c r="AT151">
        <v>0.14615332075537849</v>
      </c>
      <c r="AU151">
        <v>0.14615332075537849</v>
      </c>
      <c r="AV151">
        <v>0.14615332075537849</v>
      </c>
      <c r="AW151">
        <v>0.14615332075537849</v>
      </c>
      <c r="AX151">
        <v>0.14615332075537849</v>
      </c>
      <c r="AY151">
        <v>0.14615332075537849</v>
      </c>
      <c r="AZ151">
        <v>0.14615332075537849</v>
      </c>
      <c r="BA151">
        <v>0.14615332075537849</v>
      </c>
      <c r="BB151">
        <v>0.14615332075537849</v>
      </c>
      <c r="BC151">
        <v>0.14615332075537849</v>
      </c>
      <c r="BD151">
        <v>0.14615332075537849</v>
      </c>
      <c r="BE151">
        <v>0.14615332075537849</v>
      </c>
      <c r="BF151">
        <v>0.14615332075537849</v>
      </c>
      <c r="BG151">
        <v>0.14615332075537849</v>
      </c>
      <c r="BH151">
        <v>0.14377490079601835</v>
      </c>
      <c r="BI151">
        <v>0.14021341704527812</v>
      </c>
      <c r="BJ151">
        <v>0.13017872356434493</v>
      </c>
      <c r="BK151">
        <v>9.6451439267504255E-2</v>
      </c>
      <c r="BL151">
        <v>7.0699837181084316E-2</v>
      </c>
      <c r="BM151">
        <v>4.3282082661255002E-2</v>
      </c>
      <c r="BN151">
        <v>2.8565193939493881E-2</v>
      </c>
      <c r="BO151">
        <v>1.4437701963912798E-2</v>
      </c>
      <c r="BP151">
        <v>8.9927898216442294E-3</v>
      </c>
      <c r="BQ151">
        <v>2.6971119782466233E-3</v>
      </c>
      <c r="BR151">
        <v>0</v>
      </c>
      <c r="BS151">
        <v>0</v>
      </c>
      <c r="BT151">
        <v>8.3907724518883509E-4</v>
      </c>
      <c r="BU151">
        <v>1.3885984792671446E-3</v>
      </c>
    </row>
    <row r="152" spans="1:73" x14ac:dyDescent="0.25">
      <c r="A152">
        <v>1180</v>
      </c>
      <c r="B152">
        <v>555.64026635989831</v>
      </c>
      <c r="C152">
        <v>1.2430814422183284E-3</v>
      </c>
      <c r="D152">
        <v>10</v>
      </c>
      <c r="E152">
        <v>600</v>
      </c>
      <c r="F152">
        <v>-580</v>
      </c>
      <c r="G152">
        <v>0</v>
      </c>
      <c r="H152">
        <v>1.0571767502941826E-3</v>
      </c>
      <c r="I152">
        <v>6.8039957431875984E-3</v>
      </c>
      <c r="J152">
        <v>1.2758720089874198E-2</v>
      </c>
      <c r="K152">
        <v>1.862108246908064E-2</v>
      </c>
      <c r="L152">
        <v>2.885603085753596E-2</v>
      </c>
      <c r="M152">
        <v>3.8098396409561808E-2</v>
      </c>
      <c r="N152">
        <v>6.4478471864046968E-2</v>
      </c>
      <c r="O152">
        <v>9.6296861367343695E-2</v>
      </c>
      <c r="P152">
        <v>0.1316513160555294</v>
      </c>
      <c r="Q152">
        <v>0.14471613203797812</v>
      </c>
      <c r="R152">
        <v>0.14595921348019644</v>
      </c>
      <c r="S152">
        <v>0.14739640219759681</v>
      </c>
      <c r="T152">
        <v>0.14739640219759681</v>
      </c>
      <c r="U152">
        <v>0.14739640219759681</v>
      </c>
      <c r="V152">
        <v>0.14739640219759681</v>
      </c>
      <c r="W152">
        <v>0.14739640219759681</v>
      </c>
      <c r="X152">
        <v>0.14739640219759681</v>
      </c>
      <c r="Y152">
        <v>0.14739640219759681</v>
      </c>
      <c r="Z152">
        <v>0.14739640219759681</v>
      </c>
      <c r="AA152">
        <v>0.14739640219759681</v>
      </c>
      <c r="AB152">
        <v>0.14739640219759681</v>
      </c>
      <c r="AC152">
        <v>0.14739640219759681</v>
      </c>
      <c r="AD152">
        <v>0.14739640219759681</v>
      </c>
      <c r="AE152">
        <v>0.14739640219759681</v>
      </c>
      <c r="AF152">
        <v>0.14739640219759681</v>
      </c>
      <c r="AG152">
        <v>0.14739640219759681</v>
      </c>
      <c r="AH152">
        <v>0.14739640219759681</v>
      </c>
      <c r="AI152">
        <v>0.14739640219759681</v>
      </c>
      <c r="AJ152">
        <v>0.14739640219759681</v>
      </c>
      <c r="AK152">
        <v>0.14739640219759681</v>
      </c>
      <c r="AL152">
        <v>0.14739640219759681</v>
      </c>
      <c r="AM152">
        <v>0.14739640219759681</v>
      </c>
      <c r="AN152">
        <v>0.14739640219759681</v>
      </c>
      <c r="AO152">
        <v>0.14739640219759681</v>
      </c>
      <c r="AP152">
        <v>0.14739640219759681</v>
      </c>
      <c r="AQ152">
        <v>0.14739640219759681</v>
      </c>
      <c r="AR152">
        <v>0.14739640219759681</v>
      </c>
      <c r="AS152">
        <v>0.14739640219759681</v>
      </c>
      <c r="AT152">
        <v>0.14739640219759681</v>
      </c>
      <c r="AU152">
        <v>0.14739640219759681</v>
      </c>
      <c r="AV152">
        <v>0.14739640219759681</v>
      </c>
      <c r="AW152">
        <v>0.14739640219759681</v>
      </c>
      <c r="AX152">
        <v>0.14739640219759681</v>
      </c>
      <c r="AY152">
        <v>0.14739640219759681</v>
      </c>
      <c r="AZ152">
        <v>0.14739640219759681</v>
      </c>
      <c r="BA152">
        <v>0.14739640219759681</v>
      </c>
      <c r="BB152">
        <v>0.14739640219759681</v>
      </c>
      <c r="BC152">
        <v>0.14739640219759681</v>
      </c>
      <c r="BD152">
        <v>0.14739640219759681</v>
      </c>
      <c r="BE152">
        <v>0.14739640219759681</v>
      </c>
      <c r="BF152">
        <v>0.14739640219759681</v>
      </c>
      <c r="BG152">
        <v>0.14739640219759681</v>
      </c>
      <c r="BH152">
        <v>0.14501798223823667</v>
      </c>
      <c r="BI152">
        <v>0.14145649848749645</v>
      </c>
      <c r="BJ152">
        <v>0.13017872356434493</v>
      </c>
      <c r="BK152">
        <v>9.6451439267504255E-2</v>
      </c>
      <c r="BL152">
        <v>7.0699837181084316E-2</v>
      </c>
      <c r="BM152">
        <v>4.3282082661255002E-2</v>
      </c>
      <c r="BN152">
        <v>2.8565193939493881E-2</v>
      </c>
      <c r="BO152">
        <v>1.4437701963912798E-2</v>
      </c>
      <c r="BP152">
        <v>8.9927898216442294E-3</v>
      </c>
      <c r="BQ152">
        <v>2.6971119782466233E-3</v>
      </c>
      <c r="BR152">
        <v>0</v>
      </c>
      <c r="BS152">
        <v>0</v>
      </c>
      <c r="BT152">
        <v>3.0120721622162172E-4</v>
      </c>
      <c r="BU152">
        <v>2.2787257095666091E-3</v>
      </c>
    </row>
    <row r="153" spans="1:73" x14ac:dyDescent="0.25">
      <c r="A153">
        <v>1180</v>
      </c>
      <c r="B153">
        <v>572.65318834672883</v>
      </c>
      <c r="C153">
        <v>1.2811428443162804E-3</v>
      </c>
      <c r="D153">
        <v>20</v>
      </c>
      <c r="E153">
        <v>610</v>
      </c>
      <c r="F153">
        <v>-570</v>
      </c>
      <c r="G153">
        <v>0</v>
      </c>
      <c r="H153">
        <v>1.0571767502941826E-3</v>
      </c>
      <c r="I153">
        <v>6.8039957431875984E-3</v>
      </c>
      <c r="J153">
        <v>1.2758720089874198E-2</v>
      </c>
      <c r="K153">
        <v>1.862108246908064E-2</v>
      </c>
      <c r="L153">
        <v>2.885603085753596E-2</v>
      </c>
      <c r="M153">
        <v>3.8098396409561808E-2</v>
      </c>
      <c r="N153">
        <v>6.4478471864046968E-2</v>
      </c>
      <c r="O153">
        <v>9.6296861367343695E-2</v>
      </c>
      <c r="P153">
        <v>0.1316513160555294</v>
      </c>
      <c r="Q153">
        <v>0.14471613203797812</v>
      </c>
      <c r="R153">
        <v>0.14724035632451271</v>
      </c>
      <c r="S153">
        <v>0.14867754504191308</v>
      </c>
      <c r="T153">
        <v>0.14867754504191308</v>
      </c>
      <c r="U153">
        <v>0.14867754504191308</v>
      </c>
      <c r="V153">
        <v>0.14867754504191308</v>
      </c>
      <c r="W153">
        <v>0.14867754504191308</v>
      </c>
      <c r="X153">
        <v>0.14867754504191308</v>
      </c>
      <c r="Y153">
        <v>0.14867754504191308</v>
      </c>
      <c r="Z153">
        <v>0.14867754504191308</v>
      </c>
      <c r="AA153">
        <v>0.14867754504191308</v>
      </c>
      <c r="AB153">
        <v>0.14867754504191308</v>
      </c>
      <c r="AC153">
        <v>0.14867754504191308</v>
      </c>
      <c r="AD153">
        <v>0.14867754504191308</v>
      </c>
      <c r="AE153">
        <v>0.14867754504191308</v>
      </c>
      <c r="AF153">
        <v>0.14867754504191308</v>
      </c>
      <c r="AG153">
        <v>0.14867754504191308</v>
      </c>
      <c r="AH153">
        <v>0.14867754504191308</v>
      </c>
      <c r="AI153">
        <v>0.14867754504191308</v>
      </c>
      <c r="AJ153">
        <v>0.14867754504191308</v>
      </c>
      <c r="AK153">
        <v>0.14867754504191308</v>
      </c>
      <c r="AL153">
        <v>0.14867754504191308</v>
      </c>
      <c r="AM153">
        <v>0.14867754504191308</v>
      </c>
      <c r="AN153">
        <v>0.14867754504191308</v>
      </c>
      <c r="AO153">
        <v>0.14867754504191308</v>
      </c>
      <c r="AP153">
        <v>0.14867754504191308</v>
      </c>
      <c r="AQ153">
        <v>0.14867754504191308</v>
      </c>
      <c r="AR153">
        <v>0.14867754504191308</v>
      </c>
      <c r="AS153">
        <v>0.14867754504191308</v>
      </c>
      <c r="AT153">
        <v>0.14867754504191308</v>
      </c>
      <c r="AU153">
        <v>0.14867754504191308</v>
      </c>
      <c r="AV153">
        <v>0.14867754504191308</v>
      </c>
      <c r="AW153">
        <v>0.14867754504191308</v>
      </c>
      <c r="AX153">
        <v>0.14867754504191308</v>
      </c>
      <c r="AY153">
        <v>0.14867754504191308</v>
      </c>
      <c r="AZ153">
        <v>0.14867754504191308</v>
      </c>
      <c r="BA153">
        <v>0.14867754504191308</v>
      </c>
      <c r="BB153">
        <v>0.14867754504191308</v>
      </c>
      <c r="BC153">
        <v>0.14867754504191308</v>
      </c>
      <c r="BD153">
        <v>0.14867754504191308</v>
      </c>
      <c r="BE153">
        <v>0.14867754504191308</v>
      </c>
      <c r="BF153">
        <v>0.14867754504191308</v>
      </c>
      <c r="BG153">
        <v>0.14867754504191308</v>
      </c>
      <c r="BH153">
        <v>0.14629912508255294</v>
      </c>
      <c r="BI153">
        <v>0.14273764133181271</v>
      </c>
      <c r="BJ153">
        <v>0.13017872356434493</v>
      </c>
      <c r="BK153">
        <v>9.6451439267504255E-2</v>
      </c>
      <c r="BL153">
        <v>7.0699837181084316E-2</v>
      </c>
      <c r="BM153">
        <v>4.3282082661255002E-2</v>
      </c>
      <c r="BN153">
        <v>2.8565193939493881E-2</v>
      </c>
      <c r="BO153">
        <v>1.4437701963912798E-2</v>
      </c>
      <c r="BP153">
        <v>8.9927898216442294E-3</v>
      </c>
      <c r="BQ153">
        <v>2.6971119782466233E-3</v>
      </c>
      <c r="BR153">
        <v>0</v>
      </c>
      <c r="BS153">
        <v>0</v>
      </c>
      <c r="BT153">
        <v>0</v>
      </c>
      <c r="BU153">
        <v>3.5620268346061301E-3</v>
      </c>
    </row>
    <row r="154" spans="1:73" x14ac:dyDescent="0.25">
      <c r="A154">
        <v>1180</v>
      </c>
      <c r="B154">
        <v>569.89690841101685</v>
      </c>
      <c r="C154">
        <v>1.2749764797723849E-3</v>
      </c>
      <c r="D154">
        <v>30</v>
      </c>
      <c r="E154">
        <v>620</v>
      </c>
      <c r="F154">
        <v>-560</v>
      </c>
      <c r="G154">
        <v>0</v>
      </c>
      <c r="H154">
        <v>1.0571767502941826E-3</v>
      </c>
      <c r="I154">
        <v>6.8039957431875984E-3</v>
      </c>
      <c r="J154">
        <v>1.2758720089874198E-2</v>
      </c>
      <c r="K154">
        <v>1.862108246908064E-2</v>
      </c>
      <c r="L154">
        <v>2.885603085753596E-2</v>
      </c>
      <c r="M154">
        <v>3.8098396409561808E-2</v>
      </c>
      <c r="N154">
        <v>6.4478471864046968E-2</v>
      </c>
      <c r="O154">
        <v>9.6296861367343695E-2</v>
      </c>
      <c r="P154">
        <v>0.1316513160555294</v>
      </c>
      <c r="Q154">
        <v>0.14471613203797812</v>
      </c>
      <c r="R154">
        <v>0.14724035632451271</v>
      </c>
      <c r="S154">
        <v>0.14995252152168545</v>
      </c>
      <c r="T154">
        <v>0.14995252152168545</v>
      </c>
      <c r="U154">
        <v>0.14995252152168545</v>
      </c>
      <c r="V154">
        <v>0.14995252152168545</v>
      </c>
      <c r="W154">
        <v>0.14995252152168545</v>
      </c>
      <c r="X154">
        <v>0.14995252152168545</v>
      </c>
      <c r="Y154">
        <v>0.14995252152168545</v>
      </c>
      <c r="Z154">
        <v>0.14995252152168545</v>
      </c>
      <c r="AA154">
        <v>0.14995252152168545</v>
      </c>
      <c r="AB154">
        <v>0.14995252152168545</v>
      </c>
      <c r="AC154">
        <v>0.14995252152168545</v>
      </c>
      <c r="AD154">
        <v>0.14995252152168545</v>
      </c>
      <c r="AE154">
        <v>0.14995252152168545</v>
      </c>
      <c r="AF154">
        <v>0.14995252152168545</v>
      </c>
      <c r="AG154">
        <v>0.14995252152168545</v>
      </c>
      <c r="AH154">
        <v>0.14995252152168545</v>
      </c>
      <c r="AI154">
        <v>0.14995252152168545</v>
      </c>
      <c r="AJ154">
        <v>0.14995252152168545</v>
      </c>
      <c r="AK154">
        <v>0.14995252152168545</v>
      </c>
      <c r="AL154">
        <v>0.14995252152168545</v>
      </c>
      <c r="AM154">
        <v>0.14995252152168545</v>
      </c>
      <c r="AN154">
        <v>0.14995252152168545</v>
      </c>
      <c r="AO154">
        <v>0.14995252152168545</v>
      </c>
      <c r="AP154">
        <v>0.14995252152168545</v>
      </c>
      <c r="AQ154">
        <v>0.14995252152168545</v>
      </c>
      <c r="AR154">
        <v>0.14995252152168545</v>
      </c>
      <c r="AS154">
        <v>0.14995252152168545</v>
      </c>
      <c r="AT154">
        <v>0.14995252152168545</v>
      </c>
      <c r="AU154">
        <v>0.14995252152168545</v>
      </c>
      <c r="AV154">
        <v>0.14995252152168545</v>
      </c>
      <c r="AW154">
        <v>0.14995252152168545</v>
      </c>
      <c r="AX154">
        <v>0.14995252152168545</v>
      </c>
      <c r="AY154">
        <v>0.14995252152168545</v>
      </c>
      <c r="AZ154">
        <v>0.14995252152168545</v>
      </c>
      <c r="BA154">
        <v>0.14995252152168545</v>
      </c>
      <c r="BB154">
        <v>0.14995252152168545</v>
      </c>
      <c r="BC154">
        <v>0.14995252152168545</v>
      </c>
      <c r="BD154">
        <v>0.14995252152168545</v>
      </c>
      <c r="BE154">
        <v>0.14995252152168545</v>
      </c>
      <c r="BF154">
        <v>0.14995252152168545</v>
      </c>
      <c r="BG154">
        <v>0.14995252152168545</v>
      </c>
      <c r="BH154">
        <v>0.14757410156232531</v>
      </c>
      <c r="BI154">
        <v>0.14401261781158509</v>
      </c>
      <c r="BJ154">
        <v>0.1314537000441173</v>
      </c>
      <c r="BK154">
        <v>9.6451439267504255E-2</v>
      </c>
      <c r="BL154">
        <v>7.0699837181084316E-2</v>
      </c>
      <c r="BM154">
        <v>4.3282082661255002E-2</v>
      </c>
      <c r="BN154">
        <v>2.8565193939493881E-2</v>
      </c>
      <c r="BO154">
        <v>1.4437701963912798E-2</v>
      </c>
      <c r="BP154">
        <v>8.9927898216442294E-3</v>
      </c>
      <c r="BQ154">
        <v>2.6971119782466233E-3</v>
      </c>
      <c r="BR154">
        <v>0</v>
      </c>
      <c r="BS154">
        <v>0</v>
      </c>
      <c r="BT154">
        <v>0</v>
      </c>
      <c r="BU154">
        <v>4.894917459883158E-3</v>
      </c>
    </row>
    <row r="155" spans="1:73" x14ac:dyDescent="0.25">
      <c r="A155">
        <v>1180</v>
      </c>
      <c r="B155">
        <v>561.37390652257625</v>
      </c>
      <c r="C155">
        <v>1.2559087733426102E-3</v>
      </c>
      <c r="D155">
        <v>40</v>
      </c>
      <c r="E155">
        <v>630</v>
      </c>
      <c r="F155">
        <v>-550</v>
      </c>
      <c r="G155">
        <v>0</v>
      </c>
      <c r="H155">
        <v>1.0571767502941826E-3</v>
      </c>
      <c r="I155">
        <v>6.8039957431875984E-3</v>
      </c>
      <c r="J155">
        <v>1.2758720089874198E-2</v>
      </c>
      <c r="K155">
        <v>1.862108246908064E-2</v>
      </c>
      <c r="L155">
        <v>2.885603085753596E-2</v>
      </c>
      <c r="M155">
        <v>3.8098396409561808E-2</v>
      </c>
      <c r="N155">
        <v>6.4478471864046968E-2</v>
      </c>
      <c r="O155">
        <v>9.6296861367343695E-2</v>
      </c>
      <c r="P155">
        <v>0.1316513160555294</v>
      </c>
      <c r="Q155">
        <v>0.14471613203797812</v>
      </c>
      <c r="R155">
        <v>0.14724035632451271</v>
      </c>
      <c r="S155">
        <v>0.15120843029502806</v>
      </c>
      <c r="T155">
        <v>0.15120843029502806</v>
      </c>
      <c r="U155">
        <v>0.15120843029502806</v>
      </c>
      <c r="V155">
        <v>0.15120843029502806</v>
      </c>
      <c r="W155">
        <v>0.15120843029502806</v>
      </c>
      <c r="X155">
        <v>0.15120843029502806</v>
      </c>
      <c r="Y155">
        <v>0.15120843029502806</v>
      </c>
      <c r="Z155">
        <v>0.15120843029502806</v>
      </c>
      <c r="AA155">
        <v>0.15120843029502806</v>
      </c>
      <c r="AB155">
        <v>0.15120843029502806</v>
      </c>
      <c r="AC155">
        <v>0.15120843029502806</v>
      </c>
      <c r="AD155">
        <v>0.15120843029502806</v>
      </c>
      <c r="AE155">
        <v>0.15120843029502806</v>
      </c>
      <c r="AF155">
        <v>0.15120843029502806</v>
      </c>
      <c r="AG155">
        <v>0.15120843029502806</v>
      </c>
      <c r="AH155">
        <v>0.15120843029502806</v>
      </c>
      <c r="AI155">
        <v>0.15120843029502806</v>
      </c>
      <c r="AJ155">
        <v>0.15120843029502806</v>
      </c>
      <c r="AK155">
        <v>0.15120843029502806</v>
      </c>
      <c r="AL155">
        <v>0.15120843029502806</v>
      </c>
      <c r="AM155">
        <v>0.15120843029502806</v>
      </c>
      <c r="AN155">
        <v>0.15120843029502806</v>
      </c>
      <c r="AO155">
        <v>0.15120843029502806</v>
      </c>
      <c r="AP155">
        <v>0.15120843029502806</v>
      </c>
      <c r="AQ155">
        <v>0.15120843029502806</v>
      </c>
      <c r="AR155">
        <v>0.15120843029502806</v>
      </c>
      <c r="AS155">
        <v>0.15120843029502806</v>
      </c>
      <c r="AT155">
        <v>0.15120843029502806</v>
      </c>
      <c r="AU155">
        <v>0.15120843029502806</v>
      </c>
      <c r="AV155">
        <v>0.15120843029502806</v>
      </c>
      <c r="AW155">
        <v>0.15120843029502806</v>
      </c>
      <c r="AX155">
        <v>0.15120843029502806</v>
      </c>
      <c r="AY155">
        <v>0.15120843029502806</v>
      </c>
      <c r="AZ155">
        <v>0.15120843029502806</v>
      </c>
      <c r="BA155">
        <v>0.15120843029502806</v>
      </c>
      <c r="BB155">
        <v>0.15120843029502806</v>
      </c>
      <c r="BC155">
        <v>0.15120843029502806</v>
      </c>
      <c r="BD155">
        <v>0.15120843029502806</v>
      </c>
      <c r="BE155">
        <v>0.15120843029502806</v>
      </c>
      <c r="BF155">
        <v>0.15120843029502806</v>
      </c>
      <c r="BG155">
        <v>0.15120843029502806</v>
      </c>
      <c r="BH155">
        <v>0.14883001033566792</v>
      </c>
      <c r="BI155">
        <v>0.1452685265849277</v>
      </c>
      <c r="BJ155">
        <v>0.13270960881745991</v>
      </c>
      <c r="BK155">
        <v>9.6451439267504255E-2</v>
      </c>
      <c r="BL155">
        <v>7.0699837181084316E-2</v>
      </c>
      <c r="BM155">
        <v>4.3282082661255002E-2</v>
      </c>
      <c r="BN155">
        <v>2.8565193939493881E-2</v>
      </c>
      <c r="BO155">
        <v>1.4437701963912798E-2</v>
      </c>
      <c r="BP155">
        <v>8.9927898216442294E-3</v>
      </c>
      <c r="BQ155">
        <v>2.6971119782466233E-3</v>
      </c>
      <c r="BR155">
        <v>0</v>
      </c>
      <c r="BS155">
        <v>0</v>
      </c>
      <c r="BT155">
        <v>0</v>
      </c>
      <c r="BU155">
        <v>6.955145565554377E-3</v>
      </c>
    </row>
    <row r="156" spans="1:73" x14ac:dyDescent="0.25">
      <c r="A156">
        <v>1180</v>
      </c>
      <c r="B156">
        <v>559.52765340254234</v>
      </c>
      <c r="C156">
        <v>1.2517783257669027E-3</v>
      </c>
      <c r="D156">
        <v>30</v>
      </c>
      <c r="E156">
        <v>620</v>
      </c>
      <c r="F156">
        <v>-560</v>
      </c>
      <c r="G156">
        <v>0</v>
      </c>
      <c r="H156">
        <v>1.0571767502941826E-3</v>
      </c>
      <c r="I156">
        <v>6.8039957431875984E-3</v>
      </c>
      <c r="J156">
        <v>1.2758720089874198E-2</v>
      </c>
      <c r="K156">
        <v>1.862108246908064E-2</v>
      </c>
      <c r="L156">
        <v>2.885603085753596E-2</v>
      </c>
      <c r="M156">
        <v>3.8098396409561808E-2</v>
      </c>
      <c r="N156">
        <v>6.4478471864046968E-2</v>
      </c>
      <c r="O156">
        <v>9.6296861367343695E-2</v>
      </c>
      <c r="P156">
        <v>0.1316513160555294</v>
      </c>
      <c r="Q156">
        <v>0.14471613203797812</v>
      </c>
      <c r="R156">
        <v>0.14724035632451271</v>
      </c>
      <c r="S156">
        <v>0.15246020862079496</v>
      </c>
      <c r="T156">
        <v>0.15246020862079496</v>
      </c>
      <c r="U156">
        <v>0.15246020862079496</v>
      </c>
      <c r="V156">
        <v>0.15246020862079496</v>
      </c>
      <c r="W156">
        <v>0.15246020862079496</v>
      </c>
      <c r="X156">
        <v>0.15246020862079496</v>
      </c>
      <c r="Y156">
        <v>0.15246020862079496</v>
      </c>
      <c r="Z156">
        <v>0.15246020862079496</v>
      </c>
      <c r="AA156">
        <v>0.15246020862079496</v>
      </c>
      <c r="AB156">
        <v>0.15246020862079496</v>
      </c>
      <c r="AC156">
        <v>0.15246020862079496</v>
      </c>
      <c r="AD156">
        <v>0.15246020862079496</v>
      </c>
      <c r="AE156">
        <v>0.15246020862079496</v>
      </c>
      <c r="AF156">
        <v>0.15246020862079496</v>
      </c>
      <c r="AG156">
        <v>0.15246020862079496</v>
      </c>
      <c r="AH156">
        <v>0.15246020862079496</v>
      </c>
      <c r="AI156">
        <v>0.15246020862079496</v>
      </c>
      <c r="AJ156">
        <v>0.15246020862079496</v>
      </c>
      <c r="AK156">
        <v>0.15246020862079496</v>
      </c>
      <c r="AL156">
        <v>0.15246020862079496</v>
      </c>
      <c r="AM156">
        <v>0.15246020862079496</v>
      </c>
      <c r="AN156">
        <v>0.15246020862079496</v>
      </c>
      <c r="AO156">
        <v>0.15246020862079496</v>
      </c>
      <c r="AP156">
        <v>0.15246020862079496</v>
      </c>
      <c r="AQ156">
        <v>0.15246020862079496</v>
      </c>
      <c r="AR156">
        <v>0.15246020862079496</v>
      </c>
      <c r="AS156">
        <v>0.15246020862079496</v>
      </c>
      <c r="AT156">
        <v>0.15246020862079496</v>
      </c>
      <c r="AU156">
        <v>0.15246020862079496</v>
      </c>
      <c r="AV156">
        <v>0.15246020862079496</v>
      </c>
      <c r="AW156">
        <v>0.15246020862079496</v>
      </c>
      <c r="AX156">
        <v>0.15246020862079496</v>
      </c>
      <c r="AY156">
        <v>0.15246020862079496</v>
      </c>
      <c r="AZ156">
        <v>0.15246020862079496</v>
      </c>
      <c r="BA156">
        <v>0.15246020862079496</v>
      </c>
      <c r="BB156">
        <v>0.15246020862079496</v>
      </c>
      <c r="BC156">
        <v>0.15246020862079496</v>
      </c>
      <c r="BD156">
        <v>0.15246020862079496</v>
      </c>
      <c r="BE156">
        <v>0.15246020862079496</v>
      </c>
      <c r="BF156">
        <v>0.15246020862079496</v>
      </c>
      <c r="BG156">
        <v>0.15246020862079496</v>
      </c>
      <c r="BH156">
        <v>0.15008178866143482</v>
      </c>
      <c r="BI156">
        <v>0.14652030491069459</v>
      </c>
      <c r="BJ156">
        <v>0.13396138714322681</v>
      </c>
      <c r="BK156">
        <v>9.6451439267504255E-2</v>
      </c>
      <c r="BL156">
        <v>7.0699837181084316E-2</v>
      </c>
      <c r="BM156">
        <v>4.3282082661255002E-2</v>
      </c>
      <c r="BN156">
        <v>2.8565193939493881E-2</v>
      </c>
      <c r="BO156">
        <v>1.4437701963912798E-2</v>
      </c>
      <c r="BP156">
        <v>8.9927898216442294E-3</v>
      </c>
      <c r="BQ156">
        <v>2.6971119782466233E-3</v>
      </c>
      <c r="BR156">
        <v>0</v>
      </c>
      <c r="BS156">
        <v>0</v>
      </c>
      <c r="BT156">
        <v>0</v>
      </c>
      <c r="BU156">
        <v>4.8949174598831857E-3</v>
      </c>
    </row>
    <row r="157" spans="1:73" x14ac:dyDescent="0.25">
      <c r="A157">
        <v>1180</v>
      </c>
      <c r="B157">
        <v>546.48518247457616</v>
      </c>
      <c r="C157">
        <v>1.2225996384888185E-3</v>
      </c>
      <c r="D157">
        <v>20</v>
      </c>
      <c r="E157">
        <v>610</v>
      </c>
      <c r="F157">
        <v>-570</v>
      </c>
      <c r="G157">
        <v>0</v>
      </c>
      <c r="H157">
        <v>1.0571767502941826E-3</v>
      </c>
      <c r="I157">
        <v>6.8039957431875984E-3</v>
      </c>
      <c r="J157">
        <v>1.2758720089874198E-2</v>
      </c>
      <c r="K157">
        <v>1.862108246908064E-2</v>
      </c>
      <c r="L157">
        <v>2.885603085753596E-2</v>
      </c>
      <c r="M157">
        <v>3.8098396409561808E-2</v>
      </c>
      <c r="N157">
        <v>6.4478471864046968E-2</v>
      </c>
      <c r="O157">
        <v>9.6296861367343695E-2</v>
      </c>
      <c r="P157">
        <v>0.1316513160555294</v>
      </c>
      <c r="Q157">
        <v>0.14471613203797812</v>
      </c>
      <c r="R157">
        <v>0.14846295596300152</v>
      </c>
      <c r="S157">
        <v>0.15368280825928377</v>
      </c>
      <c r="T157">
        <v>0.15368280825928377</v>
      </c>
      <c r="U157">
        <v>0.15368280825928377</v>
      </c>
      <c r="V157">
        <v>0.15368280825928377</v>
      </c>
      <c r="W157">
        <v>0.15368280825928377</v>
      </c>
      <c r="X157">
        <v>0.15368280825928377</v>
      </c>
      <c r="Y157">
        <v>0.15368280825928377</v>
      </c>
      <c r="Z157">
        <v>0.15368280825928377</v>
      </c>
      <c r="AA157">
        <v>0.15368280825928377</v>
      </c>
      <c r="AB157">
        <v>0.15368280825928377</v>
      </c>
      <c r="AC157">
        <v>0.15368280825928377</v>
      </c>
      <c r="AD157">
        <v>0.15368280825928377</v>
      </c>
      <c r="AE157">
        <v>0.15368280825928377</v>
      </c>
      <c r="AF157">
        <v>0.15368280825928377</v>
      </c>
      <c r="AG157">
        <v>0.15368280825928377</v>
      </c>
      <c r="AH157">
        <v>0.15368280825928377</v>
      </c>
      <c r="AI157">
        <v>0.15368280825928377</v>
      </c>
      <c r="AJ157">
        <v>0.15368280825928377</v>
      </c>
      <c r="AK157">
        <v>0.15368280825928377</v>
      </c>
      <c r="AL157">
        <v>0.15368280825928377</v>
      </c>
      <c r="AM157">
        <v>0.15368280825928377</v>
      </c>
      <c r="AN157">
        <v>0.15368280825928377</v>
      </c>
      <c r="AO157">
        <v>0.15368280825928377</v>
      </c>
      <c r="AP157">
        <v>0.15368280825928377</v>
      </c>
      <c r="AQ157">
        <v>0.15368280825928377</v>
      </c>
      <c r="AR157">
        <v>0.15368280825928377</v>
      </c>
      <c r="AS157">
        <v>0.15368280825928377</v>
      </c>
      <c r="AT157">
        <v>0.15368280825928377</v>
      </c>
      <c r="AU157">
        <v>0.15368280825928377</v>
      </c>
      <c r="AV157">
        <v>0.15368280825928377</v>
      </c>
      <c r="AW157">
        <v>0.15368280825928377</v>
      </c>
      <c r="AX157">
        <v>0.15368280825928377</v>
      </c>
      <c r="AY157">
        <v>0.15368280825928377</v>
      </c>
      <c r="AZ157">
        <v>0.15368280825928377</v>
      </c>
      <c r="BA157">
        <v>0.15368280825928377</v>
      </c>
      <c r="BB157">
        <v>0.15368280825928377</v>
      </c>
      <c r="BC157">
        <v>0.15368280825928377</v>
      </c>
      <c r="BD157">
        <v>0.15368280825928377</v>
      </c>
      <c r="BE157">
        <v>0.15368280825928377</v>
      </c>
      <c r="BF157">
        <v>0.15368280825928377</v>
      </c>
      <c r="BG157">
        <v>0.15368280825928377</v>
      </c>
      <c r="BH157">
        <v>0.15130438829992363</v>
      </c>
      <c r="BI157">
        <v>0.1477429045491834</v>
      </c>
      <c r="BJ157">
        <v>0.13396138714322681</v>
      </c>
      <c r="BK157">
        <v>9.6451439267504255E-2</v>
      </c>
      <c r="BL157">
        <v>7.0699837181084316E-2</v>
      </c>
      <c r="BM157">
        <v>4.3282082661255002E-2</v>
      </c>
      <c r="BN157">
        <v>2.8565193939493881E-2</v>
      </c>
      <c r="BO157">
        <v>1.4437701963912798E-2</v>
      </c>
      <c r="BP157">
        <v>8.9927898216442294E-3</v>
      </c>
      <c r="BQ157">
        <v>2.6971119782466233E-3</v>
      </c>
      <c r="BR157">
        <v>0</v>
      </c>
      <c r="BS157">
        <v>0</v>
      </c>
      <c r="BT157">
        <v>0</v>
      </c>
      <c r="BU157">
        <v>3.5620268346061301E-3</v>
      </c>
    </row>
    <row r="158" spans="1:73" x14ac:dyDescent="0.25">
      <c r="A158">
        <v>1180</v>
      </c>
      <c r="B158">
        <v>600.57210458936447</v>
      </c>
      <c r="C158">
        <v>1.343603196398807E-3</v>
      </c>
      <c r="D158">
        <v>10</v>
      </c>
      <c r="E158">
        <v>600</v>
      </c>
      <c r="F158">
        <v>-580</v>
      </c>
      <c r="G158">
        <v>0</v>
      </c>
      <c r="H158">
        <v>1.0571767502941826E-3</v>
      </c>
      <c r="I158">
        <v>6.8039957431875984E-3</v>
      </c>
      <c r="J158">
        <v>1.2758720089874198E-2</v>
      </c>
      <c r="K158">
        <v>1.862108246908064E-2</v>
      </c>
      <c r="L158">
        <v>2.885603085753596E-2</v>
      </c>
      <c r="M158">
        <v>3.8098396409561808E-2</v>
      </c>
      <c r="N158">
        <v>6.4478471864046968E-2</v>
      </c>
      <c r="O158">
        <v>9.6296861367343695E-2</v>
      </c>
      <c r="P158">
        <v>0.1316513160555294</v>
      </c>
      <c r="Q158">
        <v>0.14471613203797812</v>
      </c>
      <c r="R158">
        <v>0.14980655915940033</v>
      </c>
      <c r="S158">
        <v>0.15502641145568258</v>
      </c>
      <c r="T158">
        <v>0.15502641145568258</v>
      </c>
      <c r="U158">
        <v>0.15502641145568258</v>
      </c>
      <c r="V158">
        <v>0.15502641145568258</v>
      </c>
      <c r="W158">
        <v>0.15502641145568258</v>
      </c>
      <c r="X158">
        <v>0.15502641145568258</v>
      </c>
      <c r="Y158">
        <v>0.15502641145568258</v>
      </c>
      <c r="Z158">
        <v>0.15502641145568258</v>
      </c>
      <c r="AA158">
        <v>0.15502641145568258</v>
      </c>
      <c r="AB158">
        <v>0.15502641145568258</v>
      </c>
      <c r="AC158">
        <v>0.15502641145568258</v>
      </c>
      <c r="AD158">
        <v>0.15502641145568258</v>
      </c>
      <c r="AE158">
        <v>0.15502641145568258</v>
      </c>
      <c r="AF158">
        <v>0.15502641145568258</v>
      </c>
      <c r="AG158">
        <v>0.15502641145568258</v>
      </c>
      <c r="AH158">
        <v>0.15502641145568258</v>
      </c>
      <c r="AI158">
        <v>0.15502641145568258</v>
      </c>
      <c r="AJ158">
        <v>0.15502641145568258</v>
      </c>
      <c r="AK158">
        <v>0.15502641145568258</v>
      </c>
      <c r="AL158">
        <v>0.15502641145568258</v>
      </c>
      <c r="AM158">
        <v>0.15502641145568258</v>
      </c>
      <c r="AN158">
        <v>0.15502641145568258</v>
      </c>
      <c r="AO158">
        <v>0.15502641145568258</v>
      </c>
      <c r="AP158">
        <v>0.15502641145568258</v>
      </c>
      <c r="AQ158">
        <v>0.15502641145568258</v>
      </c>
      <c r="AR158">
        <v>0.15502641145568258</v>
      </c>
      <c r="AS158">
        <v>0.15502641145568258</v>
      </c>
      <c r="AT158">
        <v>0.15502641145568258</v>
      </c>
      <c r="AU158">
        <v>0.15502641145568258</v>
      </c>
      <c r="AV158">
        <v>0.15502641145568258</v>
      </c>
      <c r="AW158">
        <v>0.15502641145568258</v>
      </c>
      <c r="AX158">
        <v>0.15502641145568258</v>
      </c>
      <c r="AY158">
        <v>0.15502641145568258</v>
      </c>
      <c r="AZ158">
        <v>0.15502641145568258</v>
      </c>
      <c r="BA158">
        <v>0.15502641145568258</v>
      </c>
      <c r="BB158">
        <v>0.15502641145568258</v>
      </c>
      <c r="BC158">
        <v>0.15502641145568258</v>
      </c>
      <c r="BD158">
        <v>0.15502641145568258</v>
      </c>
      <c r="BE158">
        <v>0.15502641145568258</v>
      </c>
      <c r="BF158">
        <v>0.15502641145568258</v>
      </c>
      <c r="BG158">
        <v>0.15502641145568258</v>
      </c>
      <c r="BH158">
        <v>0.15264799149632244</v>
      </c>
      <c r="BI158">
        <v>0.14908650774558221</v>
      </c>
      <c r="BJ158">
        <v>0.13396138714322681</v>
      </c>
      <c r="BK158">
        <v>9.6451439267504255E-2</v>
      </c>
      <c r="BL158">
        <v>7.0699837181084316E-2</v>
      </c>
      <c r="BM158">
        <v>4.3282082661255002E-2</v>
      </c>
      <c r="BN158">
        <v>2.8565193939493881E-2</v>
      </c>
      <c r="BO158">
        <v>1.4437701963912798E-2</v>
      </c>
      <c r="BP158">
        <v>8.9927898216442294E-3</v>
      </c>
      <c r="BQ158">
        <v>2.6971119782466233E-3</v>
      </c>
      <c r="BR158">
        <v>0</v>
      </c>
      <c r="BS158">
        <v>0</v>
      </c>
      <c r="BT158">
        <v>1.093981020178908E-3</v>
      </c>
      <c r="BU158">
        <v>2.2787257095666091E-3</v>
      </c>
    </row>
    <row r="159" spans="1:73" x14ac:dyDescent="0.25">
      <c r="A159">
        <v>1180</v>
      </c>
      <c r="B159">
        <v>580.82884726694908</v>
      </c>
      <c r="C159">
        <v>1.2994334731582329E-3</v>
      </c>
      <c r="D159">
        <v>0</v>
      </c>
      <c r="E159">
        <v>590</v>
      </c>
      <c r="F159">
        <v>-590</v>
      </c>
      <c r="G159">
        <v>0</v>
      </c>
      <c r="H159">
        <v>1.0571767502941826E-3</v>
      </c>
      <c r="I159">
        <v>6.8039957431875984E-3</v>
      </c>
      <c r="J159">
        <v>1.2758720089874198E-2</v>
      </c>
      <c r="K159">
        <v>1.862108246908064E-2</v>
      </c>
      <c r="L159">
        <v>2.885603085753596E-2</v>
      </c>
      <c r="M159">
        <v>3.8098396409561808E-2</v>
      </c>
      <c r="N159">
        <v>6.4478471864046968E-2</v>
      </c>
      <c r="O159">
        <v>9.6296861367343695E-2</v>
      </c>
      <c r="P159">
        <v>0.1316513160555294</v>
      </c>
      <c r="Q159">
        <v>0.14601556551113634</v>
      </c>
      <c r="R159">
        <v>0.15110599263255856</v>
      </c>
      <c r="S159">
        <v>0.1563258449288408</v>
      </c>
      <c r="T159">
        <v>0.1563258449288408</v>
      </c>
      <c r="U159">
        <v>0.1563258449288408</v>
      </c>
      <c r="V159">
        <v>0.1563258449288408</v>
      </c>
      <c r="W159">
        <v>0.1563258449288408</v>
      </c>
      <c r="X159">
        <v>0.1563258449288408</v>
      </c>
      <c r="Y159">
        <v>0.1563258449288408</v>
      </c>
      <c r="Z159">
        <v>0.1563258449288408</v>
      </c>
      <c r="AA159">
        <v>0.1563258449288408</v>
      </c>
      <c r="AB159">
        <v>0.1563258449288408</v>
      </c>
      <c r="AC159">
        <v>0.1563258449288408</v>
      </c>
      <c r="AD159">
        <v>0.1563258449288408</v>
      </c>
      <c r="AE159">
        <v>0.1563258449288408</v>
      </c>
      <c r="AF159">
        <v>0.1563258449288408</v>
      </c>
      <c r="AG159">
        <v>0.1563258449288408</v>
      </c>
      <c r="AH159">
        <v>0.1563258449288408</v>
      </c>
      <c r="AI159">
        <v>0.1563258449288408</v>
      </c>
      <c r="AJ159">
        <v>0.1563258449288408</v>
      </c>
      <c r="AK159">
        <v>0.1563258449288408</v>
      </c>
      <c r="AL159">
        <v>0.1563258449288408</v>
      </c>
      <c r="AM159">
        <v>0.1563258449288408</v>
      </c>
      <c r="AN159">
        <v>0.1563258449288408</v>
      </c>
      <c r="AO159">
        <v>0.1563258449288408</v>
      </c>
      <c r="AP159">
        <v>0.1563258449288408</v>
      </c>
      <c r="AQ159">
        <v>0.1563258449288408</v>
      </c>
      <c r="AR159">
        <v>0.1563258449288408</v>
      </c>
      <c r="AS159">
        <v>0.1563258449288408</v>
      </c>
      <c r="AT159">
        <v>0.1563258449288408</v>
      </c>
      <c r="AU159">
        <v>0.1563258449288408</v>
      </c>
      <c r="AV159">
        <v>0.1563258449288408</v>
      </c>
      <c r="AW159">
        <v>0.1563258449288408</v>
      </c>
      <c r="AX159">
        <v>0.1563258449288408</v>
      </c>
      <c r="AY159">
        <v>0.1563258449288408</v>
      </c>
      <c r="AZ159">
        <v>0.1563258449288408</v>
      </c>
      <c r="BA159">
        <v>0.1563258449288408</v>
      </c>
      <c r="BB159">
        <v>0.1563258449288408</v>
      </c>
      <c r="BC159">
        <v>0.1563258449288408</v>
      </c>
      <c r="BD159">
        <v>0.1563258449288408</v>
      </c>
      <c r="BE159">
        <v>0.1563258449288408</v>
      </c>
      <c r="BF159">
        <v>0.1563258449288408</v>
      </c>
      <c r="BG159">
        <v>0.1563258449288408</v>
      </c>
      <c r="BH159">
        <v>0.15394742496948066</v>
      </c>
      <c r="BI159">
        <v>0.15038594121874044</v>
      </c>
      <c r="BJ159">
        <v>0.13396138714322681</v>
      </c>
      <c r="BK159">
        <v>9.6451439267504255E-2</v>
      </c>
      <c r="BL159">
        <v>7.0699837181084316E-2</v>
      </c>
      <c r="BM159">
        <v>4.3282082661255002E-2</v>
      </c>
      <c r="BN159">
        <v>2.8565193939493881E-2</v>
      </c>
      <c r="BO159">
        <v>1.4437701963912798E-2</v>
      </c>
      <c r="BP159">
        <v>8.9927898216442294E-3</v>
      </c>
      <c r="BQ159">
        <v>2.6971119782466233E-3</v>
      </c>
      <c r="BR159">
        <v>0</v>
      </c>
      <c r="BS159">
        <v>0</v>
      </c>
      <c r="BT159">
        <v>3.0475185562126861E-3</v>
      </c>
      <c r="BU159">
        <v>1.3885984792671446E-3</v>
      </c>
    </row>
    <row r="160" spans="1:73" x14ac:dyDescent="0.25">
      <c r="A160">
        <v>1180</v>
      </c>
      <c r="B160">
        <v>566.92113975000007</v>
      </c>
      <c r="C160">
        <v>1.2683190738520427E-3</v>
      </c>
      <c r="D160">
        <v>-10</v>
      </c>
      <c r="E160">
        <v>580</v>
      </c>
      <c r="F160">
        <v>-600</v>
      </c>
      <c r="G160">
        <v>0</v>
      </c>
      <c r="H160">
        <v>1.0571767502941826E-3</v>
      </c>
      <c r="I160">
        <v>6.8039957431875984E-3</v>
      </c>
      <c r="J160">
        <v>1.2758720089874198E-2</v>
      </c>
      <c r="K160">
        <v>1.862108246908064E-2</v>
      </c>
      <c r="L160">
        <v>2.885603085753596E-2</v>
      </c>
      <c r="M160">
        <v>3.8098396409561808E-2</v>
      </c>
      <c r="N160">
        <v>6.4478471864046968E-2</v>
      </c>
      <c r="O160">
        <v>9.6296861367343695E-2</v>
      </c>
      <c r="P160">
        <v>0.1316513160555294</v>
      </c>
      <c r="Q160">
        <v>0.14728388458498839</v>
      </c>
      <c r="R160">
        <v>0.15237431170641061</v>
      </c>
      <c r="S160">
        <v>0.15759416400269285</v>
      </c>
      <c r="T160">
        <v>0.15759416400269285</v>
      </c>
      <c r="U160">
        <v>0.15759416400269285</v>
      </c>
      <c r="V160">
        <v>0.15759416400269285</v>
      </c>
      <c r="W160">
        <v>0.15759416400269285</v>
      </c>
      <c r="X160">
        <v>0.15759416400269285</v>
      </c>
      <c r="Y160">
        <v>0.15759416400269285</v>
      </c>
      <c r="Z160">
        <v>0.15759416400269285</v>
      </c>
      <c r="AA160">
        <v>0.15759416400269285</v>
      </c>
      <c r="AB160">
        <v>0.15759416400269285</v>
      </c>
      <c r="AC160">
        <v>0.15759416400269285</v>
      </c>
      <c r="AD160">
        <v>0.15759416400269285</v>
      </c>
      <c r="AE160">
        <v>0.15759416400269285</v>
      </c>
      <c r="AF160">
        <v>0.15759416400269285</v>
      </c>
      <c r="AG160">
        <v>0.15759416400269285</v>
      </c>
      <c r="AH160">
        <v>0.15759416400269285</v>
      </c>
      <c r="AI160">
        <v>0.15759416400269285</v>
      </c>
      <c r="AJ160">
        <v>0.15759416400269285</v>
      </c>
      <c r="AK160">
        <v>0.15759416400269285</v>
      </c>
      <c r="AL160">
        <v>0.15759416400269285</v>
      </c>
      <c r="AM160">
        <v>0.15759416400269285</v>
      </c>
      <c r="AN160">
        <v>0.15759416400269285</v>
      </c>
      <c r="AO160">
        <v>0.15759416400269285</v>
      </c>
      <c r="AP160">
        <v>0.15759416400269285</v>
      </c>
      <c r="AQ160">
        <v>0.15759416400269285</v>
      </c>
      <c r="AR160">
        <v>0.15759416400269285</v>
      </c>
      <c r="AS160">
        <v>0.15759416400269285</v>
      </c>
      <c r="AT160">
        <v>0.15759416400269285</v>
      </c>
      <c r="AU160">
        <v>0.15759416400269285</v>
      </c>
      <c r="AV160">
        <v>0.15759416400269285</v>
      </c>
      <c r="AW160">
        <v>0.15759416400269285</v>
      </c>
      <c r="AX160">
        <v>0.15759416400269285</v>
      </c>
      <c r="AY160">
        <v>0.15759416400269285</v>
      </c>
      <c r="AZ160">
        <v>0.15759416400269285</v>
      </c>
      <c r="BA160">
        <v>0.15759416400269285</v>
      </c>
      <c r="BB160">
        <v>0.15759416400269285</v>
      </c>
      <c r="BC160">
        <v>0.15759416400269285</v>
      </c>
      <c r="BD160">
        <v>0.15759416400269285</v>
      </c>
      <c r="BE160">
        <v>0.15759416400269285</v>
      </c>
      <c r="BF160">
        <v>0.15759416400269285</v>
      </c>
      <c r="BG160">
        <v>0.15759416400269285</v>
      </c>
      <c r="BH160">
        <v>0.15521574404333272</v>
      </c>
      <c r="BI160">
        <v>0.15038594121874044</v>
      </c>
      <c r="BJ160">
        <v>0.13396138714322681</v>
      </c>
      <c r="BK160">
        <v>9.6451439267504255E-2</v>
      </c>
      <c r="BL160">
        <v>7.0699837181084316E-2</v>
      </c>
      <c r="BM160">
        <v>4.3282082661255002E-2</v>
      </c>
      <c r="BN160">
        <v>2.8565193939493881E-2</v>
      </c>
      <c r="BO160">
        <v>1.4437701963912798E-2</v>
      </c>
      <c r="BP160">
        <v>8.9927898216442294E-3</v>
      </c>
      <c r="BQ160">
        <v>2.6971119782466233E-3</v>
      </c>
      <c r="BR160">
        <v>0</v>
      </c>
      <c r="BS160">
        <v>0</v>
      </c>
      <c r="BT160">
        <v>5.0010560922464642E-3</v>
      </c>
      <c r="BU160">
        <v>4.9847124896770789E-4</v>
      </c>
    </row>
    <row r="161" spans="1:73" x14ac:dyDescent="0.25">
      <c r="A161">
        <v>1103</v>
      </c>
      <c r="B161">
        <v>528.81944333095191</v>
      </c>
      <c r="C161">
        <v>1.183077750277993E-3</v>
      </c>
      <c r="D161">
        <v>-20</v>
      </c>
      <c r="E161">
        <v>531.5</v>
      </c>
      <c r="F161">
        <v>-571.5</v>
      </c>
      <c r="G161">
        <v>0</v>
      </c>
      <c r="H161">
        <v>1.0571767502941826E-3</v>
      </c>
      <c r="I161">
        <v>6.8039957431875984E-3</v>
      </c>
      <c r="J161">
        <v>1.2758720089874198E-2</v>
      </c>
      <c r="K161">
        <v>1.862108246908064E-2</v>
      </c>
      <c r="L161">
        <v>2.885603085753596E-2</v>
      </c>
      <c r="M161">
        <v>3.8098396409561808E-2</v>
      </c>
      <c r="N161">
        <v>6.4478471864046968E-2</v>
      </c>
      <c r="O161">
        <v>9.6296861367343695E-2</v>
      </c>
      <c r="P161">
        <v>0.1316513160555294</v>
      </c>
      <c r="Q161">
        <v>0.14728388458498839</v>
      </c>
      <c r="R161">
        <v>0.15355738945668859</v>
      </c>
      <c r="S161">
        <v>0.15877724175297084</v>
      </c>
      <c r="T161">
        <v>0.15877724175297084</v>
      </c>
      <c r="U161">
        <v>0.15877724175297084</v>
      </c>
      <c r="V161">
        <v>0.15877724175297084</v>
      </c>
      <c r="W161">
        <v>0.15877724175297084</v>
      </c>
      <c r="X161">
        <v>0.15877724175297084</v>
      </c>
      <c r="Y161">
        <v>0.15877724175297084</v>
      </c>
      <c r="Z161">
        <v>0.15877724175297084</v>
      </c>
      <c r="AA161">
        <v>0.15877724175297084</v>
      </c>
      <c r="AB161">
        <v>0.15877724175297084</v>
      </c>
      <c r="AC161">
        <v>0.15877724175297084</v>
      </c>
      <c r="AD161">
        <v>0.15877724175297084</v>
      </c>
      <c r="AE161">
        <v>0.15877724175297084</v>
      </c>
      <c r="AF161">
        <v>0.15877724175297084</v>
      </c>
      <c r="AG161">
        <v>0.15877724175297084</v>
      </c>
      <c r="AH161">
        <v>0.15877724175297084</v>
      </c>
      <c r="AI161">
        <v>0.15877724175297084</v>
      </c>
      <c r="AJ161">
        <v>0.15877724175297084</v>
      </c>
      <c r="AK161">
        <v>0.15877724175297084</v>
      </c>
      <c r="AL161">
        <v>0.15877724175297084</v>
      </c>
      <c r="AM161">
        <v>0.15877724175297084</v>
      </c>
      <c r="AN161">
        <v>0.15877724175297084</v>
      </c>
      <c r="AO161">
        <v>0.15877724175297084</v>
      </c>
      <c r="AP161">
        <v>0.15877724175297084</v>
      </c>
      <c r="AQ161">
        <v>0.15877724175297084</v>
      </c>
      <c r="AR161">
        <v>0.15877724175297084</v>
      </c>
      <c r="AS161">
        <v>0.15877724175297084</v>
      </c>
      <c r="AT161">
        <v>0.15877724175297084</v>
      </c>
      <c r="AU161">
        <v>0.15877724175297084</v>
      </c>
      <c r="AV161">
        <v>0.15877724175297084</v>
      </c>
      <c r="AW161">
        <v>0.15877724175297084</v>
      </c>
      <c r="AX161">
        <v>0.15877724175297084</v>
      </c>
      <c r="AY161">
        <v>0.15877724175297084</v>
      </c>
      <c r="AZ161">
        <v>0.15877724175297084</v>
      </c>
      <c r="BA161">
        <v>0.15877724175297084</v>
      </c>
      <c r="BB161">
        <v>0.15877724175297084</v>
      </c>
      <c r="BC161">
        <v>0.15877724175297084</v>
      </c>
      <c r="BD161">
        <v>0.15877724175297084</v>
      </c>
      <c r="BE161">
        <v>0.15877724175297084</v>
      </c>
      <c r="BF161">
        <v>0.15877724175297084</v>
      </c>
      <c r="BG161">
        <v>0.15759416400269285</v>
      </c>
      <c r="BH161">
        <v>0.15521574404333272</v>
      </c>
      <c r="BI161">
        <v>0.15038594121874044</v>
      </c>
      <c r="BJ161">
        <v>0.13396138714322681</v>
      </c>
      <c r="BK161">
        <v>9.6451439267504255E-2</v>
      </c>
      <c r="BL161">
        <v>7.0699837181084316E-2</v>
      </c>
      <c r="BM161">
        <v>4.3282082661255002E-2</v>
      </c>
      <c r="BN161">
        <v>2.8565193939493881E-2</v>
      </c>
      <c r="BO161">
        <v>1.4437701963912798E-2</v>
      </c>
      <c r="BP161">
        <v>8.9927898216442294E-3</v>
      </c>
      <c r="BQ161">
        <v>2.6971119782466233E-3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>
        <v>1103</v>
      </c>
      <c r="B162">
        <v>507.48665815305532</v>
      </c>
      <c r="C162">
        <v>1.1353519266273776E-3</v>
      </c>
      <c r="D162">
        <v>-30</v>
      </c>
      <c r="E162">
        <v>521.5</v>
      </c>
      <c r="F162">
        <v>-581.5</v>
      </c>
      <c r="G162">
        <v>0</v>
      </c>
      <c r="H162">
        <v>1.0571767502941826E-3</v>
      </c>
      <c r="I162">
        <v>6.8039957431875984E-3</v>
      </c>
      <c r="J162">
        <v>1.2758720089874198E-2</v>
      </c>
      <c r="K162">
        <v>1.862108246908064E-2</v>
      </c>
      <c r="L162">
        <v>2.885603085753596E-2</v>
      </c>
      <c r="M162">
        <v>3.8098396409561808E-2</v>
      </c>
      <c r="N162">
        <v>6.4478471864046968E-2</v>
      </c>
      <c r="O162">
        <v>9.6296861367343695E-2</v>
      </c>
      <c r="P162">
        <v>0.1316513160555294</v>
      </c>
      <c r="Q162">
        <v>0.14728388458498839</v>
      </c>
      <c r="R162">
        <v>0.15469274138331596</v>
      </c>
      <c r="S162">
        <v>0.1599125936795982</v>
      </c>
      <c r="T162">
        <v>0.1599125936795982</v>
      </c>
      <c r="U162">
        <v>0.1599125936795982</v>
      </c>
      <c r="V162">
        <v>0.1599125936795982</v>
      </c>
      <c r="W162">
        <v>0.1599125936795982</v>
      </c>
      <c r="X162">
        <v>0.1599125936795982</v>
      </c>
      <c r="Y162">
        <v>0.1599125936795982</v>
      </c>
      <c r="Z162">
        <v>0.1599125936795982</v>
      </c>
      <c r="AA162">
        <v>0.1599125936795982</v>
      </c>
      <c r="AB162">
        <v>0.1599125936795982</v>
      </c>
      <c r="AC162">
        <v>0.1599125936795982</v>
      </c>
      <c r="AD162">
        <v>0.1599125936795982</v>
      </c>
      <c r="AE162">
        <v>0.1599125936795982</v>
      </c>
      <c r="AF162">
        <v>0.1599125936795982</v>
      </c>
      <c r="AG162">
        <v>0.1599125936795982</v>
      </c>
      <c r="AH162">
        <v>0.1599125936795982</v>
      </c>
      <c r="AI162">
        <v>0.1599125936795982</v>
      </c>
      <c r="AJ162">
        <v>0.1599125936795982</v>
      </c>
      <c r="AK162">
        <v>0.1599125936795982</v>
      </c>
      <c r="AL162">
        <v>0.1599125936795982</v>
      </c>
      <c r="AM162">
        <v>0.1599125936795982</v>
      </c>
      <c r="AN162">
        <v>0.1599125936795982</v>
      </c>
      <c r="AO162">
        <v>0.1599125936795982</v>
      </c>
      <c r="AP162">
        <v>0.1599125936795982</v>
      </c>
      <c r="AQ162">
        <v>0.1599125936795982</v>
      </c>
      <c r="AR162">
        <v>0.1599125936795982</v>
      </c>
      <c r="AS162">
        <v>0.1599125936795982</v>
      </c>
      <c r="AT162">
        <v>0.1599125936795982</v>
      </c>
      <c r="AU162">
        <v>0.1599125936795982</v>
      </c>
      <c r="AV162">
        <v>0.1599125936795982</v>
      </c>
      <c r="AW162">
        <v>0.1599125936795982</v>
      </c>
      <c r="AX162">
        <v>0.1599125936795982</v>
      </c>
      <c r="AY162">
        <v>0.1599125936795982</v>
      </c>
      <c r="AZ162">
        <v>0.1599125936795982</v>
      </c>
      <c r="BA162">
        <v>0.1599125936795982</v>
      </c>
      <c r="BB162">
        <v>0.1599125936795982</v>
      </c>
      <c r="BC162">
        <v>0.1599125936795982</v>
      </c>
      <c r="BD162">
        <v>0.1599125936795982</v>
      </c>
      <c r="BE162">
        <v>0.1599125936795982</v>
      </c>
      <c r="BF162">
        <v>0.1599125936795982</v>
      </c>
      <c r="BG162">
        <v>0.15759416400269285</v>
      </c>
      <c r="BH162">
        <v>0.15521574404333272</v>
      </c>
      <c r="BI162">
        <v>0.15038594121874044</v>
      </c>
      <c r="BJ162">
        <v>0.13396138714322681</v>
      </c>
      <c r="BK162">
        <v>9.6451439267504255E-2</v>
      </c>
      <c r="BL162">
        <v>7.0699837181084316E-2</v>
      </c>
      <c r="BM162">
        <v>4.3282082661255002E-2</v>
      </c>
      <c r="BN162">
        <v>2.8565193939493881E-2</v>
      </c>
      <c r="BO162">
        <v>1.4437701963912798E-2</v>
      </c>
      <c r="BP162">
        <v>8.9927898216442294E-3</v>
      </c>
      <c r="BQ162">
        <v>2.6971119782466233E-3</v>
      </c>
      <c r="BR162">
        <v>0</v>
      </c>
      <c r="BS162">
        <v>0</v>
      </c>
      <c r="BT162">
        <v>1.3870116505839691E-3</v>
      </c>
      <c r="BU162">
        <v>0</v>
      </c>
    </row>
    <row r="163" spans="1:73" x14ac:dyDescent="0.25">
      <c r="A163">
        <v>1103</v>
      </c>
      <c r="B163">
        <v>518.46750979147782</v>
      </c>
      <c r="C163">
        <v>1.1599183479576746E-3</v>
      </c>
      <c r="D163">
        <v>-40</v>
      </c>
      <c r="E163">
        <v>511.5</v>
      </c>
      <c r="F163">
        <v>-591.5</v>
      </c>
      <c r="G163">
        <v>0</v>
      </c>
      <c r="H163">
        <v>1.0571767502941826E-3</v>
      </c>
      <c r="I163">
        <v>6.8039957431875984E-3</v>
      </c>
      <c r="J163">
        <v>1.2758720089874198E-2</v>
      </c>
      <c r="K163">
        <v>1.862108246908064E-2</v>
      </c>
      <c r="L163">
        <v>2.885603085753596E-2</v>
      </c>
      <c r="M163">
        <v>3.8098396409561808E-2</v>
      </c>
      <c r="N163">
        <v>6.4478471864046968E-2</v>
      </c>
      <c r="O163">
        <v>9.6296861367343695E-2</v>
      </c>
      <c r="P163">
        <v>0.1316513160555294</v>
      </c>
      <c r="Q163">
        <v>0.14844380293294607</v>
      </c>
      <c r="R163">
        <v>0.15585265973127363</v>
      </c>
      <c r="S163">
        <v>0.16107251202755588</v>
      </c>
      <c r="T163">
        <v>0.16107251202755588</v>
      </c>
      <c r="U163">
        <v>0.16107251202755588</v>
      </c>
      <c r="V163">
        <v>0.16107251202755588</v>
      </c>
      <c r="W163">
        <v>0.16107251202755588</v>
      </c>
      <c r="X163">
        <v>0.16107251202755588</v>
      </c>
      <c r="Y163">
        <v>0.16107251202755588</v>
      </c>
      <c r="Z163">
        <v>0.16107251202755588</v>
      </c>
      <c r="AA163">
        <v>0.16107251202755588</v>
      </c>
      <c r="AB163">
        <v>0.16107251202755588</v>
      </c>
      <c r="AC163">
        <v>0.16107251202755588</v>
      </c>
      <c r="AD163">
        <v>0.16107251202755588</v>
      </c>
      <c r="AE163">
        <v>0.16107251202755588</v>
      </c>
      <c r="AF163">
        <v>0.16107251202755588</v>
      </c>
      <c r="AG163">
        <v>0.16107251202755588</v>
      </c>
      <c r="AH163">
        <v>0.16107251202755588</v>
      </c>
      <c r="AI163">
        <v>0.16107251202755588</v>
      </c>
      <c r="AJ163">
        <v>0.16107251202755588</v>
      </c>
      <c r="AK163">
        <v>0.16107251202755588</v>
      </c>
      <c r="AL163">
        <v>0.16107251202755588</v>
      </c>
      <c r="AM163">
        <v>0.16107251202755588</v>
      </c>
      <c r="AN163">
        <v>0.16107251202755588</v>
      </c>
      <c r="AO163">
        <v>0.16107251202755588</v>
      </c>
      <c r="AP163">
        <v>0.16107251202755588</v>
      </c>
      <c r="AQ163">
        <v>0.16107251202755588</v>
      </c>
      <c r="AR163">
        <v>0.16107251202755588</v>
      </c>
      <c r="AS163">
        <v>0.16107251202755588</v>
      </c>
      <c r="AT163">
        <v>0.16107251202755588</v>
      </c>
      <c r="AU163">
        <v>0.16107251202755588</v>
      </c>
      <c r="AV163">
        <v>0.16107251202755588</v>
      </c>
      <c r="AW163">
        <v>0.16107251202755588</v>
      </c>
      <c r="AX163">
        <v>0.16107251202755588</v>
      </c>
      <c r="AY163">
        <v>0.16107251202755588</v>
      </c>
      <c r="AZ163">
        <v>0.16107251202755588</v>
      </c>
      <c r="BA163">
        <v>0.16107251202755588</v>
      </c>
      <c r="BB163">
        <v>0.16107251202755588</v>
      </c>
      <c r="BC163">
        <v>0.16107251202755588</v>
      </c>
      <c r="BD163">
        <v>0.16107251202755588</v>
      </c>
      <c r="BE163">
        <v>0.16107251202755588</v>
      </c>
      <c r="BF163">
        <v>0.16107251202755588</v>
      </c>
      <c r="BG163">
        <v>0.15759416400269285</v>
      </c>
      <c r="BH163">
        <v>0.15521574404333272</v>
      </c>
      <c r="BI163">
        <v>0.15038594121874044</v>
      </c>
      <c r="BJ163">
        <v>0.13396138714322681</v>
      </c>
      <c r="BK163">
        <v>9.6451439267504255E-2</v>
      </c>
      <c r="BL163">
        <v>7.0699837181084316E-2</v>
      </c>
      <c r="BM163">
        <v>4.3282082661255002E-2</v>
      </c>
      <c r="BN163">
        <v>2.8565193939493881E-2</v>
      </c>
      <c r="BO163">
        <v>1.4437701963912798E-2</v>
      </c>
      <c r="BP163">
        <v>8.9927898216442294E-3</v>
      </c>
      <c r="BQ163">
        <v>2.6971119782466233E-3</v>
      </c>
      <c r="BR163">
        <v>0</v>
      </c>
      <c r="BS163">
        <v>0</v>
      </c>
      <c r="BT163">
        <v>3.3405491866177472E-3</v>
      </c>
      <c r="BU163">
        <v>0</v>
      </c>
    </row>
    <row r="164" spans="1:73" x14ac:dyDescent="0.25">
      <c r="A164">
        <v>1103</v>
      </c>
      <c r="B164">
        <v>566.53727966187671</v>
      </c>
      <c r="C164">
        <v>1.2674602999638931E-3</v>
      </c>
      <c r="D164">
        <v>-30</v>
      </c>
      <c r="E164">
        <v>521.5</v>
      </c>
      <c r="F164">
        <v>-581.5</v>
      </c>
      <c r="G164">
        <v>0</v>
      </c>
      <c r="H164">
        <v>1.0571767502941826E-3</v>
      </c>
      <c r="I164">
        <v>6.8039957431875984E-3</v>
      </c>
      <c r="J164">
        <v>1.2758720089874198E-2</v>
      </c>
      <c r="K164">
        <v>1.862108246908064E-2</v>
      </c>
      <c r="L164">
        <v>2.885603085753596E-2</v>
      </c>
      <c r="M164">
        <v>3.8098396409561808E-2</v>
      </c>
      <c r="N164">
        <v>6.4478471864046968E-2</v>
      </c>
      <c r="O164">
        <v>9.6296861367343695E-2</v>
      </c>
      <c r="P164">
        <v>0.1316513160555294</v>
      </c>
      <c r="Q164">
        <v>0.14844380293294607</v>
      </c>
      <c r="R164">
        <v>0.15712012003123751</v>
      </c>
      <c r="S164">
        <v>0.16233997232751976</v>
      </c>
      <c r="T164">
        <v>0.16233997232751976</v>
      </c>
      <c r="U164">
        <v>0.16233997232751976</v>
      </c>
      <c r="V164">
        <v>0.16233997232751976</v>
      </c>
      <c r="W164">
        <v>0.16233997232751976</v>
      </c>
      <c r="X164">
        <v>0.16233997232751976</v>
      </c>
      <c r="Y164">
        <v>0.16233997232751976</v>
      </c>
      <c r="Z164">
        <v>0.16233997232751976</v>
      </c>
      <c r="AA164">
        <v>0.16233997232751976</v>
      </c>
      <c r="AB164">
        <v>0.16233997232751976</v>
      </c>
      <c r="AC164">
        <v>0.16233997232751976</v>
      </c>
      <c r="AD164">
        <v>0.16233997232751976</v>
      </c>
      <c r="AE164">
        <v>0.16233997232751976</v>
      </c>
      <c r="AF164">
        <v>0.16233997232751976</v>
      </c>
      <c r="AG164">
        <v>0.16233997232751976</v>
      </c>
      <c r="AH164">
        <v>0.16233997232751976</v>
      </c>
      <c r="AI164">
        <v>0.16233997232751976</v>
      </c>
      <c r="AJ164">
        <v>0.16233997232751976</v>
      </c>
      <c r="AK164">
        <v>0.16233997232751976</v>
      </c>
      <c r="AL164">
        <v>0.16233997232751976</v>
      </c>
      <c r="AM164">
        <v>0.16233997232751976</v>
      </c>
      <c r="AN164">
        <v>0.16233997232751976</v>
      </c>
      <c r="AO164">
        <v>0.16233997232751976</v>
      </c>
      <c r="AP164">
        <v>0.16233997232751976</v>
      </c>
      <c r="AQ164">
        <v>0.16233997232751976</v>
      </c>
      <c r="AR164">
        <v>0.16233997232751976</v>
      </c>
      <c r="AS164">
        <v>0.16233997232751976</v>
      </c>
      <c r="AT164">
        <v>0.16233997232751976</v>
      </c>
      <c r="AU164">
        <v>0.16233997232751976</v>
      </c>
      <c r="AV164">
        <v>0.16233997232751976</v>
      </c>
      <c r="AW164">
        <v>0.16233997232751976</v>
      </c>
      <c r="AX164">
        <v>0.16233997232751976</v>
      </c>
      <c r="AY164">
        <v>0.16233997232751976</v>
      </c>
      <c r="AZ164">
        <v>0.16233997232751976</v>
      </c>
      <c r="BA164">
        <v>0.16233997232751976</v>
      </c>
      <c r="BB164">
        <v>0.16233997232751976</v>
      </c>
      <c r="BC164">
        <v>0.16233997232751976</v>
      </c>
      <c r="BD164">
        <v>0.16233997232751976</v>
      </c>
      <c r="BE164">
        <v>0.16233997232751976</v>
      </c>
      <c r="BF164">
        <v>0.16233997232751976</v>
      </c>
      <c r="BG164">
        <v>0.15759416400269285</v>
      </c>
      <c r="BH164">
        <v>0.15521574404333272</v>
      </c>
      <c r="BI164">
        <v>0.15038594121874044</v>
      </c>
      <c r="BJ164">
        <v>0.13396138714322681</v>
      </c>
      <c r="BK164">
        <v>9.6451439267504255E-2</v>
      </c>
      <c r="BL164">
        <v>7.0699837181084316E-2</v>
      </c>
      <c r="BM164">
        <v>4.3282082661255002E-2</v>
      </c>
      <c r="BN164">
        <v>2.8565193939493881E-2</v>
      </c>
      <c r="BO164">
        <v>1.4437701963912798E-2</v>
      </c>
      <c r="BP164">
        <v>8.9927898216442294E-3</v>
      </c>
      <c r="BQ164">
        <v>2.6971119782466233E-3</v>
      </c>
      <c r="BR164">
        <v>0</v>
      </c>
      <c r="BS164">
        <v>0</v>
      </c>
      <c r="BT164">
        <v>1.3870116505839691E-3</v>
      </c>
      <c r="BU164">
        <v>0</v>
      </c>
    </row>
    <row r="165" spans="1:73" x14ac:dyDescent="0.25">
      <c r="A165">
        <v>1103</v>
      </c>
      <c r="B165">
        <v>525.11483523212144</v>
      </c>
      <c r="C165">
        <v>1.1747897807819791E-3</v>
      </c>
      <c r="D165">
        <v>-20</v>
      </c>
      <c r="E165">
        <v>531.5</v>
      </c>
      <c r="F165">
        <v>-571.5</v>
      </c>
      <c r="G165">
        <v>0</v>
      </c>
      <c r="H165">
        <v>1.0571767502941826E-3</v>
      </c>
      <c r="I165">
        <v>6.8039957431875984E-3</v>
      </c>
      <c r="J165">
        <v>1.2758720089874198E-2</v>
      </c>
      <c r="K165">
        <v>1.862108246908064E-2</v>
      </c>
      <c r="L165">
        <v>2.885603085753596E-2</v>
      </c>
      <c r="M165">
        <v>3.8098396409561808E-2</v>
      </c>
      <c r="N165">
        <v>6.4478471864046968E-2</v>
      </c>
      <c r="O165">
        <v>9.6296861367343695E-2</v>
      </c>
      <c r="P165">
        <v>0.1316513160555294</v>
      </c>
      <c r="Q165">
        <v>0.14844380293294607</v>
      </c>
      <c r="R165">
        <v>0.15829490981201949</v>
      </c>
      <c r="S165">
        <v>0.16351476210830174</v>
      </c>
      <c r="T165">
        <v>0.16351476210830174</v>
      </c>
      <c r="U165">
        <v>0.16351476210830174</v>
      </c>
      <c r="V165">
        <v>0.16351476210830174</v>
      </c>
      <c r="W165">
        <v>0.16351476210830174</v>
      </c>
      <c r="X165">
        <v>0.16351476210830174</v>
      </c>
      <c r="Y165">
        <v>0.16351476210830174</v>
      </c>
      <c r="Z165">
        <v>0.16351476210830174</v>
      </c>
      <c r="AA165">
        <v>0.16351476210830174</v>
      </c>
      <c r="AB165">
        <v>0.16351476210830174</v>
      </c>
      <c r="AC165">
        <v>0.16351476210830174</v>
      </c>
      <c r="AD165">
        <v>0.16351476210830174</v>
      </c>
      <c r="AE165">
        <v>0.16351476210830174</v>
      </c>
      <c r="AF165">
        <v>0.16351476210830174</v>
      </c>
      <c r="AG165">
        <v>0.16351476210830174</v>
      </c>
      <c r="AH165">
        <v>0.16351476210830174</v>
      </c>
      <c r="AI165">
        <v>0.16351476210830174</v>
      </c>
      <c r="AJ165">
        <v>0.16351476210830174</v>
      </c>
      <c r="AK165">
        <v>0.16351476210830174</v>
      </c>
      <c r="AL165">
        <v>0.16351476210830174</v>
      </c>
      <c r="AM165">
        <v>0.16351476210830174</v>
      </c>
      <c r="AN165">
        <v>0.16351476210830174</v>
      </c>
      <c r="AO165">
        <v>0.16351476210830174</v>
      </c>
      <c r="AP165">
        <v>0.16351476210830174</v>
      </c>
      <c r="AQ165">
        <v>0.16351476210830174</v>
      </c>
      <c r="AR165">
        <v>0.16351476210830174</v>
      </c>
      <c r="AS165">
        <v>0.16351476210830174</v>
      </c>
      <c r="AT165">
        <v>0.16351476210830174</v>
      </c>
      <c r="AU165">
        <v>0.16351476210830174</v>
      </c>
      <c r="AV165">
        <v>0.16351476210830174</v>
      </c>
      <c r="AW165">
        <v>0.16351476210830174</v>
      </c>
      <c r="AX165">
        <v>0.16351476210830174</v>
      </c>
      <c r="AY165">
        <v>0.16351476210830174</v>
      </c>
      <c r="AZ165">
        <v>0.16351476210830174</v>
      </c>
      <c r="BA165">
        <v>0.16351476210830174</v>
      </c>
      <c r="BB165">
        <v>0.16351476210830174</v>
      </c>
      <c r="BC165">
        <v>0.16351476210830174</v>
      </c>
      <c r="BD165">
        <v>0.16351476210830174</v>
      </c>
      <c r="BE165">
        <v>0.16351476210830174</v>
      </c>
      <c r="BF165">
        <v>0.16351476210830174</v>
      </c>
      <c r="BG165">
        <v>0.15759416400269285</v>
      </c>
      <c r="BH165">
        <v>0.15521574404333272</v>
      </c>
      <c r="BI165">
        <v>0.15038594121874044</v>
      </c>
      <c r="BJ165">
        <v>0.13396138714322681</v>
      </c>
      <c r="BK165">
        <v>9.6451439267504255E-2</v>
      </c>
      <c r="BL165">
        <v>7.0699837181084316E-2</v>
      </c>
      <c r="BM165">
        <v>4.3282082661255002E-2</v>
      </c>
      <c r="BN165">
        <v>2.8565193939493881E-2</v>
      </c>
      <c r="BO165">
        <v>1.4437701963912798E-2</v>
      </c>
      <c r="BP165">
        <v>8.9927898216442294E-3</v>
      </c>
      <c r="BQ165">
        <v>2.6971119782466233E-3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1103</v>
      </c>
      <c r="B166">
        <v>582.69901060970074</v>
      </c>
      <c r="C166">
        <v>1.3036174128149491E-3</v>
      </c>
      <c r="D166">
        <v>-10</v>
      </c>
      <c r="E166">
        <v>541.5</v>
      </c>
      <c r="F166">
        <v>-561.5</v>
      </c>
      <c r="G166">
        <v>0</v>
      </c>
      <c r="H166">
        <v>1.0571767502941826E-3</v>
      </c>
      <c r="I166">
        <v>6.8039957431875984E-3</v>
      </c>
      <c r="J166">
        <v>1.2758720089874198E-2</v>
      </c>
      <c r="K166">
        <v>1.862108246908064E-2</v>
      </c>
      <c r="L166">
        <v>2.885603085753596E-2</v>
      </c>
      <c r="M166">
        <v>3.8098396409561808E-2</v>
      </c>
      <c r="N166">
        <v>6.4478471864046968E-2</v>
      </c>
      <c r="O166">
        <v>9.6296861367343695E-2</v>
      </c>
      <c r="P166">
        <v>0.1316513160555294</v>
      </c>
      <c r="Q166">
        <v>0.14844380293294607</v>
      </c>
      <c r="R166">
        <v>0.15959852722483445</v>
      </c>
      <c r="S166">
        <v>0.16481837952111669</v>
      </c>
      <c r="T166">
        <v>0.16481837952111669</v>
      </c>
      <c r="U166">
        <v>0.16481837952111669</v>
      </c>
      <c r="V166">
        <v>0.16481837952111669</v>
      </c>
      <c r="W166">
        <v>0.16481837952111669</v>
      </c>
      <c r="X166">
        <v>0.16481837952111669</v>
      </c>
      <c r="Y166">
        <v>0.16481837952111669</v>
      </c>
      <c r="Z166">
        <v>0.16481837952111669</v>
      </c>
      <c r="AA166">
        <v>0.16481837952111669</v>
      </c>
      <c r="AB166">
        <v>0.16481837952111669</v>
      </c>
      <c r="AC166">
        <v>0.16481837952111669</v>
      </c>
      <c r="AD166">
        <v>0.16481837952111669</v>
      </c>
      <c r="AE166">
        <v>0.16481837952111669</v>
      </c>
      <c r="AF166">
        <v>0.16481837952111669</v>
      </c>
      <c r="AG166">
        <v>0.16481837952111669</v>
      </c>
      <c r="AH166">
        <v>0.16481837952111669</v>
      </c>
      <c r="AI166">
        <v>0.16481837952111669</v>
      </c>
      <c r="AJ166">
        <v>0.16481837952111669</v>
      </c>
      <c r="AK166">
        <v>0.16481837952111669</v>
      </c>
      <c r="AL166">
        <v>0.16481837952111669</v>
      </c>
      <c r="AM166">
        <v>0.16481837952111669</v>
      </c>
      <c r="AN166">
        <v>0.16481837952111669</v>
      </c>
      <c r="AO166">
        <v>0.16481837952111669</v>
      </c>
      <c r="AP166">
        <v>0.16481837952111669</v>
      </c>
      <c r="AQ166">
        <v>0.16481837952111669</v>
      </c>
      <c r="AR166">
        <v>0.16481837952111669</v>
      </c>
      <c r="AS166">
        <v>0.16481837952111669</v>
      </c>
      <c r="AT166">
        <v>0.16481837952111669</v>
      </c>
      <c r="AU166">
        <v>0.16481837952111669</v>
      </c>
      <c r="AV166">
        <v>0.16481837952111669</v>
      </c>
      <c r="AW166">
        <v>0.16481837952111669</v>
      </c>
      <c r="AX166">
        <v>0.16481837952111669</v>
      </c>
      <c r="AY166">
        <v>0.16481837952111669</v>
      </c>
      <c r="AZ166">
        <v>0.16481837952111669</v>
      </c>
      <c r="BA166">
        <v>0.16481837952111669</v>
      </c>
      <c r="BB166">
        <v>0.16481837952111669</v>
      </c>
      <c r="BC166">
        <v>0.16481837952111669</v>
      </c>
      <c r="BD166">
        <v>0.16481837952111669</v>
      </c>
      <c r="BE166">
        <v>0.16481837952111669</v>
      </c>
      <c r="BF166">
        <v>0.16481837952111669</v>
      </c>
      <c r="BG166">
        <v>0.15889778141550781</v>
      </c>
      <c r="BH166">
        <v>0.15521574404333272</v>
      </c>
      <c r="BI166">
        <v>0.15038594121874044</v>
      </c>
      <c r="BJ166">
        <v>0.13396138714322681</v>
      </c>
      <c r="BK166">
        <v>9.6451439267504255E-2</v>
      </c>
      <c r="BL166">
        <v>7.0699837181084316E-2</v>
      </c>
      <c r="BM166">
        <v>4.3282082661255002E-2</v>
      </c>
      <c r="BN166">
        <v>2.8565193939493881E-2</v>
      </c>
      <c r="BO166">
        <v>1.4437701963912798E-2</v>
      </c>
      <c r="BP166">
        <v>8.9927898216442294E-3</v>
      </c>
      <c r="BQ166">
        <v>2.6971119782466233E-3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1103</v>
      </c>
      <c r="B167">
        <v>484.8318031841614</v>
      </c>
      <c r="C167">
        <v>1.0846683612110821E-3</v>
      </c>
      <c r="D167">
        <v>0</v>
      </c>
      <c r="E167">
        <v>551.5</v>
      </c>
      <c r="F167">
        <v>-551.5</v>
      </c>
      <c r="G167">
        <v>0</v>
      </c>
      <c r="H167">
        <v>1.0571767502941826E-3</v>
      </c>
      <c r="I167">
        <v>6.8039957431875984E-3</v>
      </c>
      <c r="J167">
        <v>1.2758720089874198E-2</v>
      </c>
      <c r="K167">
        <v>1.862108246908064E-2</v>
      </c>
      <c r="L167">
        <v>2.885603085753596E-2</v>
      </c>
      <c r="M167">
        <v>3.8098396409561808E-2</v>
      </c>
      <c r="N167">
        <v>6.4478471864046968E-2</v>
      </c>
      <c r="O167">
        <v>9.6296861367343695E-2</v>
      </c>
      <c r="P167">
        <v>0.1316513160555294</v>
      </c>
      <c r="Q167">
        <v>0.14844380293294607</v>
      </c>
      <c r="R167">
        <v>0.15959852722483445</v>
      </c>
      <c r="S167">
        <v>0.16590304788232776</v>
      </c>
      <c r="T167">
        <v>0.16590304788232776</v>
      </c>
      <c r="U167">
        <v>0.16590304788232776</v>
      </c>
      <c r="V167">
        <v>0.16590304788232776</v>
      </c>
      <c r="W167">
        <v>0.16590304788232776</v>
      </c>
      <c r="X167">
        <v>0.16590304788232776</v>
      </c>
      <c r="Y167">
        <v>0.16590304788232776</v>
      </c>
      <c r="Z167">
        <v>0.16590304788232776</v>
      </c>
      <c r="AA167">
        <v>0.16590304788232776</v>
      </c>
      <c r="AB167">
        <v>0.16590304788232776</v>
      </c>
      <c r="AC167">
        <v>0.16590304788232776</v>
      </c>
      <c r="AD167">
        <v>0.16590304788232776</v>
      </c>
      <c r="AE167">
        <v>0.16590304788232776</v>
      </c>
      <c r="AF167">
        <v>0.16590304788232776</v>
      </c>
      <c r="AG167">
        <v>0.16590304788232776</v>
      </c>
      <c r="AH167">
        <v>0.16590304788232776</v>
      </c>
      <c r="AI167">
        <v>0.16590304788232776</v>
      </c>
      <c r="AJ167">
        <v>0.16590304788232776</v>
      </c>
      <c r="AK167">
        <v>0.16590304788232776</v>
      </c>
      <c r="AL167">
        <v>0.16590304788232776</v>
      </c>
      <c r="AM167">
        <v>0.16590304788232776</v>
      </c>
      <c r="AN167">
        <v>0.16590304788232776</v>
      </c>
      <c r="AO167">
        <v>0.16590304788232776</v>
      </c>
      <c r="AP167">
        <v>0.16590304788232776</v>
      </c>
      <c r="AQ167">
        <v>0.16590304788232776</v>
      </c>
      <c r="AR167">
        <v>0.16590304788232776</v>
      </c>
      <c r="AS167">
        <v>0.16590304788232776</v>
      </c>
      <c r="AT167">
        <v>0.16590304788232776</v>
      </c>
      <c r="AU167">
        <v>0.16590304788232776</v>
      </c>
      <c r="AV167">
        <v>0.16590304788232776</v>
      </c>
      <c r="AW167">
        <v>0.16590304788232776</v>
      </c>
      <c r="AX167">
        <v>0.16590304788232776</v>
      </c>
      <c r="AY167">
        <v>0.16590304788232776</v>
      </c>
      <c r="AZ167">
        <v>0.16590304788232776</v>
      </c>
      <c r="BA167">
        <v>0.16590304788232776</v>
      </c>
      <c r="BB167">
        <v>0.16590304788232776</v>
      </c>
      <c r="BC167">
        <v>0.16590304788232776</v>
      </c>
      <c r="BD167">
        <v>0.16590304788232776</v>
      </c>
      <c r="BE167">
        <v>0.16590304788232776</v>
      </c>
      <c r="BF167">
        <v>0.16590304788232776</v>
      </c>
      <c r="BG167">
        <v>0.15998244977671888</v>
      </c>
      <c r="BH167">
        <v>0.15521574404333272</v>
      </c>
      <c r="BI167">
        <v>0.15038594121874044</v>
      </c>
      <c r="BJ167">
        <v>0.13396138714322681</v>
      </c>
      <c r="BK167">
        <v>9.6451439267504255E-2</v>
      </c>
      <c r="BL167">
        <v>7.0699837181084316E-2</v>
      </c>
      <c r="BM167">
        <v>4.3282082661255002E-2</v>
      </c>
      <c r="BN167">
        <v>2.8565193939493881E-2</v>
      </c>
      <c r="BO167">
        <v>1.4437701963912798E-2</v>
      </c>
      <c r="BP167">
        <v>8.9927898216442294E-3</v>
      </c>
      <c r="BQ167">
        <v>2.6971119782466233E-3</v>
      </c>
      <c r="BR167">
        <v>0</v>
      </c>
      <c r="BS167">
        <v>0</v>
      </c>
      <c r="BT167">
        <v>0</v>
      </c>
      <c r="BU167">
        <v>8.4643281300247897E-4</v>
      </c>
    </row>
    <row r="168" spans="1:73" x14ac:dyDescent="0.25">
      <c r="A168">
        <v>1118</v>
      </c>
      <c r="B168">
        <v>298.12772354611809</v>
      </c>
      <c r="C168">
        <v>6.6697297332107516E-4</v>
      </c>
      <c r="D168">
        <v>10</v>
      </c>
      <c r="E168">
        <v>569</v>
      </c>
      <c r="F168">
        <v>-549</v>
      </c>
      <c r="G168">
        <v>0</v>
      </c>
      <c r="H168">
        <v>1.0571767502941826E-3</v>
      </c>
      <c r="I168">
        <v>6.8039957431875984E-3</v>
      </c>
      <c r="J168">
        <v>1.2758720089874198E-2</v>
      </c>
      <c r="K168">
        <v>1.862108246908064E-2</v>
      </c>
      <c r="L168">
        <v>2.885603085753596E-2</v>
      </c>
      <c r="M168">
        <v>3.8098396409561808E-2</v>
      </c>
      <c r="N168">
        <v>6.4478471864046968E-2</v>
      </c>
      <c r="O168">
        <v>9.6296861367343695E-2</v>
      </c>
      <c r="P168">
        <v>0.1316513160555294</v>
      </c>
      <c r="Q168">
        <v>0.14844380293294607</v>
      </c>
      <c r="R168">
        <v>0.15959852722483445</v>
      </c>
      <c r="S168">
        <v>0.16657002085564884</v>
      </c>
      <c r="T168">
        <v>0.16657002085564884</v>
      </c>
      <c r="U168">
        <v>0.16657002085564884</v>
      </c>
      <c r="V168">
        <v>0.16657002085564884</v>
      </c>
      <c r="W168">
        <v>0.16657002085564884</v>
      </c>
      <c r="X168">
        <v>0.16657002085564884</v>
      </c>
      <c r="Y168">
        <v>0.16657002085564884</v>
      </c>
      <c r="Z168">
        <v>0.16657002085564884</v>
      </c>
      <c r="AA168">
        <v>0.16657002085564884</v>
      </c>
      <c r="AB168">
        <v>0.16657002085564884</v>
      </c>
      <c r="AC168">
        <v>0.16657002085564884</v>
      </c>
      <c r="AD168">
        <v>0.16657002085564884</v>
      </c>
      <c r="AE168">
        <v>0.16657002085564884</v>
      </c>
      <c r="AF168">
        <v>0.16657002085564884</v>
      </c>
      <c r="AG168">
        <v>0.16657002085564884</v>
      </c>
      <c r="AH168">
        <v>0.16657002085564884</v>
      </c>
      <c r="AI168">
        <v>0.16657002085564884</v>
      </c>
      <c r="AJ168">
        <v>0.16657002085564884</v>
      </c>
      <c r="AK168">
        <v>0.16657002085564884</v>
      </c>
      <c r="AL168">
        <v>0.16657002085564884</v>
      </c>
      <c r="AM168">
        <v>0.16657002085564884</v>
      </c>
      <c r="AN168">
        <v>0.16657002085564884</v>
      </c>
      <c r="AO168">
        <v>0.16657002085564884</v>
      </c>
      <c r="AP168">
        <v>0.16657002085564884</v>
      </c>
      <c r="AQ168">
        <v>0.16657002085564884</v>
      </c>
      <c r="AR168">
        <v>0.16657002085564884</v>
      </c>
      <c r="AS168">
        <v>0.16657002085564884</v>
      </c>
      <c r="AT168">
        <v>0.16657002085564884</v>
      </c>
      <c r="AU168">
        <v>0.16657002085564884</v>
      </c>
      <c r="AV168">
        <v>0.16657002085564884</v>
      </c>
      <c r="AW168">
        <v>0.16657002085564884</v>
      </c>
      <c r="AX168">
        <v>0.16657002085564884</v>
      </c>
      <c r="AY168">
        <v>0.16657002085564884</v>
      </c>
      <c r="AZ168">
        <v>0.16657002085564884</v>
      </c>
      <c r="BA168">
        <v>0.16657002085564884</v>
      </c>
      <c r="BB168">
        <v>0.16657002085564884</v>
      </c>
      <c r="BC168">
        <v>0.16657002085564884</v>
      </c>
      <c r="BD168">
        <v>0.16657002085564884</v>
      </c>
      <c r="BE168">
        <v>0.16657002085564884</v>
      </c>
      <c r="BF168">
        <v>0.16657002085564884</v>
      </c>
      <c r="BG168">
        <v>0.16064942275003996</v>
      </c>
      <c r="BH168">
        <v>0.15588271701665379</v>
      </c>
      <c r="BI168">
        <v>0.15038594121874044</v>
      </c>
      <c r="BJ168">
        <v>0.13396138714322681</v>
      </c>
      <c r="BK168">
        <v>9.6451439267504255E-2</v>
      </c>
      <c r="BL168">
        <v>7.0699837181084316E-2</v>
      </c>
      <c r="BM168">
        <v>4.3282082661255002E-2</v>
      </c>
      <c r="BN168">
        <v>2.8565193939493881E-2</v>
      </c>
      <c r="BO168">
        <v>1.4437701963912798E-2</v>
      </c>
      <c r="BP168">
        <v>8.9927898216442294E-3</v>
      </c>
      <c r="BQ168">
        <v>2.6971119782466233E-3</v>
      </c>
      <c r="BR168">
        <v>0</v>
      </c>
      <c r="BS168">
        <v>0</v>
      </c>
      <c r="BT168">
        <v>0</v>
      </c>
      <c r="BU168">
        <v>4.7240700453436146E-3</v>
      </c>
    </row>
    <row r="169" spans="1:73" x14ac:dyDescent="0.25">
      <c r="A169">
        <v>1118</v>
      </c>
      <c r="B169">
        <v>292.97705814418606</v>
      </c>
      <c r="C169">
        <v>6.5544987651932078E-4</v>
      </c>
      <c r="D169">
        <v>20</v>
      </c>
      <c r="E169">
        <v>579</v>
      </c>
      <c r="F169">
        <v>-539</v>
      </c>
      <c r="G169">
        <v>0</v>
      </c>
      <c r="H169">
        <v>1.0571767502941826E-3</v>
      </c>
      <c r="I169">
        <v>6.8039957431875984E-3</v>
      </c>
      <c r="J169">
        <v>1.2758720089874198E-2</v>
      </c>
      <c r="K169">
        <v>1.862108246908064E-2</v>
      </c>
      <c r="L169">
        <v>2.885603085753596E-2</v>
      </c>
      <c r="M169">
        <v>3.8098396409561808E-2</v>
      </c>
      <c r="N169">
        <v>6.4478471864046968E-2</v>
      </c>
      <c r="O169">
        <v>9.6296861367343695E-2</v>
      </c>
      <c r="P169">
        <v>0.1316513160555294</v>
      </c>
      <c r="Q169">
        <v>0.14844380293294607</v>
      </c>
      <c r="R169">
        <v>0.15959852722483445</v>
      </c>
      <c r="S169">
        <v>0.16722547073216817</v>
      </c>
      <c r="T169">
        <v>0.16722547073216817</v>
      </c>
      <c r="U169">
        <v>0.16722547073216817</v>
      </c>
      <c r="V169">
        <v>0.16722547073216817</v>
      </c>
      <c r="W169">
        <v>0.16722547073216817</v>
      </c>
      <c r="X169">
        <v>0.16722547073216817</v>
      </c>
      <c r="Y169">
        <v>0.16722547073216817</v>
      </c>
      <c r="Z169">
        <v>0.16722547073216817</v>
      </c>
      <c r="AA169">
        <v>0.16722547073216817</v>
      </c>
      <c r="AB169">
        <v>0.16722547073216817</v>
      </c>
      <c r="AC169">
        <v>0.16722547073216817</v>
      </c>
      <c r="AD169">
        <v>0.16722547073216817</v>
      </c>
      <c r="AE169">
        <v>0.16722547073216817</v>
      </c>
      <c r="AF169">
        <v>0.16722547073216817</v>
      </c>
      <c r="AG169">
        <v>0.16722547073216817</v>
      </c>
      <c r="AH169">
        <v>0.16722547073216817</v>
      </c>
      <c r="AI169">
        <v>0.16722547073216817</v>
      </c>
      <c r="AJ169">
        <v>0.16722547073216817</v>
      </c>
      <c r="AK169">
        <v>0.16722547073216817</v>
      </c>
      <c r="AL169">
        <v>0.16722547073216817</v>
      </c>
      <c r="AM169">
        <v>0.16722547073216817</v>
      </c>
      <c r="AN169">
        <v>0.16722547073216817</v>
      </c>
      <c r="AO169">
        <v>0.16722547073216817</v>
      </c>
      <c r="AP169">
        <v>0.16722547073216817</v>
      </c>
      <c r="AQ169">
        <v>0.16722547073216817</v>
      </c>
      <c r="AR169">
        <v>0.16722547073216817</v>
      </c>
      <c r="AS169">
        <v>0.16722547073216817</v>
      </c>
      <c r="AT169">
        <v>0.16722547073216817</v>
      </c>
      <c r="AU169">
        <v>0.16722547073216817</v>
      </c>
      <c r="AV169">
        <v>0.16722547073216817</v>
      </c>
      <c r="AW169">
        <v>0.16722547073216817</v>
      </c>
      <c r="AX169">
        <v>0.16722547073216817</v>
      </c>
      <c r="AY169">
        <v>0.16722547073216817</v>
      </c>
      <c r="AZ169">
        <v>0.16722547073216817</v>
      </c>
      <c r="BA169">
        <v>0.16722547073216817</v>
      </c>
      <c r="BB169">
        <v>0.16722547073216817</v>
      </c>
      <c r="BC169">
        <v>0.16722547073216817</v>
      </c>
      <c r="BD169">
        <v>0.16722547073216817</v>
      </c>
      <c r="BE169">
        <v>0.16722547073216817</v>
      </c>
      <c r="BF169">
        <v>0.16722547073216817</v>
      </c>
      <c r="BG169">
        <v>0.16130487262655929</v>
      </c>
      <c r="BH169">
        <v>0.15653816689317313</v>
      </c>
      <c r="BI169">
        <v>0.15038594121874044</v>
      </c>
      <c r="BJ169">
        <v>0.13396138714322681</v>
      </c>
      <c r="BK169">
        <v>9.6451439267504255E-2</v>
      </c>
      <c r="BL169">
        <v>7.0699837181084316E-2</v>
      </c>
      <c r="BM169">
        <v>4.3282082661255002E-2</v>
      </c>
      <c r="BN169">
        <v>2.8565193939493881E-2</v>
      </c>
      <c r="BO169">
        <v>1.4437701963912798E-2</v>
      </c>
      <c r="BP169">
        <v>8.9927898216442294E-3</v>
      </c>
      <c r="BQ169">
        <v>2.6971119782466233E-3</v>
      </c>
      <c r="BR169">
        <v>0</v>
      </c>
      <c r="BS169">
        <v>0</v>
      </c>
      <c r="BT169">
        <v>0</v>
      </c>
      <c r="BU169">
        <v>6.7412136136020262E-3</v>
      </c>
    </row>
    <row r="170" spans="1:73" x14ac:dyDescent="0.25">
      <c r="A170">
        <v>1105</v>
      </c>
      <c r="B170">
        <v>305.0751163148235</v>
      </c>
      <c r="C170">
        <v>6.8251571841252919E-4</v>
      </c>
      <c r="D170">
        <v>30</v>
      </c>
      <c r="E170">
        <v>582.5</v>
      </c>
      <c r="F170">
        <v>-522.5</v>
      </c>
      <c r="G170">
        <v>0</v>
      </c>
      <c r="H170">
        <v>1.0571767502941826E-3</v>
      </c>
      <c r="I170">
        <v>6.8039957431875984E-3</v>
      </c>
      <c r="J170">
        <v>1.2758720089874198E-2</v>
      </c>
      <c r="K170">
        <v>1.862108246908064E-2</v>
      </c>
      <c r="L170">
        <v>2.885603085753596E-2</v>
      </c>
      <c r="M170">
        <v>3.8098396409561808E-2</v>
      </c>
      <c r="N170">
        <v>6.4478471864046968E-2</v>
      </c>
      <c r="O170">
        <v>9.6296861367343695E-2</v>
      </c>
      <c r="P170">
        <v>0.1316513160555294</v>
      </c>
      <c r="Q170">
        <v>0.14844380293294607</v>
      </c>
      <c r="R170">
        <v>0.15959852722483445</v>
      </c>
      <c r="S170">
        <v>0.16722547073216817</v>
      </c>
      <c r="T170">
        <v>0.16790798645058069</v>
      </c>
      <c r="U170">
        <v>0.16790798645058069</v>
      </c>
      <c r="V170">
        <v>0.16790798645058069</v>
      </c>
      <c r="W170">
        <v>0.16790798645058069</v>
      </c>
      <c r="X170">
        <v>0.16790798645058069</v>
      </c>
      <c r="Y170">
        <v>0.16790798645058069</v>
      </c>
      <c r="Z170">
        <v>0.16790798645058069</v>
      </c>
      <c r="AA170">
        <v>0.16790798645058069</v>
      </c>
      <c r="AB170">
        <v>0.16790798645058069</v>
      </c>
      <c r="AC170">
        <v>0.16790798645058069</v>
      </c>
      <c r="AD170">
        <v>0.16790798645058069</v>
      </c>
      <c r="AE170">
        <v>0.16790798645058069</v>
      </c>
      <c r="AF170">
        <v>0.16790798645058069</v>
      </c>
      <c r="AG170">
        <v>0.16790798645058069</v>
      </c>
      <c r="AH170">
        <v>0.16790798645058069</v>
      </c>
      <c r="AI170">
        <v>0.16790798645058069</v>
      </c>
      <c r="AJ170">
        <v>0.16790798645058069</v>
      </c>
      <c r="AK170">
        <v>0.16790798645058069</v>
      </c>
      <c r="AL170">
        <v>0.16790798645058069</v>
      </c>
      <c r="AM170">
        <v>0.16790798645058069</v>
      </c>
      <c r="AN170">
        <v>0.16790798645058069</v>
      </c>
      <c r="AO170">
        <v>0.16790798645058069</v>
      </c>
      <c r="AP170">
        <v>0.16790798645058069</v>
      </c>
      <c r="AQ170">
        <v>0.16790798645058069</v>
      </c>
      <c r="AR170">
        <v>0.16790798645058069</v>
      </c>
      <c r="AS170">
        <v>0.16790798645058069</v>
      </c>
      <c r="AT170">
        <v>0.16790798645058069</v>
      </c>
      <c r="AU170">
        <v>0.16790798645058069</v>
      </c>
      <c r="AV170">
        <v>0.16790798645058069</v>
      </c>
      <c r="AW170">
        <v>0.16790798645058069</v>
      </c>
      <c r="AX170">
        <v>0.16790798645058069</v>
      </c>
      <c r="AY170">
        <v>0.16790798645058069</v>
      </c>
      <c r="AZ170">
        <v>0.16790798645058069</v>
      </c>
      <c r="BA170">
        <v>0.16790798645058069</v>
      </c>
      <c r="BB170">
        <v>0.16790798645058069</v>
      </c>
      <c r="BC170">
        <v>0.16790798645058069</v>
      </c>
      <c r="BD170">
        <v>0.16790798645058069</v>
      </c>
      <c r="BE170">
        <v>0.16790798645058069</v>
      </c>
      <c r="BF170">
        <v>0.16790798645058069</v>
      </c>
      <c r="BG170">
        <v>0.16198738834497181</v>
      </c>
      <c r="BH170">
        <v>0.15722068261158564</v>
      </c>
      <c r="BI170">
        <v>0.15038594121874044</v>
      </c>
      <c r="BJ170">
        <v>0.13396138714322681</v>
      </c>
      <c r="BK170">
        <v>9.6451439267504255E-2</v>
      </c>
      <c r="BL170">
        <v>7.0699837181084316E-2</v>
      </c>
      <c r="BM170">
        <v>4.3282082661255002E-2</v>
      </c>
      <c r="BN170">
        <v>2.8565193939493881E-2</v>
      </c>
      <c r="BO170">
        <v>1.4437701963912798E-2</v>
      </c>
      <c r="BP170">
        <v>8.9927898216442294E-3</v>
      </c>
      <c r="BQ170">
        <v>2.6971119782466233E-3</v>
      </c>
      <c r="BR170">
        <v>0</v>
      </c>
      <c r="BS170">
        <v>0</v>
      </c>
      <c r="BT170">
        <v>0</v>
      </c>
      <c r="BU170">
        <v>7.3655949783793806E-3</v>
      </c>
    </row>
    <row r="171" spans="1:73" x14ac:dyDescent="0.25">
      <c r="A171">
        <v>1061</v>
      </c>
      <c r="B171">
        <v>227.76273829379829</v>
      </c>
      <c r="C171">
        <v>5.0955204354909643E-4</v>
      </c>
      <c r="D171">
        <v>40</v>
      </c>
      <c r="E171">
        <v>570.5</v>
      </c>
      <c r="F171">
        <v>-490.5</v>
      </c>
      <c r="G171">
        <v>0</v>
      </c>
      <c r="H171">
        <v>1.0571767502941826E-3</v>
      </c>
      <c r="I171">
        <v>6.8039957431875984E-3</v>
      </c>
      <c r="J171">
        <v>1.2758720089874198E-2</v>
      </c>
      <c r="K171">
        <v>1.862108246908064E-2</v>
      </c>
      <c r="L171">
        <v>2.885603085753596E-2</v>
      </c>
      <c r="M171">
        <v>3.8098396409561808E-2</v>
      </c>
      <c r="N171">
        <v>6.4478471864046968E-2</v>
      </c>
      <c r="O171">
        <v>9.6296861367343695E-2</v>
      </c>
      <c r="P171">
        <v>0.1316513160555294</v>
      </c>
      <c r="Q171">
        <v>0.14844380293294607</v>
      </c>
      <c r="R171">
        <v>0.15959852722483445</v>
      </c>
      <c r="S171">
        <v>0.16722547073216817</v>
      </c>
      <c r="T171">
        <v>0.16790798645058069</v>
      </c>
      <c r="U171">
        <v>0.1684175384941298</v>
      </c>
      <c r="V171">
        <v>0.1684175384941298</v>
      </c>
      <c r="W171">
        <v>0.1684175384941298</v>
      </c>
      <c r="X171">
        <v>0.1684175384941298</v>
      </c>
      <c r="Y171">
        <v>0.1684175384941298</v>
      </c>
      <c r="Z171">
        <v>0.1684175384941298</v>
      </c>
      <c r="AA171">
        <v>0.1684175384941298</v>
      </c>
      <c r="AB171">
        <v>0.1684175384941298</v>
      </c>
      <c r="AC171">
        <v>0.1684175384941298</v>
      </c>
      <c r="AD171">
        <v>0.1684175384941298</v>
      </c>
      <c r="AE171">
        <v>0.1684175384941298</v>
      </c>
      <c r="AF171">
        <v>0.1684175384941298</v>
      </c>
      <c r="AG171">
        <v>0.1684175384941298</v>
      </c>
      <c r="AH171">
        <v>0.1684175384941298</v>
      </c>
      <c r="AI171">
        <v>0.1684175384941298</v>
      </c>
      <c r="AJ171">
        <v>0.1684175384941298</v>
      </c>
      <c r="AK171">
        <v>0.1684175384941298</v>
      </c>
      <c r="AL171">
        <v>0.1684175384941298</v>
      </c>
      <c r="AM171">
        <v>0.1684175384941298</v>
      </c>
      <c r="AN171">
        <v>0.1684175384941298</v>
      </c>
      <c r="AO171">
        <v>0.1684175384941298</v>
      </c>
      <c r="AP171">
        <v>0.1684175384941298</v>
      </c>
      <c r="AQ171">
        <v>0.1684175384941298</v>
      </c>
      <c r="AR171">
        <v>0.1684175384941298</v>
      </c>
      <c r="AS171">
        <v>0.1684175384941298</v>
      </c>
      <c r="AT171">
        <v>0.1684175384941298</v>
      </c>
      <c r="AU171">
        <v>0.1684175384941298</v>
      </c>
      <c r="AV171">
        <v>0.1684175384941298</v>
      </c>
      <c r="AW171">
        <v>0.1684175384941298</v>
      </c>
      <c r="AX171">
        <v>0.1684175384941298</v>
      </c>
      <c r="AY171">
        <v>0.1684175384941298</v>
      </c>
      <c r="AZ171">
        <v>0.1684175384941298</v>
      </c>
      <c r="BA171">
        <v>0.1684175384941298</v>
      </c>
      <c r="BB171">
        <v>0.1684175384941298</v>
      </c>
      <c r="BC171">
        <v>0.1684175384941298</v>
      </c>
      <c r="BD171">
        <v>0.1684175384941298</v>
      </c>
      <c r="BE171">
        <v>0.1684175384941298</v>
      </c>
      <c r="BF171">
        <v>0.1684175384941298</v>
      </c>
      <c r="BG171">
        <v>0.16249694038852092</v>
      </c>
      <c r="BH171">
        <v>0.15773023465513475</v>
      </c>
      <c r="BI171">
        <v>0.15038594121874044</v>
      </c>
      <c r="BJ171">
        <v>0.13396138714322681</v>
      </c>
      <c r="BK171">
        <v>9.6451439267504255E-2</v>
      </c>
      <c r="BL171">
        <v>7.0699837181084316E-2</v>
      </c>
      <c r="BM171">
        <v>4.3282082661255002E-2</v>
      </c>
      <c r="BN171">
        <v>2.8565193939493881E-2</v>
      </c>
      <c r="BO171">
        <v>1.4437701963912798E-2</v>
      </c>
      <c r="BP171">
        <v>8.9927898216442294E-3</v>
      </c>
      <c r="BQ171">
        <v>2.6971119782466233E-3</v>
      </c>
      <c r="BR171">
        <v>0</v>
      </c>
      <c r="BS171">
        <v>0</v>
      </c>
      <c r="BT171">
        <v>0</v>
      </c>
      <c r="BU171">
        <v>5.0564389509728802E-3</v>
      </c>
    </row>
    <row r="172" spans="1:73" x14ac:dyDescent="0.25">
      <c r="A172">
        <v>1061</v>
      </c>
      <c r="B172">
        <v>265.02884080618287</v>
      </c>
      <c r="C172">
        <v>5.9292397186601526E-4</v>
      </c>
      <c r="D172">
        <v>30</v>
      </c>
      <c r="E172">
        <v>560.5</v>
      </c>
      <c r="F172">
        <v>-500.5</v>
      </c>
      <c r="G172">
        <v>0</v>
      </c>
      <c r="H172">
        <v>1.0571767502941826E-3</v>
      </c>
      <c r="I172">
        <v>6.8039957431875984E-3</v>
      </c>
      <c r="J172">
        <v>1.2758720089874198E-2</v>
      </c>
      <c r="K172">
        <v>1.862108246908064E-2</v>
      </c>
      <c r="L172">
        <v>2.885603085753596E-2</v>
      </c>
      <c r="M172">
        <v>3.8098396409561808E-2</v>
      </c>
      <c r="N172">
        <v>6.4478471864046968E-2</v>
      </c>
      <c r="O172">
        <v>9.6296861367343695E-2</v>
      </c>
      <c r="P172">
        <v>0.1316513160555294</v>
      </c>
      <c r="Q172">
        <v>0.14844380293294607</v>
      </c>
      <c r="R172">
        <v>0.15959852722483445</v>
      </c>
      <c r="S172">
        <v>0.16722547073216817</v>
      </c>
      <c r="T172">
        <v>0.16790798645058069</v>
      </c>
      <c r="U172">
        <v>0.16901046246599583</v>
      </c>
      <c r="V172">
        <v>0.16901046246599583</v>
      </c>
      <c r="W172">
        <v>0.16901046246599583</v>
      </c>
      <c r="X172">
        <v>0.16901046246599583</v>
      </c>
      <c r="Y172">
        <v>0.16901046246599583</v>
      </c>
      <c r="Z172">
        <v>0.16901046246599583</v>
      </c>
      <c r="AA172">
        <v>0.16901046246599583</v>
      </c>
      <c r="AB172">
        <v>0.16901046246599583</v>
      </c>
      <c r="AC172">
        <v>0.16901046246599583</v>
      </c>
      <c r="AD172">
        <v>0.16901046246599583</v>
      </c>
      <c r="AE172">
        <v>0.16901046246599583</v>
      </c>
      <c r="AF172">
        <v>0.16901046246599583</v>
      </c>
      <c r="AG172">
        <v>0.16901046246599583</v>
      </c>
      <c r="AH172">
        <v>0.16901046246599583</v>
      </c>
      <c r="AI172">
        <v>0.16901046246599583</v>
      </c>
      <c r="AJ172">
        <v>0.16901046246599583</v>
      </c>
      <c r="AK172">
        <v>0.16901046246599583</v>
      </c>
      <c r="AL172">
        <v>0.16901046246599583</v>
      </c>
      <c r="AM172">
        <v>0.16901046246599583</v>
      </c>
      <c r="AN172">
        <v>0.16901046246599583</v>
      </c>
      <c r="AO172">
        <v>0.16901046246599583</v>
      </c>
      <c r="AP172">
        <v>0.16901046246599583</v>
      </c>
      <c r="AQ172">
        <v>0.16901046246599583</v>
      </c>
      <c r="AR172">
        <v>0.16901046246599583</v>
      </c>
      <c r="AS172">
        <v>0.16901046246599583</v>
      </c>
      <c r="AT172">
        <v>0.16901046246599583</v>
      </c>
      <c r="AU172">
        <v>0.16901046246599583</v>
      </c>
      <c r="AV172">
        <v>0.16901046246599583</v>
      </c>
      <c r="AW172">
        <v>0.16901046246599583</v>
      </c>
      <c r="AX172">
        <v>0.16901046246599583</v>
      </c>
      <c r="AY172">
        <v>0.16901046246599583</v>
      </c>
      <c r="AZ172">
        <v>0.16901046246599583</v>
      </c>
      <c r="BA172">
        <v>0.16901046246599583</v>
      </c>
      <c r="BB172">
        <v>0.16901046246599583</v>
      </c>
      <c r="BC172">
        <v>0.16901046246599583</v>
      </c>
      <c r="BD172">
        <v>0.16901046246599583</v>
      </c>
      <c r="BE172">
        <v>0.16901046246599583</v>
      </c>
      <c r="BF172">
        <v>0.16901046246599583</v>
      </c>
      <c r="BG172">
        <v>0.16308986436038694</v>
      </c>
      <c r="BH172">
        <v>0.15773023465513475</v>
      </c>
      <c r="BI172">
        <v>0.15038594121874044</v>
      </c>
      <c r="BJ172">
        <v>0.13396138714322681</v>
      </c>
      <c r="BK172">
        <v>9.6451439267504255E-2</v>
      </c>
      <c r="BL172">
        <v>7.0699837181084316E-2</v>
      </c>
      <c r="BM172">
        <v>4.3282082661255002E-2</v>
      </c>
      <c r="BN172">
        <v>2.8565193939493881E-2</v>
      </c>
      <c r="BO172">
        <v>1.4437701963912798E-2</v>
      </c>
      <c r="BP172">
        <v>8.9927898216442294E-3</v>
      </c>
      <c r="BQ172">
        <v>2.6971119782466233E-3</v>
      </c>
      <c r="BR172">
        <v>0</v>
      </c>
      <c r="BS172">
        <v>0</v>
      </c>
      <c r="BT172">
        <v>0</v>
      </c>
      <c r="BU172">
        <v>2.8406462467779336E-3</v>
      </c>
    </row>
    <row r="173" spans="1:73" x14ac:dyDescent="0.25">
      <c r="A173">
        <v>1061</v>
      </c>
      <c r="B173">
        <v>266.45178119683317</v>
      </c>
      <c r="C173">
        <v>5.9610738188881334E-4</v>
      </c>
      <c r="D173">
        <v>20</v>
      </c>
      <c r="E173">
        <v>550.5</v>
      </c>
      <c r="F173">
        <v>-510.5</v>
      </c>
      <c r="G173">
        <v>0</v>
      </c>
      <c r="H173">
        <v>1.0571767502941826E-3</v>
      </c>
      <c r="I173">
        <v>6.8039957431875984E-3</v>
      </c>
      <c r="J173">
        <v>1.2758720089874198E-2</v>
      </c>
      <c r="K173">
        <v>1.862108246908064E-2</v>
      </c>
      <c r="L173">
        <v>2.885603085753596E-2</v>
      </c>
      <c r="M173">
        <v>3.8098396409561808E-2</v>
      </c>
      <c r="N173">
        <v>6.4478471864046968E-2</v>
      </c>
      <c r="O173">
        <v>9.6296861367343695E-2</v>
      </c>
      <c r="P173">
        <v>0.1316513160555294</v>
      </c>
      <c r="Q173">
        <v>0.14844380293294607</v>
      </c>
      <c r="R173">
        <v>0.15959852722483445</v>
      </c>
      <c r="S173">
        <v>0.16722547073216817</v>
      </c>
      <c r="T173">
        <v>0.1685040938324695</v>
      </c>
      <c r="U173">
        <v>0.16960656984788464</v>
      </c>
      <c r="V173">
        <v>0.16960656984788464</v>
      </c>
      <c r="W173">
        <v>0.16960656984788464</v>
      </c>
      <c r="X173">
        <v>0.16960656984788464</v>
      </c>
      <c r="Y173">
        <v>0.16960656984788464</v>
      </c>
      <c r="Z173">
        <v>0.16960656984788464</v>
      </c>
      <c r="AA173">
        <v>0.16960656984788464</v>
      </c>
      <c r="AB173">
        <v>0.16960656984788464</v>
      </c>
      <c r="AC173">
        <v>0.16960656984788464</v>
      </c>
      <c r="AD173">
        <v>0.16960656984788464</v>
      </c>
      <c r="AE173">
        <v>0.16960656984788464</v>
      </c>
      <c r="AF173">
        <v>0.16960656984788464</v>
      </c>
      <c r="AG173">
        <v>0.16960656984788464</v>
      </c>
      <c r="AH173">
        <v>0.16960656984788464</v>
      </c>
      <c r="AI173">
        <v>0.16960656984788464</v>
      </c>
      <c r="AJ173">
        <v>0.16960656984788464</v>
      </c>
      <c r="AK173">
        <v>0.16960656984788464</v>
      </c>
      <c r="AL173">
        <v>0.16960656984788464</v>
      </c>
      <c r="AM173">
        <v>0.16960656984788464</v>
      </c>
      <c r="AN173">
        <v>0.16960656984788464</v>
      </c>
      <c r="AO173">
        <v>0.16960656984788464</v>
      </c>
      <c r="AP173">
        <v>0.16960656984788464</v>
      </c>
      <c r="AQ173">
        <v>0.16960656984788464</v>
      </c>
      <c r="AR173">
        <v>0.16960656984788464</v>
      </c>
      <c r="AS173">
        <v>0.16960656984788464</v>
      </c>
      <c r="AT173">
        <v>0.16960656984788464</v>
      </c>
      <c r="AU173">
        <v>0.16960656984788464</v>
      </c>
      <c r="AV173">
        <v>0.16960656984788464</v>
      </c>
      <c r="AW173">
        <v>0.16960656984788464</v>
      </c>
      <c r="AX173">
        <v>0.16960656984788464</v>
      </c>
      <c r="AY173">
        <v>0.16960656984788464</v>
      </c>
      <c r="AZ173">
        <v>0.16960656984788464</v>
      </c>
      <c r="BA173">
        <v>0.16960656984788464</v>
      </c>
      <c r="BB173">
        <v>0.16960656984788464</v>
      </c>
      <c r="BC173">
        <v>0.16960656984788464</v>
      </c>
      <c r="BD173">
        <v>0.16960656984788464</v>
      </c>
      <c r="BE173">
        <v>0.16960656984788464</v>
      </c>
      <c r="BF173">
        <v>0.16960656984788464</v>
      </c>
      <c r="BG173">
        <v>0.16368597174227575</v>
      </c>
      <c r="BH173">
        <v>0.15773023465513475</v>
      </c>
      <c r="BI173">
        <v>0.15038594121874044</v>
      </c>
      <c r="BJ173">
        <v>0.13396138714322681</v>
      </c>
      <c r="BK173">
        <v>9.6451439267504255E-2</v>
      </c>
      <c r="BL173">
        <v>7.0699837181084316E-2</v>
      </c>
      <c r="BM173">
        <v>4.3282082661255002E-2</v>
      </c>
      <c r="BN173">
        <v>2.8565193939493881E-2</v>
      </c>
      <c r="BO173">
        <v>1.4437701963912798E-2</v>
      </c>
      <c r="BP173">
        <v>8.9927898216442294E-3</v>
      </c>
      <c r="BQ173">
        <v>2.6971119782466233E-3</v>
      </c>
      <c r="BR173">
        <v>0</v>
      </c>
      <c r="BS173">
        <v>0</v>
      </c>
      <c r="BT173">
        <v>0</v>
      </c>
      <c r="BU173">
        <v>6.2485354258298709E-4</v>
      </c>
    </row>
    <row r="174" spans="1:73" x14ac:dyDescent="0.25">
      <c r="A174">
        <v>1061</v>
      </c>
      <c r="B174">
        <v>256.30082908939681</v>
      </c>
      <c r="C174">
        <v>5.7339761632724414E-4</v>
      </c>
      <c r="D174">
        <v>10</v>
      </c>
      <c r="E174">
        <v>540.5</v>
      </c>
      <c r="F174">
        <v>-520.5</v>
      </c>
      <c r="G174">
        <v>0</v>
      </c>
      <c r="H174">
        <v>1.0571767502941826E-3</v>
      </c>
      <c r="I174">
        <v>6.8039957431875984E-3</v>
      </c>
      <c r="J174">
        <v>1.2758720089874198E-2</v>
      </c>
      <c r="K174">
        <v>1.862108246908064E-2</v>
      </c>
      <c r="L174">
        <v>2.885603085753596E-2</v>
      </c>
      <c r="M174">
        <v>3.8098396409561808E-2</v>
      </c>
      <c r="N174">
        <v>6.4478471864046968E-2</v>
      </c>
      <c r="O174">
        <v>9.6296861367343695E-2</v>
      </c>
      <c r="P174">
        <v>0.1316513160555294</v>
      </c>
      <c r="Q174">
        <v>0.14844380293294607</v>
      </c>
      <c r="R174">
        <v>0.15959852722483445</v>
      </c>
      <c r="S174">
        <v>0.16722547073216817</v>
      </c>
      <c r="T174">
        <v>0.16907749144879675</v>
      </c>
      <c r="U174">
        <v>0.17017996746421188</v>
      </c>
      <c r="V174">
        <v>0.17017996746421188</v>
      </c>
      <c r="W174">
        <v>0.17017996746421188</v>
      </c>
      <c r="X174">
        <v>0.17017996746421188</v>
      </c>
      <c r="Y174">
        <v>0.17017996746421188</v>
      </c>
      <c r="Z174">
        <v>0.17017996746421188</v>
      </c>
      <c r="AA174">
        <v>0.17017996746421188</v>
      </c>
      <c r="AB174">
        <v>0.17017996746421188</v>
      </c>
      <c r="AC174">
        <v>0.17017996746421188</v>
      </c>
      <c r="AD174">
        <v>0.17017996746421188</v>
      </c>
      <c r="AE174">
        <v>0.17017996746421188</v>
      </c>
      <c r="AF174">
        <v>0.17017996746421188</v>
      </c>
      <c r="AG174">
        <v>0.17017996746421188</v>
      </c>
      <c r="AH174">
        <v>0.17017996746421188</v>
      </c>
      <c r="AI174">
        <v>0.17017996746421188</v>
      </c>
      <c r="AJ174">
        <v>0.17017996746421188</v>
      </c>
      <c r="AK174">
        <v>0.17017996746421188</v>
      </c>
      <c r="AL174">
        <v>0.17017996746421188</v>
      </c>
      <c r="AM174">
        <v>0.17017996746421188</v>
      </c>
      <c r="AN174">
        <v>0.17017996746421188</v>
      </c>
      <c r="AO174">
        <v>0.17017996746421188</v>
      </c>
      <c r="AP174">
        <v>0.17017996746421188</v>
      </c>
      <c r="AQ174">
        <v>0.17017996746421188</v>
      </c>
      <c r="AR174">
        <v>0.17017996746421188</v>
      </c>
      <c r="AS174">
        <v>0.17017996746421188</v>
      </c>
      <c r="AT174">
        <v>0.17017996746421188</v>
      </c>
      <c r="AU174">
        <v>0.17017996746421188</v>
      </c>
      <c r="AV174">
        <v>0.17017996746421188</v>
      </c>
      <c r="AW174">
        <v>0.17017996746421188</v>
      </c>
      <c r="AX174">
        <v>0.17017996746421188</v>
      </c>
      <c r="AY174">
        <v>0.17017996746421188</v>
      </c>
      <c r="AZ174">
        <v>0.17017996746421188</v>
      </c>
      <c r="BA174">
        <v>0.17017996746421188</v>
      </c>
      <c r="BB174">
        <v>0.17017996746421188</v>
      </c>
      <c r="BC174">
        <v>0.17017996746421188</v>
      </c>
      <c r="BD174">
        <v>0.17017996746421188</v>
      </c>
      <c r="BE174">
        <v>0.17017996746421188</v>
      </c>
      <c r="BF174">
        <v>0.17017996746421188</v>
      </c>
      <c r="BG174">
        <v>0.164259369358603</v>
      </c>
      <c r="BH174">
        <v>0.15773023465513475</v>
      </c>
      <c r="BI174">
        <v>0.15038594121874044</v>
      </c>
      <c r="BJ174">
        <v>0.13396138714322681</v>
      </c>
      <c r="BK174">
        <v>9.6451439267504255E-2</v>
      </c>
      <c r="BL174">
        <v>7.0699837181084316E-2</v>
      </c>
      <c r="BM174">
        <v>4.3282082661255002E-2</v>
      </c>
      <c r="BN174">
        <v>2.8565193939493881E-2</v>
      </c>
      <c r="BO174">
        <v>1.4437701963912798E-2</v>
      </c>
      <c r="BP174">
        <v>8.9927898216442294E-3</v>
      </c>
      <c r="BQ174">
        <v>2.6971119782466233E-3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1061</v>
      </c>
      <c r="B175">
        <v>260.5952387976626</v>
      </c>
      <c r="C175">
        <v>5.830050932090036E-4</v>
      </c>
      <c r="D175">
        <v>0</v>
      </c>
      <c r="E175">
        <v>530.5</v>
      </c>
      <c r="F175">
        <v>-530.5</v>
      </c>
      <c r="G175">
        <v>0</v>
      </c>
      <c r="H175">
        <v>1.0571767502941826E-3</v>
      </c>
      <c r="I175">
        <v>6.8039957431875984E-3</v>
      </c>
      <c r="J175">
        <v>1.2758720089874198E-2</v>
      </c>
      <c r="K175">
        <v>1.862108246908064E-2</v>
      </c>
      <c r="L175">
        <v>2.885603085753596E-2</v>
      </c>
      <c r="M175">
        <v>3.8098396409561808E-2</v>
      </c>
      <c r="N175">
        <v>6.4478471864046968E-2</v>
      </c>
      <c r="O175">
        <v>9.6296861367343695E-2</v>
      </c>
      <c r="P175">
        <v>0.1316513160555294</v>
      </c>
      <c r="Q175">
        <v>0.14844380293294607</v>
      </c>
      <c r="R175">
        <v>0.15959852722483445</v>
      </c>
      <c r="S175">
        <v>0.16722547073216817</v>
      </c>
      <c r="T175">
        <v>0.16966049654200574</v>
      </c>
      <c r="U175">
        <v>0.17076297255742087</v>
      </c>
      <c r="V175">
        <v>0.17076297255742087</v>
      </c>
      <c r="W175">
        <v>0.17076297255742087</v>
      </c>
      <c r="X175">
        <v>0.17076297255742087</v>
      </c>
      <c r="Y175">
        <v>0.17076297255742087</v>
      </c>
      <c r="Z175">
        <v>0.17076297255742087</v>
      </c>
      <c r="AA175">
        <v>0.17076297255742087</v>
      </c>
      <c r="AB175">
        <v>0.17076297255742087</v>
      </c>
      <c r="AC175">
        <v>0.17076297255742087</v>
      </c>
      <c r="AD175">
        <v>0.17076297255742087</v>
      </c>
      <c r="AE175">
        <v>0.17076297255742087</v>
      </c>
      <c r="AF175">
        <v>0.17076297255742087</v>
      </c>
      <c r="AG175">
        <v>0.17076297255742087</v>
      </c>
      <c r="AH175">
        <v>0.17076297255742087</v>
      </c>
      <c r="AI175">
        <v>0.17076297255742087</v>
      </c>
      <c r="AJ175">
        <v>0.17076297255742087</v>
      </c>
      <c r="AK175">
        <v>0.17076297255742087</v>
      </c>
      <c r="AL175">
        <v>0.17076297255742087</v>
      </c>
      <c r="AM175">
        <v>0.17076297255742087</v>
      </c>
      <c r="AN175">
        <v>0.17076297255742087</v>
      </c>
      <c r="AO175">
        <v>0.17076297255742087</v>
      </c>
      <c r="AP175">
        <v>0.17076297255742087</v>
      </c>
      <c r="AQ175">
        <v>0.17076297255742087</v>
      </c>
      <c r="AR175">
        <v>0.17076297255742087</v>
      </c>
      <c r="AS175">
        <v>0.17076297255742087</v>
      </c>
      <c r="AT175">
        <v>0.17076297255742087</v>
      </c>
      <c r="AU175">
        <v>0.17076297255742087</v>
      </c>
      <c r="AV175">
        <v>0.17076297255742087</v>
      </c>
      <c r="AW175">
        <v>0.17076297255742087</v>
      </c>
      <c r="AX175">
        <v>0.17076297255742087</v>
      </c>
      <c r="AY175">
        <v>0.17076297255742087</v>
      </c>
      <c r="AZ175">
        <v>0.17076297255742087</v>
      </c>
      <c r="BA175">
        <v>0.17076297255742087</v>
      </c>
      <c r="BB175">
        <v>0.17076297255742087</v>
      </c>
      <c r="BC175">
        <v>0.17076297255742087</v>
      </c>
      <c r="BD175">
        <v>0.17076297255742087</v>
      </c>
      <c r="BE175">
        <v>0.17076297255742087</v>
      </c>
      <c r="BF175">
        <v>0.17076297255742087</v>
      </c>
      <c r="BG175">
        <v>0.164259369358603</v>
      </c>
      <c r="BH175">
        <v>0.15773023465513475</v>
      </c>
      <c r="BI175">
        <v>0.15038594121874044</v>
      </c>
      <c r="BJ175">
        <v>0.13396138714322681</v>
      </c>
      <c r="BK175">
        <v>9.6451439267504255E-2</v>
      </c>
      <c r="BL175">
        <v>7.0699837181084316E-2</v>
      </c>
      <c r="BM175">
        <v>4.3282082661255002E-2</v>
      </c>
      <c r="BN175">
        <v>2.8565193939493881E-2</v>
      </c>
      <c r="BO175">
        <v>1.4437701963912798E-2</v>
      </c>
      <c r="BP175">
        <v>8.9927898216442294E-3</v>
      </c>
      <c r="BQ175">
        <v>2.6971119782466233E-3</v>
      </c>
      <c r="BR175">
        <v>0</v>
      </c>
      <c r="BS175">
        <v>0</v>
      </c>
      <c r="BT175">
        <v>3.9362354741992456E-4</v>
      </c>
      <c r="BU175">
        <v>0</v>
      </c>
    </row>
    <row r="176" spans="1:73" x14ac:dyDescent="0.25">
      <c r="A176">
        <v>1061</v>
      </c>
      <c r="B176">
        <v>257.63793610077289</v>
      </c>
      <c r="C176">
        <v>5.7638899944458108E-4</v>
      </c>
      <c r="D176">
        <v>-10</v>
      </c>
      <c r="E176">
        <v>520.5</v>
      </c>
      <c r="F176">
        <v>-540.5</v>
      </c>
      <c r="G176">
        <v>0</v>
      </c>
      <c r="H176">
        <v>1.0571767502941826E-3</v>
      </c>
      <c r="I176">
        <v>6.8039957431875984E-3</v>
      </c>
      <c r="J176">
        <v>1.2758720089874198E-2</v>
      </c>
      <c r="K176">
        <v>1.862108246908064E-2</v>
      </c>
      <c r="L176">
        <v>2.885603085753596E-2</v>
      </c>
      <c r="M176">
        <v>3.8098396409561808E-2</v>
      </c>
      <c r="N176">
        <v>6.4478471864046968E-2</v>
      </c>
      <c r="O176">
        <v>9.6296861367343695E-2</v>
      </c>
      <c r="P176">
        <v>0.1316513160555294</v>
      </c>
      <c r="Q176">
        <v>0.14844380293294607</v>
      </c>
      <c r="R176">
        <v>0.15959852722483445</v>
      </c>
      <c r="S176">
        <v>0.16780185973161277</v>
      </c>
      <c r="T176">
        <v>0.17023688554145033</v>
      </c>
      <c r="U176">
        <v>0.17133936155686547</v>
      </c>
      <c r="V176">
        <v>0.17133936155686547</v>
      </c>
      <c r="W176">
        <v>0.17133936155686547</v>
      </c>
      <c r="X176">
        <v>0.17133936155686547</v>
      </c>
      <c r="Y176">
        <v>0.17133936155686547</v>
      </c>
      <c r="Z176">
        <v>0.17133936155686547</v>
      </c>
      <c r="AA176">
        <v>0.17133936155686547</v>
      </c>
      <c r="AB176">
        <v>0.17133936155686547</v>
      </c>
      <c r="AC176">
        <v>0.17133936155686547</v>
      </c>
      <c r="AD176">
        <v>0.17133936155686547</v>
      </c>
      <c r="AE176">
        <v>0.17133936155686547</v>
      </c>
      <c r="AF176">
        <v>0.17133936155686547</v>
      </c>
      <c r="AG176">
        <v>0.17133936155686547</v>
      </c>
      <c r="AH176">
        <v>0.17133936155686547</v>
      </c>
      <c r="AI176">
        <v>0.17133936155686547</v>
      </c>
      <c r="AJ176">
        <v>0.17133936155686547</v>
      </c>
      <c r="AK176">
        <v>0.17133936155686547</v>
      </c>
      <c r="AL176">
        <v>0.17133936155686547</v>
      </c>
      <c r="AM176">
        <v>0.17133936155686547</v>
      </c>
      <c r="AN176">
        <v>0.17133936155686547</v>
      </c>
      <c r="AO176">
        <v>0.17133936155686547</v>
      </c>
      <c r="AP176">
        <v>0.17133936155686547</v>
      </c>
      <c r="AQ176">
        <v>0.17133936155686547</v>
      </c>
      <c r="AR176">
        <v>0.17133936155686547</v>
      </c>
      <c r="AS176">
        <v>0.17133936155686547</v>
      </c>
      <c r="AT176">
        <v>0.17133936155686547</v>
      </c>
      <c r="AU176">
        <v>0.17133936155686547</v>
      </c>
      <c r="AV176">
        <v>0.17133936155686547</v>
      </c>
      <c r="AW176">
        <v>0.17133936155686547</v>
      </c>
      <c r="AX176">
        <v>0.17133936155686547</v>
      </c>
      <c r="AY176">
        <v>0.17133936155686547</v>
      </c>
      <c r="AZ176">
        <v>0.17133936155686547</v>
      </c>
      <c r="BA176">
        <v>0.17133936155686547</v>
      </c>
      <c r="BB176">
        <v>0.17133936155686547</v>
      </c>
      <c r="BC176">
        <v>0.17133936155686547</v>
      </c>
      <c r="BD176">
        <v>0.17133936155686547</v>
      </c>
      <c r="BE176">
        <v>0.17133936155686547</v>
      </c>
      <c r="BF176">
        <v>0.17133936155686547</v>
      </c>
      <c r="BG176">
        <v>0.164259369358603</v>
      </c>
      <c r="BH176">
        <v>0.15773023465513475</v>
      </c>
      <c r="BI176">
        <v>0.15038594121874044</v>
      </c>
      <c r="BJ176">
        <v>0.13396138714322681</v>
      </c>
      <c r="BK176">
        <v>9.6451439267504255E-2</v>
      </c>
      <c r="BL176">
        <v>7.0699837181084316E-2</v>
      </c>
      <c r="BM176">
        <v>4.3282082661255002E-2</v>
      </c>
      <c r="BN176">
        <v>2.8565193939493881E-2</v>
      </c>
      <c r="BO176">
        <v>1.4437701963912798E-2</v>
      </c>
      <c r="BP176">
        <v>8.9927898216442294E-3</v>
      </c>
      <c r="BQ176">
        <v>2.6971119782466233E-3</v>
      </c>
      <c r="BR176">
        <v>0</v>
      </c>
      <c r="BS176">
        <v>0</v>
      </c>
      <c r="BT176">
        <v>8.0622684660222599E-4</v>
      </c>
      <c r="BU176">
        <v>0</v>
      </c>
    </row>
    <row r="177" spans="1:73" x14ac:dyDescent="0.25">
      <c r="A177">
        <v>1061</v>
      </c>
      <c r="B177">
        <v>255.01479946744578</v>
      </c>
      <c r="C177">
        <v>5.7052050382482705E-4</v>
      </c>
      <c r="D177">
        <v>-20</v>
      </c>
      <c r="E177">
        <v>510.5</v>
      </c>
      <c r="F177">
        <v>-550.5</v>
      </c>
      <c r="G177">
        <v>0</v>
      </c>
      <c r="H177">
        <v>1.0571767502941826E-3</v>
      </c>
      <c r="I177">
        <v>6.8039957431875984E-3</v>
      </c>
      <c r="J177">
        <v>1.2758720089874198E-2</v>
      </c>
      <c r="K177">
        <v>1.862108246908064E-2</v>
      </c>
      <c r="L177">
        <v>2.885603085753596E-2</v>
      </c>
      <c r="M177">
        <v>3.8098396409561808E-2</v>
      </c>
      <c r="N177">
        <v>6.4478471864046968E-2</v>
      </c>
      <c r="O177">
        <v>9.6296861367343695E-2</v>
      </c>
      <c r="P177">
        <v>0.1316513160555294</v>
      </c>
      <c r="Q177">
        <v>0.14844380293294607</v>
      </c>
      <c r="R177">
        <v>0.15959852722483445</v>
      </c>
      <c r="S177">
        <v>0.1683723802354376</v>
      </c>
      <c r="T177">
        <v>0.17080740604527517</v>
      </c>
      <c r="U177">
        <v>0.1719098820606903</v>
      </c>
      <c r="V177">
        <v>0.1719098820606903</v>
      </c>
      <c r="W177">
        <v>0.1719098820606903</v>
      </c>
      <c r="X177">
        <v>0.1719098820606903</v>
      </c>
      <c r="Y177">
        <v>0.1719098820606903</v>
      </c>
      <c r="Z177">
        <v>0.1719098820606903</v>
      </c>
      <c r="AA177">
        <v>0.1719098820606903</v>
      </c>
      <c r="AB177">
        <v>0.1719098820606903</v>
      </c>
      <c r="AC177">
        <v>0.1719098820606903</v>
      </c>
      <c r="AD177">
        <v>0.1719098820606903</v>
      </c>
      <c r="AE177">
        <v>0.1719098820606903</v>
      </c>
      <c r="AF177">
        <v>0.1719098820606903</v>
      </c>
      <c r="AG177">
        <v>0.1719098820606903</v>
      </c>
      <c r="AH177">
        <v>0.1719098820606903</v>
      </c>
      <c r="AI177">
        <v>0.1719098820606903</v>
      </c>
      <c r="AJ177">
        <v>0.1719098820606903</v>
      </c>
      <c r="AK177">
        <v>0.1719098820606903</v>
      </c>
      <c r="AL177">
        <v>0.1719098820606903</v>
      </c>
      <c r="AM177">
        <v>0.1719098820606903</v>
      </c>
      <c r="AN177">
        <v>0.1719098820606903</v>
      </c>
      <c r="AO177">
        <v>0.1719098820606903</v>
      </c>
      <c r="AP177">
        <v>0.1719098820606903</v>
      </c>
      <c r="AQ177">
        <v>0.1719098820606903</v>
      </c>
      <c r="AR177">
        <v>0.1719098820606903</v>
      </c>
      <c r="AS177">
        <v>0.1719098820606903</v>
      </c>
      <c r="AT177">
        <v>0.1719098820606903</v>
      </c>
      <c r="AU177">
        <v>0.1719098820606903</v>
      </c>
      <c r="AV177">
        <v>0.1719098820606903</v>
      </c>
      <c r="AW177">
        <v>0.1719098820606903</v>
      </c>
      <c r="AX177">
        <v>0.1719098820606903</v>
      </c>
      <c r="AY177">
        <v>0.1719098820606903</v>
      </c>
      <c r="AZ177">
        <v>0.1719098820606903</v>
      </c>
      <c r="BA177">
        <v>0.1719098820606903</v>
      </c>
      <c r="BB177">
        <v>0.1719098820606903</v>
      </c>
      <c r="BC177">
        <v>0.1719098820606903</v>
      </c>
      <c r="BD177">
        <v>0.1719098820606903</v>
      </c>
      <c r="BE177">
        <v>0.1719098820606903</v>
      </c>
      <c r="BF177">
        <v>0.1719098820606903</v>
      </c>
      <c r="BG177">
        <v>0.164259369358603</v>
      </c>
      <c r="BH177">
        <v>0.15773023465513475</v>
      </c>
      <c r="BI177">
        <v>0.15038594121874044</v>
      </c>
      <c r="BJ177">
        <v>0.13396138714322681</v>
      </c>
      <c r="BK177">
        <v>9.6451439267504255E-2</v>
      </c>
      <c r="BL177">
        <v>7.0699837181084316E-2</v>
      </c>
      <c r="BM177">
        <v>4.3282082661255002E-2</v>
      </c>
      <c r="BN177">
        <v>2.8565193939493881E-2</v>
      </c>
      <c r="BO177">
        <v>1.4437701963912798E-2</v>
      </c>
      <c r="BP177">
        <v>8.9927898216442294E-3</v>
      </c>
      <c r="BQ177">
        <v>2.6971119782466233E-3</v>
      </c>
      <c r="BR177">
        <v>0</v>
      </c>
      <c r="BS177">
        <v>0</v>
      </c>
      <c r="BT177">
        <v>1.3594660148066873E-3</v>
      </c>
      <c r="BU177">
        <v>0</v>
      </c>
    </row>
    <row r="178" spans="1:73" x14ac:dyDescent="0.25">
      <c r="A178">
        <v>1061</v>
      </c>
      <c r="B178">
        <v>261.05222626156456</v>
      </c>
      <c r="C178">
        <v>5.8402746806211585E-4</v>
      </c>
      <c r="D178">
        <v>-30</v>
      </c>
      <c r="E178">
        <v>500.5</v>
      </c>
      <c r="F178">
        <v>-560.5</v>
      </c>
      <c r="G178">
        <v>0</v>
      </c>
      <c r="H178">
        <v>1.0571767502941826E-3</v>
      </c>
      <c r="I178">
        <v>6.8039957431875984E-3</v>
      </c>
      <c r="J178">
        <v>1.2758720089874198E-2</v>
      </c>
      <c r="K178">
        <v>1.862108246908064E-2</v>
      </c>
      <c r="L178">
        <v>2.885603085753596E-2</v>
      </c>
      <c r="M178">
        <v>3.8098396409561808E-2</v>
      </c>
      <c r="N178">
        <v>6.4478471864046968E-2</v>
      </c>
      <c r="O178">
        <v>9.6296861367343695E-2</v>
      </c>
      <c r="P178">
        <v>0.1316513160555294</v>
      </c>
      <c r="Q178">
        <v>0.14844380293294607</v>
      </c>
      <c r="R178">
        <v>0.15959852722483445</v>
      </c>
      <c r="S178">
        <v>0.16895640770349971</v>
      </c>
      <c r="T178">
        <v>0.17139143351333727</v>
      </c>
      <c r="U178">
        <v>0.1724939095287524</v>
      </c>
      <c r="V178">
        <v>0.1724939095287524</v>
      </c>
      <c r="W178">
        <v>0.1724939095287524</v>
      </c>
      <c r="X178">
        <v>0.1724939095287524</v>
      </c>
      <c r="Y178">
        <v>0.1724939095287524</v>
      </c>
      <c r="Z178">
        <v>0.1724939095287524</v>
      </c>
      <c r="AA178">
        <v>0.1724939095287524</v>
      </c>
      <c r="AB178">
        <v>0.1724939095287524</v>
      </c>
      <c r="AC178">
        <v>0.1724939095287524</v>
      </c>
      <c r="AD178">
        <v>0.1724939095287524</v>
      </c>
      <c r="AE178">
        <v>0.1724939095287524</v>
      </c>
      <c r="AF178">
        <v>0.1724939095287524</v>
      </c>
      <c r="AG178">
        <v>0.1724939095287524</v>
      </c>
      <c r="AH178">
        <v>0.1724939095287524</v>
      </c>
      <c r="AI178">
        <v>0.1724939095287524</v>
      </c>
      <c r="AJ178">
        <v>0.1724939095287524</v>
      </c>
      <c r="AK178">
        <v>0.1724939095287524</v>
      </c>
      <c r="AL178">
        <v>0.1724939095287524</v>
      </c>
      <c r="AM178">
        <v>0.1724939095287524</v>
      </c>
      <c r="AN178">
        <v>0.1724939095287524</v>
      </c>
      <c r="AO178">
        <v>0.1724939095287524</v>
      </c>
      <c r="AP178">
        <v>0.1724939095287524</v>
      </c>
      <c r="AQ178">
        <v>0.1724939095287524</v>
      </c>
      <c r="AR178">
        <v>0.1724939095287524</v>
      </c>
      <c r="AS178">
        <v>0.1724939095287524</v>
      </c>
      <c r="AT178">
        <v>0.1724939095287524</v>
      </c>
      <c r="AU178">
        <v>0.1724939095287524</v>
      </c>
      <c r="AV178">
        <v>0.1724939095287524</v>
      </c>
      <c r="AW178">
        <v>0.1724939095287524</v>
      </c>
      <c r="AX178">
        <v>0.1724939095287524</v>
      </c>
      <c r="AY178">
        <v>0.1724939095287524</v>
      </c>
      <c r="AZ178">
        <v>0.1724939095287524</v>
      </c>
      <c r="BA178">
        <v>0.1724939095287524</v>
      </c>
      <c r="BB178">
        <v>0.1724939095287524</v>
      </c>
      <c r="BC178">
        <v>0.1724939095287524</v>
      </c>
      <c r="BD178">
        <v>0.1724939095287524</v>
      </c>
      <c r="BE178">
        <v>0.1724939095287524</v>
      </c>
      <c r="BF178">
        <v>0.1719098820606903</v>
      </c>
      <c r="BG178">
        <v>0.164259369358603</v>
      </c>
      <c r="BH178">
        <v>0.15773023465513475</v>
      </c>
      <c r="BI178">
        <v>0.15038594121874044</v>
      </c>
      <c r="BJ178">
        <v>0.13396138714322681</v>
      </c>
      <c r="BK178">
        <v>9.6451439267504255E-2</v>
      </c>
      <c r="BL178">
        <v>7.0699837181084316E-2</v>
      </c>
      <c r="BM178">
        <v>4.3282082661255002E-2</v>
      </c>
      <c r="BN178">
        <v>2.8565193939493881E-2</v>
      </c>
      <c r="BO178">
        <v>1.4437701963912798E-2</v>
      </c>
      <c r="BP178">
        <v>8.9927898216442294E-3</v>
      </c>
      <c r="BQ178">
        <v>2.6971119782466233E-3</v>
      </c>
      <c r="BR178">
        <v>0</v>
      </c>
      <c r="BS178">
        <v>0</v>
      </c>
      <c r="BT178">
        <v>2.2707780693866086E-3</v>
      </c>
      <c r="BU178">
        <v>0</v>
      </c>
    </row>
    <row r="179" spans="1:73" x14ac:dyDescent="0.25">
      <c r="A179">
        <v>1061</v>
      </c>
      <c r="B179">
        <v>257.43370758718191</v>
      </c>
      <c r="C179">
        <v>5.7593209829722553E-4</v>
      </c>
      <c r="D179">
        <v>-40</v>
      </c>
      <c r="E179">
        <v>490.5</v>
      </c>
      <c r="F179">
        <v>-570.5</v>
      </c>
      <c r="G179">
        <v>0</v>
      </c>
      <c r="H179">
        <v>1.0571767502941826E-3</v>
      </c>
      <c r="I179">
        <v>6.8039957431875984E-3</v>
      </c>
      <c r="J179">
        <v>1.2758720089874198E-2</v>
      </c>
      <c r="K179">
        <v>1.862108246908064E-2</v>
      </c>
      <c r="L179">
        <v>2.885603085753596E-2</v>
      </c>
      <c r="M179">
        <v>3.8098396409561808E-2</v>
      </c>
      <c r="N179">
        <v>6.4478471864046968E-2</v>
      </c>
      <c r="O179">
        <v>9.6296861367343695E-2</v>
      </c>
      <c r="P179">
        <v>0.1316513160555294</v>
      </c>
      <c r="Q179">
        <v>0.14844380293294607</v>
      </c>
      <c r="R179">
        <v>0.16017445932313168</v>
      </c>
      <c r="S179">
        <v>0.16953233980179694</v>
      </c>
      <c r="T179">
        <v>0.1719673656116345</v>
      </c>
      <c r="U179">
        <v>0.17306984162704964</v>
      </c>
      <c r="V179">
        <v>0.17306984162704964</v>
      </c>
      <c r="W179">
        <v>0.17306984162704964</v>
      </c>
      <c r="X179">
        <v>0.17306984162704964</v>
      </c>
      <c r="Y179">
        <v>0.17306984162704964</v>
      </c>
      <c r="Z179">
        <v>0.17306984162704964</v>
      </c>
      <c r="AA179">
        <v>0.17306984162704964</v>
      </c>
      <c r="AB179">
        <v>0.17306984162704964</v>
      </c>
      <c r="AC179">
        <v>0.17306984162704964</v>
      </c>
      <c r="AD179">
        <v>0.17306984162704964</v>
      </c>
      <c r="AE179">
        <v>0.17306984162704964</v>
      </c>
      <c r="AF179">
        <v>0.17306984162704964</v>
      </c>
      <c r="AG179">
        <v>0.17306984162704964</v>
      </c>
      <c r="AH179">
        <v>0.17306984162704964</v>
      </c>
      <c r="AI179">
        <v>0.17306984162704964</v>
      </c>
      <c r="AJ179">
        <v>0.17306984162704964</v>
      </c>
      <c r="AK179">
        <v>0.17306984162704964</v>
      </c>
      <c r="AL179">
        <v>0.17306984162704964</v>
      </c>
      <c r="AM179">
        <v>0.17306984162704964</v>
      </c>
      <c r="AN179">
        <v>0.17306984162704964</v>
      </c>
      <c r="AO179">
        <v>0.17306984162704964</v>
      </c>
      <c r="AP179">
        <v>0.17306984162704964</v>
      </c>
      <c r="AQ179">
        <v>0.17306984162704964</v>
      </c>
      <c r="AR179">
        <v>0.17306984162704964</v>
      </c>
      <c r="AS179">
        <v>0.17306984162704964</v>
      </c>
      <c r="AT179">
        <v>0.17306984162704964</v>
      </c>
      <c r="AU179">
        <v>0.17306984162704964</v>
      </c>
      <c r="AV179">
        <v>0.17306984162704964</v>
      </c>
      <c r="AW179">
        <v>0.17306984162704964</v>
      </c>
      <c r="AX179">
        <v>0.17306984162704964</v>
      </c>
      <c r="AY179">
        <v>0.17306984162704964</v>
      </c>
      <c r="AZ179">
        <v>0.17306984162704964</v>
      </c>
      <c r="BA179">
        <v>0.17306984162704964</v>
      </c>
      <c r="BB179">
        <v>0.17306984162704964</v>
      </c>
      <c r="BC179">
        <v>0.17306984162704964</v>
      </c>
      <c r="BD179">
        <v>0.17306984162704964</v>
      </c>
      <c r="BE179">
        <v>0.17306984162704964</v>
      </c>
      <c r="BF179">
        <v>0.1719098820606903</v>
      </c>
      <c r="BG179">
        <v>0.164259369358603</v>
      </c>
      <c r="BH179">
        <v>0.15773023465513475</v>
      </c>
      <c r="BI179">
        <v>0.15038594121874044</v>
      </c>
      <c r="BJ179">
        <v>0.13396138714322681</v>
      </c>
      <c r="BK179">
        <v>9.6451439267504255E-2</v>
      </c>
      <c r="BL179">
        <v>7.0699837181084316E-2</v>
      </c>
      <c r="BM179">
        <v>4.3282082661255002E-2</v>
      </c>
      <c r="BN179">
        <v>2.8565193939493881E-2</v>
      </c>
      <c r="BO179">
        <v>1.4437701963912798E-2</v>
      </c>
      <c r="BP179">
        <v>8.9927898216442294E-3</v>
      </c>
      <c r="BQ179">
        <v>2.6971119782466233E-3</v>
      </c>
      <c r="BR179">
        <v>0</v>
      </c>
      <c r="BS179">
        <v>0</v>
      </c>
      <c r="BT179">
        <v>3.18209012396653E-3</v>
      </c>
      <c r="BU179">
        <v>0</v>
      </c>
    </row>
    <row r="180" spans="1:73" x14ac:dyDescent="0.25">
      <c r="A180">
        <v>1041</v>
      </c>
      <c r="B180">
        <v>487.99800298416903</v>
      </c>
      <c r="C180">
        <v>1.0917518007168784E-3</v>
      </c>
      <c r="D180">
        <v>-30</v>
      </c>
      <c r="E180">
        <v>490.5</v>
      </c>
      <c r="F180">
        <v>-550.5</v>
      </c>
      <c r="G180">
        <v>0</v>
      </c>
      <c r="H180">
        <v>1.0571767502941826E-3</v>
      </c>
      <c r="I180">
        <v>6.8039957431875984E-3</v>
      </c>
      <c r="J180">
        <v>1.2758720089874198E-2</v>
      </c>
      <c r="K180">
        <v>1.862108246908064E-2</v>
      </c>
      <c r="L180">
        <v>2.885603085753596E-2</v>
      </c>
      <c r="M180">
        <v>3.8098396409561808E-2</v>
      </c>
      <c r="N180">
        <v>6.4478471864046968E-2</v>
      </c>
      <c r="O180">
        <v>9.6296861367343695E-2</v>
      </c>
      <c r="P180">
        <v>0.1316513160555294</v>
      </c>
      <c r="Q180">
        <v>0.14844380293294607</v>
      </c>
      <c r="R180">
        <v>0.16017445932313168</v>
      </c>
      <c r="S180">
        <v>0.17062409160251382</v>
      </c>
      <c r="T180">
        <v>0.17305911741235139</v>
      </c>
      <c r="U180">
        <v>0.17416159342776652</v>
      </c>
      <c r="V180">
        <v>0.17416159342776652</v>
      </c>
      <c r="W180">
        <v>0.17416159342776652</v>
      </c>
      <c r="X180">
        <v>0.17416159342776652</v>
      </c>
      <c r="Y180">
        <v>0.17416159342776652</v>
      </c>
      <c r="Z180">
        <v>0.17416159342776652</v>
      </c>
      <c r="AA180">
        <v>0.17416159342776652</v>
      </c>
      <c r="AB180">
        <v>0.17416159342776652</v>
      </c>
      <c r="AC180">
        <v>0.17416159342776652</v>
      </c>
      <c r="AD180">
        <v>0.17416159342776652</v>
      </c>
      <c r="AE180">
        <v>0.17416159342776652</v>
      </c>
      <c r="AF180">
        <v>0.17416159342776652</v>
      </c>
      <c r="AG180">
        <v>0.17416159342776652</v>
      </c>
      <c r="AH180">
        <v>0.17416159342776652</v>
      </c>
      <c r="AI180">
        <v>0.17416159342776652</v>
      </c>
      <c r="AJ180">
        <v>0.17416159342776652</v>
      </c>
      <c r="AK180">
        <v>0.17416159342776652</v>
      </c>
      <c r="AL180">
        <v>0.17416159342776652</v>
      </c>
      <c r="AM180">
        <v>0.17416159342776652</v>
      </c>
      <c r="AN180">
        <v>0.17416159342776652</v>
      </c>
      <c r="AO180">
        <v>0.17416159342776652</v>
      </c>
      <c r="AP180">
        <v>0.17416159342776652</v>
      </c>
      <c r="AQ180">
        <v>0.17416159342776652</v>
      </c>
      <c r="AR180">
        <v>0.17416159342776652</v>
      </c>
      <c r="AS180">
        <v>0.17416159342776652</v>
      </c>
      <c r="AT180">
        <v>0.17416159342776652</v>
      </c>
      <c r="AU180">
        <v>0.17416159342776652</v>
      </c>
      <c r="AV180">
        <v>0.17416159342776652</v>
      </c>
      <c r="AW180">
        <v>0.17416159342776652</v>
      </c>
      <c r="AX180">
        <v>0.17416159342776652</v>
      </c>
      <c r="AY180">
        <v>0.17416159342776652</v>
      </c>
      <c r="AZ180">
        <v>0.17416159342776652</v>
      </c>
      <c r="BA180">
        <v>0.17416159342776652</v>
      </c>
      <c r="BB180">
        <v>0.17416159342776652</v>
      </c>
      <c r="BC180">
        <v>0.17416159342776652</v>
      </c>
      <c r="BD180">
        <v>0.17416159342776652</v>
      </c>
      <c r="BE180">
        <v>0.17416159342776652</v>
      </c>
      <c r="BF180">
        <v>0.1719098820606903</v>
      </c>
      <c r="BG180">
        <v>0.164259369358603</v>
      </c>
      <c r="BH180">
        <v>0.15773023465513475</v>
      </c>
      <c r="BI180">
        <v>0.15038594121874044</v>
      </c>
      <c r="BJ180">
        <v>0.13396138714322681</v>
      </c>
      <c r="BK180">
        <v>9.6451439267504255E-2</v>
      </c>
      <c r="BL180">
        <v>7.0699837181084316E-2</v>
      </c>
      <c r="BM180">
        <v>4.3282082661255002E-2</v>
      </c>
      <c r="BN180">
        <v>2.8565193939493881E-2</v>
      </c>
      <c r="BO180">
        <v>1.4437701963912798E-2</v>
      </c>
      <c r="BP180">
        <v>8.9927898216442294E-3</v>
      </c>
      <c r="BQ180">
        <v>2.6971119782466233E-3</v>
      </c>
      <c r="BR180">
        <v>0</v>
      </c>
      <c r="BS180">
        <v>0</v>
      </c>
      <c r="BT180">
        <v>1.3594660148066873E-3</v>
      </c>
      <c r="BU180">
        <v>0</v>
      </c>
    </row>
    <row r="181" spans="1:73" x14ac:dyDescent="0.25">
      <c r="A181">
        <v>1041</v>
      </c>
      <c r="B181">
        <v>464.08578280997119</v>
      </c>
      <c r="C181">
        <v>1.03825525098783E-3</v>
      </c>
      <c r="D181">
        <v>-20</v>
      </c>
      <c r="E181">
        <v>500.5</v>
      </c>
      <c r="F181">
        <v>-540.5</v>
      </c>
      <c r="G181">
        <v>0</v>
      </c>
      <c r="H181">
        <v>1.0571767502941826E-3</v>
      </c>
      <c r="I181">
        <v>6.8039957431875984E-3</v>
      </c>
      <c r="J181">
        <v>1.2758720089874198E-2</v>
      </c>
      <c r="K181">
        <v>1.862108246908064E-2</v>
      </c>
      <c r="L181">
        <v>2.885603085753596E-2</v>
      </c>
      <c r="M181">
        <v>3.8098396409561808E-2</v>
      </c>
      <c r="N181">
        <v>6.4478471864046968E-2</v>
      </c>
      <c r="O181">
        <v>9.6296861367343695E-2</v>
      </c>
      <c r="P181">
        <v>0.1316513160555294</v>
      </c>
      <c r="Q181">
        <v>0.14844380293294607</v>
      </c>
      <c r="R181">
        <v>0.16017445932313168</v>
      </c>
      <c r="S181">
        <v>0.17166234685350165</v>
      </c>
      <c r="T181">
        <v>0.17409737266333922</v>
      </c>
      <c r="U181">
        <v>0.17519984867875435</v>
      </c>
      <c r="V181">
        <v>0.17519984867875435</v>
      </c>
      <c r="W181">
        <v>0.17519984867875435</v>
      </c>
      <c r="X181">
        <v>0.17519984867875435</v>
      </c>
      <c r="Y181">
        <v>0.17519984867875435</v>
      </c>
      <c r="Z181">
        <v>0.17519984867875435</v>
      </c>
      <c r="AA181">
        <v>0.17519984867875435</v>
      </c>
      <c r="AB181">
        <v>0.17519984867875435</v>
      </c>
      <c r="AC181">
        <v>0.17519984867875435</v>
      </c>
      <c r="AD181">
        <v>0.17519984867875435</v>
      </c>
      <c r="AE181">
        <v>0.17519984867875435</v>
      </c>
      <c r="AF181">
        <v>0.17519984867875435</v>
      </c>
      <c r="AG181">
        <v>0.17519984867875435</v>
      </c>
      <c r="AH181">
        <v>0.17519984867875435</v>
      </c>
      <c r="AI181">
        <v>0.17519984867875435</v>
      </c>
      <c r="AJ181">
        <v>0.17519984867875435</v>
      </c>
      <c r="AK181">
        <v>0.17519984867875435</v>
      </c>
      <c r="AL181">
        <v>0.17519984867875435</v>
      </c>
      <c r="AM181">
        <v>0.17519984867875435</v>
      </c>
      <c r="AN181">
        <v>0.17519984867875435</v>
      </c>
      <c r="AO181">
        <v>0.17519984867875435</v>
      </c>
      <c r="AP181">
        <v>0.17519984867875435</v>
      </c>
      <c r="AQ181">
        <v>0.17519984867875435</v>
      </c>
      <c r="AR181">
        <v>0.17519984867875435</v>
      </c>
      <c r="AS181">
        <v>0.17519984867875435</v>
      </c>
      <c r="AT181">
        <v>0.17519984867875435</v>
      </c>
      <c r="AU181">
        <v>0.17519984867875435</v>
      </c>
      <c r="AV181">
        <v>0.17519984867875435</v>
      </c>
      <c r="AW181">
        <v>0.17519984867875435</v>
      </c>
      <c r="AX181">
        <v>0.17519984867875435</v>
      </c>
      <c r="AY181">
        <v>0.17519984867875435</v>
      </c>
      <c r="AZ181">
        <v>0.17519984867875435</v>
      </c>
      <c r="BA181">
        <v>0.17519984867875435</v>
      </c>
      <c r="BB181">
        <v>0.17519984867875435</v>
      </c>
      <c r="BC181">
        <v>0.17519984867875435</v>
      </c>
      <c r="BD181">
        <v>0.17519984867875435</v>
      </c>
      <c r="BE181">
        <v>0.17519984867875435</v>
      </c>
      <c r="BF181">
        <v>0.1719098820606903</v>
      </c>
      <c r="BG181">
        <v>0.164259369358603</v>
      </c>
      <c r="BH181">
        <v>0.15773023465513475</v>
      </c>
      <c r="BI181">
        <v>0.15038594121874044</v>
      </c>
      <c r="BJ181">
        <v>0.13396138714322681</v>
      </c>
      <c r="BK181">
        <v>9.6451439267504255E-2</v>
      </c>
      <c r="BL181">
        <v>7.0699837181084316E-2</v>
      </c>
      <c r="BM181">
        <v>4.3282082661255002E-2</v>
      </c>
      <c r="BN181">
        <v>2.8565193939493881E-2</v>
      </c>
      <c r="BO181">
        <v>1.4437701963912798E-2</v>
      </c>
      <c r="BP181">
        <v>8.9927898216442294E-3</v>
      </c>
      <c r="BQ181">
        <v>2.6971119782466233E-3</v>
      </c>
      <c r="BR181">
        <v>0</v>
      </c>
      <c r="BS181">
        <v>0</v>
      </c>
      <c r="BT181">
        <v>8.0622684660222599E-4</v>
      </c>
      <c r="BU181">
        <v>0</v>
      </c>
    </row>
    <row r="182" spans="1:73" x14ac:dyDescent="0.25">
      <c r="A182">
        <v>1041</v>
      </c>
      <c r="B182">
        <v>491.28569314121034</v>
      </c>
      <c r="C182">
        <v>1.0991070391137565E-3</v>
      </c>
      <c r="D182">
        <v>-10</v>
      </c>
      <c r="E182">
        <v>510.5</v>
      </c>
      <c r="F182">
        <v>-530.5</v>
      </c>
      <c r="G182">
        <v>0</v>
      </c>
      <c r="H182">
        <v>1.0571767502941826E-3</v>
      </c>
      <c r="I182">
        <v>6.8039957431875984E-3</v>
      </c>
      <c r="J182">
        <v>1.2758720089874198E-2</v>
      </c>
      <c r="K182">
        <v>1.862108246908064E-2</v>
      </c>
      <c r="L182">
        <v>2.885603085753596E-2</v>
      </c>
      <c r="M182">
        <v>3.8098396409561808E-2</v>
      </c>
      <c r="N182">
        <v>6.4478471864046968E-2</v>
      </c>
      <c r="O182">
        <v>9.6296861367343695E-2</v>
      </c>
      <c r="P182">
        <v>0.1316513160555294</v>
      </c>
      <c r="Q182">
        <v>0.14844380293294607</v>
      </c>
      <c r="R182">
        <v>0.16017445932313168</v>
      </c>
      <c r="S182">
        <v>0.17166234685350165</v>
      </c>
      <c r="T182">
        <v>0.17519647970245297</v>
      </c>
      <c r="U182">
        <v>0.17629895571786811</v>
      </c>
      <c r="V182">
        <v>0.17629895571786811</v>
      </c>
      <c r="W182">
        <v>0.17629895571786811</v>
      </c>
      <c r="X182">
        <v>0.17629895571786811</v>
      </c>
      <c r="Y182">
        <v>0.17629895571786811</v>
      </c>
      <c r="Z182">
        <v>0.17629895571786811</v>
      </c>
      <c r="AA182">
        <v>0.17629895571786811</v>
      </c>
      <c r="AB182">
        <v>0.17629895571786811</v>
      </c>
      <c r="AC182">
        <v>0.17629895571786811</v>
      </c>
      <c r="AD182">
        <v>0.17629895571786811</v>
      </c>
      <c r="AE182">
        <v>0.17629895571786811</v>
      </c>
      <c r="AF182">
        <v>0.17629895571786811</v>
      </c>
      <c r="AG182">
        <v>0.17629895571786811</v>
      </c>
      <c r="AH182">
        <v>0.17629895571786811</v>
      </c>
      <c r="AI182">
        <v>0.17629895571786811</v>
      </c>
      <c r="AJ182">
        <v>0.17629895571786811</v>
      </c>
      <c r="AK182">
        <v>0.17629895571786811</v>
      </c>
      <c r="AL182">
        <v>0.17629895571786811</v>
      </c>
      <c r="AM182">
        <v>0.17629895571786811</v>
      </c>
      <c r="AN182">
        <v>0.17629895571786811</v>
      </c>
      <c r="AO182">
        <v>0.17629895571786811</v>
      </c>
      <c r="AP182">
        <v>0.17629895571786811</v>
      </c>
      <c r="AQ182">
        <v>0.17629895571786811</v>
      </c>
      <c r="AR182">
        <v>0.17629895571786811</v>
      </c>
      <c r="AS182">
        <v>0.17629895571786811</v>
      </c>
      <c r="AT182">
        <v>0.17629895571786811</v>
      </c>
      <c r="AU182">
        <v>0.17629895571786811</v>
      </c>
      <c r="AV182">
        <v>0.17629895571786811</v>
      </c>
      <c r="AW182">
        <v>0.17629895571786811</v>
      </c>
      <c r="AX182">
        <v>0.17629895571786811</v>
      </c>
      <c r="AY182">
        <v>0.17629895571786811</v>
      </c>
      <c r="AZ182">
        <v>0.17629895571786811</v>
      </c>
      <c r="BA182">
        <v>0.17629895571786811</v>
      </c>
      <c r="BB182">
        <v>0.17629895571786811</v>
      </c>
      <c r="BC182">
        <v>0.17629895571786811</v>
      </c>
      <c r="BD182">
        <v>0.17629895571786811</v>
      </c>
      <c r="BE182">
        <v>0.17629895571786811</v>
      </c>
      <c r="BF182">
        <v>0.17300898909980406</v>
      </c>
      <c r="BG182">
        <v>0.164259369358603</v>
      </c>
      <c r="BH182">
        <v>0.15773023465513475</v>
      </c>
      <c r="BI182">
        <v>0.15038594121874044</v>
      </c>
      <c r="BJ182">
        <v>0.13396138714322681</v>
      </c>
      <c r="BK182">
        <v>9.6451439267504255E-2</v>
      </c>
      <c r="BL182">
        <v>7.0699837181084316E-2</v>
      </c>
      <c r="BM182">
        <v>4.3282082661255002E-2</v>
      </c>
      <c r="BN182">
        <v>2.8565193939493881E-2</v>
      </c>
      <c r="BO182">
        <v>1.4437701963912798E-2</v>
      </c>
      <c r="BP182">
        <v>8.9927898216442294E-3</v>
      </c>
      <c r="BQ182">
        <v>2.6971119782466233E-3</v>
      </c>
      <c r="BR182">
        <v>0</v>
      </c>
      <c r="BS182">
        <v>0</v>
      </c>
      <c r="BT182">
        <v>3.9362354741992456E-4</v>
      </c>
      <c r="BU182">
        <v>0</v>
      </c>
    </row>
    <row r="183" spans="1:73" x14ac:dyDescent="0.25">
      <c r="A183">
        <v>1040</v>
      </c>
      <c r="B183">
        <v>582.11533515234612</v>
      </c>
      <c r="C183">
        <v>1.3023116108901371E-3</v>
      </c>
      <c r="D183">
        <v>0</v>
      </c>
      <c r="E183">
        <v>520</v>
      </c>
      <c r="F183">
        <v>-520</v>
      </c>
      <c r="G183">
        <v>0</v>
      </c>
      <c r="H183">
        <v>1.0571767502941826E-3</v>
      </c>
      <c r="I183">
        <v>6.8039957431875984E-3</v>
      </c>
      <c r="J183">
        <v>1.2758720089874198E-2</v>
      </c>
      <c r="K183">
        <v>1.862108246908064E-2</v>
      </c>
      <c r="L183">
        <v>2.885603085753596E-2</v>
      </c>
      <c r="M183">
        <v>3.8098396409561808E-2</v>
      </c>
      <c r="N183">
        <v>6.4478471864046968E-2</v>
      </c>
      <c r="O183">
        <v>9.6296861367343695E-2</v>
      </c>
      <c r="P183">
        <v>0.1316513160555294</v>
      </c>
      <c r="Q183">
        <v>0.14844380293294607</v>
      </c>
      <c r="R183">
        <v>0.16017445932313168</v>
      </c>
      <c r="S183">
        <v>0.17166234685350165</v>
      </c>
      <c r="T183">
        <v>0.17649879131334312</v>
      </c>
      <c r="U183">
        <v>0.17760126732875825</v>
      </c>
      <c r="V183">
        <v>0.17760126732875825</v>
      </c>
      <c r="W183">
        <v>0.17760126732875825</v>
      </c>
      <c r="X183">
        <v>0.17760126732875825</v>
      </c>
      <c r="Y183">
        <v>0.17760126732875825</v>
      </c>
      <c r="Z183">
        <v>0.17760126732875825</v>
      </c>
      <c r="AA183">
        <v>0.17760126732875825</v>
      </c>
      <c r="AB183">
        <v>0.17760126732875825</v>
      </c>
      <c r="AC183">
        <v>0.17760126732875825</v>
      </c>
      <c r="AD183">
        <v>0.17760126732875825</v>
      </c>
      <c r="AE183">
        <v>0.17760126732875825</v>
      </c>
      <c r="AF183">
        <v>0.17760126732875825</v>
      </c>
      <c r="AG183">
        <v>0.17760126732875825</v>
      </c>
      <c r="AH183">
        <v>0.17760126732875825</v>
      </c>
      <c r="AI183">
        <v>0.17760126732875825</v>
      </c>
      <c r="AJ183">
        <v>0.17760126732875825</v>
      </c>
      <c r="AK183">
        <v>0.17760126732875825</v>
      </c>
      <c r="AL183">
        <v>0.17760126732875825</v>
      </c>
      <c r="AM183">
        <v>0.17760126732875825</v>
      </c>
      <c r="AN183">
        <v>0.17760126732875825</v>
      </c>
      <c r="AO183">
        <v>0.17760126732875825</v>
      </c>
      <c r="AP183">
        <v>0.17760126732875825</v>
      </c>
      <c r="AQ183">
        <v>0.17760126732875825</v>
      </c>
      <c r="AR183">
        <v>0.17760126732875825</v>
      </c>
      <c r="AS183">
        <v>0.17760126732875825</v>
      </c>
      <c r="AT183">
        <v>0.17760126732875825</v>
      </c>
      <c r="AU183">
        <v>0.17760126732875825</v>
      </c>
      <c r="AV183">
        <v>0.17760126732875825</v>
      </c>
      <c r="AW183">
        <v>0.17760126732875825</v>
      </c>
      <c r="AX183">
        <v>0.17760126732875825</v>
      </c>
      <c r="AY183">
        <v>0.17760126732875825</v>
      </c>
      <c r="AZ183">
        <v>0.17760126732875825</v>
      </c>
      <c r="BA183">
        <v>0.17760126732875825</v>
      </c>
      <c r="BB183">
        <v>0.17760126732875825</v>
      </c>
      <c r="BC183">
        <v>0.17760126732875825</v>
      </c>
      <c r="BD183">
        <v>0.17760126732875825</v>
      </c>
      <c r="BE183">
        <v>0.17760126732875825</v>
      </c>
      <c r="BF183">
        <v>0.1743113007106942</v>
      </c>
      <c r="BG183">
        <v>0.164259369358603</v>
      </c>
      <c r="BH183">
        <v>0.15773023465513475</v>
      </c>
      <c r="BI183">
        <v>0.15038594121874044</v>
      </c>
      <c r="BJ183">
        <v>0.13396138714322681</v>
      </c>
      <c r="BK183">
        <v>9.6451439267504255E-2</v>
      </c>
      <c r="BL183">
        <v>7.0699837181084316E-2</v>
      </c>
      <c r="BM183">
        <v>4.3282082661255002E-2</v>
      </c>
      <c r="BN183">
        <v>2.8565193939493881E-2</v>
      </c>
      <c r="BO183">
        <v>1.4437701963912798E-2</v>
      </c>
      <c r="BP183">
        <v>8.9927898216442294E-3</v>
      </c>
      <c r="BQ183">
        <v>2.6971119782466233E-3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1040</v>
      </c>
      <c r="B184">
        <v>554.20936489234612</v>
      </c>
      <c r="C184">
        <v>1.2398802216307531E-3</v>
      </c>
      <c r="D184">
        <v>10</v>
      </c>
      <c r="E184">
        <v>530</v>
      </c>
      <c r="F184">
        <v>-510</v>
      </c>
      <c r="G184">
        <v>0</v>
      </c>
      <c r="H184">
        <v>1.0571767502941826E-3</v>
      </c>
      <c r="I184">
        <v>6.8039957431875984E-3</v>
      </c>
      <c r="J184">
        <v>1.2758720089874198E-2</v>
      </c>
      <c r="K184">
        <v>1.862108246908064E-2</v>
      </c>
      <c r="L184">
        <v>2.885603085753596E-2</v>
      </c>
      <c r="M184">
        <v>3.8098396409561808E-2</v>
      </c>
      <c r="N184">
        <v>6.4478471864046968E-2</v>
      </c>
      <c r="O184">
        <v>9.6296861367343695E-2</v>
      </c>
      <c r="P184">
        <v>0.1316513160555294</v>
      </c>
      <c r="Q184">
        <v>0.14844380293294607</v>
      </c>
      <c r="R184">
        <v>0.16017445932313168</v>
      </c>
      <c r="S184">
        <v>0.17166234685350165</v>
      </c>
      <c r="T184">
        <v>0.17773867153497386</v>
      </c>
      <c r="U184">
        <v>0.17884114755038899</v>
      </c>
      <c r="V184">
        <v>0.17884114755038899</v>
      </c>
      <c r="W184">
        <v>0.17884114755038899</v>
      </c>
      <c r="X184">
        <v>0.17884114755038899</v>
      </c>
      <c r="Y184">
        <v>0.17884114755038899</v>
      </c>
      <c r="Z184">
        <v>0.17884114755038899</v>
      </c>
      <c r="AA184">
        <v>0.17884114755038899</v>
      </c>
      <c r="AB184">
        <v>0.17884114755038899</v>
      </c>
      <c r="AC184">
        <v>0.17884114755038899</v>
      </c>
      <c r="AD184">
        <v>0.17884114755038899</v>
      </c>
      <c r="AE184">
        <v>0.17884114755038899</v>
      </c>
      <c r="AF184">
        <v>0.17884114755038899</v>
      </c>
      <c r="AG184">
        <v>0.17884114755038899</v>
      </c>
      <c r="AH184">
        <v>0.17884114755038899</v>
      </c>
      <c r="AI184">
        <v>0.17884114755038899</v>
      </c>
      <c r="AJ184">
        <v>0.17884114755038899</v>
      </c>
      <c r="AK184">
        <v>0.17884114755038899</v>
      </c>
      <c r="AL184">
        <v>0.17884114755038899</v>
      </c>
      <c r="AM184">
        <v>0.17884114755038899</v>
      </c>
      <c r="AN184">
        <v>0.17884114755038899</v>
      </c>
      <c r="AO184">
        <v>0.17884114755038899</v>
      </c>
      <c r="AP184">
        <v>0.17884114755038899</v>
      </c>
      <c r="AQ184">
        <v>0.17884114755038899</v>
      </c>
      <c r="AR184">
        <v>0.17884114755038899</v>
      </c>
      <c r="AS184">
        <v>0.17884114755038899</v>
      </c>
      <c r="AT184">
        <v>0.17884114755038899</v>
      </c>
      <c r="AU184">
        <v>0.17884114755038899</v>
      </c>
      <c r="AV184">
        <v>0.17884114755038899</v>
      </c>
      <c r="AW184">
        <v>0.17884114755038899</v>
      </c>
      <c r="AX184">
        <v>0.17884114755038899</v>
      </c>
      <c r="AY184">
        <v>0.17884114755038899</v>
      </c>
      <c r="AZ184">
        <v>0.17884114755038899</v>
      </c>
      <c r="BA184">
        <v>0.17884114755038899</v>
      </c>
      <c r="BB184">
        <v>0.17884114755038899</v>
      </c>
      <c r="BC184">
        <v>0.17884114755038899</v>
      </c>
      <c r="BD184">
        <v>0.17884114755038899</v>
      </c>
      <c r="BE184">
        <v>0.17884114755038899</v>
      </c>
      <c r="BF184">
        <v>0.17555118093232494</v>
      </c>
      <c r="BG184">
        <v>0.164259369358603</v>
      </c>
      <c r="BH184">
        <v>0.15773023465513475</v>
      </c>
      <c r="BI184">
        <v>0.15038594121874044</v>
      </c>
      <c r="BJ184">
        <v>0.13396138714322681</v>
      </c>
      <c r="BK184">
        <v>9.6451439267504255E-2</v>
      </c>
      <c r="BL184">
        <v>7.0699837181084316E-2</v>
      </c>
      <c r="BM184">
        <v>4.3282082661255002E-2</v>
      </c>
      <c r="BN184">
        <v>2.8565193939493881E-2</v>
      </c>
      <c r="BO184">
        <v>1.4437701963912798E-2</v>
      </c>
      <c r="BP184">
        <v>8.9927898216442294E-3</v>
      </c>
      <c r="BQ184">
        <v>2.6971119782466233E-3</v>
      </c>
      <c r="BR184">
        <v>0</v>
      </c>
      <c r="BS184">
        <v>0</v>
      </c>
      <c r="BT184">
        <v>0</v>
      </c>
      <c r="BU184">
        <v>1.1130725384468354E-3</v>
      </c>
    </row>
    <row r="185" spans="1:73" x14ac:dyDescent="0.25">
      <c r="A185">
        <v>1040</v>
      </c>
      <c r="B185">
        <v>563.35474776780768</v>
      </c>
      <c r="C185">
        <v>1.2603403222079565E-3</v>
      </c>
      <c r="D185">
        <v>20</v>
      </c>
      <c r="E185">
        <v>540</v>
      </c>
      <c r="F185">
        <v>-500</v>
      </c>
      <c r="G185">
        <v>0</v>
      </c>
      <c r="H185">
        <v>1.0571767502941826E-3</v>
      </c>
      <c r="I185">
        <v>6.8039957431875984E-3</v>
      </c>
      <c r="J185">
        <v>1.2758720089874198E-2</v>
      </c>
      <c r="K185">
        <v>1.862108246908064E-2</v>
      </c>
      <c r="L185">
        <v>2.885603085753596E-2</v>
      </c>
      <c r="M185">
        <v>3.8098396409561808E-2</v>
      </c>
      <c r="N185">
        <v>6.4478471864046968E-2</v>
      </c>
      <c r="O185">
        <v>9.6296861367343695E-2</v>
      </c>
      <c r="P185">
        <v>0.1316513160555294</v>
      </c>
      <c r="Q185">
        <v>0.14844380293294607</v>
      </c>
      <c r="R185">
        <v>0.16017445932313168</v>
      </c>
      <c r="S185">
        <v>0.17166234685350165</v>
      </c>
      <c r="T185">
        <v>0.17773867153497386</v>
      </c>
      <c r="U185">
        <v>0.18010148787259694</v>
      </c>
      <c r="V185">
        <v>0.18010148787259694</v>
      </c>
      <c r="W185">
        <v>0.18010148787259694</v>
      </c>
      <c r="X185">
        <v>0.18010148787259694</v>
      </c>
      <c r="Y185">
        <v>0.18010148787259694</v>
      </c>
      <c r="Z185">
        <v>0.18010148787259694</v>
      </c>
      <c r="AA185">
        <v>0.18010148787259694</v>
      </c>
      <c r="AB185">
        <v>0.18010148787259694</v>
      </c>
      <c r="AC185">
        <v>0.18010148787259694</v>
      </c>
      <c r="AD185">
        <v>0.18010148787259694</v>
      </c>
      <c r="AE185">
        <v>0.18010148787259694</v>
      </c>
      <c r="AF185">
        <v>0.18010148787259694</v>
      </c>
      <c r="AG185">
        <v>0.18010148787259694</v>
      </c>
      <c r="AH185">
        <v>0.18010148787259694</v>
      </c>
      <c r="AI185">
        <v>0.18010148787259694</v>
      </c>
      <c r="AJ185">
        <v>0.18010148787259694</v>
      </c>
      <c r="AK185">
        <v>0.18010148787259694</v>
      </c>
      <c r="AL185">
        <v>0.18010148787259694</v>
      </c>
      <c r="AM185">
        <v>0.18010148787259694</v>
      </c>
      <c r="AN185">
        <v>0.18010148787259694</v>
      </c>
      <c r="AO185">
        <v>0.18010148787259694</v>
      </c>
      <c r="AP185">
        <v>0.18010148787259694</v>
      </c>
      <c r="AQ185">
        <v>0.18010148787259694</v>
      </c>
      <c r="AR185">
        <v>0.18010148787259694</v>
      </c>
      <c r="AS185">
        <v>0.18010148787259694</v>
      </c>
      <c r="AT185">
        <v>0.18010148787259694</v>
      </c>
      <c r="AU185">
        <v>0.18010148787259694</v>
      </c>
      <c r="AV185">
        <v>0.18010148787259694</v>
      </c>
      <c r="AW185">
        <v>0.18010148787259694</v>
      </c>
      <c r="AX185">
        <v>0.18010148787259694</v>
      </c>
      <c r="AY185">
        <v>0.18010148787259694</v>
      </c>
      <c r="AZ185">
        <v>0.18010148787259694</v>
      </c>
      <c r="BA185">
        <v>0.18010148787259694</v>
      </c>
      <c r="BB185">
        <v>0.18010148787259694</v>
      </c>
      <c r="BC185">
        <v>0.18010148787259694</v>
      </c>
      <c r="BD185">
        <v>0.18010148787259694</v>
      </c>
      <c r="BE185">
        <v>0.18010148787259694</v>
      </c>
      <c r="BF185">
        <v>0.17681152125453289</v>
      </c>
      <c r="BG185">
        <v>0.16551970968081095</v>
      </c>
      <c r="BH185">
        <v>0.15773023465513475</v>
      </c>
      <c r="BI185">
        <v>0.15038594121874044</v>
      </c>
      <c r="BJ185">
        <v>0.13396138714322681</v>
      </c>
      <c r="BK185">
        <v>9.6451439267504255E-2</v>
      </c>
      <c r="BL185">
        <v>7.0699837181084316E-2</v>
      </c>
      <c r="BM185">
        <v>4.3282082661255002E-2</v>
      </c>
      <c r="BN185">
        <v>2.8565193939493881E-2</v>
      </c>
      <c r="BO185">
        <v>1.4437701963912798E-2</v>
      </c>
      <c r="BP185">
        <v>8.9927898216442294E-3</v>
      </c>
      <c r="BQ185">
        <v>2.6971119782466233E-3</v>
      </c>
      <c r="BR185">
        <v>0</v>
      </c>
      <c r="BS185">
        <v>0</v>
      </c>
      <c r="BT185">
        <v>0</v>
      </c>
      <c r="BU185">
        <v>2.3443474703570277E-3</v>
      </c>
    </row>
    <row r="186" spans="1:73" x14ac:dyDescent="0.25">
      <c r="A186">
        <v>1040</v>
      </c>
      <c r="B186">
        <v>567.5845547181251</v>
      </c>
      <c r="C186">
        <v>1.269803269446377E-3</v>
      </c>
      <c r="D186">
        <v>30</v>
      </c>
      <c r="E186">
        <v>550</v>
      </c>
      <c r="F186">
        <v>-490</v>
      </c>
      <c r="G186">
        <v>0</v>
      </c>
      <c r="H186">
        <v>1.0571767502941826E-3</v>
      </c>
      <c r="I186">
        <v>6.8039957431875984E-3</v>
      </c>
      <c r="J186">
        <v>1.2758720089874198E-2</v>
      </c>
      <c r="K186">
        <v>1.862108246908064E-2</v>
      </c>
      <c r="L186">
        <v>2.885603085753596E-2</v>
      </c>
      <c r="M186">
        <v>3.8098396409561808E-2</v>
      </c>
      <c r="N186">
        <v>6.4478471864046968E-2</v>
      </c>
      <c r="O186">
        <v>9.6296861367343695E-2</v>
      </c>
      <c r="P186">
        <v>0.1316513160555294</v>
      </c>
      <c r="Q186">
        <v>0.14844380293294607</v>
      </c>
      <c r="R186">
        <v>0.16017445932313168</v>
      </c>
      <c r="S186">
        <v>0.17166234685350165</v>
      </c>
      <c r="T186">
        <v>0.17773867153497386</v>
      </c>
      <c r="U186">
        <v>0.18137129114204331</v>
      </c>
      <c r="V186">
        <v>0.18137129114204331</v>
      </c>
      <c r="W186">
        <v>0.18137129114204331</v>
      </c>
      <c r="X186">
        <v>0.18137129114204331</v>
      </c>
      <c r="Y186">
        <v>0.18137129114204331</v>
      </c>
      <c r="Z186">
        <v>0.18137129114204331</v>
      </c>
      <c r="AA186">
        <v>0.18137129114204331</v>
      </c>
      <c r="AB186">
        <v>0.18137129114204331</v>
      </c>
      <c r="AC186">
        <v>0.18137129114204331</v>
      </c>
      <c r="AD186">
        <v>0.18137129114204331</v>
      </c>
      <c r="AE186">
        <v>0.18137129114204331</v>
      </c>
      <c r="AF186">
        <v>0.18137129114204331</v>
      </c>
      <c r="AG186">
        <v>0.18137129114204331</v>
      </c>
      <c r="AH186">
        <v>0.18137129114204331</v>
      </c>
      <c r="AI186">
        <v>0.18137129114204331</v>
      </c>
      <c r="AJ186">
        <v>0.18137129114204331</v>
      </c>
      <c r="AK186">
        <v>0.18137129114204331</v>
      </c>
      <c r="AL186">
        <v>0.18137129114204331</v>
      </c>
      <c r="AM186">
        <v>0.18137129114204331</v>
      </c>
      <c r="AN186">
        <v>0.18137129114204331</v>
      </c>
      <c r="AO186">
        <v>0.18137129114204331</v>
      </c>
      <c r="AP186">
        <v>0.18137129114204331</v>
      </c>
      <c r="AQ186">
        <v>0.18137129114204331</v>
      </c>
      <c r="AR186">
        <v>0.18137129114204331</v>
      </c>
      <c r="AS186">
        <v>0.18137129114204331</v>
      </c>
      <c r="AT186">
        <v>0.18137129114204331</v>
      </c>
      <c r="AU186">
        <v>0.18137129114204331</v>
      </c>
      <c r="AV186">
        <v>0.18137129114204331</v>
      </c>
      <c r="AW186">
        <v>0.18137129114204331</v>
      </c>
      <c r="AX186">
        <v>0.18137129114204331</v>
      </c>
      <c r="AY186">
        <v>0.18137129114204331</v>
      </c>
      <c r="AZ186">
        <v>0.18137129114204331</v>
      </c>
      <c r="BA186">
        <v>0.18137129114204331</v>
      </c>
      <c r="BB186">
        <v>0.18137129114204331</v>
      </c>
      <c r="BC186">
        <v>0.18137129114204331</v>
      </c>
      <c r="BD186">
        <v>0.18137129114204331</v>
      </c>
      <c r="BE186">
        <v>0.18137129114204331</v>
      </c>
      <c r="BF186">
        <v>0.17808132452397926</v>
      </c>
      <c r="BG186">
        <v>0.16678951295025732</v>
      </c>
      <c r="BH186">
        <v>0.15773023465513475</v>
      </c>
      <c r="BI186">
        <v>0.15038594121874044</v>
      </c>
      <c r="BJ186">
        <v>0.13396138714322681</v>
      </c>
      <c r="BK186">
        <v>9.6451439267504255E-2</v>
      </c>
      <c r="BL186">
        <v>7.0699837181084316E-2</v>
      </c>
      <c r="BM186">
        <v>4.3282082661255002E-2</v>
      </c>
      <c r="BN186">
        <v>2.8565193939493881E-2</v>
      </c>
      <c r="BO186">
        <v>1.4437701963912798E-2</v>
      </c>
      <c r="BP186">
        <v>8.9927898216442294E-3</v>
      </c>
      <c r="BQ186">
        <v>2.6971119782466233E-3</v>
      </c>
      <c r="BR186">
        <v>0</v>
      </c>
      <c r="BS186">
        <v>0</v>
      </c>
      <c r="BT186">
        <v>0</v>
      </c>
      <c r="BU186">
        <v>4.2703933714710596E-3</v>
      </c>
    </row>
    <row r="187" spans="1:73" x14ac:dyDescent="0.25">
      <c r="A187">
        <v>1040</v>
      </c>
      <c r="B187">
        <v>535.89475861445203</v>
      </c>
      <c r="C187">
        <v>1.1989066843190437E-3</v>
      </c>
      <c r="D187">
        <v>40</v>
      </c>
      <c r="E187">
        <v>560</v>
      </c>
      <c r="F187">
        <v>-480</v>
      </c>
      <c r="G187">
        <v>0</v>
      </c>
      <c r="H187">
        <v>1.0571767502941826E-3</v>
      </c>
      <c r="I187">
        <v>6.8039957431875984E-3</v>
      </c>
      <c r="J187">
        <v>1.2758720089874198E-2</v>
      </c>
      <c r="K187">
        <v>1.862108246908064E-2</v>
      </c>
      <c r="L187">
        <v>2.885603085753596E-2</v>
      </c>
      <c r="M187">
        <v>3.8098396409561808E-2</v>
      </c>
      <c r="N187">
        <v>6.4478471864046968E-2</v>
      </c>
      <c r="O187">
        <v>9.6296861367343695E-2</v>
      </c>
      <c r="P187">
        <v>0.1316513160555294</v>
      </c>
      <c r="Q187">
        <v>0.14844380293294607</v>
      </c>
      <c r="R187">
        <v>0.16017445932313168</v>
      </c>
      <c r="S187">
        <v>0.17166234685350165</v>
      </c>
      <c r="T187">
        <v>0.17773867153497386</v>
      </c>
      <c r="U187">
        <v>0.18137129114204331</v>
      </c>
      <c r="V187">
        <v>0.18257019782636236</v>
      </c>
      <c r="W187">
        <v>0.18257019782636236</v>
      </c>
      <c r="X187">
        <v>0.18257019782636236</v>
      </c>
      <c r="Y187">
        <v>0.18257019782636236</v>
      </c>
      <c r="Z187">
        <v>0.18257019782636236</v>
      </c>
      <c r="AA187">
        <v>0.18257019782636236</v>
      </c>
      <c r="AB187">
        <v>0.18257019782636236</v>
      </c>
      <c r="AC187">
        <v>0.18257019782636236</v>
      </c>
      <c r="AD187">
        <v>0.18257019782636236</v>
      </c>
      <c r="AE187">
        <v>0.18257019782636236</v>
      </c>
      <c r="AF187">
        <v>0.18257019782636236</v>
      </c>
      <c r="AG187">
        <v>0.18257019782636236</v>
      </c>
      <c r="AH187">
        <v>0.18257019782636236</v>
      </c>
      <c r="AI187">
        <v>0.18257019782636236</v>
      </c>
      <c r="AJ187">
        <v>0.18257019782636236</v>
      </c>
      <c r="AK187">
        <v>0.18257019782636236</v>
      </c>
      <c r="AL187">
        <v>0.18257019782636236</v>
      </c>
      <c r="AM187">
        <v>0.18257019782636236</v>
      </c>
      <c r="AN187">
        <v>0.18257019782636236</v>
      </c>
      <c r="AO187">
        <v>0.18257019782636236</v>
      </c>
      <c r="AP187">
        <v>0.18257019782636236</v>
      </c>
      <c r="AQ187">
        <v>0.18257019782636236</v>
      </c>
      <c r="AR187">
        <v>0.18257019782636236</v>
      </c>
      <c r="AS187">
        <v>0.18257019782636236</v>
      </c>
      <c r="AT187">
        <v>0.18257019782636236</v>
      </c>
      <c r="AU187">
        <v>0.18257019782636236</v>
      </c>
      <c r="AV187">
        <v>0.18257019782636236</v>
      </c>
      <c r="AW187">
        <v>0.18257019782636236</v>
      </c>
      <c r="AX187">
        <v>0.18257019782636236</v>
      </c>
      <c r="AY187">
        <v>0.18257019782636236</v>
      </c>
      <c r="AZ187">
        <v>0.18257019782636236</v>
      </c>
      <c r="BA187">
        <v>0.18257019782636236</v>
      </c>
      <c r="BB187">
        <v>0.18257019782636236</v>
      </c>
      <c r="BC187">
        <v>0.18257019782636236</v>
      </c>
      <c r="BD187">
        <v>0.18257019782636236</v>
      </c>
      <c r="BE187">
        <v>0.18257019782636236</v>
      </c>
      <c r="BF187">
        <v>0.17928023120829831</v>
      </c>
      <c r="BG187">
        <v>0.16798841963457636</v>
      </c>
      <c r="BH187">
        <v>0.15773023465513475</v>
      </c>
      <c r="BI187">
        <v>0.15038594121874044</v>
      </c>
      <c r="BJ187">
        <v>0.13396138714322681</v>
      </c>
      <c r="BK187">
        <v>9.6451439267504255E-2</v>
      </c>
      <c r="BL187">
        <v>7.0699837181084316E-2</v>
      </c>
      <c r="BM187">
        <v>4.3282082661255002E-2</v>
      </c>
      <c r="BN187">
        <v>2.8565193939493881E-2</v>
      </c>
      <c r="BO187">
        <v>1.4437701963912798E-2</v>
      </c>
      <c r="BP187">
        <v>8.9927898216442294E-3</v>
      </c>
      <c r="BQ187">
        <v>2.6971119782466233E-3</v>
      </c>
      <c r="BR187">
        <v>0</v>
      </c>
      <c r="BS187">
        <v>0</v>
      </c>
      <c r="BT187">
        <v>0</v>
      </c>
      <c r="BU187">
        <v>8.4963707568460334E-3</v>
      </c>
    </row>
    <row r="188" spans="1:73" x14ac:dyDescent="0.25">
      <c r="A188">
        <v>1041</v>
      </c>
      <c r="B188">
        <v>519.20417776293959</v>
      </c>
      <c r="C188">
        <v>1.1615664255716315E-3</v>
      </c>
      <c r="D188">
        <v>30</v>
      </c>
      <c r="E188">
        <v>550.5</v>
      </c>
      <c r="F188">
        <v>-490.5</v>
      </c>
      <c r="G188">
        <v>0</v>
      </c>
      <c r="H188">
        <v>1.0571767502941826E-3</v>
      </c>
      <c r="I188">
        <v>6.8039957431875984E-3</v>
      </c>
      <c r="J188">
        <v>1.2758720089874198E-2</v>
      </c>
      <c r="K188">
        <v>1.862108246908064E-2</v>
      </c>
      <c r="L188">
        <v>2.885603085753596E-2</v>
      </c>
      <c r="M188">
        <v>3.8098396409561808E-2</v>
      </c>
      <c r="N188">
        <v>6.4478471864046968E-2</v>
      </c>
      <c r="O188">
        <v>9.6296861367343695E-2</v>
      </c>
      <c r="P188">
        <v>0.1316513160555294</v>
      </c>
      <c r="Q188">
        <v>0.14844380293294607</v>
      </c>
      <c r="R188">
        <v>0.16017445932313168</v>
      </c>
      <c r="S188">
        <v>0.17166234685350165</v>
      </c>
      <c r="T188">
        <v>0.17773867153497386</v>
      </c>
      <c r="U188">
        <v>0.18253285756761495</v>
      </c>
      <c r="V188">
        <v>0.18373176425193399</v>
      </c>
      <c r="W188">
        <v>0.18373176425193399</v>
      </c>
      <c r="X188">
        <v>0.18373176425193399</v>
      </c>
      <c r="Y188">
        <v>0.18373176425193399</v>
      </c>
      <c r="Z188">
        <v>0.18373176425193399</v>
      </c>
      <c r="AA188">
        <v>0.18373176425193399</v>
      </c>
      <c r="AB188">
        <v>0.18373176425193399</v>
      </c>
      <c r="AC188">
        <v>0.18373176425193399</v>
      </c>
      <c r="AD188">
        <v>0.18373176425193399</v>
      </c>
      <c r="AE188">
        <v>0.18373176425193399</v>
      </c>
      <c r="AF188">
        <v>0.18373176425193399</v>
      </c>
      <c r="AG188">
        <v>0.18373176425193399</v>
      </c>
      <c r="AH188">
        <v>0.18373176425193399</v>
      </c>
      <c r="AI188">
        <v>0.18373176425193399</v>
      </c>
      <c r="AJ188">
        <v>0.18373176425193399</v>
      </c>
      <c r="AK188">
        <v>0.18373176425193399</v>
      </c>
      <c r="AL188">
        <v>0.18373176425193399</v>
      </c>
      <c r="AM188">
        <v>0.18373176425193399</v>
      </c>
      <c r="AN188">
        <v>0.18373176425193399</v>
      </c>
      <c r="AO188">
        <v>0.18373176425193399</v>
      </c>
      <c r="AP188">
        <v>0.18373176425193399</v>
      </c>
      <c r="AQ188">
        <v>0.18373176425193399</v>
      </c>
      <c r="AR188">
        <v>0.18373176425193399</v>
      </c>
      <c r="AS188">
        <v>0.18373176425193399</v>
      </c>
      <c r="AT188">
        <v>0.18373176425193399</v>
      </c>
      <c r="AU188">
        <v>0.18373176425193399</v>
      </c>
      <c r="AV188">
        <v>0.18373176425193399</v>
      </c>
      <c r="AW188">
        <v>0.18373176425193399</v>
      </c>
      <c r="AX188">
        <v>0.18373176425193399</v>
      </c>
      <c r="AY188">
        <v>0.18373176425193399</v>
      </c>
      <c r="AZ188">
        <v>0.18373176425193399</v>
      </c>
      <c r="BA188">
        <v>0.18373176425193399</v>
      </c>
      <c r="BB188">
        <v>0.18373176425193399</v>
      </c>
      <c r="BC188">
        <v>0.18373176425193399</v>
      </c>
      <c r="BD188">
        <v>0.18373176425193399</v>
      </c>
      <c r="BE188">
        <v>0.18373176425193399</v>
      </c>
      <c r="BF188">
        <v>0.18044179763386994</v>
      </c>
      <c r="BG188">
        <v>0.169149986060148</v>
      </c>
      <c r="BH188">
        <v>0.15773023465513475</v>
      </c>
      <c r="BI188">
        <v>0.15038594121874044</v>
      </c>
      <c r="BJ188">
        <v>0.13396138714322681</v>
      </c>
      <c r="BK188">
        <v>9.6451439267504255E-2</v>
      </c>
      <c r="BL188">
        <v>7.0699837181084316E-2</v>
      </c>
      <c r="BM188">
        <v>4.3282082661255002E-2</v>
      </c>
      <c r="BN188">
        <v>2.8565193939493881E-2</v>
      </c>
      <c r="BO188">
        <v>1.4437701963912798E-2</v>
      </c>
      <c r="BP188">
        <v>8.9927898216442294E-3</v>
      </c>
      <c r="BQ188">
        <v>2.6971119782466233E-3</v>
      </c>
      <c r="BR188">
        <v>0</v>
      </c>
      <c r="BS188">
        <v>0</v>
      </c>
      <c r="BT188">
        <v>0</v>
      </c>
      <c r="BU188">
        <v>4.4816922407398263E-3</v>
      </c>
    </row>
    <row r="189" spans="1:73" x14ac:dyDescent="0.25">
      <c r="A189">
        <v>1040</v>
      </c>
      <c r="B189">
        <v>528.9329447111827</v>
      </c>
      <c r="C189">
        <v>1.1833316761864865E-3</v>
      </c>
      <c r="D189">
        <v>20</v>
      </c>
      <c r="E189">
        <v>540</v>
      </c>
      <c r="F189">
        <v>-500</v>
      </c>
      <c r="G189">
        <v>0</v>
      </c>
      <c r="H189">
        <v>1.0571767502941826E-3</v>
      </c>
      <c r="I189">
        <v>6.8039957431875984E-3</v>
      </c>
      <c r="J189">
        <v>1.2758720089874198E-2</v>
      </c>
      <c r="K189">
        <v>1.862108246908064E-2</v>
      </c>
      <c r="L189">
        <v>2.885603085753596E-2</v>
      </c>
      <c r="M189">
        <v>3.8098396409561808E-2</v>
      </c>
      <c r="N189">
        <v>6.4478471864046968E-2</v>
      </c>
      <c r="O189">
        <v>9.6296861367343695E-2</v>
      </c>
      <c r="P189">
        <v>0.1316513160555294</v>
      </c>
      <c r="Q189">
        <v>0.14844380293294607</v>
      </c>
      <c r="R189">
        <v>0.16017445932313168</v>
      </c>
      <c r="S189">
        <v>0.17166234685350165</v>
      </c>
      <c r="T189">
        <v>0.17773867153497386</v>
      </c>
      <c r="U189">
        <v>0.18371618924380143</v>
      </c>
      <c r="V189">
        <v>0.18491509592812047</v>
      </c>
      <c r="W189">
        <v>0.18491509592812047</v>
      </c>
      <c r="X189">
        <v>0.18491509592812047</v>
      </c>
      <c r="Y189">
        <v>0.18491509592812047</v>
      </c>
      <c r="Z189">
        <v>0.18491509592812047</v>
      </c>
      <c r="AA189">
        <v>0.18491509592812047</v>
      </c>
      <c r="AB189">
        <v>0.18491509592812047</v>
      </c>
      <c r="AC189">
        <v>0.18491509592812047</v>
      </c>
      <c r="AD189">
        <v>0.18491509592812047</v>
      </c>
      <c r="AE189">
        <v>0.18491509592812047</v>
      </c>
      <c r="AF189">
        <v>0.18491509592812047</v>
      </c>
      <c r="AG189">
        <v>0.18491509592812047</v>
      </c>
      <c r="AH189">
        <v>0.18491509592812047</v>
      </c>
      <c r="AI189">
        <v>0.18491509592812047</v>
      </c>
      <c r="AJ189">
        <v>0.18491509592812047</v>
      </c>
      <c r="AK189">
        <v>0.18491509592812047</v>
      </c>
      <c r="AL189">
        <v>0.18491509592812047</v>
      </c>
      <c r="AM189">
        <v>0.18491509592812047</v>
      </c>
      <c r="AN189">
        <v>0.18491509592812047</v>
      </c>
      <c r="AO189">
        <v>0.18491509592812047</v>
      </c>
      <c r="AP189">
        <v>0.18491509592812047</v>
      </c>
      <c r="AQ189">
        <v>0.18491509592812047</v>
      </c>
      <c r="AR189">
        <v>0.18491509592812047</v>
      </c>
      <c r="AS189">
        <v>0.18491509592812047</v>
      </c>
      <c r="AT189">
        <v>0.18491509592812047</v>
      </c>
      <c r="AU189">
        <v>0.18491509592812047</v>
      </c>
      <c r="AV189">
        <v>0.18491509592812047</v>
      </c>
      <c r="AW189">
        <v>0.18491509592812047</v>
      </c>
      <c r="AX189">
        <v>0.18491509592812047</v>
      </c>
      <c r="AY189">
        <v>0.18491509592812047</v>
      </c>
      <c r="AZ189">
        <v>0.18491509592812047</v>
      </c>
      <c r="BA189">
        <v>0.18491509592812047</v>
      </c>
      <c r="BB189">
        <v>0.18491509592812047</v>
      </c>
      <c r="BC189">
        <v>0.18491509592812047</v>
      </c>
      <c r="BD189">
        <v>0.18491509592812047</v>
      </c>
      <c r="BE189">
        <v>0.18491509592812047</v>
      </c>
      <c r="BF189">
        <v>0.18162512931005642</v>
      </c>
      <c r="BG189">
        <v>0.17033331773633448</v>
      </c>
      <c r="BH189">
        <v>0.15773023465513475</v>
      </c>
      <c r="BI189">
        <v>0.15038594121874044</v>
      </c>
      <c r="BJ189">
        <v>0.13396138714322681</v>
      </c>
      <c r="BK189">
        <v>9.6451439267504255E-2</v>
      </c>
      <c r="BL189">
        <v>7.0699837181084316E-2</v>
      </c>
      <c r="BM189">
        <v>4.3282082661255002E-2</v>
      </c>
      <c r="BN189">
        <v>2.8565193939493881E-2</v>
      </c>
      <c r="BO189">
        <v>1.4437701963912798E-2</v>
      </c>
      <c r="BP189">
        <v>8.9927898216442294E-3</v>
      </c>
      <c r="BQ189">
        <v>2.6971119782466233E-3</v>
      </c>
      <c r="BR189">
        <v>0</v>
      </c>
      <c r="BS189">
        <v>0</v>
      </c>
      <c r="BT189">
        <v>2.5844694991308814E-4</v>
      </c>
      <c r="BU189">
        <v>2.3443474703570277E-3</v>
      </c>
    </row>
    <row r="190" spans="1:73" x14ac:dyDescent="0.25">
      <c r="A190">
        <v>1040</v>
      </c>
      <c r="B190">
        <v>563.55198036119236</v>
      </c>
      <c r="C190">
        <v>1.2607815720443718E-3</v>
      </c>
      <c r="D190">
        <v>10</v>
      </c>
      <c r="E190">
        <v>530</v>
      </c>
      <c r="F190">
        <v>-510</v>
      </c>
      <c r="G190">
        <v>0</v>
      </c>
      <c r="H190">
        <v>1.0571767502941826E-3</v>
      </c>
      <c r="I190">
        <v>6.8039957431875984E-3</v>
      </c>
      <c r="J190">
        <v>1.2758720089874198E-2</v>
      </c>
      <c r="K190">
        <v>1.862108246908064E-2</v>
      </c>
      <c r="L190">
        <v>2.885603085753596E-2</v>
      </c>
      <c r="M190">
        <v>3.8098396409561808E-2</v>
      </c>
      <c r="N190">
        <v>6.4478471864046968E-2</v>
      </c>
      <c r="O190">
        <v>9.6296861367343695E-2</v>
      </c>
      <c r="P190">
        <v>0.1316513160555294</v>
      </c>
      <c r="Q190">
        <v>0.14844380293294607</v>
      </c>
      <c r="R190">
        <v>0.16017445932313168</v>
      </c>
      <c r="S190">
        <v>0.17166234685350165</v>
      </c>
      <c r="T190">
        <v>0.17899945310701823</v>
      </c>
      <c r="U190">
        <v>0.1849769708158458</v>
      </c>
      <c r="V190">
        <v>0.18617587750016484</v>
      </c>
      <c r="W190">
        <v>0.18617587750016484</v>
      </c>
      <c r="X190">
        <v>0.18617587750016484</v>
      </c>
      <c r="Y190">
        <v>0.18617587750016484</v>
      </c>
      <c r="Z190">
        <v>0.18617587750016484</v>
      </c>
      <c r="AA190">
        <v>0.18617587750016484</v>
      </c>
      <c r="AB190">
        <v>0.18617587750016484</v>
      </c>
      <c r="AC190">
        <v>0.18617587750016484</v>
      </c>
      <c r="AD190">
        <v>0.18617587750016484</v>
      </c>
      <c r="AE190">
        <v>0.18617587750016484</v>
      </c>
      <c r="AF190">
        <v>0.18617587750016484</v>
      </c>
      <c r="AG190">
        <v>0.18617587750016484</v>
      </c>
      <c r="AH190">
        <v>0.18617587750016484</v>
      </c>
      <c r="AI190">
        <v>0.18617587750016484</v>
      </c>
      <c r="AJ190">
        <v>0.18617587750016484</v>
      </c>
      <c r="AK190">
        <v>0.18617587750016484</v>
      </c>
      <c r="AL190">
        <v>0.18617587750016484</v>
      </c>
      <c r="AM190">
        <v>0.18617587750016484</v>
      </c>
      <c r="AN190">
        <v>0.18617587750016484</v>
      </c>
      <c r="AO190">
        <v>0.18617587750016484</v>
      </c>
      <c r="AP190">
        <v>0.18617587750016484</v>
      </c>
      <c r="AQ190">
        <v>0.18617587750016484</v>
      </c>
      <c r="AR190">
        <v>0.18617587750016484</v>
      </c>
      <c r="AS190">
        <v>0.18617587750016484</v>
      </c>
      <c r="AT190">
        <v>0.18617587750016484</v>
      </c>
      <c r="AU190">
        <v>0.18617587750016484</v>
      </c>
      <c r="AV190">
        <v>0.18617587750016484</v>
      </c>
      <c r="AW190">
        <v>0.18617587750016484</v>
      </c>
      <c r="AX190">
        <v>0.18617587750016484</v>
      </c>
      <c r="AY190">
        <v>0.18617587750016484</v>
      </c>
      <c r="AZ190">
        <v>0.18617587750016484</v>
      </c>
      <c r="BA190">
        <v>0.18617587750016484</v>
      </c>
      <c r="BB190">
        <v>0.18617587750016484</v>
      </c>
      <c r="BC190">
        <v>0.18617587750016484</v>
      </c>
      <c r="BD190">
        <v>0.18617587750016484</v>
      </c>
      <c r="BE190">
        <v>0.18617587750016484</v>
      </c>
      <c r="BF190">
        <v>0.18288591088210079</v>
      </c>
      <c r="BG190">
        <v>0.17033331773633448</v>
      </c>
      <c r="BH190">
        <v>0.15773023465513475</v>
      </c>
      <c r="BI190">
        <v>0.15038594121874044</v>
      </c>
      <c r="BJ190">
        <v>0.13396138714322681</v>
      </c>
      <c r="BK190">
        <v>9.6451439267504255E-2</v>
      </c>
      <c r="BL190">
        <v>7.0699837181084316E-2</v>
      </c>
      <c r="BM190">
        <v>4.3282082661255002E-2</v>
      </c>
      <c r="BN190">
        <v>2.8565193939493881E-2</v>
      </c>
      <c r="BO190">
        <v>1.4437701963912798E-2</v>
      </c>
      <c r="BP190">
        <v>8.9927898216442294E-3</v>
      </c>
      <c r="BQ190">
        <v>2.6971119782466233E-3</v>
      </c>
      <c r="BR190">
        <v>0</v>
      </c>
      <c r="BS190">
        <v>0</v>
      </c>
      <c r="BT190">
        <v>7.0713957128998306E-4</v>
      </c>
      <c r="BU190">
        <v>1.1130725384468354E-3</v>
      </c>
    </row>
    <row r="191" spans="1:73" x14ac:dyDescent="0.25">
      <c r="A191">
        <v>1040</v>
      </c>
      <c r="B191">
        <v>576.66430976923084</v>
      </c>
      <c r="C191">
        <v>1.2901165470960694E-3</v>
      </c>
      <c r="D191">
        <v>0</v>
      </c>
      <c r="E191">
        <v>520</v>
      </c>
      <c r="F191">
        <v>-520</v>
      </c>
      <c r="G191">
        <v>0</v>
      </c>
      <c r="H191">
        <v>1.0571767502941826E-3</v>
      </c>
      <c r="I191">
        <v>6.8039957431875984E-3</v>
      </c>
      <c r="J191">
        <v>1.2758720089874198E-2</v>
      </c>
      <c r="K191">
        <v>1.862108246908064E-2</v>
      </c>
      <c r="L191">
        <v>2.885603085753596E-2</v>
      </c>
      <c r="M191">
        <v>3.8098396409561808E-2</v>
      </c>
      <c r="N191">
        <v>6.4478471864046968E-2</v>
      </c>
      <c r="O191">
        <v>9.6296861367343695E-2</v>
      </c>
      <c r="P191">
        <v>0.1316513160555294</v>
      </c>
      <c r="Q191">
        <v>0.14844380293294607</v>
      </c>
      <c r="R191">
        <v>0.16017445932313168</v>
      </c>
      <c r="S191">
        <v>0.17166234685350165</v>
      </c>
      <c r="T191">
        <v>0.1802895696541143</v>
      </c>
      <c r="U191">
        <v>0.18626708736294187</v>
      </c>
      <c r="V191">
        <v>0.18746599404726091</v>
      </c>
      <c r="W191">
        <v>0.18746599404726091</v>
      </c>
      <c r="X191">
        <v>0.18746599404726091</v>
      </c>
      <c r="Y191">
        <v>0.18746599404726091</v>
      </c>
      <c r="Z191">
        <v>0.18746599404726091</v>
      </c>
      <c r="AA191">
        <v>0.18746599404726091</v>
      </c>
      <c r="AB191">
        <v>0.18746599404726091</v>
      </c>
      <c r="AC191">
        <v>0.18746599404726091</v>
      </c>
      <c r="AD191">
        <v>0.18746599404726091</v>
      </c>
      <c r="AE191">
        <v>0.18746599404726091</v>
      </c>
      <c r="AF191">
        <v>0.18746599404726091</v>
      </c>
      <c r="AG191">
        <v>0.18746599404726091</v>
      </c>
      <c r="AH191">
        <v>0.18746599404726091</v>
      </c>
      <c r="AI191">
        <v>0.18746599404726091</v>
      </c>
      <c r="AJ191">
        <v>0.18746599404726091</v>
      </c>
      <c r="AK191">
        <v>0.18746599404726091</v>
      </c>
      <c r="AL191">
        <v>0.18746599404726091</v>
      </c>
      <c r="AM191">
        <v>0.18746599404726091</v>
      </c>
      <c r="AN191">
        <v>0.18746599404726091</v>
      </c>
      <c r="AO191">
        <v>0.18746599404726091</v>
      </c>
      <c r="AP191">
        <v>0.18746599404726091</v>
      </c>
      <c r="AQ191">
        <v>0.18746599404726091</v>
      </c>
      <c r="AR191">
        <v>0.18746599404726091</v>
      </c>
      <c r="AS191">
        <v>0.18746599404726091</v>
      </c>
      <c r="AT191">
        <v>0.18746599404726091</v>
      </c>
      <c r="AU191">
        <v>0.18746599404726091</v>
      </c>
      <c r="AV191">
        <v>0.18746599404726091</v>
      </c>
      <c r="AW191">
        <v>0.18746599404726091</v>
      </c>
      <c r="AX191">
        <v>0.18746599404726091</v>
      </c>
      <c r="AY191">
        <v>0.18746599404726091</v>
      </c>
      <c r="AZ191">
        <v>0.18746599404726091</v>
      </c>
      <c r="BA191">
        <v>0.18746599404726091</v>
      </c>
      <c r="BB191">
        <v>0.18746599404726091</v>
      </c>
      <c r="BC191">
        <v>0.18746599404726091</v>
      </c>
      <c r="BD191">
        <v>0.18746599404726091</v>
      </c>
      <c r="BE191">
        <v>0.18746599404726091</v>
      </c>
      <c r="BF191">
        <v>0.18417602742919686</v>
      </c>
      <c r="BG191">
        <v>0.17033331773633448</v>
      </c>
      <c r="BH191">
        <v>0.15773023465513475</v>
      </c>
      <c r="BI191">
        <v>0.15038594121874044</v>
      </c>
      <c r="BJ191">
        <v>0.13396138714322681</v>
      </c>
      <c r="BK191">
        <v>9.6451439267504255E-2</v>
      </c>
      <c r="BL191">
        <v>7.0699837181084316E-2</v>
      </c>
      <c r="BM191">
        <v>4.3282082661255002E-2</v>
      </c>
      <c r="BN191">
        <v>2.8565193939493881E-2</v>
      </c>
      <c r="BO191">
        <v>1.4437701963912798E-2</v>
      </c>
      <c r="BP191">
        <v>8.9927898216442294E-3</v>
      </c>
      <c r="BQ191">
        <v>2.6971119782466233E-3</v>
      </c>
      <c r="BR191">
        <v>0</v>
      </c>
      <c r="BS191">
        <v>0</v>
      </c>
      <c r="BT191">
        <v>1.155832192666878E-3</v>
      </c>
      <c r="BU191">
        <v>0</v>
      </c>
    </row>
    <row r="192" spans="1:73" x14ac:dyDescent="0.25">
      <c r="A192">
        <v>1040</v>
      </c>
      <c r="B192">
        <v>600.89738350776918</v>
      </c>
      <c r="C192">
        <v>1.3443309121737323E-3</v>
      </c>
      <c r="D192">
        <v>-10</v>
      </c>
      <c r="E192">
        <v>510</v>
      </c>
      <c r="F192">
        <v>-530</v>
      </c>
      <c r="G192">
        <v>0</v>
      </c>
      <c r="H192">
        <v>1.0571767502941826E-3</v>
      </c>
      <c r="I192">
        <v>6.8039957431875984E-3</v>
      </c>
      <c r="J192">
        <v>1.2758720089874198E-2</v>
      </c>
      <c r="K192">
        <v>1.862108246908064E-2</v>
      </c>
      <c r="L192">
        <v>2.885603085753596E-2</v>
      </c>
      <c r="M192">
        <v>3.8098396409561808E-2</v>
      </c>
      <c r="N192">
        <v>6.4478471864046968E-2</v>
      </c>
      <c r="O192">
        <v>9.6296861367343695E-2</v>
      </c>
      <c r="P192">
        <v>0.1316513160555294</v>
      </c>
      <c r="Q192">
        <v>0.14844380293294607</v>
      </c>
      <c r="R192">
        <v>0.16017445932313168</v>
      </c>
      <c r="S192">
        <v>0.17166234685350165</v>
      </c>
      <c r="T192">
        <v>0.18163390056628803</v>
      </c>
      <c r="U192">
        <v>0.1876114182751156</v>
      </c>
      <c r="V192">
        <v>0.18881032495943464</v>
      </c>
      <c r="W192">
        <v>0.18881032495943464</v>
      </c>
      <c r="X192">
        <v>0.18881032495943464</v>
      </c>
      <c r="Y192">
        <v>0.18881032495943464</v>
      </c>
      <c r="Z192">
        <v>0.18881032495943464</v>
      </c>
      <c r="AA192">
        <v>0.18881032495943464</v>
      </c>
      <c r="AB192">
        <v>0.18881032495943464</v>
      </c>
      <c r="AC192">
        <v>0.18881032495943464</v>
      </c>
      <c r="AD192">
        <v>0.18881032495943464</v>
      </c>
      <c r="AE192">
        <v>0.18881032495943464</v>
      </c>
      <c r="AF192">
        <v>0.18881032495943464</v>
      </c>
      <c r="AG192">
        <v>0.18881032495943464</v>
      </c>
      <c r="AH192">
        <v>0.18881032495943464</v>
      </c>
      <c r="AI192">
        <v>0.18881032495943464</v>
      </c>
      <c r="AJ192">
        <v>0.18881032495943464</v>
      </c>
      <c r="AK192">
        <v>0.18881032495943464</v>
      </c>
      <c r="AL192">
        <v>0.18881032495943464</v>
      </c>
      <c r="AM192">
        <v>0.18881032495943464</v>
      </c>
      <c r="AN192">
        <v>0.18881032495943464</v>
      </c>
      <c r="AO192">
        <v>0.18881032495943464</v>
      </c>
      <c r="AP192">
        <v>0.18881032495943464</v>
      </c>
      <c r="AQ192">
        <v>0.18881032495943464</v>
      </c>
      <c r="AR192">
        <v>0.18881032495943464</v>
      </c>
      <c r="AS192">
        <v>0.18881032495943464</v>
      </c>
      <c r="AT192">
        <v>0.18881032495943464</v>
      </c>
      <c r="AU192">
        <v>0.18881032495943464</v>
      </c>
      <c r="AV192">
        <v>0.18881032495943464</v>
      </c>
      <c r="AW192">
        <v>0.18881032495943464</v>
      </c>
      <c r="AX192">
        <v>0.18881032495943464</v>
      </c>
      <c r="AY192">
        <v>0.18881032495943464</v>
      </c>
      <c r="AZ192">
        <v>0.18881032495943464</v>
      </c>
      <c r="BA192">
        <v>0.18881032495943464</v>
      </c>
      <c r="BB192">
        <v>0.18881032495943464</v>
      </c>
      <c r="BC192">
        <v>0.18881032495943464</v>
      </c>
      <c r="BD192">
        <v>0.18881032495943464</v>
      </c>
      <c r="BE192">
        <v>0.18881032495943464</v>
      </c>
      <c r="BF192">
        <v>0.18552035834137059</v>
      </c>
      <c r="BG192">
        <v>0.17033331773633448</v>
      </c>
      <c r="BH192">
        <v>0.15773023465513475</v>
      </c>
      <c r="BI192">
        <v>0.15038594121874044</v>
      </c>
      <c r="BJ192">
        <v>0.13396138714322681</v>
      </c>
      <c r="BK192">
        <v>9.6451439267504255E-2</v>
      </c>
      <c r="BL192">
        <v>7.0699837181084316E-2</v>
      </c>
      <c r="BM192">
        <v>4.3282082661255002E-2</v>
      </c>
      <c r="BN192">
        <v>2.8565193939493881E-2</v>
      </c>
      <c r="BO192">
        <v>1.4437701963912798E-2</v>
      </c>
      <c r="BP192">
        <v>8.9927898216442294E-3</v>
      </c>
      <c r="BQ192">
        <v>2.6971119782466233E-3</v>
      </c>
      <c r="BR192">
        <v>0</v>
      </c>
      <c r="BS192">
        <v>0</v>
      </c>
      <c r="BT192">
        <v>3.2212405199403549E-3</v>
      </c>
      <c r="BU192">
        <v>0</v>
      </c>
    </row>
    <row r="193" spans="1:73" x14ac:dyDescent="0.25">
      <c r="A193">
        <v>1040</v>
      </c>
      <c r="B193">
        <v>534.64112557199996</v>
      </c>
      <c r="C193">
        <v>1.1961020496214308E-3</v>
      </c>
      <c r="D193">
        <v>-20</v>
      </c>
      <c r="E193">
        <v>500</v>
      </c>
      <c r="F193">
        <v>-540</v>
      </c>
      <c r="G193">
        <v>0</v>
      </c>
      <c r="H193">
        <v>1.0571767502941826E-3</v>
      </c>
      <c r="I193">
        <v>6.8039957431875984E-3</v>
      </c>
      <c r="J193">
        <v>1.2758720089874198E-2</v>
      </c>
      <c r="K193">
        <v>1.862108246908064E-2</v>
      </c>
      <c r="L193">
        <v>2.885603085753596E-2</v>
      </c>
      <c r="M193">
        <v>3.8098396409561808E-2</v>
      </c>
      <c r="N193">
        <v>6.4478471864046968E-2</v>
      </c>
      <c r="O193">
        <v>9.6296861367343695E-2</v>
      </c>
      <c r="P193">
        <v>0.1316513160555294</v>
      </c>
      <c r="Q193">
        <v>0.14844380293294607</v>
      </c>
      <c r="R193">
        <v>0.16017445932313168</v>
      </c>
      <c r="S193">
        <v>0.17285844890312307</v>
      </c>
      <c r="T193">
        <v>0.18283000261590945</v>
      </c>
      <c r="U193">
        <v>0.18880752032473702</v>
      </c>
      <c r="V193">
        <v>0.19000642700905607</v>
      </c>
      <c r="W193">
        <v>0.19000642700905607</v>
      </c>
      <c r="X193">
        <v>0.19000642700905607</v>
      </c>
      <c r="Y193">
        <v>0.19000642700905607</v>
      </c>
      <c r="Z193">
        <v>0.19000642700905607</v>
      </c>
      <c r="AA193">
        <v>0.19000642700905607</v>
      </c>
      <c r="AB193">
        <v>0.19000642700905607</v>
      </c>
      <c r="AC193">
        <v>0.19000642700905607</v>
      </c>
      <c r="AD193">
        <v>0.19000642700905607</v>
      </c>
      <c r="AE193">
        <v>0.19000642700905607</v>
      </c>
      <c r="AF193">
        <v>0.19000642700905607</v>
      </c>
      <c r="AG193">
        <v>0.19000642700905607</v>
      </c>
      <c r="AH193">
        <v>0.19000642700905607</v>
      </c>
      <c r="AI193">
        <v>0.19000642700905607</v>
      </c>
      <c r="AJ193">
        <v>0.19000642700905607</v>
      </c>
      <c r="AK193">
        <v>0.19000642700905607</v>
      </c>
      <c r="AL193">
        <v>0.19000642700905607</v>
      </c>
      <c r="AM193">
        <v>0.19000642700905607</v>
      </c>
      <c r="AN193">
        <v>0.19000642700905607</v>
      </c>
      <c r="AO193">
        <v>0.19000642700905607</v>
      </c>
      <c r="AP193">
        <v>0.19000642700905607</v>
      </c>
      <c r="AQ193">
        <v>0.19000642700905607</v>
      </c>
      <c r="AR193">
        <v>0.19000642700905607</v>
      </c>
      <c r="AS193">
        <v>0.19000642700905607</v>
      </c>
      <c r="AT193">
        <v>0.19000642700905607</v>
      </c>
      <c r="AU193">
        <v>0.19000642700905607</v>
      </c>
      <c r="AV193">
        <v>0.19000642700905607</v>
      </c>
      <c r="AW193">
        <v>0.19000642700905607</v>
      </c>
      <c r="AX193">
        <v>0.19000642700905607</v>
      </c>
      <c r="AY193">
        <v>0.19000642700905607</v>
      </c>
      <c r="AZ193">
        <v>0.19000642700905607</v>
      </c>
      <c r="BA193">
        <v>0.19000642700905607</v>
      </c>
      <c r="BB193">
        <v>0.19000642700905607</v>
      </c>
      <c r="BC193">
        <v>0.19000642700905607</v>
      </c>
      <c r="BD193">
        <v>0.19000642700905607</v>
      </c>
      <c r="BE193">
        <v>0.19000642700905607</v>
      </c>
      <c r="BF193">
        <v>0.18552035834137059</v>
      </c>
      <c r="BG193">
        <v>0.17033331773633448</v>
      </c>
      <c r="BH193">
        <v>0.15773023465513475</v>
      </c>
      <c r="BI193">
        <v>0.15038594121874044</v>
      </c>
      <c r="BJ193">
        <v>0.13396138714322681</v>
      </c>
      <c r="BK193">
        <v>9.6451439267504255E-2</v>
      </c>
      <c r="BL193">
        <v>7.0699837181084316E-2</v>
      </c>
      <c r="BM193">
        <v>4.3282082661255002E-2</v>
      </c>
      <c r="BN193">
        <v>2.8565193939493881E-2</v>
      </c>
      <c r="BO193">
        <v>1.4437701963912798E-2</v>
      </c>
      <c r="BP193">
        <v>8.9927898216442294E-3</v>
      </c>
      <c r="BQ193">
        <v>2.6971119782466233E-3</v>
      </c>
      <c r="BR193">
        <v>0</v>
      </c>
      <c r="BS193">
        <v>0</v>
      </c>
      <c r="BT193">
        <v>5.4583354708488685E-3</v>
      </c>
      <c r="BU193">
        <v>0</v>
      </c>
    </row>
    <row r="194" spans="1:73" x14ac:dyDescent="0.25">
      <c r="A194">
        <v>1040</v>
      </c>
      <c r="B194">
        <v>563.39611931180775</v>
      </c>
      <c r="C194">
        <v>1.2604328788524187E-3</v>
      </c>
      <c r="D194">
        <v>-30</v>
      </c>
      <c r="E194">
        <v>490</v>
      </c>
      <c r="F194">
        <v>-550</v>
      </c>
      <c r="G194">
        <v>0</v>
      </c>
      <c r="H194">
        <v>1.0571767502941826E-3</v>
      </c>
      <c r="I194">
        <v>6.8039957431875984E-3</v>
      </c>
      <c r="J194">
        <v>1.2758720089874198E-2</v>
      </c>
      <c r="K194">
        <v>1.862108246908064E-2</v>
      </c>
      <c r="L194">
        <v>2.885603085753596E-2</v>
      </c>
      <c r="M194">
        <v>3.8098396409561808E-2</v>
      </c>
      <c r="N194">
        <v>6.4478471864046968E-2</v>
      </c>
      <c r="O194">
        <v>9.6296861367343695E-2</v>
      </c>
      <c r="P194">
        <v>0.1316513160555294</v>
      </c>
      <c r="Q194">
        <v>0.14844380293294607</v>
      </c>
      <c r="R194">
        <v>0.16017445932313168</v>
      </c>
      <c r="S194">
        <v>0.17411888178197549</v>
      </c>
      <c r="T194">
        <v>0.18409043549476187</v>
      </c>
      <c r="U194">
        <v>0.19006795320358943</v>
      </c>
      <c r="V194">
        <v>0.19126685988790848</v>
      </c>
      <c r="W194">
        <v>0.19126685988790848</v>
      </c>
      <c r="X194">
        <v>0.19126685988790848</v>
      </c>
      <c r="Y194">
        <v>0.19126685988790848</v>
      </c>
      <c r="Z194">
        <v>0.19126685988790848</v>
      </c>
      <c r="AA194">
        <v>0.19126685988790848</v>
      </c>
      <c r="AB194">
        <v>0.19126685988790848</v>
      </c>
      <c r="AC194">
        <v>0.19126685988790848</v>
      </c>
      <c r="AD194">
        <v>0.19126685988790848</v>
      </c>
      <c r="AE194">
        <v>0.19126685988790848</v>
      </c>
      <c r="AF194">
        <v>0.19126685988790848</v>
      </c>
      <c r="AG194">
        <v>0.19126685988790848</v>
      </c>
      <c r="AH194">
        <v>0.19126685988790848</v>
      </c>
      <c r="AI194">
        <v>0.19126685988790848</v>
      </c>
      <c r="AJ194">
        <v>0.19126685988790848</v>
      </c>
      <c r="AK194">
        <v>0.19126685988790848</v>
      </c>
      <c r="AL194">
        <v>0.19126685988790848</v>
      </c>
      <c r="AM194">
        <v>0.19126685988790848</v>
      </c>
      <c r="AN194">
        <v>0.19126685988790848</v>
      </c>
      <c r="AO194">
        <v>0.19126685988790848</v>
      </c>
      <c r="AP194">
        <v>0.19126685988790848</v>
      </c>
      <c r="AQ194">
        <v>0.19126685988790848</v>
      </c>
      <c r="AR194">
        <v>0.19126685988790848</v>
      </c>
      <c r="AS194">
        <v>0.19126685988790848</v>
      </c>
      <c r="AT194">
        <v>0.19126685988790848</v>
      </c>
      <c r="AU194">
        <v>0.19126685988790848</v>
      </c>
      <c r="AV194">
        <v>0.19126685988790848</v>
      </c>
      <c r="AW194">
        <v>0.19126685988790848</v>
      </c>
      <c r="AX194">
        <v>0.19126685988790848</v>
      </c>
      <c r="AY194">
        <v>0.19126685988790848</v>
      </c>
      <c r="AZ194">
        <v>0.19126685988790848</v>
      </c>
      <c r="BA194">
        <v>0.19126685988790848</v>
      </c>
      <c r="BB194">
        <v>0.19126685988790848</v>
      </c>
      <c r="BC194">
        <v>0.19126685988790848</v>
      </c>
      <c r="BD194">
        <v>0.19126685988790848</v>
      </c>
      <c r="BE194">
        <v>0.19126685988790848</v>
      </c>
      <c r="BF194">
        <v>0.18552035834137059</v>
      </c>
      <c r="BG194">
        <v>0.17033331773633448</v>
      </c>
      <c r="BH194">
        <v>0.15773023465513475</v>
      </c>
      <c r="BI194">
        <v>0.15038594121874044</v>
      </c>
      <c r="BJ194">
        <v>0.13396138714322681</v>
      </c>
      <c r="BK194">
        <v>9.6451439267504255E-2</v>
      </c>
      <c r="BL194">
        <v>7.0699837181084316E-2</v>
      </c>
      <c r="BM194">
        <v>4.3282082661255002E-2</v>
      </c>
      <c r="BN194">
        <v>2.8565193939493881E-2</v>
      </c>
      <c r="BO194">
        <v>1.4437701963912798E-2</v>
      </c>
      <c r="BP194">
        <v>8.9927898216442294E-3</v>
      </c>
      <c r="BQ194">
        <v>2.6971119782466233E-3</v>
      </c>
      <c r="BR194">
        <v>0</v>
      </c>
      <c r="BS194">
        <v>0</v>
      </c>
      <c r="BT194">
        <v>8.0422179789873538E-3</v>
      </c>
      <c r="BU194">
        <v>0</v>
      </c>
    </row>
    <row r="195" spans="1:73" x14ac:dyDescent="0.25">
      <c r="A195">
        <v>1040</v>
      </c>
      <c r="B195">
        <v>566.75216544321154</v>
      </c>
      <c r="C195">
        <v>1.2679410436089206E-3</v>
      </c>
      <c r="D195">
        <v>-40</v>
      </c>
      <c r="E195">
        <v>480</v>
      </c>
      <c r="F195">
        <v>-560</v>
      </c>
      <c r="G195">
        <v>0</v>
      </c>
      <c r="H195">
        <v>1.0571767502941826E-3</v>
      </c>
      <c r="I195">
        <v>6.8039957431875984E-3</v>
      </c>
      <c r="J195">
        <v>1.2758720089874198E-2</v>
      </c>
      <c r="K195">
        <v>1.862108246908064E-2</v>
      </c>
      <c r="L195">
        <v>2.885603085753596E-2</v>
      </c>
      <c r="M195">
        <v>3.8098396409561808E-2</v>
      </c>
      <c r="N195">
        <v>6.4478471864046968E-2</v>
      </c>
      <c r="O195">
        <v>9.6296861367343695E-2</v>
      </c>
      <c r="P195">
        <v>0.1316513160555294</v>
      </c>
      <c r="Q195">
        <v>0.14844380293294607</v>
      </c>
      <c r="R195">
        <v>0.16017445932313168</v>
      </c>
      <c r="S195">
        <v>0.1753868228255844</v>
      </c>
      <c r="T195">
        <v>0.18535837653837078</v>
      </c>
      <c r="U195">
        <v>0.19133589424719835</v>
      </c>
      <c r="V195">
        <v>0.1925348009315174</v>
      </c>
      <c r="W195">
        <v>0.1925348009315174</v>
      </c>
      <c r="X195">
        <v>0.1925348009315174</v>
      </c>
      <c r="Y195">
        <v>0.1925348009315174</v>
      </c>
      <c r="Z195">
        <v>0.1925348009315174</v>
      </c>
      <c r="AA195">
        <v>0.1925348009315174</v>
      </c>
      <c r="AB195">
        <v>0.1925348009315174</v>
      </c>
      <c r="AC195">
        <v>0.1925348009315174</v>
      </c>
      <c r="AD195">
        <v>0.1925348009315174</v>
      </c>
      <c r="AE195">
        <v>0.1925348009315174</v>
      </c>
      <c r="AF195">
        <v>0.1925348009315174</v>
      </c>
      <c r="AG195">
        <v>0.1925348009315174</v>
      </c>
      <c r="AH195">
        <v>0.1925348009315174</v>
      </c>
      <c r="AI195">
        <v>0.1925348009315174</v>
      </c>
      <c r="AJ195">
        <v>0.1925348009315174</v>
      </c>
      <c r="AK195">
        <v>0.1925348009315174</v>
      </c>
      <c r="AL195">
        <v>0.1925348009315174</v>
      </c>
      <c r="AM195">
        <v>0.1925348009315174</v>
      </c>
      <c r="AN195">
        <v>0.1925348009315174</v>
      </c>
      <c r="AO195">
        <v>0.1925348009315174</v>
      </c>
      <c r="AP195">
        <v>0.1925348009315174</v>
      </c>
      <c r="AQ195">
        <v>0.1925348009315174</v>
      </c>
      <c r="AR195">
        <v>0.1925348009315174</v>
      </c>
      <c r="AS195">
        <v>0.1925348009315174</v>
      </c>
      <c r="AT195">
        <v>0.1925348009315174</v>
      </c>
      <c r="AU195">
        <v>0.1925348009315174</v>
      </c>
      <c r="AV195">
        <v>0.1925348009315174</v>
      </c>
      <c r="AW195">
        <v>0.1925348009315174</v>
      </c>
      <c r="AX195">
        <v>0.1925348009315174</v>
      </c>
      <c r="AY195">
        <v>0.1925348009315174</v>
      </c>
      <c r="AZ195">
        <v>0.1925348009315174</v>
      </c>
      <c r="BA195">
        <v>0.1925348009315174</v>
      </c>
      <c r="BB195">
        <v>0.1925348009315174</v>
      </c>
      <c r="BC195">
        <v>0.1925348009315174</v>
      </c>
      <c r="BD195">
        <v>0.1925348009315174</v>
      </c>
      <c r="BE195">
        <v>0.19126685988790848</v>
      </c>
      <c r="BF195">
        <v>0.18552035834137059</v>
      </c>
      <c r="BG195">
        <v>0.17033331773633448</v>
      </c>
      <c r="BH195">
        <v>0.15773023465513475</v>
      </c>
      <c r="BI195">
        <v>0.15038594121874044</v>
      </c>
      <c r="BJ195">
        <v>0.13396138714322681</v>
      </c>
      <c r="BK195">
        <v>9.6451439267504255E-2</v>
      </c>
      <c r="BL195">
        <v>7.0699837181084316E-2</v>
      </c>
      <c r="BM195">
        <v>4.3282082661255002E-2</v>
      </c>
      <c r="BN195">
        <v>2.8565193939493881E-2</v>
      </c>
      <c r="BO195">
        <v>1.4437701963912798E-2</v>
      </c>
      <c r="BP195">
        <v>8.9927898216442294E-3</v>
      </c>
      <c r="BQ195">
        <v>2.6971119782466233E-3</v>
      </c>
      <c r="BR195">
        <v>0</v>
      </c>
      <c r="BS195">
        <v>0</v>
      </c>
      <c r="BT195">
        <v>1.1774086883473284E-2</v>
      </c>
      <c r="BU195">
        <v>0</v>
      </c>
    </row>
    <row r="196" spans="1:73" x14ac:dyDescent="0.25">
      <c r="A196">
        <v>1040</v>
      </c>
      <c r="B196">
        <v>562.88070596826924</v>
      </c>
      <c r="C196">
        <v>1.2592797933019028E-3</v>
      </c>
      <c r="D196">
        <v>-30</v>
      </c>
      <c r="E196">
        <v>490</v>
      </c>
      <c r="F196">
        <v>-550</v>
      </c>
      <c r="G196">
        <v>0</v>
      </c>
      <c r="H196">
        <v>1.0571767502941826E-3</v>
      </c>
      <c r="I196">
        <v>6.8039957431875984E-3</v>
      </c>
      <c r="J196">
        <v>1.2758720089874198E-2</v>
      </c>
      <c r="K196">
        <v>1.862108246908064E-2</v>
      </c>
      <c r="L196">
        <v>2.885603085753596E-2</v>
      </c>
      <c r="M196">
        <v>3.8098396409561808E-2</v>
      </c>
      <c r="N196">
        <v>6.4478471864046968E-2</v>
      </c>
      <c r="O196">
        <v>9.6296861367343695E-2</v>
      </c>
      <c r="P196">
        <v>0.1316513160555294</v>
      </c>
      <c r="Q196">
        <v>0.14844380293294607</v>
      </c>
      <c r="R196">
        <v>0.16017445932313168</v>
      </c>
      <c r="S196">
        <v>0.1766461026188863</v>
      </c>
      <c r="T196">
        <v>0.18661765633167268</v>
      </c>
      <c r="U196">
        <v>0.19259517404050025</v>
      </c>
      <c r="V196">
        <v>0.1937940807248193</v>
      </c>
      <c r="W196">
        <v>0.1937940807248193</v>
      </c>
      <c r="X196">
        <v>0.1937940807248193</v>
      </c>
      <c r="Y196">
        <v>0.1937940807248193</v>
      </c>
      <c r="Z196">
        <v>0.1937940807248193</v>
      </c>
      <c r="AA196">
        <v>0.1937940807248193</v>
      </c>
      <c r="AB196">
        <v>0.1937940807248193</v>
      </c>
      <c r="AC196">
        <v>0.1937940807248193</v>
      </c>
      <c r="AD196">
        <v>0.1937940807248193</v>
      </c>
      <c r="AE196">
        <v>0.1937940807248193</v>
      </c>
      <c r="AF196">
        <v>0.1937940807248193</v>
      </c>
      <c r="AG196">
        <v>0.1937940807248193</v>
      </c>
      <c r="AH196">
        <v>0.1937940807248193</v>
      </c>
      <c r="AI196">
        <v>0.1937940807248193</v>
      </c>
      <c r="AJ196">
        <v>0.1937940807248193</v>
      </c>
      <c r="AK196">
        <v>0.1937940807248193</v>
      </c>
      <c r="AL196">
        <v>0.1937940807248193</v>
      </c>
      <c r="AM196">
        <v>0.1937940807248193</v>
      </c>
      <c r="AN196">
        <v>0.1937940807248193</v>
      </c>
      <c r="AO196">
        <v>0.1937940807248193</v>
      </c>
      <c r="AP196">
        <v>0.1937940807248193</v>
      </c>
      <c r="AQ196">
        <v>0.1937940807248193</v>
      </c>
      <c r="AR196">
        <v>0.1937940807248193</v>
      </c>
      <c r="AS196">
        <v>0.1937940807248193</v>
      </c>
      <c r="AT196">
        <v>0.1937940807248193</v>
      </c>
      <c r="AU196">
        <v>0.1937940807248193</v>
      </c>
      <c r="AV196">
        <v>0.1937940807248193</v>
      </c>
      <c r="AW196">
        <v>0.1937940807248193</v>
      </c>
      <c r="AX196">
        <v>0.1937940807248193</v>
      </c>
      <c r="AY196">
        <v>0.1937940807248193</v>
      </c>
      <c r="AZ196">
        <v>0.1937940807248193</v>
      </c>
      <c r="BA196">
        <v>0.1937940807248193</v>
      </c>
      <c r="BB196">
        <v>0.1937940807248193</v>
      </c>
      <c r="BC196">
        <v>0.1937940807248193</v>
      </c>
      <c r="BD196">
        <v>0.1937940807248193</v>
      </c>
      <c r="BE196">
        <v>0.19252613968121038</v>
      </c>
      <c r="BF196">
        <v>0.18552035834137059</v>
      </c>
      <c r="BG196">
        <v>0.17033331773633448</v>
      </c>
      <c r="BH196">
        <v>0.15773023465513475</v>
      </c>
      <c r="BI196">
        <v>0.15038594121874044</v>
      </c>
      <c r="BJ196">
        <v>0.13396138714322681</v>
      </c>
      <c r="BK196">
        <v>9.6451439267504255E-2</v>
      </c>
      <c r="BL196">
        <v>7.0699837181084316E-2</v>
      </c>
      <c r="BM196">
        <v>4.3282082661255002E-2</v>
      </c>
      <c r="BN196">
        <v>2.8565193939493881E-2</v>
      </c>
      <c r="BO196">
        <v>1.4437701963912798E-2</v>
      </c>
      <c r="BP196">
        <v>8.9927898216442294E-3</v>
      </c>
      <c r="BQ196">
        <v>2.6971119782466233E-3</v>
      </c>
      <c r="BR196">
        <v>0</v>
      </c>
      <c r="BS196">
        <v>0</v>
      </c>
      <c r="BT196">
        <v>8.0422179789873538E-3</v>
      </c>
      <c r="BU196">
        <v>0</v>
      </c>
    </row>
    <row r="197" spans="1:73" x14ac:dyDescent="0.25">
      <c r="A197">
        <v>1040</v>
      </c>
      <c r="B197">
        <v>591.02445373144224</v>
      </c>
      <c r="C197">
        <v>1.3222431396915856E-3</v>
      </c>
      <c r="D197">
        <v>-20</v>
      </c>
      <c r="E197">
        <v>500</v>
      </c>
      <c r="F197">
        <v>-540</v>
      </c>
      <c r="G197">
        <v>0</v>
      </c>
      <c r="H197">
        <v>1.0571767502941826E-3</v>
      </c>
      <c r="I197">
        <v>6.8039957431875984E-3</v>
      </c>
      <c r="J197">
        <v>1.2758720089874198E-2</v>
      </c>
      <c r="K197">
        <v>1.862108246908064E-2</v>
      </c>
      <c r="L197">
        <v>2.885603085753596E-2</v>
      </c>
      <c r="M197">
        <v>3.8098396409561808E-2</v>
      </c>
      <c r="N197">
        <v>6.4478471864046968E-2</v>
      </c>
      <c r="O197">
        <v>9.6296861367343695E-2</v>
      </c>
      <c r="P197">
        <v>0.1316513160555294</v>
      </c>
      <c r="Q197">
        <v>0.14844380293294607</v>
      </c>
      <c r="R197">
        <v>0.16017445932313168</v>
      </c>
      <c r="S197">
        <v>0.17796834575857789</v>
      </c>
      <c r="T197">
        <v>0.18793989947136427</v>
      </c>
      <c r="U197">
        <v>0.19391741718019184</v>
      </c>
      <c r="V197">
        <v>0.19511632386451089</v>
      </c>
      <c r="W197">
        <v>0.19511632386451089</v>
      </c>
      <c r="X197">
        <v>0.19511632386451089</v>
      </c>
      <c r="Y197">
        <v>0.19511632386451089</v>
      </c>
      <c r="Z197">
        <v>0.19511632386451089</v>
      </c>
      <c r="AA197">
        <v>0.19511632386451089</v>
      </c>
      <c r="AB197">
        <v>0.19511632386451089</v>
      </c>
      <c r="AC197">
        <v>0.19511632386451089</v>
      </c>
      <c r="AD197">
        <v>0.19511632386451089</v>
      </c>
      <c r="AE197">
        <v>0.19511632386451089</v>
      </c>
      <c r="AF197">
        <v>0.19511632386451089</v>
      </c>
      <c r="AG197">
        <v>0.19511632386451089</v>
      </c>
      <c r="AH197">
        <v>0.19511632386451089</v>
      </c>
      <c r="AI197">
        <v>0.19511632386451089</v>
      </c>
      <c r="AJ197">
        <v>0.19511632386451089</v>
      </c>
      <c r="AK197">
        <v>0.19511632386451089</v>
      </c>
      <c r="AL197">
        <v>0.19511632386451089</v>
      </c>
      <c r="AM197">
        <v>0.19511632386451089</v>
      </c>
      <c r="AN197">
        <v>0.19511632386451089</v>
      </c>
      <c r="AO197">
        <v>0.19511632386451089</v>
      </c>
      <c r="AP197">
        <v>0.19511632386451089</v>
      </c>
      <c r="AQ197">
        <v>0.19511632386451089</v>
      </c>
      <c r="AR197">
        <v>0.19511632386451089</v>
      </c>
      <c r="AS197">
        <v>0.19511632386451089</v>
      </c>
      <c r="AT197">
        <v>0.19511632386451089</v>
      </c>
      <c r="AU197">
        <v>0.19511632386451089</v>
      </c>
      <c r="AV197">
        <v>0.19511632386451089</v>
      </c>
      <c r="AW197">
        <v>0.19511632386451089</v>
      </c>
      <c r="AX197">
        <v>0.19511632386451089</v>
      </c>
      <c r="AY197">
        <v>0.19511632386451089</v>
      </c>
      <c r="AZ197">
        <v>0.19511632386451089</v>
      </c>
      <c r="BA197">
        <v>0.19511632386451089</v>
      </c>
      <c r="BB197">
        <v>0.19511632386451089</v>
      </c>
      <c r="BC197">
        <v>0.19511632386451089</v>
      </c>
      <c r="BD197">
        <v>0.19511632386451089</v>
      </c>
      <c r="BE197">
        <v>0.19384838282090197</v>
      </c>
      <c r="BF197">
        <v>0.18552035834137059</v>
      </c>
      <c r="BG197">
        <v>0.17033331773633448</v>
      </c>
      <c r="BH197">
        <v>0.15773023465513475</v>
      </c>
      <c r="BI197">
        <v>0.15038594121874044</v>
      </c>
      <c r="BJ197">
        <v>0.13396138714322681</v>
      </c>
      <c r="BK197">
        <v>9.6451439267504255E-2</v>
      </c>
      <c r="BL197">
        <v>7.0699837181084316E-2</v>
      </c>
      <c r="BM197">
        <v>4.3282082661255002E-2</v>
      </c>
      <c r="BN197">
        <v>2.8565193939493881E-2</v>
      </c>
      <c r="BO197">
        <v>1.4437701963912798E-2</v>
      </c>
      <c r="BP197">
        <v>8.9927898216442294E-3</v>
      </c>
      <c r="BQ197">
        <v>2.6971119782466233E-3</v>
      </c>
      <c r="BR197">
        <v>0</v>
      </c>
      <c r="BS197">
        <v>0</v>
      </c>
      <c r="BT197">
        <v>5.4583354708488685E-3</v>
      </c>
      <c r="BU197">
        <v>2.7332860820311611E-4</v>
      </c>
    </row>
    <row r="198" spans="1:73" x14ac:dyDescent="0.25">
      <c r="A198">
        <v>1040</v>
      </c>
      <c r="B198">
        <v>600.11253840274992</v>
      </c>
      <c r="C198">
        <v>1.3425750524131415E-3</v>
      </c>
      <c r="D198">
        <v>-10</v>
      </c>
      <c r="E198">
        <v>510</v>
      </c>
      <c r="F198">
        <v>-530</v>
      </c>
      <c r="G198">
        <v>0</v>
      </c>
      <c r="H198">
        <v>1.0571767502941826E-3</v>
      </c>
      <c r="I198">
        <v>6.8039957431875984E-3</v>
      </c>
      <c r="J198">
        <v>1.2758720089874198E-2</v>
      </c>
      <c r="K198">
        <v>1.862108246908064E-2</v>
      </c>
      <c r="L198">
        <v>2.885603085753596E-2</v>
      </c>
      <c r="M198">
        <v>3.8098396409561808E-2</v>
      </c>
      <c r="N198">
        <v>6.4478471864046968E-2</v>
      </c>
      <c r="O198">
        <v>9.6296861367343695E-2</v>
      </c>
      <c r="P198">
        <v>0.1316513160555294</v>
      </c>
      <c r="Q198">
        <v>0.14844380293294607</v>
      </c>
      <c r="R198">
        <v>0.16017445932313168</v>
      </c>
      <c r="S198">
        <v>0.17796834575857789</v>
      </c>
      <c r="T198">
        <v>0.18928247452377742</v>
      </c>
      <c r="U198">
        <v>0.19525999223260498</v>
      </c>
      <c r="V198">
        <v>0.19645889891692403</v>
      </c>
      <c r="W198">
        <v>0.19645889891692403</v>
      </c>
      <c r="X198">
        <v>0.19645889891692403</v>
      </c>
      <c r="Y198">
        <v>0.19645889891692403</v>
      </c>
      <c r="Z198">
        <v>0.19645889891692403</v>
      </c>
      <c r="AA198">
        <v>0.19645889891692403</v>
      </c>
      <c r="AB198">
        <v>0.19645889891692403</v>
      </c>
      <c r="AC198">
        <v>0.19645889891692403</v>
      </c>
      <c r="AD198">
        <v>0.19645889891692403</v>
      </c>
      <c r="AE198">
        <v>0.19645889891692403</v>
      </c>
      <c r="AF198">
        <v>0.19645889891692403</v>
      </c>
      <c r="AG198">
        <v>0.19645889891692403</v>
      </c>
      <c r="AH198">
        <v>0.19645889891692403</v>
      </c>
      <c r="AI198">
        <v>0.19645889891692403</v>
      </c>
      <c r="AJ198">
        <v>0.19645889891692403</v>
      </c>
      <c r="AK198">
        <v>0.19645889891692403</v>
      </c>
      <c r="AL198">
        <v>0.19645889891692403</v>
      </c>
      <c r="AM198">
        <v>0.19645889891692403</v>
      </c>
      <c r="AN198">
        <v>0.19645889891692403</v>
      </c>
      <c r="AO198">
        <v>0.19645889891692403</v>
      </c>
      <c r="AP198">
        <v>0.19645889891692403</v>
      </c>
      <c r="AQ198">
        <v>0.19645889891692403</v>
      </c>
      <c r="AR198">
        <v>0.19645889891692403</v>
      </c>
      <c r="AS198">
        <v>0.19645889891692403</v>
      </c>
      <c r="AT198">
        <v>0.19645889891692403</v>
      </c>
      <c r="AU198">
        <v>0.19645889891692403</v>
      </c>
      <c r="AV198">
        <v>0.19645889891692403</v>
      </c>
      <c r="AW198">
        <v>0.19645889891692403</v>
      </c>
      <c r="AX198">
        <v>0.19645889891692403</v>
      </c>
      <c r="AY198">
        <v>0.19645889891692403</v>
      </c>
      <c r="AZ198">
        <v>0.19645889891692403</v>
      </c>
      <c r="BA198">
        <v>0.19645889891692403</v>
      </c>
      <c r="BB198">
        <v>0.19645889891692403</v>
      </c>
      <c r="BC198">
        <v>0.19645889891692403</v>
      </c>
      <c r="BD198">
        <v>0.19645889891692403</v>
      </c>
      <c r="BE198">
        <v>0.19519095787331511</v>
      </c>
      <c r="BF198">
        <v>0.18686293339378374</v>
      </c>
      <c r="BG198">
        <v>0.17033331773633448</v>
      </c>
      <c r="BH198">
        <v>0.15773023465513475</v>
      </c>
      <c r="BI198">
        <v>0.15038594121874044</v>
      </c>
      <c r="BJ198">
        <v>0.13396138714322681</v>
      </c>
      <c r="BK198">
        <v>9.6451439267504255E-2</v>
      </c>
      <c r="BL198">
        <v>7.0699837181084316E-2</v>
      </c>
      <c r="BM198">
        <v>4.3282082661255002E-2</v>
      </c>
      <c r="BN198">
        <v>2.8565193939493881E-2</v>
      </c>
      <c r="BO198">
        <v>1.4437701963912798E-2</v>
      </c>
      <c r="BP198">
        <v>8.9927898216442294E-3</v>
      </c>
      <c r="BQ198">
        <v>2.6971119782466233E-3</v>
      </c>
      <c r="BR198">
        <v>0</v>
      </c>
      <c r="BS198">
        <v>0</v>
      </c>
      <c r="BT198">
        <v>3.2212405199403549E-3</v>
      </c>
      <c r="BU198">
        <v>7.4785744188909931E-4</v>
      </c>
    </row>
    <row r="199" spans="1:73" x14ac:dyDescent="0.25">
      <c r="A199">
        <v>1040</v>
      </c>
      <c r="B199">
        <v>552.36055284265387</v>
      </c>
      <c r="C199">
        <v>1.2357440492036212E-3</v>
      </c>
      <c r="D199">
        <v>0</v>
      </c>
      <c r="E199">
        <v>520</v>
      </c>
      <c r="F199">
        <v>-520</v>
      </c>
      <c r="G199">
        <v>0</v>
      </c>
      <c r="H199">
        <v>1.0571767502941826E-3</v>
      </c>
      <c r="I199">
        <v>6.8039957431875984E-3</v>
      </c>
      <c r="J199">
        <v>1.2758720089874198E-2</v>
      </c>
      <c r="K199">
        <v>1.862108246908064E-2</v>
      </c>
      <c r="L199">
        <v>2.885603085753596E-2</v>
      </c>
      <c r="M199">
        <v>3.8098396409561808E-2</v>
      </c>
      <c r="N199">
        <v>6.4478471864046968E-2</v>
      </c>
      <c r="O199">
        <v>9.6296861367343695E-2</v>
      </c>
      <c r="P199">
        <v>0.1316513160555294</v>
      </c>
      <c r="Q199">
        <v>0.14844380293294607</v>
      </c>
      <c r="R199">
        <v>0.16017445932313168</v>
      </c>
      <c r="S199">
        <v>0.17796834575857789</v>
      </c>
      <c r="T199">
        <v>0.19051821857298104</v>
      </c>
      <c r="U199">
        <v>0.19649573628180861</v>
      </c>
      <c r="V199">
        <v>0.19769464296612765</v>
      </c>
      <c r="W199">
        <v>0.19769464296612765</v>
      </c>
      <c r="X199">
        <v>0.19769464296612765</v>
      </c>
      <c r="Y199">
        <v>0.19769464296612765</v>
      </c>
      <c r="Z199">
        <v>0.19769464296612765</v>
      </c>
      <c r="AA199">
        <v>0.19769464296612765</v>
      </c>
      <c r="AB199">
        <v>0.19769464296612765</v>
      </c>
      <c r="AC199">
        <v>0.19769464296612765</v>
      </c>
      <c r="AD199">
        <v>0.19769464296612765</v>
      </c>
      <c r="AE199">
        <v>0.19769464296612765</v>
      </c>
      <c r="AF199">
        <v>0.19769464296612765</v>
      </c>
      <c r="AG199">
        <v>0.19769464296612765</v>
      </c>
      <c r="AH199">
        <v>0.19769464296612765</v>
      </c>
      <c r="AI199">
        <v>0.19769464296612765</v>
      </c>
      <c r="AJ199">
        <v>0.19769464296612765</v>
      </c>
      <c r="AK199">
        <v>0.19769464296612765</v>
      </c>
      <c r="AL199">
        <v>0.19769464296612765</v>
      </c>
      <c r="AM199">
        <v>0.19769464296612765</v>
      </c>
      <c r="AN199">
        <v>0.19769464296612765</v>
      </c>
      <c r="AO199">
        <v>0.19769464296612765</v>
      </c>
      <c r="AP199">
        <v>0.19769464296612765</v>
      </c>
      <c r="AQ199">
        <v>0.19769464296612765</v>
      </c>
      <c r="AR199">
        <v>0.19769464296612765</v>
      </c>
      <c r="AS199">
        <v>0.19769464296612765</v>
      </c>
      <c r="AT199">
        <v>0.19769464296612765</v>
      </c>
      <c r="AU199">
        <v>0.19769464296612765</v>
      </c>
      <c r="AV199">
        <v>0.19769464296612765</v>
      </c>
      <c r="AW199">
        <v>0.19769464296612765</v>
      </c>
      <c r="AX199">
        <v>0.19769464296612765</v>
      </c>
      <c r="AY199">
        <v>0.19769464296612765</v>
      </c>
      <c r="AZ199">
        <v>0.19769464296612765</v>
      </c>
      <c r="BA199">
        <v>0.19769464296612765</v>
      </c>
      <c r="BB199">
        <v>0.19769464296612765</v>
      </c>
      <c r="BC199">
        <v>0.19769464296612765</v>
      </c>
      <c r="BD199">
        <v>0.19769464296612765</v>
      </c>
      <c r="BE199">
        <v>0.19642670192251874</v>
      </c>
      <c r="BF199">
        <v>0.18809867744298736</v>
      </c>
      <c r="BG199">
        <v>0.17033331773633448</v>
      </c>
      <c r="BH199">
        <v>0.15773023465513475</v>
      </c>
      <c r="BI199">
        <v>0.15038594121874044</v>
      </c>
      <c r="BJ199">
        <v>0.13396138714322681</v>
      </c>
      <c r="BK199">
        <v>9.6451439267504255E-2</v>
      </c>
      <c r="BL199">
        <v>7.0699837181084316E-2</v>
      </c>
      <c r="BM199">
        <v>4.3282082661255002E-2</v>
      </c>
      <c r="BN199">
        <v>2.8565193939493881E-2</v>
      </c>
      <c r="BO199">
        <v>1.4437701963912798E-2</v>
      </c>
      <c r="BP199">
        <v>8.9927898216442294E-3</v>
      </c>
      <c r="BQ199">
        <v>2.6971119782466233E-3</v>
      </c>
      <c r="BR199">
        <v>0</v>
      </c>
      <c r="BS199">
        <v>0</v>
      </c>
      <c r="BT199">
        <v>1.155832192666878E-3</v>
      </c>
      <c r="BU199">
        <v>1.2223862755750547E-3</v>
      </c>
    </row>
    <row r="200" spans="1:73" x14ac:dyDescent="0.25">
      <c r="A200">
        <v>1040</v>
      </c>
      <c r="B200">
        <v>559.52090569459619</v>
      </c>
      <c r="C200">
        <v>1.251763229757788E-3</v>
      </c>
      <c r="D200">
        <v>10</v>
      </c>
      <c r="E200">
        <v>530</v>
      </c>
      <c r="F200">
        <v>-510</v>
      </c>
      <c r="G200">
        <v>0</v>
      </c>
      <c r="H200">
        <v>1.0571767502941826E-3</v>
      </c>
      <c r="I200">
        <v>6.8039957431875984E-3</v>
      </c>
      <c r="J200">
        <v>1.2758720089874198E-2</v>
      </c>
      <c r="K200">
        <v>1.862108246908064E-2</v>
      </c>
      <c r="L200">
        <v>2.885603085753596E-2</v>
      </c>
      <c r="M200">
        <v>3.8098396409561808E-2</v>
      </c>
      <c r="N200">
        <v>6.4478471864046968E-2</v>
      </c>
      <c r="O200">
        <v>9.6296861367343695E-2</v>
      </c>
      <c r="P200">
        <v>0.1316513160555294</v>
      </c>
      <c r="Q200">
        <v>0.14844380293294607</v>
      </c>
      <c r="R200">
        <v>0.16017445932313168</v>
      </c>
      <c r="S200">
        <v>0.17796834575857789</v>
      </c>
      <c r="T200">
        <v>0.19176998180273883</v>
      </c>
      <c r="U200">
        <v>0.19774749951156639</v>
      </c>
      <c r="V200">
        <v>0.19894640619588544</v>
      </c>
      <c r="W200">
        <v>0.19894640619588544</v>
      </c>
      <c r="X200">
        <v>0.19894640619588544</v>
      </c>
      <c r="Y200">
        <v>0.19894640619588544</v>
      </c>
      <c r="Z200">
        <v>0.19894640619588544</v>
      </c>
      <c r="AA200">
        <v>0.19894640619588544</v>
      </c>
      <c r="AB200">
        <v>0.19894640619588544</v>
      </c>
      <c r="AC200">
        <v>0.19894640619588544</v>
      </c>
      <c r="AD200">
        <v>0.19894640619588544</v>
      </c>
      <c r="AE200">
        <v>0.19894640619588544</v>
      </c>
      <c r="AF200">
        <v>0.19894640619588544</v>
      </c>
      <c r="AG200">
        <v>0.19894640619588544</v>
      </c>
      <c r="AH200">
        <v>0.19894640619588544</v>
      </c>
      <c r="AI200">
        <v>0.19894640619588544</v>
      </c>
      <c r="AJ200">
        <v>0.19894640619588544</v>
      </c>
      <c r="AK200">
        <v>0.19894640619588544</v>
      </c>
      <c r="AL200">
        <v>0.19894640619588544</v>
      </c>
      <c r="AM200">
        <v>0.19894640619588544</v>
      </c>
      <c r="AN200">
        <v>0.19894640619588544</v>
      </c>
      <c r="AO200">
        <v>0.19894640619588544</v>
      </c>
      <c r="AP200">
        <v>0.19894640619588544</v>
      </c>
      <c r="AQ200">
        <v>0.19894640619588544</v>
      </c>
      <c r="AR200">
        <v>0.19894640619588544</v>
      </c>
      <c r="AS200">
        <v>0.19894640619588544</v>
      </c>
      <c r="AT200">
        <v>0.19894640619588544</v>
      </c>
      <c r="AU200">
        <v>0.19894640619588544</v>
      </c>
      <c r="AV200">
        <v>0.19894640619588544</v>
      </c>
      <c r="AW200">
        <v>0.19894640619588544</v>
      </c>
      <c r="AX200">
        <v>0.19894640619588544</v>
      </c>
      <c r="AY200">
        <v>0.19894640619588544</v>
      </c>
      <c r="AZ200">
        <v>0.19894640619588544</v>
      </c>
      <c r="BA200">
        <v>0.19894640619588544</v>
      </c>
      <c r="BB200">
        <v>0.19894640619588544</v>
      </c>
      <c r="BC200">
        <v>0.19894640619588544</v>
      </c>
      <c r="BD200">
        <v>0.19894640619588544</v>
      </c>
      <c r="BE200">
        <v>0.19767846515227652</v>
      </c>
      <c r="BF200">
        <v>0.18935044067274515</v>
      </c>
      <c r="BG200">
        <v>0.17033331773633448</v>
      </c>
      <c r="BH200">
        <v>0.15773023465513475</v>
      </c>
      <c r="BI200">
        <v>0.15038594121874044</v>
      </c>
      <c r="BJ200">
        <v>0.13396138714322681</v>
      </c>
      <c r="BK200">
        <v>9.6451439267504255E-2</v>
      </c>
      <c r="BL200">
        <v>7.0699837181084316E-2</v>
      </c>
      <c r="BM200">
        <v>4.3282082661255002E-2</v>
      </c>
      <c r="BN200">
        <v>2.8565193939493881E-2</v>
      </c>
      <c r="BO200">
        <v>1.4437701963912798E-2</v>
      </c>
      <c r="BP200">
        <v>8.9927898216442294E-3</v>
      </c>
      <c r="BQ200">
        <v>2.6971119782466233E-3</v>
      </c>
      <c r="BR200">
        <v>0</v>
      </c>
      <c r="BS200">
        <v>0</v>
      </c>
      <c r="BT200">
        <v>7.0713957128998306E-4</v>
      </c>
      <c r="BU200">
        <v>4.0855062118336227E-3</v>
      </c>
    </row>
    <row r="201" spans="1:73" x14ac:dyDescent="0.25">
      <c r="A201">
        <v>1040</v>
      </c>
      <c r="B201">
        <v>559.32080260223074</v>
      </c>
      <c r="C201">
        <v>1.2513155580253566E-3</v>
      </c>
      <c r="D201">
        <v>20</v>
      </c>
      <c r="E201">
        <v>540</v>
      </c>
      <c r="F201">
        <v>-500</v>
      </c>
      <c r="G201">
        <v>0</v>
      </c>
      <c r="H201">
        <v>1.0571767502941826E-3</v>
      </c>
      <c r="I201">
        <v>6.8039957431875984E-3</v>
      </c>
      <c r="J201">
        <v>1.2758720089874198E-2</v>
      </c>
      <c r="K201">
        <v>1.862108246908064E-2</v>
      </c>
      <c r="L201">
        <v>2.885603085753596E-2</v>
      </c>
      <c r="M201">
        <v>3.8098396409561808E-2</v>
      </c>
      <c r="N201">
        <v>6.4478471864046968E-2</v>
      </c>
      <c r="O201">
        <v>9.6296861367343695E-2</v>
      </c>
      <c r="P201">
        <v>0.1316513160555294</v>
      </c>
      <c r="Q201">
        <v>0.14844380293294607</v>
      </c>
      <c r="R201">
        <v>0.16017445932313168</v>
      </c>
      <c r="S201">
        <v>0.17796834575857789</v>
      </c>
      <c r="T201">
        <v>0.19176998180273883</v>
      </c>
      <c r="U201">
        <v>0.19899881506959174</v>
      </c>
      <c r="V201">
        <v>0.20019772175391079</v>
      </c>
      <c r="W201">
        <v>0.20019772175391079</v>
      </c>
      <c r="X201">
        <v>0.20019772175391079</v>
      </c>
      <c r="Y201">
        <v>0.20019772175391079</v>
      </c>
      <c r="Z201">
        <v>0.20019772175391079</v>
      </c>
      <c r="AA201">
        <v>0.20019772175391079</v>
      </c>
      <c r="AB201">
        <v>0.20019772175391079</v>
      </c>
      <c r="AC201">
        <v>0.20019772175391079</v>
      </c>
      <c r="AD201">
        <v>0.20019772175391079</v>
      </c>
      <c r="AE201">
        <v>0.20019772175391079</v>
      </c>
      <c r="AF201">
        <v>0.20019772175391079</v>
      </c>
      <c r="AG201">
        <v>0.20019772175391079</v>
      </c>
      <c r="AH201">
        <v>0.20019772175391079</v>
      </c>
      <c r="AI201">
        <v>0.20019772175391079</v>
      </c>
      <c r="AJ201">
        <v>0.20019772175391079</v>
      </c>
      <c r="AK201">
        <v>0.20019772175391079</v>
      </c>
      <c r="AL201">
        <v>0.20019772175391079</v>
      </c>
      <c r="AM201">
        <v>0.20019772175391079</v>
      </c>
      <c r="AN201">
        <v>0.20019772175391079</v>
      </c>
      <c r="AO201">
        <v>0.20019772175391079</v>
      </c>
      <c r="AP201">
        <v>0.20019772175391079</v>
      </c>
      <c r="AQ201">
        <v>0.20019772175391079</v>
      </c>
      <c r="AR201">
        <v>0.20019772175391079</v>
      </c>
      <c r="AS201">
        <v>0.20019772175391079</v>
      </c>
      <c r="AT201">
        <v>0.20019772175391079</v>
      </c>
      <c r="AU201">
        <v>0.20019772175391079</v>
      </c>
      <c r="AV201">
        <v>0.20019772175391079</v>
      </c>
      <c r="AW201">
        <v>0.20019772175391079</v>
      </c>
      <c r="AX201">
        <v>0.20019772175391079</v>
      </c>
      <c r="AY201">
        <v>0.20019772175391079</v>
      </c>
      <c r="AZ201">
        <v>0.20019772175391079</v>
      </c>
      <c r="BA201">
        <v>0.20019772175391079</v>
      </c>
      <c r="BB201">
        <v>0.20019772175391079</v>
      </c>
      <c r="BC201">
        <v>0.20019772175391079</v>
      </c>
      <c r="BD201">
        <v>0.20019772175391079</v>
      </c>
      <c r="BE201">
        <v>0.19892978071030187</v>
      </c>
      <c r="BF201">
        <v>0.1906017562307705</v>
      </c>
      <c r="BG201">
        <v>0.17158463329435983</v>
      </c>
      <c r="BH201">
        <v>0.15773023465513475</v>
      </c>
      <c r="BI201">
        <v>0.15038594121874044</v>
      </c>
      <c r="BJ201">
        <v>0.13396138714322681</v>
      </c>
      <c r="BK201">
        <v>9.6451439267504255E-2</v>
      </c>
      <c r="BL201">
        <v>7.0699837181084316E-2</v>
      </c>
      <c r="BM201">
        <v>4.3282082661255002E-2</v>
      </c>
      <c r="BN201">
        <v>2.8565193939493881E-2</v>
      </c>
      <c r="BO201">
        <v>1.4437701963912798E-2</v>
      </c>
      <c r="BP201">
        <v>8.9927898216442294E-3</v>
      </c>
      <c r="BQ201">
        <v>2.6971119782466233E-3</v>
      </c>
      <c r="BR201">
        <v>0</v>
      </c>
      <c r="BS201">
        <v>0</v>
      </c>
      <c r="BT201">
        <v>2.5844694991308814E-4</v>
      </c>
      <c r="BU201">
        <v>7.2022818404007538E-3</v>
      </c>
    </row>
    <row r="202" spans="1:73" x14ac:dyDescent="0.25">
      <c r="A202">
        <v>1040</v>
      </c>
      <c r="B202">
        <v>579.79123851576924</v>
      </c>
      <c r="C202">
        <v>1.2971121291863049E-3</v>
      </c>
      <c r="D202">
        <v>30</v>
      </c>
      <c r="E202">
        <v>550</v>
      </c>
      <c r="F202">
        <v>-490</v>
      </c>
      <c r="G202">
        <v>0</v>
      </c>
      <c r="H202">
        <v>1.0571767502941826E-3</v>
      </c>
      <c r="I202">
        <v>6.8039957431875984E-3</v>
      </c>
      <c r="J202">
        <v>1.2758720089874198E-2</v>
      </c>
      <c r="K202">
        <v>1.862108246908064E-2</v>
      </c>
      <c r="L202">
        <v>2.885603085753596E-2</v>
      </c>
      <c r="M202">
        <v>3.8098396409561808E-2</v>
      </c>
      <c r="N202">
        <v>6.4478471864046968E-2</v>
      </c>
      <c r="O202">
        <v>9.6296861367343695E-2</v>
      </c>
      <c r="P202">
        <v>0.1316513160555294</v>
      </c>
      <c r="Q202">
        <v>0.14844380293294607</v>
      </c>
      <c r="R202">
        <v>0.16017445932313168</v>
      </c>
      <c r="S202">
        <v>0.17796834575857789</v>
      </c>
      <c r="T202">
        <v>0.19176998180273883</v>
      </c>
      <c r="U202">
        <v>0.20029592719877806</v>
      </c>
      <c r="V202">
        <v>0.20149483388309711</v>
      </c>
      <c r="W202">
        <v>0.20149483388309711</v>
      </c>
      <c r="X202">
        <v>0.20149483388309711</v>
      </c>
      <c r="Y202">
        <v>0.20149483388309711</v>
      </c>
      <c r="Z202">
        <v>0.20149483388309711</v>
      </c>
      <c r="AA202">
        <v>0.20149483388309711</v>
      </c>
      <c r="AB202">
        <v>0.20149483388309711</v>
      </c>
      <c r="AC202">
        <v>0.20149483388309711</v>
      </c>
      <c r="AD202">
        <v>0.20149483388309711</v>
      </c>
      <c r="AE202">
        <v>0.20149483388309711</v>
      </c>
      <c r="AF202">
        <v>0.20149483388309711</v>
      </c>
      <c r="AG202">
        <v>0.20149483388309711</v>
      </c>
      <c r="AH202">
        <v>0.20149483388309711</v>
      </c>
      <c r="AI202">
        <v>0.20149483388309711</v>
      </c>
      <c r="AJ202">
        <v>0.20149483388309711</v>
      </c>
      <c r="AK202">
        <v>0.20149483388309711</v>
      </c>
      <c r="AL202">
        <v>0.20149483388309711</v>
      </c>
      <c r="AM202">
        <v>0.20149483388309711</v>
      </c>
      <c r="AN202">
        <v>0.20149483388309711</v>
      </c>
      <c r="AO202">
        <v>0.20149483388309711</v>
      </c>
      <c r="AP202">
        <v>0.20149483388309711</v>
      </c>
      <c r="AQ202">
        <v>0.20149483388309711</v>
      </c>
      <c r="AR202">
        <v>0.20149483388309711</v>
      </c>
      <c r="AS202">
        <v>0.20149483388309711</v>
      </c>
      <c r="AT202">
        <v>0.20149483388309711</v>
      </c>
      <c r="AU202">
        <v>0.20149483388309711</v>
      </c>
      <c r="AV202">
        <v>0.20149483388309711</v>
      </c>
      <c r="AW202">
        <v>0.20149483388309711</v>
      </c>
      <c r="AX202">
        <v>0.20149483388309711</v>
      </c>
      <c r="AY202">
        <v>0.20149483388309711</v>
      </c>
      <c r="AZ202">
        <v>0.20149483388309711</v>
      </c>
      <c r="BA202">
        <v>0.20149483388309711</v>
      </c>
      <c r="BB202">
        <v>0.20149483388309711</v>
      </c>
      <c r="BC202">
        <v>0.20149483388309711</v>
      </c>
      <c r="BD202">
        <v>0.20149483388309711</v>
      </c>
      <c r="BE202">
        <v>0.20022689283948819</v>
      </c>
      <c r="BF202">
        <v>0.19189886835995681</v>
      </c>
      <c r="BG202">
        <v>0.17288174542354615</v>
      </c>
      <c r="BH202">
        <v>0.15773023465513475</v>
      </c>
      <c r="BI202">
        <v>0.15038594121874044</v>
      </c>
      <c r="BJ202">
        <v>0.13396138714322681</v>
      </c>
      <c r="BK202">
        <v>9.6451439267504255E-2</v>
      </c>
      <c r="BL202">
        <v>7.0699837181084316E-2</v>
      </c>
      <c r="BM202">
        <v>4.3282082661255002E-2</v>
      </c>
      <c r="BN202">
        <v>2.8565193939493881E-2</v>
      </c>
      <c r="BO202">
        <v>1.4437701963912798E-2</v>
      </c>
      <c r="BP202">
        <v>8.9927898216442294E-3</v>
      </c>
      <c r="BQ202">
        <v>2.6971119782466233E-3</v>
      </c>
      <c r="BR202">
        <v>0</v>
      </c>
      <c r="BS202">
        <v>0</v>
      </c>
      <c r="BT202">
        <v>0</v>
      </c>
      <c r="BU202">
        <v>1.1247152843966407E-2</v>
      </c>
    </row>
    <row r="203" spans="1:73" x14ac:dyDescent="0.25">
      <c r="A203">
        <v>1040</v>
      </c>
      <c r="B203">
        <v>556.91504935799992</v>
      </c>
      <c r="C203">
        <v>1.2459333937123714E-3</v>
      </c>
      <c r="D203">
        <v>40</v>
      </c>
      <c r="E203">
        <v>560</v>
      </c>
      <c r="F203">
        <v>-480</v>
      </c>
      <c r="G203">
        <v>0</v>
      </c>
      <c r="H203">
        <v>1.0571767502941826E-3</v>
      </c>
      <c r="I203">
        <v>6.8039957431875984E-3</v>
      </c>
      <c r="J203">
        <v>1.2758720089874198E-2</v>
      </c>
      <c r="K203">
        <v>1.862108246908064E-2</v>
      </c>
      <c r="L203">
        <v>2.885603085753596E-2</v>
      </c>
      <c r="M203">
        <v>3.8098396409561808E-2</v>
      </c>
      <c r="N203">
        <v>6.4478471864046968E-2</v>
      </c>
      <c r="O203">
        <v>9.6296861367343695E-2</v>
      </c>
      <c r="P203">
        <v>0.1316513160555294</v>
      </c>
      <c r="Q203">
        <v>0.14844380293294607</v>
      </c>
      <c r="R203">
        <v>0.16017445932313168</v>
      </c>
      <c r="S203">
        <v>0.17796834575857789</v>
      </c>
      <c r="T203">
        <v>0.19176998180273883</v>
      </c>
      <c r="U203">
        <v>0.20029592719877806</v>
      </c>
      <c r="V203">
        <v>0.20274076727680948</v>
      </c>
      <c r="W203">
        <v>0.20274076727680948</v>
      </c>
      <c r="X203">
        <v>0.20274076727680948</v>
      </c>
      <c r="Y203">
        <v>0.20274076727680948</v>
      </c>
      <c r="Z203">
        <v>0.20274076727680948</v>
      </c>
      <c r="AA203">
        <v>0.20274076727680948</v>
      </c>
      <c r="AB203">
        <v>0.20274076727680948</v>
      </c>
      <c r="AC203">
        <v>0.20274076727680948</v>
      </c>
      <c r="AD203">
        <v>0.20274076727680948</v>
      </c>
      <c r="AE203">
        <v>0.20274076727680948</v>
      </c>
      <c r="AF203">
        <v>0.20274076727680948</v>
      </c>
      <c r="AG203">
        <v>0.20274076727680948</v>
      </c>
      <c r="AH203">
        <v>0.20274076727680948</v>
      </c>
      <c r="AI203">
        <v>0.20274076727680948</v>
      </c>
      <c r="AJ203">
        <v>0.20274076727680948</v>
      </c>
      <c r="AK203">
        <v>0.20274076727680948</v>
      </c>
      <c r="AL203">
        <v>0.20274076727680948</v>
      </c>
      <c r="AM203">
        <v>0.20274076727680948</v>
      </c>
      <c r="AN203">
        <v>0.20274076727680948</v>
      </c>
      <c r="AO203">
        <v>0.20274076727680948</v>
      </c>
      <c r="AP203">
        <v>0.20274076727680948</v>
      </c>
      <c r="AQ203">
        <v>0.20274076727680948</v>
      </c>
      <c r="AR203">
        <v>0.20274076727680948</v>
      </c>
      <c r="AS203">
        <v>0.20274076727680948</v>
      </c>
      <c r="AT203">
        <v>0.20274076727680948</v>
      </c>
      <c r="AU203">
        <v>0.20274076727680948</v>
      </c>
      <c r="AV203">
        <v>0.20274076727680948</v>
      </c>
      <c r="AW203">
        <v>0.20274076727680948</v>
      </c>
      <c r="AX203">
        <v>0.20274076727680948</v>
      </c>
      <c r="AY203">
        <v>0.20274076727680948</v>
      </c>
      <c r="AZ203">
        <v>0.20274076727680948</v>
      </c>
      <c r="BA203">
        <v>0.20274076727680948</v>
      </c>
      <c r="BB203">
        <v>0.20274076727680948</v>
      </c>
      <c r="BC203">
        <v>0.20274076727680948</v>
      </c>
      <c r="BD203">
        <v>0.20274076727680948</v>
      </c>
      <c r="BE203">
        <v>0.20147282623320056</v>
      </c>
      <c r="BF203">
        <v>0.19314480175366919</v>
      </c>
      <c r="BG203">
        <v>0.17412767881725852</v>
      </c>
      <c r="BH203">
        <v>0.15773023465513475</v>
      </c>
      <c r="BI203">
        <v>0.15038594121874044</v>
      </c>
      <c r="BJ203">
        <v>0.13396138714322681</v>
      </c>
      <c r="BK203">
        <v>9.6451439267504255E-2</v>
      </c>
      <c r="BL203">
        <v>7.0699837181084316E-2</v>
      </c>
      <c r="BM203">
        <v>4.3282082661255002E-2</v>
      </c>
      <c r="BN203">
        <v>2.8565193939493881E-2</v>
      </c>
      <c r="BO203">
        <v>1.4437701963912798E-2</v>
      </c>
      <c r="BP203">
        <v>8.9927898216442294E-3</v>
      </c>
      <c r="BQ203">
        <v>2.6971119782466233E-3</v>
      </c>
      <c r="BR203">
        <v>0</v>
      </c>
      <c r="BS203">
        <v>0</v>
      </c>
      <c r="BT203">
        <v>0</v>
      </c>
      <c r="BU203">
        <v>1.8364339571665E-2</v>
      </c>
    </row>
    <row r="204" spans="1:73" x14ac:dyDescent="0.25">
      <c r="A204">
        <v>1040</v>
      </c>
      <c r="B204">
        <v>569.98100650585582</v>
      </c>
      <c r="C204">
        <v>1.2751646244900186E-3</v>
      </c>
      <c r="D204">
        <v>30</v>
      </c>
      <c r="E204">
        <v>550</v>
      </c>
      <c r="F204">
        <v>-490</v>
      </c>
      <c r="G204">
        <v>0</v>
      </c>
      <c r="H204">
        <v>1.0571767502941826E-3</v>
      </c>
      <c r="I204">
        <v>6.8039957431875984E-3</v>
      </c>
      <c r="J204">
        <v>1.2758720089874198E-2</v>
      </c>
      <c r="K204">
        <v>1.862108246908064E-2</v>
      </c>
      <c r="L204">
        <v>2.885603085753596E-2</v>
      </c>
      <c r="M204">
        <v>3.8098396409561808E-2</v>
      </c>
      <c r="N204">
        <v>6.4478471864046968E-2</v>
      </c>
      <c r="O204">
        <v>9.6296861367343695E-2</v>
      </c>
      <c r="P204">
        <v>0.1316513160555294</v>
      </c>
      <c r="Q204">
        <v>0.14844380293294607</v>
      </c>
      <c r="R204">
        <v>0.16017445932313168</v>
      </c>
      <c r="S204">
        <v>0.17796834575857789</v>
      </c>
      <c r="T204">
        <v>0.19176998180273883</v>
      </c>
      <c r="U204">
        <v>0.20157109182326807</v>
      </c>
      <c r="V204">
        <v>0.20401593190129949</v>
      </c>
      <c r="W204">
        <v>0.20401593190129949</v>
      </c>
      <c r="X204">
        <v>0.20401593190129949</v>
      </c>
      <c r="Y204">
        <v>0.20401593190129949</v>
      </c>
      <c r="Z204">
        <v>0.20401593190129949</v>
      </c>
      <c r="AA204">
        <v>0.20401593190129949</v>
      </c>
      <c r="AB204">
        <v>0.20401593190129949</v>
      </c>
      <c r="AC204">
        <v>0.20401593190129949</v>
      </c>
      <c r="AD204">
        <v>0.20401593190129949</v>
      </c>
      <c r="AE204">
        <v>0.20401593190129949</v>
      </c>
      <c r="AF204">
        <v>0.20401593190129949</v>
      </c>
      <c r="AG204">
        <v>0.20401593190129949</v>
      </c>
      <c r="AH204">
        <v>0.20401593190129949</v>
      </c>
      <c r="AI204">
        <v>0.20401593190129949</v>
      </c>
      <c r="AJ204">
        <v>0.20401593190129949</v>
      </c>
      <c r="AK204">
        <v>0.20401593190129949</v>
      </c>
      <c r="AL204">
        <v>0.20401593190129949</v>
      </c>
      <c r="AM204">
        <v>0.20401593190129949</v>
      </c>
      <c r="AN204">
        <v>0.20401593190129949</v>
      </c>
      <c r="AO204">
        <v>0.20401593190129949</v>
      </c>
      <c r="AP204">
        <v>0.20401593190129949</v>
      </c>
      <c r="AQ204">
        <v>0.20401593190129949</v>
      </c>
      <c r="AR204">
        <v>0.20401593190129949</v>
      </c>
      <c r="AS204">
        <v>0.20401593190129949</v>
      </c>
      <c r="AT204">
        <v>0.20401593190129949</v>
      </c>
      <c r="AU204">
        <v>0.20401593190129949</v>
      </c>
      <c r="AV204">
        <v>0.20401593190129949</v>
      </c>
      <c r="AW204">
        <v>0.20401593190129949</v>
      </c>
      <c r="AX204">
        <v>0.20401593190129949</v>
      </c>
      <c r="AY204">
        <v>0.20401593190129949</v>
      </c>
      <c r="AZ204">
        <v>0.20401593190129949</v>
      </c>
      <c r="BA204">
        <v>0.20401593190129949</v>
      </c>
      <c r="BB204">
        <v>0.20401593190129949</v>
      </c>
      <c r="BC204">
        <v>0.20401593190129949</v>
      </c>
      <c r="BD204">
        <v>0.20401593190129949</v>
      </c>
      <c r="BE204">
        <v>0.20274799085769057</v>
      </c>
      <c r="BF204">
        <v>0.1944199663781592</v>
      </c>
      <c r="BG204">
        <v>0.17540284344174853</v>
      </c>
      <c r="BH204">
        <v>0.15773023465513475</v>
      </c>
      <c r="BI204">
        <v>0.15038594121874044</v>
      </c>
      <c r="BJ204">
        <v>0.13396138714322681</v>
      </c>
      <c r="BK204">
        <v>9.6451439267504255E-2</v>
      </c>
      <c r="BL204">
        <v>7.0699837181084316E-2</v>
      </c>
      <c r="BM204">
        <v>4.3282082661255002E-2</v>
      </c>
      <c r="BN204">
        <v>2.8565193939493881E-2</v>
      </c>
      <c r="BO204">
        <v>1.4437701963912798E-2</v>
      </c>
      <c r="BP204">
        <v>8.9927898216442294E-3</v>
      </c>
      <c r="BQ204">
        <v>2.6971119782466233E-3</v>
      </c>
      <c r="BR204">
        <v>0</v>
      </c>
      <c r="BS204">
        <v>0</v>
      </c>
      <c r="BT204">
        <v>0</v>
      </c>
      <c r="BU204">
        <v>1.1247152843966407E-2</v>
      </c>
    </row>
    <row r="205" spans="1:73" x14ac:dyDescent="0.25">
      <c r="A205">
        <v>1040</v>
      </c>
      <c r="B205">
        <v>555.59795872632685</v>
      </c>
      <c r="C205">
        <v>1.2429867913491583E-3</v>
      </c>
      <c r="D205">
        <v>20</v>
      </c>
      <c r="E205">
        <v>540</v>
      </c>
      <c r="F205">
        <v>-500</v>
      </c>
      <c r="G205">
        <v>0</v>
      </c>
      <c r="H205">
        <v>1.0571767502941826E-3</v>
      </c>
      <c r="I205">
        <v>6.8039957431875984E-3</v>
      </c>
      <c r="J205">
        <v>1.2758720089874198E-2</v>
      </c>
      <c r="K205">
        <v>1.862108246908064E-2</v>
      </c>
      <c r="L205">
        <v>2.885603085753596E-2</v>
      </c>
      <c r="M205">
        <v>3.8098396409561808E-2</v>
      </c>
      <c r="N205">
        <v>6.4478471864046968E-2</v>
      </c>
      <c r="O205">
        <v>9.6296861367343695E-2</v>
      </c>
      <c r="P205">
        <v>0.1316513160555294</v>
      </c>
      <c r="Q205">
        <v>0.14844380293294607</v>
      </c>
      <c r="R205">
        <v>0.16017445932313168</v>
      </c>
      <c r="S205">
        <v>0.17796834575857789</v>
      </c>
      <c r="T205">
        <v>0.19176998180273883</v>
      </c>
      <c r="U205">
        <v>0.20281407861461723</v>
      </c>
      <c r="V205">
        <v>0.20525891869264865</v>
      </c>
      <c r="W205">
        <v>0.20525891869264865</v>
      </c>
      <c r="X205">
        <v>0.20525891869264865</v>
      </c>
      <c r="Y205">
        <v>0.20525891869264865</v>
      </c>
      <c r="Z205">
        <v>0.20525891869264865</v>
      </c>
      <c r="AA205">
        <v>0.20525891869264865</v>
      </c>
      <c r="AB205">
        <v>0.20525891869264865</v>
      </c>
      <c r="AC205">
        <v>0.20525891869264865</v>
      </c>
      <c r="AD205">
        <v>0.20525891869264865</v>
      </c>
      <c r="AE205">
        <v>0.20525891869264865</v>
      </c>
      <c r="AF205">
        <v>0.20525891869264865</v>
      </c>
      <c r="AG205">
        <v>0.20525891869264865</v>
      </c>
      <c r="AH205">
        <v>0.20525891869264865</v>
      </c>
      <c r="AI205">
        <v>0.20525891869264865</v>
      </c>
      <c r="AJ205">
        <v>0.20525891869264865</v>
      </c>
      <c r="AK205">
        <v>0.20525891869264865</v>
      </c>
      <c r="AL205">
        <v>0.20525891869264865</v>
      </c>
      <c r="AM205">
        <v>0.20525891869264865</v>
      </c>
      <c r="AN205">
        <v>0.20525891869264865</v>
      </c>
      <c r="AO205">
        <v>0.20525891869264865</v>
      </c>
      <c r="AP205">
        <v>0.20525891869264865</v>
      </c>
      <c r="AQ205">
        <v>0.20525891869264865</v>
      </c>
      <c r="AR205">
        <v>0.20525891869264865</v>
      </c>
      <c r="AS205">
        <v>0.20525891869264865</v>
      </c>
      <c r="AT205">
        <v>0.20525891869264865</v>
      </c>
      <c r="AU205">
        <v>0.20525891869264865</v>
      </c>
      <c r="AV205">
        <v>0.20525891869264865</v>
      </c>
      <c r="AW205">
        <v>0.20525891869264865</v>
      </c>
      <c r="AX205">
        <v>0.20525891869264865</v>
      </c>
      <c r="AY205">
        <v>0.20525891869264865</v>
      </c>
      <c r="AZ205">
        <v>0.20525891869264865</v>
      </c>
      <c r="BA205">
        <v>0.20525891869264865</v>
      </c>
      <c r="BB205">
        <v>0.20525891869264865</v>
      </c>
      <c r="BC205">
        <v>0.20525891869264865</v>
      </c>
      <c r="BD205">
        <v>0.20525891869264865</v>
      </c>
      <c r="BE205">
        <v>0.20399097764903973</v>
      </c>
      <c r="BF205">
        <v>0.19566295316950835</v>
      </c>
      <c r="BG205">
        <v>0.17664583023309768</v>
      </c>
      <c r="BH205">
        <v>0.15773023465513475</v>
      </c>
      <c r="BI205">
        <v>0.15038594121874044</v>
      </c>
      <c r="BJ205">
        <v>0.13396138714322681</v>
      </c>
      <c r="BK205">
        <v>9.6451439267504255E-2</v>
      </c>
      <c r="BL205">
        <v>7.0699837181084316E-2</v>
      </c>
      <c r="BM205">
        <v>4.3282082661255002E-2</v>
      </c>
      <c r="BN205">
        <v>2.8565193939493881E-2</v>
      </c>
      <c r="BO205">
        <v>1.4437701963912798E-2</v>
      </c>
      <c r="BP205">
        <v>8.9927898216442294E-3</v>
      </c>
      <c r="BQ205">
        <v>2.6971119782466233E-3</v>
      </c>
      <c r="BR205">
        <v>0</v>
      </c>
      <c r="BS205">
        <v>0</v>
      </c>
      <c r="BT205">
        <v>5.2703139406665156E-4</v>
      </c>
      <c r="BU205">
        <v>7.2022818404007538E-3</v>
      </c>
    </row>
    <row r="206" spans="1:73" x14ac:dyDescent="0.25">
      <c r="A206">
        <v>1040</v>
      </c>
      <c r="B206">
        <v>584.50976460576919</v>
      </c>
      <c r="C206">
        <v>1.3076684415564072E-3</v>
      </c>
      <c r="D206">
        <v>10</v>
      </c>
      <c r="E206">
        <v>530</v>
      </c>
      <c r="F206">
        <v>-510</v>
      </c>
      <c r="G206">
        <v>0</v>
      </c>
      <c r="H206">
        <v>1.0571767502941826E-3</v>
      </c>
      <c r="I206">
        <v>6.8039957431875984E-3</v>
      </c>
      <c r="J206">
        <v>1.2758720089874198E-2</v>
      </c>
      <c r="K206">
        <v>1.862108246908064E-2</v>
      </c>
      <c r="L206">
        <v>2.885603085753596E-2</v>
      </c>
      <c r="M206">
        <v>3.8098396409561808E-2</v>
      </c>
      <c r="N206">
        <v>6.4478471864046968E-2</v>
      </c>
      <c r="O206">
        <v>9.6296861367343695E-2</v>
      </c>
      <c r="P206">
        <v>0.1316513160555294</v>
      </c>
      <c r="Q206">
        <v>0.14844380293294607</v>
      </c>
      <c r="R206">
        <v>0.16017445932313168</v>
      </c>
      <c r="S206">
        <v>0.17796834575857789</v>
      </c>
      <c r="T206">
        <v>0.19307765024429524</v>
      </c>
      <c r="U206">
        <v>0.20412174705617364</v>
      </c>
      <c r="V206">
        <v>0.20656658713420506</v>
      </c>
      <c r="W206">
        <v>0.20656658713420506</v>
      </c>
      <c r="X206">
        <v>0.20656658713420506</v>
      </c>
      <c r="Y206">
        <v>0.20656658713420506</v>
      </c>
      <c r="Z206">
        <v>0.20656658713420506</v>
      </c>
      <c r="AA206">
        <v>0.20656658713420506</v>
      </c>
      <c r="AB206">
        <v>0.20656658713420506</v>
      </c>
      <c r="AC206">
        <v>0.20656658713420506</v>
      </c>
      <c r="AD206">
        <v>0.20656658713420506</v>
      </c>
      <c r="AE206">
        <v>0.20656658713420506</v>
      </c>
      <c r="AF206">
        <v>0.20656658713420506</v>
      </c>
      <c r="AG206">
        <v>0.20656658713420506</v>
      </c>
      <c r="AH206">
        <v>0.20656658713420506</v>
      </c>
      <c r="AI206">
        <v>0.20656658713420506</v>
      </c>
      <c r="AJ206">
        <v>0.20656658713420506</v>
      </c>
      <c r="AK206">
        <v>0.20656658713420506</v>
      </c>
      <c r="AL206">
        <v>0.20656658713420506</v>
      </c>
      <c r="AM206">
        <v>0.20656658713420506</v>
      </c>
      <c r="AN206">
        <v>0.20656658713420506</v>
      </c>
      <c r="AO206">
        <v>0.20656658713420506</v>
      </c>
      <c r="AP206">
        <v>0.20656658713420506</v>
      </c>
      <c r="AQ206">
        <v>0.20656658713420506</v>
      </c>
      <c r="AR206">
        <v>0.20656658713420506</v>
      </c>
      <c r="AS206">
        <v>0.20656658713420506</v>
      </c>
      <c r="AT206">
        <v>0.20656658713420506</v>
      </c>
      <c r="AU206">
        <v>0.20656658713420506</v>
      </c>
      <c r="AV206">
        <v>0.20656658713420506</v>
      </c>
      <c r="AW206">
        <v>0.20656658713420506</v>
      </c>
      <c r="AX206">
        <v>0.20656658713420506</v>
      </c>
      <c r="AY206">
        <v>0.20656658713420506</v>
      </c>
      <c r="AZ206">
        <v>0.20656658713420506</v>
      </c>
      <c r="BA206">
        <v>0.20656658713420506</v>
      </c>
      <c r="BB206">
        <v>0.20656658713420506</v>
      </c>
      <c r="BC206">
        <v>0.20656658713420506</v>
      </c>
      <c r="BD206">
        <v>0.20656658713420506</v>
      </c>
      <c r="BE206">
        <v>0.20529864609059614</v>
      </c>
      <c r="BF206">
        <v>0.19697062161106477</v>
      </c>
      <c r="BG206">
        <v>0.17664583023309768</v>
      </c>
      <c r="BH206">
        <v>0.15773023465513475</v>
      </c>
      <c r="BI206">
        <v>0.15038594121874044</v>
      </c>
      <c r="BJ206">
        <v>0.13396138714322681</v>
      </c>
      <c r="BK206">
        <v>9.6451439267504255E-2</v>
      </c>
      <c r="BL206">
        <v>7.0699837181084316E-2</v>
      </c>
      <c r="BM206">
        <v>4.3282082661255002E-2</v>
      </c>
      <c r="BN206">
        <v>2.8565193939493881E-2</v>
      </c>
      <c r="BO206">
        <v>1.4437701963912798E-2</v>
      </c>
      <c r="BP206">
        <v>8.9927898216442294E-3</v>
      </c>
      <c r="BQ206">
        <v>2.6971119782466233E-3</v>
      </c>
      <c r="BR206">
        <v>0</v>
      </c>
      <c r="BS206">
        <v>0</v>
      </c>
      <c r="BT206">
        <v>1.4420164532101543E-3</v>
      </c>
      <c r="BU206">
        <v>4.0855062118336227E-3</v>
      </c>
    </row>
    <row r="207" spans="1:73" x14ac:dyDescent="0.25">
      <c r="A207">
        <v>1040</v>
      </c>
      <c r="B207">
        <v>563.85383718305764</v>
      </c>
      <c r="C207">
        <v>1.2614568877768438E-3</v>
      </c>
      <c r="D207">
        <v>0</v>
      </c>
      <c r="E207">
        <v>520</v>
      </c>
      <c r="F207">
        <v>-520</v>
      </c>
      <c r="G207">
        <v>0</v>
      </c>
      <c r="H207">
        <v>1.0571767502941826E-3</v>
      </c>
      <c r="I207">
        <v>6.8039957431875984E-3</v>
      </c>
      <c r="J207">
        <v>1.2758720089874198E-2</v>
      </c>
      <c r="K207">
        <v>1.862108246908064E-2</v>
      </c>
      <c r="L207">
        <v>2.885603085753596E-2</v>
      </c>
      <c r="M207">
        <v>3.8098396409561808E-2</v>
      </c>
      <c r="N207">
        <v>6.4478471864046968E-2</v>
      </c>
      <c r="O207">
        <v>9.6296861367343695E-2</v>
      </c>
      <c r="P207">
        <v>0.1316513160555294</v>
      </c>
      <c r="Q207">
        <v>0.14844380293294607</v>
      </c>
      <c r="R207">
        <v>0.16017445932313168</v>
      </c>
      <c r="S207">
        <v>0.17796834575857789</v>
      </c>
      <c r="T207">
        <v>0.19433910713207209</v>
      </c>
      <c r="U207">
        <v>0.20538320394395049</v>
      </c>
      <c r="V207">
        <v>0.20782804402198191</v>
      </c>
      <c r="W207">
        <v>0.20782804402198191</v>
      </c>
      <c r="X207">
        <v>0.20782804402198191</v>
      </c>
      <c r="Y207">
        <v>0.20782804402198191</v>
      </c>
      <c r="Z207">
        <v>0.20782804402198191</v>
      </c>
      <c r="AA207">
        <v>0.20782804402198191</v>
      </c>
      <c r="AB207">
        <v>0.20782804402198191</v>
      </c>
      <c r="AC207">
        <v>0.20782804402198191</v>
      </c>
      <c r="AD207">
        <v>0.20782804402198191</v>
      </c>
      <c r="AE207">
        <v>0.20782804402198191</v>
      </c>
      <c r="AF207">
        <v>0.20782804402198191</v>
      </c>
      <c r="AG207">
        <v>0.20782804402198191</v>
      </c>
      <c r="AH207">
        <v>0.20782804402198191</v>
      </c>
      <c r="AI207">
        <v>0.20782804402198191</v>
      </c>
      <c r="AJ207">
        <v>0.20782804402198191</v>
      </c>
      <c r="AK207">
        <v>0.20782804402198191</v>
      </c>
      <c r="AL207">
        <v>0.20782804402198191</v>
      </c>
      <c r="AM207">
        <v>0.20782804402198191</v>
      </c>
      <c r="AN207">
        <v>0.20782804402198191</v>
      </c>
      <c r="AO207">
        <v>0.20782804402198191</v>
      </c>
      <c r="AP207">
        <v>0.20782804402198191</v>
      </c>
      <c r="AQ207">
        <v>0.20782804402198191</v>
      </c>
      <c r="AR207">
        <v>0.20782804402198191</v>
      </c>
      <c r="AS207">
        <v>0.20782804402198191</v>
      </c>
      <c r="AT207">
        <v>0.20782804402198191</v>
      </c>
      <c r="AU207">
        <v>0.20782804402198191</v>
      </c>
      <c r="AV207">
        <v>0.20782804402198191</v>
      </c>
      <c r="AW207">
        <v>0.20782804402198191</v>
      </c>
      <c r="AX207">
        <v>0.20782804402198191</v>
      </c>
      <c r="AY207">
        <v>0.20782804402198191</v>
      </c>
      <c r="AZ207">
        <v>0.20782804402198191</v>
      </c>
      <c r="BA207">
        <v>0.20782804402198191</v>
      </c>
      <c r="BB207">
        <v>0.20782804402198191</v>
      </c>
      <c r="BC207">
        <v>0.20782804402198191</v>
      </c>
      <c r="BD207">
        <v>0.20782804402198191</v>
      </c>
      <c r="BE207">
        <v>0.20656010297837299</v>
      </c>
      <c r="BF207">
        <v>0.19823207849884161</v>
      </c>
      <c r="BG207">
        <v>0.17664583023309768</v>
      </c>
      <c r="BH207">
        <v>0.15773023465513475</v>
      </c>
      <c r="BI207">
        <v>0.15038594121874044</v>
      </c>
      <c r="BJ207">
        <v>0.13396138714322681</v>
      </c>
      <c r="BK207">
        <v>9.6451439267504255E-2</v>
      </c>
      <c r="BL207">
        <v>7.0699837181084316E-2</v>
      </c>
      <c r="BM207">
        <v>4.3282082661255002E-2</v>
      </c>
      <c r="BN207">
        <v>2.8565193939493881E-2</v>
      </c>
      <c r="BO207">
        <v>1.4437701963912798E-2</v>
      </c>
      <c r="BP207">
        <v>8.9927898216442294E-3</v>
      </c>
      <c r="BQ207">
        <v>2.6971119782466233E-3</v>
      </c>
      <c r="BR207">
        <v>0</v>
      </c>
      <c r="BS207">
        <v>0</v>
      </c>
      <c r="BT207">
        <v>2.357001512353657E-3</v>
      </c>
      <c r="BU207">
        <v>1.2223862755750547E-3</v>
      </c>
    </row>
    <row r="208" spans="1:73" x14ac:dyDescent="0.25">
      <c r="A208">
        <v>1030</v>
      </c>
      <c r="B208">
        <v>584.93599415530105</v>
      </c>
      <c r="C208">
        <v>1.3086220046353021E-3</v>
      </c>
      <c r="D208">
        <v>-10</v>
      </c>
      <c r="E208">
        <v>505</v>
      </c>
      <c r="F208">
        <v>-525</v>
      </c>
      <c r="G208">
        <v>0</v>
      </c>
      <c r="H208">
        <v>1.0571767502941826E-3</v>
      </c>
      <c r="I208">
        <v>6.8039957431875984E-3</v>
      </c>
      <c r="J208">
        <v>1.2758720089874198E-2</v>
      </c>
      <c r="K208">
        <v>1.862108246908064E-2</v>
      </c>
      <c r="L208">
        <v>2.885603085753596E-2</v>
      </c>
      <c r="M208">
        <v>3.8098396409561808E-2</v>
      </c>
      <c r="N208">
        <v>6.4478471864046968E-2</v>
      </c>
      <c r="O208">
        <v>9.6296861367343695E-2</v>
      </c>
      <c r="P208">
        <v>0.1316513160555294</v>
      </c>
      <c r="Q208">
        <v>0.14844380293294607</v>
      </c>
      <c r="R208">
        <v>0.16017445932313168</v>
      </c>
      <c r="S208">
        <v>0.17796834575857789</v>
      </c>
      <c r="T208">
        <v>0.19564772913670739</v>
      </c>
      <c r="U208">
        <v>0.20669182594858579</v>
      </c>
      <c r="V208">
        <v>0.20913666602661721</v>
      </c>
      <c r="W208">
        <v>0.20913666602661721</v>
      </c>
      <c r="X208">
        <v>0.20913666602661721</v>
      </c>
      <c r="Y208">
        <v>0.20913666602661721</v>
      </c>
      <c r="Z208">
        <v>0.20913666602661721</v>
      </c>
      <c r="AA208">
        <v>0.20913666602661721</v>
      </c>
      <c r="AB208">
        <v>0.20913666602661721</v>
      </c>
      <c r="AC208">
        <v>0.20913666602661721</v>
      </c>
      <c r="AD208">
        <v>0.20913666602661721</v>
      </c>
      <c r="AE208">
        <v>0.20913666602661721</v>
      </c>
      <c r="AF208">
        <v>0.20913666602661721</v>
      </c>
      <c r="AG208">
        <v>0.20913666602661721</v>
      </c>
      <c r="AH208">
        <v>0.20913666602661721</v>
      </c>
      <c r="AI208">
        <v>0.20913666602661721</v>
      </c>
      <c r="AJ208">
        <v>0.20913666602661721</v>
      </c>
      <c r="AK208">
        <v>0.20913666602661721</v>
      </c>
      <c r="AL208">
        <v>0.20913666602661721</v>
      </c>
      <c r="AM208">
        <v>0.20913666602661721</v>
      </c>
      <c r="AN208">
        <v>0.20913666602661721</v>
      </c>
      <c r="AO208">
        <v>0.20913666602661721</v>
      </c>
      <c r="AP208">
        <v>0.20913666602661721</v>
      </c>
      <c r="AQ208">
        <v>0.20913666602661721</v>
      </c>
      <c r="AR208">
        <v>0.20913666602661721</v>
      </c>
      <c r="AS208">
        <v>0.20913666602661721</v>
      </c>
      <c r="AT208">
        <v>0.20913666602661721</v>
      </c>
      <c r="AU208">
        <v>0.20913666602661721</v>
      </c>
      <c r="AV208">
        <v>0.20913666602661721</v>
      </c>
      <c r="AW208">
        <v>0.20913666602661721</v>
      </c>
      <c r="AX208">
        <v>0.20913666602661721</v>
      </c>
      <c r="AY208">
        <v>0.20913666602661721</v>
      </c>
      <c r="AZ208">
        <v>0.20913666602661721</v>
      </c>
      <c r="BA208">
        <v>0.20913666602661721</v>
      </c>
      <c r="BB208">
        <v>0.20913666602661721</v>
      </c>
      <c r="BC208">
        <v>0.20913666602661721</v>
      </c>
      <c r="BD208">
        <v>0.20913666602661721</v>
      </c>
      <c r="BE208">
        <v>0.20786872498300829</v>
      </c>
      <c r="BF208">
        <v>0.19823207849884161</v>
      </c>
      <c r="BG208">
        <v>0.17664583023309768</v>
      </c>
      <c r="BH208">
        <v>0.15773023465513475</v>
      </c>
      <c r="BI208">
        <v>0.15038594121874044</v>
      </c>
      <c r="BJ208">
        <v>0.13396138714322681</v>
      </c>
      <c r="BK208">
        <v>9.6451439267504255E-2</v>
      </c>
      <c r="BL208">
        <v>7.0699837181084316E-2</v>
      </c>
      <c r="BM208">
        <v>4.3282082661255002E-2</v>
      </c>
      <c r="BN208">
        <v>2.8565193939493881E-2</v>
      </c>
      <c r="BO208">
        <v>1.4437701963912798E-2</v>
      </c>
      <c r="BP208">
        <v>8.9927898216442294E-3</v>
      </c>
      <c r="BQ208">
        <v>2.6971119782466233E-3</v>
      </c>
      <c r="BR208">
        <v>0</v>
      </c>
      <c r="BS208">
        <v>0</v>
      </c>
      <c r="BT208">
        <v>4.1146810630609543E-3</v>
      </c>
      <c r="BU208">
        <v>5.1059302504610771E-4</v>
      </c>
    </row>
    <row r="209" spans="1:73" x14ac:dyDescent="0.25">
      <c r="A209">
        <v>1030</v>
      </c>
      <c r="B209">
        <v>580.85707139566023</v>
      </c>
      <c r="C209">
        <v>1.2994966163333188E-3</v>
      </c>
      <c r="D209">
        <v>-20</v>
      </c>
      <c r="E209">
        <v>495</v>
      </c>
      <c r="F209">
        <v>-535</v>
      </c>
      <c r="G209">
        <v>0</v>
      </c>
      <c r="H209">
        <v>1.0571767502941826E-3</v>
      </c>
      <c r="I209">
        <v>6.8039957431875984E-3</v>
      </c>
      <c r="J209">
        <v>1.2758720089874198E-2</v>
      </c>
      <c r="K209">
        <v>1.862108246908064E-2</v>
      </c>
      <c r="L209">
        <v>2.885603085753596E-2</v>
      </c>
      <c r="M209">
        <v>3.8098396409561808E-2</v>
      </c>
      <c r="N209">
        <v>6.4478471864046968E-2</v>
      </c>
      <c r="O209">
        <v>9.6296861367343695E-2</v>
      </c>
      <c r="P209">
        <v>0.1316513160555294</v>
      </c>
      <c r="Q209">
        <v>0.14844380293294607</v>
      </c>
      <c r="R209">
        <v>0.16017445932313168</v>
      </c>
      <c r="S209">
        <v>0.17926784237491122</v>
      </c>
      <c r="T209">
        <v>0.19694722575304072</v>
      </c>
      <c r="U209">
        <v>0.20799132256491912</v>
      </c>
      <c r="V209">
        <v>0.21043616264295054</v>
      </c>
      <c r="W209">
        <v>0.21043616264295054</v>
      </c>
      <c r="X209">
        <v>0.21043616264295054</v>
      </c>
      <c r="Y209">
        <v>0.21043616264295054</v>
      </c>
      <c r="Z209">
        <v>0.21043616264295054</v>
      </c>
      <c r="AA209">
        <v>0.21043616264295054</v>
      </c>
      <c r="AB209">
        <v>0.21043616264295054</v>
      </c>
      <c r="AC209">
        <v>0.21043616264295054</v>
      </c>
      <c r="AD209">
        <v>0.21043616264295054</v>
      </c>
      <c r="AE209">
        <v>0.21043616264295054</v>
      </c>
      <c r="AF209">
        <v>0.21043616264295054</v>
      </c>
      <c r="AG209">
        <v>0.21043616264295054</v>
      </c>
      <c r="AH209">
        <v>0.21043616264295054</v>
      </c>
      <c r="AI209">
        <v>0.21043616264295054</v>
      </c>
      <c r="AJ209">
        <v>0.21043616264295054</v>
      </c>
      <c r="AK209">
        <v>0.21043616264295054</v>
      </c>
      <c r="AL209">
        <v>0.21043616264295054</v>
      </c>
      <c r="AM209">
        <v>0.21043616264295054</v>
      </c>
      <c r="AN209">
        <v>0.21043616264295054</v>
      </c>
      <c r="AO209">
        <v>0.21043616264295054</v>
      </c>
      <c r="AP209">
        <v>0.21043616264295054</v>
      </c>
      <c r="AQ209">
        <v>0.21043616264295054</v>
      </c>
      <c r="AR209">
        <v>0.21043616264295054</v>
      </c>
      <c r="AS209">
        <v>0.21043616264295054</v>
      </c>
      <c r="AT209">
        <v>0.21043616264295054</v>
      </c>
      <c r="AU209">
        <v>0.21043616264295054</v>
      </c>
      <c r="AV209">
        <v>0.21043616264295054</v>
      </c>
      <c r="AW209">
        <v>0.21043616264295054</v>
      </c>
      <c r="AX209">
        <v>0.21043616264295054</v>
      </c>
      <c r="AY209">
        <v>0.21043616264295054</v>
      </c>
      <c r="AZ209">
        <v>0.21043616264295054</v>
      </c>
      <c r="BA209">
        <v>0.21043616264295054</v>
      </c>
      <c r="BB209">
        <v>0.21043616264295054</v>
      </c>
      <c r="BC209">
        <v>0.21043616264295054</v>
      </c>
      <c r="BD209">
        <v>0.21043616264295054</v>
      </c>
      <c r="BE209">
        <v>0.20916822159934162</v>
      </c>
      <c r="BF209">
        <v>0.19823207849884161</v>
      </c>
      <c r="BG209">
        <v>0.17664583023309768</v>
      </c>
      <c r="BH209">
        <v>0.15773023465513475</v>
      </c>
      <c r="BI209">
        <v>0.15038594121874044</v>
      </c>
      <c r="BJ209">
        <v>0.13396138714322681</v>
      </c>
      <c r="BK209">
        <v>9.6451439267504255E-2</v>
      </c>
      <c r="BL209">
        <v>7.0699837181084316E-2</v>
      </c>
      <c r="BM209">
        <v>4.3282082661255002E-2</v>
      </c>
      <c r="BN209">
        <v>2.8565193939493881E-2</v>
      </c>
      <c r="BO209">
        <v>1.4437701963912798E-2</v>
      </c>
      <c r="BP209">
        <v>8.9927898216442294E-3</v>
      </c>
      <c r="BQ209">
        <v>2.6971119782466233E-3</v>
      </c>
      <c r="BR209">
        <v>0</v>
      </c>
      <c r="BS209">
        <v>0</v>
      </c>
      <c r="BT209">
        <v>8.2479508279855174E-3</v>
      </c>
      <c r="BU209">
        <v>3.6064191360124509E-5</v>
      </c>
    </row>
    <row r="210" spans="1:73" x14ac:dyDescent="0.25">
      <c r="A210">
        <v>1040</v>
      </c>
      <c r="B210">
        <v>568.59450382817306</v>
      </c>
      <c r="C210">
        <v>1.272062733117918E-3</v>
      </c>
      <c r="D210">
        <v>-30</v>
      </c>
      <c r="E210">
        <v>490</v>
      </c>
      <c r="F210">
        <v>-550</v>
      </c>
      <c r="G210">
        <v>0</v>
      </c>
      <c r="H210">
        <v>1.0571767502941826E-3</v>
      </c>
      <c r="I210">
        <v>6.8039957431875984E-3</v>
      </c>
      <c r="J210">
        <v>1.2758720089874198E-2</v>
      </c>
      <c r="K210">
        <v>1.862108246908064E-2</v>
      </c>
      <c r="L210">
        <v>2.885603085753596E-2</v>
      </c>
      <c r="M210">
        <v>3.8098396409561808E-2</v>
      </c>
      <c r="N210">
        <v>6.4478471864046968E-2</v>
      </c>
      <c r="O210">
        <v>9.6296861367343695E-2</v>
      </c>
      <c r="P210">
        <v>0.1316513160555294</v>
      </c>
      <c r="Q210">
        <v>0.14844380293294607</v>
      </c>
      <c r="R210">
        <v>0.16017445932313168</v>
      </c>
      <c r="S210">
        <v>0.18053990510802914</v>
      </c>
      <c r="T210">
        <v>0.19821928848615863</v>
      </c>
      <c r="U210">
        <v>0.20926338529803704</v>
      </c>
      <c r="V210">
        <v>0.21170822537606845</v>
      </c>
      <c r="W210">
        <v>0.21170822537606845</v>
      </c>
      <c r="X210">
        <v>0.21170822537606845</v>
      </c>
      <c r="Y210">
        <v>0.21170822537606845</v>
      </c>
      <c r="Z210">
        <v>0.21170822537606845</v>
      </c>
      <c r="AA210">
        <v>0.21170822537606845</v>
      </c>
      <c r="AB210">
        <v>0.21170822537606845</v>
      </c>
      <c r="AC210">
        <v>0.21170822537606845</v>
      </c>
      <c r="AD210">
        <v>0.21170822537606845</v>
      </c>
      <c r="AE210">
        <v>0.21170822537606845</v>
      </c>
      <c r="AF210">
        <v>0.21170822537606845</v>
      </c>
      <c r="AG210">
        <v>0.21170822537606845</v>
      </c>
      <c r="AH210">
        <v>0.21170822537606845</v>
      </c>
      <c r="AI210">
        <v>0.21170822537606845</v>
      </c>
      <c r="AJ210">
        <v>0.21170822537606845</v>
      </c>
      <c r="AK210">
        <v>0.21170822537606845</v>
      </c>
      <c r="AL210">
        <v>0.21170822537606845</v>
      </c>
      <c r="AM210">
        <v>0.21170822537606845</v>
      </c>
      <c r="AN210">
        <v>0.21170822537606845</v>
      </c>
      <c r="AO210">
        <v>0.21170822537606845</v>
      </c>
      <c r="AP210">
        <v>0.21170822537606845</v>
      </c>
      <c r="AQ210">
        <v>0.21170822537606845</v>
      </c>
      <c r="AR210">
        <v>0.21170822537606845</v>
      </c>
      <c r="AS210">
        <v>0.21170822537606845</v>
      </c>
      <c r="AT210">
        <v>0.21170822537606845</v>
      </c>
      <c r="AU210">
        <v>0.21170822537606845</v>
      </c>
      <c r="AV210">
        <v>0.21170822537606845</v>
      </c>
      <c r="AW210">
        <v>0.21170822537606845</v>
      </c>
      <c r="AX210">
        <v>0.21170822537606845</v>
      </c>
      <c r="AY210">
        <v>0.21170822537606845</v>
      </c>
      <c r="AZ210">
        <v>0.21170822537606845</v>
      </c>
      <c r="BA210">
        <v>0.21170822537606845</v>
      </c>
      <c r="BB210">
        <v>0.21170822537606845</v>
      </c>
      <c r="BC210">
        <v>0.21170822537606845</v>
      </c>
      <c r="BD210">
        <v>0.21170822537606845</v>
      </c>
      <c r="BE210">
        <v>0.21044028433245954</v>
      </c>
      <c r="BF210">
        <v>0.19823207849884161</v>
      </c>
      <c r="BG210">
        <v>0.17664583023309768</v>
      </c>
      <c r="BH210">
        <v>0.15773023465513475</v>
      </c>
      <c r="BI210">
        <v>0.15038594121874044</v>
      </c>
      <c r="BJ210">
        <v>0.13396138714322681</v>
      </c>
      <c r="BK210">
        <v>9.6451439267504255E-2</v>
      </c>
      <c r="BL210">
        <v>7.0699837181084316E-2</v>
      </c>
      <c r="BM210">
        <v>4.3282082661255002E-2</v>
      </c>
      <c r="BN210">
        <v>2.8565193939493881E-2</v>
      </c>
      <c r="BO210">
        <v>1.4437701963912798E-2</v>
      </c>
      <c r="BP210">
        <v>8.9927898216442294E-3</v>
      </c>
      <c r="BQ210">
        <v>2.6971119782466233E-3</v>
      </c>
      <c r="BR210">
        <v>0</v>
      </c>
      <c r="BS210">
        <v>0</v>
      </c>
      <c r="BT210">
        <v>1.5023973171244431E-2</v>
      </c>
      <c r="BU210">
        <v>0</v>
      </c>
    </row>
    <row r="211" spans="1:73" x14ac:dyDescent="0.25">
      <c r="A211">
        <v>1040</v>
      </c>
      <c r="B211">
        <v>584.35572149662494</v>
      </c>
      <c r="C211">
        <v>1.3073238154703007E-3</v>
      </c>
      <c r="D211">
        <v>-40</v>
      </c>
      <c r="E211">
        <v>480</v>
      </c>
      <c r="F211">
        <v>-560</v>
      </c>
      <c r="G211">
        <v>0</v>
      </c>
      <c r="H211">
        <v>1.0571767502941826E-3</v>
      </c>
      <c r="I211">
        <v>6.8039957431875984E-3</v>
      </c>
      <c r="J211">
        <v>1.2758720089874198E-2</v>
      </c>
      <c r="K211">
        <v>1.862108246908064E-2</v>
      </c>
      <c r="L211">
        <v>2.885603085753596E-2</v>
      </c>
      <c r="M211">
        <v>3.8098396409561808E-2</v>
      </c>
      <c r="N211">
        <v>6.4478471864046968E-2</v>
      </c>
      <c r="O211">
        <v>9.6296861367343695E-2</v>
      </c>
      <c r="P211">
        <v>0.1316513160555294</v>
      </c>
      <c r="Q211">
        <v>0.14844380293294607</v>
      </c>
      <c r="R211">
        <v>0.16017445932313168</v>
      </c>
      <c r="S211">
        <v>0.18184722892349944</v>
      </c>
      <c r="T211">
        <v>0.19952661230162894</v>
      </c>
      <c r="U211">
        <v>0.21057070911350734</v>
      </c>
      <c r="V211">
        <v>0.21301554919153876</v>
      </c>
      <c r="W211">
        <v>0.21301554919153876</v>
      </c>
      <c r="X211">
        <v>0.21301554919153876</v>
      </c>
      <c r="Y211">
        <v>0.21301554919153876</v>
      </c>
      <c r="Z211">
        <v>0.21301554919153876</v>
      </c>
      <c r="AA211">
        <v>0.21301554919153876</v>
      </c>
      <c r="AB211">
        <v>0.21301554919153876</v>
      </c>
      <c r="AC211">
        <v>0.21301554919153876</v>
      </c>
      <c r="AD211">
        <v>0.21301554919153876</v>
      </c>
      <c r="AE211">
        <v>0.21301554919153876</v>
      </c>
      <c r="AF211">
        <v>0.21301554919153876</v>
      </c>
      <c r="AG211">
        <v>0.21301554919153876</v>
      </c>
      <c r="AH211">
        <v>0.21301554919153876</v>
      </c>
      <c r="AI211">
        <v>0.21301554919153876</v>
      </c>
      <c r="AJ211">
        <v>0.21301554919153876</v>
      </c>
      <c r="AK211">
        <v>0.21301554919153876</v>
      </c>
      <c r="AL211">
        <v>0.21301554919153876</v>
      </c>
      <c r="AM211">
        <v>0.21301554919153876</v>
      </c>
      <c r="AN211">
        <v>0.21301554919153876</v>
      </c>
      <c r="AO211">
        <v>0.21301554919153876</v>
      </c>
      <c r="AP211">
        <v>0.21301554919153876</v>
      </c>
      <c r="AQ211">
        <v>0.21301554919153876</v>
      </c>
      <c r="AR211">
        <v>0.21301554919153876</v>
      </c>
      <c r="AS211">
        <v>0.21301554919153876</v>
      </c>
      <c r="AT211">
        <v>0.21301554919153876</v>
      </c>
      <c r="AU211">
        <v>0.21301554919153876</v>
      </c>
      <c r="AV211">
        <v>0.21301554919153876</v>
      </c>
      <c r="AW211">
        <v>0.21301554919153876</v>
      </c>
      <c r="AX211">
        <v>0.21301554919153876</v>
      </c>
      <c r="AY211">
        <v>0.21301554919153876</v>
      </c>
      <c r="AZ211">
        <v>0.21301554919153876</v>
      </c>
      <c r="BA211">
        <v>0.21301554919153876</v>
      </c>
      <c r="BB211">
        <v>0.21301554919153876</v>
      </c>
      <c r="BC211">
        <v>0.21301554919153876</v>
      </c>
      <c r="BD211">
        <v>0.21301554919153876</v>
      </c>
      <c r="BE211">
        <v>0.21044028433245954</v>
      </c>
      <c r="BF211">
        <v>0.19823207849884161</v>
      </c>
      <c r="BG211">
        <v>0.17664583023309768</v>
      </c>
      <c r="BH211">
        <v>0.15773023465513475</v>
      </c>
      <c r="BI211">
        <v>0.15038594121874044</v>
      </c>
      <c r="BJ211">
        <v>0.13396138714322681</v>
      </c>
      <c r="BK211">
        <v>9.6451439267504255E-2</v>
      </c>
      <c r="BL211">
        <v>7.0699837181084316E-2</v>
      </c>
      <c r="BM211">
        <v>4.3282082661255002E-2</v>
      </c>
      <c r="BN211">
        <v>2.8565193939493881E-2</v>
      </c>
      <c r="BO211">
        <v>1.4437701963912798E-2</v>
      </c>
      <c r="BP211">
        <v>8.9927898216442294E-3</v>
      </c>
      <c r="BQ211">
        <v>2.6971119782466233E-3</v>
      </c>
      <c r="BR211">
        <v>0</v>
      </c>
      <c r="BS211">
        <v>0</v>
      </c>
      <c r="BT211">
        <v>2.1640508866652169E-2</v>
      </c>
      <c r="BU211">
        <v>0</v>
      </c>
    </row>
    <row r="212" spans="1:73" x14ac:dyDescent="0.25">
      <c r="A212">
        <v>1040</v>
      </c>
      <c r="B212">
        <v>564.43171979361534</v>
      </c>
      <c r="C212">
        <v>1.2627497299131257E-3</v>
      </c>
      <c r="D212">
        <v>-30</v>
      </c>
      <c r="E212">
        <v>490</v>
      </c>
      <c r="F212">
        <v>-550</v>
      </c>
      <c r="G212">
        <v>0</v>
      </c>
      <c r="H212">
        <v>1.0571767502941826E-3</v>
      </c>
      <c r="I212">
        <v>6.8039957431875984E-3</v>
      </c>
      <c r="J212">
        <v>1.2758720089874198E-2</v>
      </c>
      <c r="K212">
        <v>1.862108246908064E-2</v>
      </c>
      <c r="L212">
        <v>2.885603085753596E-2</v>
      </c>
      <c r="M212">
        <v>3.8098396409561808E-2</v>
      </c>
      <c r="N212">
        <v>6.4478471864046968E-2</v>
      </c>
      <c r="O212">
        <v>9.6296861367343695E-2</v>
      </c>
      <c r="P212">
        <v>0.1316513160555294</v>
      </c>
      <c r="Q212">
        <v>0.14844380293294607</v>
      </c>
      <c r="R212">
        <v>0.16017445932313168</v>
      </c>
      <c r="S212">
        <v>0.18310997865341258</v>
      </c>
      <c r="T212">
        <v>0.20078936203154207</v>
      </c>
      <c r="U212">
        <v>0.21183345884342047</v>
      </c>
      <c r="V212">
        <v>0.21427829892145189</v>
      </c>
      <c r="W212">
        <v>0.21427829892145189</v>
      </c>
      <c r="X212">
        <v>0.21427829892145189</v>
      </c>
      <c r="Y212">
        <v>0.21427829892145189</v>
      </c>
      <c r="Z212">
        <v>0.21427829892145189</v>
      </c>
      <c r="AA212">
        <v>0.21427829892145189</v>
      </c>
      <c r="AB212">
        <v>0.21427829892145189</v>
      </c>
      <c r="AC212">
        <v>0.21427829892145189</v>
      </c>
      <c r="AD212">
        <v>0.21427829892145189</v>
      </c>
      <c r="AE212">
        <v>0.21427829892145189</v>
      </c>
      <c r="AF212">
        <v>0.21427829892145189</v>
      </c>
      <c r="AG212">
        <v>0.21427829892145189</v>
      </c>
      <c r="AH212">
        <v>0.21427829892145189</v>
      </c>
      <c r="AI212">
        <v>0.21427829892145189</v>
      </c>
      <c r="AJ212">
        <v>0.21427829892145189</v>
      </c>
      <c r="AK212">
        <v>0.21427829892145189</v>
      </c>
      <c r="AL212">
        <v>0.21427829892145189</v>
      </c>
      <c r="AM212">
        <v>0.21427829892145189</v>
      </c>
      <c r="AN212">
        <v>0.21427829892145189</v>
      </c>
      <c r="AO212">
        <v>0.21427829892145189</v>
      </c>
      <c r="AP212">
        <v>0.21427829892145189</v>
      </c>
      <c r="AQ212">
        <v>0.21427829892145189</v>
      </c>
      <c r="AR212">
        <v>0.21427829892145189</v>
      </c>
      <c r="AS212">
        <v>0.21427829892145189</v>
      </c>
      <c r="AT212">
        <v>0.21427829892145189</v>
      </c>
      <c r="AU212">
        <v>0.21427829892145189</v>
      </c>
      <c r="AV212">
        <v>0.21427829892145189</v>
      </c>
      <c r="AW212">
        <v>0.21427829892145189</v>
      </c>
      <c r="AX212">
        <v>0.21427829892145189</v>
      </c>
      <c r="AY212">
        <v>0.21427829892145189</v>
      </c>
      <c r="AZ212">
        <v>0.21427829892145189</v>
      </c>
      <c r="BA212">
        <v>0.21427829892145189</v>
      </c>
      <c r="BB212">
        <v>0.21427829892145189</v>
      </c>
      <c r="BC212">
        <v>0.21427829892145189</v>
      </c>
      <c r="BD212">
        <v>0.21427829892145189</v>
      </c>
      <c r="BE212">
        <v>0.21170303406237267</v>
      </c>
      <c r="BF212">
        <v>0.19823207849884161</v>
      </c>
      <c r="BG212">
        <v>0.17664583023309768</v>
      </c>
      <c r="BH212">
        <v>0.15773023465513475</v>
      </c>
      <c r="BI212">
        <v>0.15038594121874044</v>
      </c>
      <c r="BJ212">
        <v>0.13396138714322681</v>
      </c>
      <c r="BK212">
        <v>9.6451439267504255E-2</v>
      </c>
      <c r="BL212">
        <v>7.0699837181084316E-2</v>
      </c>
      <c r="BM212">
        <v>4.3282082661255002E-2</v>
      </c>
      <c r="BN212">
        <v>2.8565193939493881E-2</v>
      </c>
      <c r="BO212">
        <v>1.4437701963912798E-2</v>
      </c>
      <c r="BP212">
        <v>8.9927898216442294E-3</v>
      </c>
      <c r="BQ212">
        <v>2.6971119782466233E-3</v>
      </c>
      <c r="BR212">
        <v>0</v>
      </c>
      <c r="BS212">
        <v>0</v>
      </c>
      <c r="BT212">
        <v>1.5023973171244431E-2</v>
      </c>
      <c r="BU212">
        <v>0</v>
      </c>
    </row>
    <row r="213" spans="1:73" x14ac:dyDescent="0.25">
      <c r="A213">
        <v>1040</v>
      </c>
      <c r="B213">
        <v>539.97457961388466</v>
      </c>
      <c r="C213">
        <v>1.2080340821680009E-3</v>
      </c>
      <c r="D213">
        <v>-20</v>
      </c>
      <c r="E213">
        <v>500</v>
      </c>
      <c r="F213">
        <v>-540</v>
      </c>
      <c r="G213">
        <v>0</v>
      </c>
      <c r="H213">
        <v>1.0571767502941826E-3</v>
      </c>
      <c r="I213">
        <v>6.8039957431875984E-3</v>
      </c>
      <c r="J213">
        <v>1.2758720089874198E-2</v>
      </c>
      <c r="K213">
        <v>1.862108246908064E-2</v>
      </c>
      <c r="L213">
        <v>2.885603085753596E-2</v>
      </c>
      <c r="M213">
        <v>3.8098396409561808E-2</v>
      </c>
      <c r="N213">
        <v>6.4478471864046968E-2</v>
      </c>
      <c r="O213">
        <v>9.6296861367343695E-2</v>
      </c>
      <c r="P213">
        <v>0.1316513160555294</v>
      </c>
      <c r="Q213">
        <v>0.14844380293294607</v>
      </c>
      <c r="R213">
        <v>0.16017445932313168</v>
      </c>
      <c r="S213">
        <v>0.18431801273558057</v>
      </c>
      <c r="T213">
        <v>0.20199739611371006</v>
      </c>
      <c r="U213">
        <v>0.21304149292558847</v>
      </c>
      <c r="V213">
        <v>0.21548633300361988</v>
      </c>
      <c r="W213">
        <v>0.21548633300361988</v>
      </c>
      <c r="X213">
        <v>0.21548633300361988</v>
      </c>
      <c r="Y213">
        <v>0.21548633300361988</v>
      </c>
      <c r="Z213">
        <v>0.21548633300361988</v>
      </c>
      <c r="AA213">
        <v>0.21548633300361988</v>
      </c>
      <c r="AB213">
        <v>0.21548633300361988</v>
      </c>
      <c r="AC213">
        <v>0.21548633300361988</v>
      </c>
      <c r="AD213">
        <v>0.21548633300361988</v>
      </c>
      <c r="AE213">
        <v>0.21548633300361988</v>
      </c>
      <c r="AF213">
        <v>0.21548633300361988</v>
      </c>
      <c r="AG213">
        <v>0.21548633300361988</v>
      </c>
      <c r="AH213">
        <v>0.21548633300361988</v>
      </c>
      <c r="AI213">
        <v>0.21548633300361988</v>
      </c>
      <c r="AJ213">
        <v>0.21548633300361988</v>
      </c>
      <c r="AK213">
        <v>0.21548633300361988</v>
      </c>
      <c r="AL213">
        <v>0.21548633300361988</v>
      </c>
      <c r="AM213">
        <v>0.21548633300361988</v>
      </c>
      <c r="AN213">
        <v>0.21548633300361988</v>
      </c>
      <c r="AO213">
        <v>0.21548633300361988</v>
      </c>
      <c r="AP213">
        <v>0.21548633300361988</v>
      </c>
      <c r="AQ213">
        <v>0.21548633300361988</v>
      </c>
      <c r="AR213">
        <v>0.21548633300361988</v>
      </c>
      <c r="AS213">
        <v>0.21548633300361988</v>
      </c>
      <c r="AT213">
        <v>0.21548633300361988</v>
      </c>
      <c r="AU213">
        <v>0.21548633300361988</v>
      </c>
      <c r="AV213">
        <v>0.21548633300361988</v>
      </c>
      <c r="AW213">
        <v>0.21548633300361988</v>
      </c>
      <c r="AX213">
        <v>0.21548633300361988</v>
      </c>
      <c r="AY213">
        <v>0.21548633300361988</v>
      </c>
      <c r="AZ213">
        <v>0.21548633300361988</v>
      </c>
      <c r="BA213">
        <v>0.21548633300361988</v>
      </c>
      <c r="BB213">
        <v>0.21548633300361988</v>
      </c>
      <c r="BC213">
        <v>0.21548633300361988</v>
      </c>
      <c r="BD213">
        <v>0.21548633300361988</v>
      </c>
      <c r="BE213">
        <v>0.21291106814454067</v>
      </c>
      <c r="BF213">
        <v>0.19823207849884161</v>
      </c>
      <c r="BG213">
        <v>0.17664583023309768</v>
      </c>
      <c r="BH213">
        <v>0.15773023465513475</v>
      </c>
      <c r="BI213">
        <v>0.15038594121874044</v>
      </c>
      <c r="BJ213">
        <v>0.13396138714322681</v>
      </c>
      <c r="BK213">
        <v>9.6451439267504255E-2</v>
      </c>
      <c r="BL213">
        <v>7.0699837181084316E-2</v>
      </c>
      <c r="BM213">
        <v>4.3282082661255002E-2</v>
      </c>
      <c r="BN213">
        <v>2.8565193939493881E-2</v>
      </c>
      <c r="BO213">
        <v>1.4437701963912798E-2</v>
      </c>
      <c r="BP213">
        <v>8.9927898216442294E-3</v>
      </c>
      <c r="BQ213">
        <v>2.6971119782466233E-3</v>
      </c>
      <c r="BR213">
        <v>0</v>
      </c>
      <c r="BS213">
        <v>0</v>
      </c>
      <c r="BT213">
        <v>1.0314585710447771E-2</v>
      </c>
      <c r="BU213">
        <v>5.5514691572963737E-4</v>
      </c>
    </row>
    <row r="214" spans="1:73" x14ac:dyDescent="0.25">
      <c r="A214">
        <v>1040</v>
      </c>
      <c r="B214">
        <v>582.51785411124035</v>
      </c>
      <c r="C214">
        <v>1.3032121285060047E-3</v>
      </c>
      <c r="D214">
        <v>-10</v>
      </c>
      <c r="E214">
        <v>510</v>
      </c>
      <c r="F214">
        <v>-530</v>
      </c>
      <c r="G214">
        <v>0</v>
      </c>
      <c r="H214">
        <v>1.0571767502941826E-3</v>
      </c>
      <c r="I214">
        <v>6.8039957431875984E-3</v>
      </c>
      <c r="J214">
        <v>1.2758720089874198E-2</v>
      </c>
      <c r="K214">
        <v>1.862108246908064E-2</v>
      </c>
      <c r="L214">
        <v>2.885603085753596E-2</v>
      </c>
      <c r="M214">
        <v>3.8098396409561808E-2</v>
      </c>
      <c r="N214">
        <v>6.4478471864046968E-2</v>
      </c>
      <c r="O214">
        <v>9.6296861367343695E-2</v>
      </c>
      <c r="P214">
        <v>0.1316513160555294</v>
      </c>
      <c r="Q214">
        <v>0.14844380293294607</v>
      </c>
      <c r="R214">
        <v>0.16017445932313168</v>
      </c>
      <c r="S214">
        <v>0.18431801273558057</v>
      </c>
      <c r="T214">
        <v>0.20330060824221607</v>
      </c>
      <c r="U214">
        <v>0.21434470505409448</v>
      </c>
      <c r="V214">
        <v>0.21678954513212589</v>
      </c>
      <c r="W214">
        <v>0.21678954513212589</v>
      </c>
      <c r="X214">
        <v>0.21678954513212589</v>
      </c>
      <c r="Y214">
        <v>0.21678954513212589</v>
      </c>
      <c r="Z214">
        <v>0.21678954513212589</v>
      </c>
      <c r="AA214">
        <v>0.21678954513212589</v>
      </c>
      <c r="AB214">
        <v>0.21678954513212589</v>
      </c>
      <c r="AC214">
        <v>0.21678954513212589</v>
      </c>
      <c r="AD214">
        <v>0.21678954513212589</v>
      </c>
      <c r="AE214">
        <v>0.21678954513212589</v>
      </c>
      <c r="AF214">
        <v>0.21678954513212589</v>
      </c>
      <c r="AG214">
        <v>0.21678954513212589</v>
      </c>
      <c r="AH214">
        <v>0.21678954513212589</v>
      </c>
      <c r="AI214">
        <v>0.21678954513212589</v>
      </c>
      <c r="AJ214">
        <v>0.21678954513212589</v>
      </c>
      <c r="AK214">
        <v>0.21678954513212589</v>
      </c>
      <c r="AL214">
        <v>0.21678954513212589</v>
      </c>
      <c r="AM214">
        <v>0.21678954513212589</v>
      </c>
      <c r="AN214">
        <v>0.21678954513212589</v>
      </c>
      <c r="AO214">
        <v>0.21678954513212589</v>
      </c>
      <c r="AP214">
        <v>0.21678954513212589</v>
      </c>
      <c r="AQ214">
        <v>0.21678954513212589</v>
      </c>
      <c r="AR214">
        <v>0.21678954513212589</v>
      </c>
      <c r="AS214">
        <v>0.21678954513212589</v>
      </c>
      <c r="AT214">
        <v>0.21678954513212589</v>
      </c>
      <c r="AU214">
        <v>0.21678954513212589</v>
      </c>
      <c r="AV214">
        <v>0.21678954513212589</v>
      </c>
      <c r="AW214">
        <v>0.21678954513212589</v>
      </c>
      <c r="AX214">
        <v>0.21678954513212589</v>
      </c>
      <c r="AY214">
        <v>0.21678954513212589</v>
      </c>
      <c r="AZ214">
        <v>0.21678954513212589</v>
      </c>
      <c r="BA214">
        <v>0.21678954513212589</v>
      </c>
      <c r="BB214">
        <v>0.21678954513212589</v>
      </c>
      <c r="BC214">
        <v>0.21678954513212589</v>
      </c>
      <c r="BD214">
        <v>0.21678954513212589</v>
      </c>
      <c r="BE214">
        <v>0.21421428027304668</v>
      </c>
      <c r="BF214">
        <v>0.19953529062734762</v>
      </c>
      <c r="BG214">
        <v>0.17664583023309768</v>
      </c>
      <c r="BH214">
        <v>0.15773023465513475</v>
      </c>
      <c r="BI214">
        <v>0.15038594121874044</v>
      </c>
      <c r="BJ214">
        <v>0.13396138714322681</v>
      </c>
      <c r="BK214">
        <v>9.6451439267504255E-2</v>
      </c>
      <c r="BL214">
        <v>7.0699837181084316E-2</v>
      </c>
      <c r="BM214">
        <v>4.3282082661255002E-2</v>
      </c>
      <c r="BN214">
        <v>2.8565193939493881E-2</v>
      </c>
      <c r="BO214">
        <v>1.4437701963912798E-2</v>
      </c>
      <c r="BP214">
        <v>8.9927898216442294E-3</v>
      </c>
      <c r="BQ214">
        <v>2.6971119782466233E-3</v>
      </c>
      <c r="BR214">
        <v>0</v>
      </c>
      <c r="BS214">
        <v>0</v>
      </c>
      <c r="BT214">
        <v>6.1813159455232358E-3</v>
      </c>
      <c r="BU214">
        <v>1.5189436444269511E-3</v>
      </c>
    </row>
    <row r="215" spans="1:73" x14ac:dyDescent="0.25">
      <c r="A215">
        <v>1040</v>
      </c>
      <c r="B215">
        <v>569.05804150494237</v>
      </c>
      <c r="C215">
        <v>1.2730997621430745E-3</v>
      </c>
      <c r="D215">
        <v>0</v>
      </c>
      <c r="E215">
        <v>520</v>
      </c>
      <c r="F215">
        <v>-520</v>
      </c>
      <c r="G215">
        <v>0</v>
      </c>
      <c r="H215">
        <v>1.0571767502941826E-3</v>
      </c>
      <c r="I215">
        <v>6.8039957431875984E-3</v>
      </c>
      <c r="J215">
        <v>1.2758720089874198E-2</v>
      </c>
      <c r="K215">
        <v>1.862108246908064E-2</v>
      </c>
      <c r="L215">
        <v>2.885603085753596E-2</v>
      </c>
      <c r="M215">
        <v>3.8098396409561808E-2</v>
      </c>
      <c r="N215">
        <v>6.4478471864046968E-2</v>
      </c>
      <c r="O215">
        <v>9.6296861367343695E-2</v>
      </c>
      <c r="P215">
        <v>0.1316513160555294</v>
      </c>
      <c r="Q215">
        <v>0.14844380293294607</v>
      </c>
      <c r="R215">
        <v>0.16017445932313168</v>
      </c>
      <c r="S215">
        <v>0.18431801273558057</v>
      </c>
      <c r="T215">
        <v>0.20457370800435914</v>
      </c>
      <c r="U215">
        <v>0.21561780481623755</v>
      </c>
      <c r="V215">
        <v>0.21806264489426896</v>
      </c>
      <c r="W215">
        <v>0.21806264489426896</v>
      </c>
      <c r="X215">
        <v>0.21806264489426896</v>
      </c>
      <c r="Y215">
        <v>0.21806264489426896</v>
      </c>
      <c r="Z215">
        <v>0.21806264489426896</v>
      </c>
      <c r="AA215">
        <v>0.21806264489426896</v>
      </c>
      <c r="AB215">
        <v>0.21806264489426896</v>
      </c>
      <c r="AC215">
        <v>0.21806264489426896</v>
      </c>
      <c r="AD215">
        <v>0.21806264489426896</v>
      </c>
      <c r="AE215">
        <v>0.21806264489426896</v>
      </c>
      <c r="AF215">
        <v>0.21806264489426896</v>
      </c>
      <c r="AG215">
        <v>0.21806264489426896</v>
      </c>
      <c r="AH215">
        <v>0.21806264489426896</v>
      </c>
      <c r="AI215">
        <v>0.21806264489426896</v>
      </c>
      <c r="AJ215">
        <v>0.21806264489426896</v>
      </c>
      <c r="AK215">
        <v>0.21806264489426896</v>
      </c>
      <c r="AL215">
        <v>0.21806264489426896</v>
      </c>
      <c r="AM215">
        <v>0.21806264489426896</v>
      </c>
      <c r="AN215">
        <v>0.21806264489426896</v>
      </c>
      <c r="AO215">
        <v>0.21806264489426896</v>
      </c>
      <c r="AP215">
        <v>0.21806264489426896</v>
      </c>
      <c r="AQ215">
        <v>0.21806264489426896</v>
      </c>
      <c r="AR215">
        <v>0.21806264489426896</v>
      </c>
      <c r="AS215">
        <v>0.21806264489426896</v>
      </c>
      <c r="AT215">
        <v>0.21806264489426896</v>
      </c>
      <c r="AU215">
        <v>0.21806264489426896</v>
      </c>
      <c r="AV215">
        <v>0.21806264489426896</v>
      </c>
      <c r="AW215">
        <v>0.21806264489426896</v>
      </c>
      <c r="AX215">
        <v>0.21806264489426896</v>
      </c>
      <c r="AY215">
        <v>0.21806264489426896</v>
      </c>
      <c r="AZ215">
        <v>0.21806264489426896</v>
      </c>
      <c r="BA215">
        <v>0.21806264489426896</v>
      </c>
      <c r="BB215">
        <v>0.21806264489426896</v>
      </c>
      <c r="BC215">
        <v>0.21806264489426896</v>
      </c>
      <c r="BD215">
        <v>0.21806264489426896</v>
      </c>
      <c r="BE215">
        <v>0.21548738003518975</v>
      </c>
      <c r="BF215">
        <v>0.20080839038949069</v>
      </c>
      <c r="BG215">
        <v>0.17664583023309768</v>
      </c>
      <c r="BH215">
        <v>0.15773023465513475</v>
      </c>
      <c r="BI215">
        <v>0.15038594121874044</v>
      </c>
      <c r="BJ215">
        <v>0.13396138714322681</v>
      </c>
      <c r="BK215">
        <v>9.6451439267504255E-2</v>
      </c>
      <c r="BL215">
        <v>7.0699837181084316E-2</v>
      </c>
      <c r="BM215">
        <v>4.3282082661255002E-2</v>
      </c>
      <c r="BN215">
        <v>2.8565193939493881E-2</v>
      </c>
      <c r="BO215">
        <v>1.4437701963912798E-2</v>
      </c>
      <c r="BP215">
        <v>8.9927898216442294E-3</v>
      </c>
      <c r="BQ215">
        <v>2.6971119782466233E-3</v>
      </c>
      <c r="BR215">
        <v>0</v>
      </c>
      <c r="BS215">
        <v>0</v>
      </c>
      <c r="BT215">
        <v>2.357001512353657E-3</v>
      </c>
      <c r="BU215">
        <v>2.4827403731242648E-3</v>
      </c>
    </row>
    <row r="216" spans="1:73" x14ac:dyDescent="0.25">
      <c r="A216">
        <v>1040</v>
      </c>
      <c r="B216">
        <v>566.21763826148072</v>
      </c>
      <c r="C216">
        <v>1.2667451964750837E-3</v>
      </c>
      <c r="D216">
        <v>10</v>
      </c>
      <c r="E216">
        <v>530</v>
      </c>
      <c r="F216">
        <v>-510</v>
      </c>
      <c r="G216">
        <v>0</v>
      </c>
      <c r="H216">
        <v>1.0571767502941826E-3</v>
      </c>
      <c r="I216">
        <v>6.8039957431875984E-3</v>
      </c>
      <c r="J216">
        <v>1.2758720089874198E-2</v>
      </c>
      <c r="K216">
        <v>1.862108246908064E-2</v>
      </c>
      <c r="L216">
        <v>2.885603085753596E-2</v>
      </c>
      <c r="M216">
        <v>3.8098396409561808E-2</v>
      </c>
      <c r="N216">
        <v>6.4478471864046968E-2</v>
      </c>
      <c r="O216">
        <v>9.6296861367343695E-2</v>
      </c>
      <c r="P216">
        <v>0.1316513160555294</v>
      </c>
      <c r="Q216">
        <v>0.14844380293294607</v>
      </c>
      <c r="R216">
        <v>0.16017445932313168</v>
      </c>
      <c r="S216">
        <v>0.18431801273558057</v>
      </c>
      <c r="T216">
        <v>0.20584045320083422</v>
      </c>
      <c r="U216">
        <v>0.21688455001271262</v>
      </c>
      <c r="V216">
        <v>0.21932939009074404</v>
      </c>
      <c r="W216">
        <v>0.21932939009074404</v>
      </c>
      <c r="X216">
        <v>0.21932939009074404</v>
      </c>
      <c r="Y216">
        <v>0.21932939009074404</v>
      </c>
      <c r="Z216">
        <v>0.21932939009074404</v>
      </c>
      <c r="AA216">
        <v>0.21932939009074404</v>
      </c>
      <c r="AB216">
        <v>0.21932939009074404</v>
      </c>
      <c r="AC216">
        <v>0.21932939009074404</v>
      </c>
      <c r="AD216">
        <v>0.21932939009074404</v>
      </c>
      <c r="AE216">
        <v>0.21932939009074404</v>
      </c>
      <c r="AF216">
        <v>0.21932939009074404</v>
      </c>
      <c r="AG216">
        <v>0.21932939009074404</v>
      </c>
      <c r="AH216">
        <v>0.21932939009074404</v>
      </c>
      <c r="AI216">
        <v>0.21932939009074404</v>
      </c>
      <c r="AJ216">
        <v>0.21932939009074404</v>
      </c>
      <c r="AK216">
        <v>0.21932939009074404</v>
      </c>
      <c r="AL216">
        <v>0.21932939009074404</v>
      </c>
      <c r="AM216">
        <v>0.21932939009074404</v>
      </c>
      <c r="AN216">
        <v>0.21932939009074404</v>
      </c>
      <c r="AO216">
        <v>0.21932939009074404</v>
      </c>
      <c r="AP216">
        <v>0.21932939009074404</v>
      </c>
      <c r="AQ216">
        <v>0.21932939009074404</v>
      </c>
      <c r="AR216">
        <v>0.21932939009074404</v>
      </c>
      <c r="AS216">
        <v>0.21932939009074404</v>
      </c>
      <c r="AT216">
        <v>0.21932939009074404</v>
      </c>
      <c r="AU216">
        <v>0.21932939009074404</v>
      </c>
      <c r="AV216">
        <v>0.21932939009074404</v>
      </c>
      <c r="AW216">
        <v>0.21932939009074404</v>
      </c>
      <c r="AX216">
        <v>0.21932939009074404</v>
      </c>
      <c r="AY216">
        <v>0.21932939009074404</v>
      </c>
      <c r="AZ216">
        <v>0.21932939009074404</v>
      </c>
      <c r="BA216">
        <v>0.21932939009074404</v>
      </c>
      <c r="BB216">
        <v>0.21932939009074404</v>
      </c>
      <c r="BC216">
        <v>0.21932939009074404</v>
      </c>
      <c r="BD216">
        <v>0.21932939009074404</v>
      </c>
      <c r="BE216">
        <v>0.21675412523166482</v>
      </c>
      <c r="BF216">
        <v>0.20207513558596576</v>
      </c>
      <c r="BG216">
        <v>0.17664583023309768</v>
      </c>
      <c r="BH216">
        <v>0.15773023465513475</v>
      </c>
      <c r="BI216">
        <v>0.15038594121874044</v>
      </c>
      <c r="BJ216">
        <v>0.13396138714322681</v>
      </c>
      <c r="BK216">
        <v>9.6451439267504255E-2</v>
      </c>
      <c r="BL216">
        <v>7.0699837181084316E-2</v>
      </c>
      <c r="BM216">
        <v>4.3282082661255002E-2</v>
      </c>
      <c r="BN216">
        <v>2.8565193939493881E-2</v>
      </c>
      <c r="BO216">
        <v>1.4437701963912798E-2</v>
      </c>
      <c r="BP216">
        <v>8.9927898216442294E-3</v>
      </c>
      <c r="BQ216">
        <v>2.6971119782466233E-3</v>
      </c>
      <c r="BR216">
        <v>0</v>
      </c>
      <c r="BS216">
        <v>0</v>
      </c>
      <c r="BT216">
        <v>1.4420164532101543E-3</v>
      </c>
      <c r="BU216">
        <v>7.5415098589714236E-3</v>
      </c>
    </row>
    <row r="217" spans="1:73" x14ac:dyDescent="0.25">
      <c r="A217">
        <v>1040</v>
      </c>
      <c r="B217">
        <v>583.93793392678856</v>
      </c>
      <c r="C217">
        <v>1.3063891388345424E-3</v>
      </c>
      <c r="D217">
        <v>20</v>
      </c>
      <c r="E217">
        <v>540</v>
      </c>
      <c r="F217">
        <v>-500</v>
      </c>
      <c r="G217">
        <v>0</v>
      </c>
      <c r="H217">
        <v>1.0571767502941826E-3</v>
      </c>
      <c r="I217">
        <v>6.8039957431875984E-3</v>
      </c>
      <c r="J217">
        <v>1.2758720089874198E-2</v>
      </c>
      <c r="K217">
        <v>1.862108246908064E-2</v>
      </c>
      <c r="L217">
        <v>2.885603085753596E-2</v>
      </c>
      <c r="M217">
        <v>3.8098396409561808E-2</v>
      </c>
      <c r="N217">
        <v>6.4478471864046968E-2</v>
      </c>
      <c r="O217">
        <v>9.6296861367343695E-2</v>
      </c>
      <c r="P217">
        <v>0.1316513160555294</v>
      </c>
      <c r="Q217">
        <v>0.14844380293294607</v>
      </c>
      <c r="R217">
        <v>0.16017445932313168</v>
      </c>
      <c r="S217">
        <v>0.18431801273558057</v>
      </c>
      <c r="T217">
        <v>0.20584045320083422</v>
      </c>
      <c r="U217">
        <v>0.21819093915154716</v>
      </c>
      <c r="V217">
        <v>0.22063577922957858</v>
      </c>
      <c r="W217">
        <v>0.22063577922957858</v>
      </c>
      <c r="X217">
        <v>0.22063577922957858</v>
      </c>
      <c r="Y217">
        <v>0.22063577922957858</v>
      </c>
      <c r="Z217">
        <v>0.22063577922957858</v>
      </c>
      <c r="AA217">
        <v>0.22063577922957858</v>
      </c>
      <c r="AB217">
        <v>0.22063577922957858</v>
      </c>
      <c r="AC217">
        <v>0.22063577922957858</v>
      </c>
      <c r="AD217">
        <v>0.22063577922957858</v>
      </c>
      <c r="AE217">
        <v>0.22063577922957858</v>
      </c>
      <c r="AF217">
        <v>0.22063577922957858</v>
      </c>
      <c r="AG217">
        <v>0.22063577922957858</v>
      </c>
      <c r="AH217">
        <v>0.22063577922957858</v>
      </c>
      <c r="AI217">
        <v>0.22063577922957858</v>
      </c>
      <c r="AJ217">
        <v>0.22063577922957858</v>
      </c>
      <c r="AK217">
        <v>0.22063577922957858</v>
      </c>
      <c r="AL217">
        <v>0.22063577922957858</v>
      </c>
      <c r="AM217">
        <v>0.22063577922957858</v>
      </c>
      <c r="AN217">
        <v>0.22063577922957858</v>
      </c>
      <c r="AO217">
        <v>0.22063577922957858</v>
      </c>
      <c r="AP217">
        <v>0.22063577922957858</v>
      </c>
      <c r="AQ217">
        <v>0.22063577922957858</v>
      </c>
      <c r="AR217">
        <v>0.22063577922957858</v>
      </c>
      <c r="AS217">
        <v>0.22063577922957858</v>
      </c>
      <c r="AT217">
        <v>0.22063577922957858</v>
      </c>
      <c r="AU217">
        <v>0.22063577922957858</v>
      </c>
      <c r="AV217">
        <v>0.22063577922957858</v>
      </c>
      <c r="AW217">
        <v>0.22063577922957858</v>
      </c>
      <c r="AX217">
        <v>0.22063577922957858</v>
      </c>
      <c r="AY217">
        <v>0.22063577922957858</v>
      </c>
      <c r="AZ217">
        <v>0.22063577922957858</v>
      </c>
      <c r="BA217">
        <v>0.22063577922957858</v>
      </c>
      <c r="BB217">
        <v>0.22063577922957858</v>
      </c>
      <c r="BC217">
        <v>0.22063577922957858</v>
      </c>
      <c r="BD217">
        <v>0.22063577922957858</v>
      </c>
      <c r="BE217">
        <v>0.21806051437049936</v>
      </c>
      <c r="BF217">
        <v>0.20338152472480031</v>
      </c>
      <c r="BG217">
        <v>0.17795221937193223</v>
      </c>
      <c r="BH217">
        <v>0.15773023465513475</v>
      </c>
      <c r="BI217">
        <v>0.15038594121874044</v>
      </c>
      <c r="BJ217">
        <v>0.13396138714322681</v>
      </c>
      <c r="BK217">
        <v>9.6451439267504255E-2</v>
      </c>
      <c r="BL217">
        <v>7.0699837181084316E-2</v>
      </c>
      <c r="BM217">
        <v>4.3282082661255002E-2</v>
      </c>
      <c r="BN217">
        <v>2.8565193939493881E-2</v>
      </c>
      <c r="BO217">
        <v>1.4437701963912798E-2</v>
      </c>
      <c r="BP217">
        <v>8.9927898216442294E-3</v>
      </c>
      <c r="BQ217">
        <v>2.6971119782466233E-3</v>
      </c>
      <c r="BR217">
        <v>0</v>
      </c>
      <c r="BS217">
        <v>0</v>
      </c>
      <c r="BT217">
        <v>5.2703139406665156E-4</v>
      </c>
      <c r="BU217">
        <v>1.3035143708409691E-2</v>
      </c>
    </row>
    <row r="218" spans="1:73" x14ac:dyDescent="0.25">
      <c r="A218">
        <v>1040</v>
      </c>
      <c r="B218">
        <v>552.04970690719233</v>
      </c>
      <c r="C218">
        <v>1.2350486229770581E-3</v>
      </c>
      <c r="D218">
        <v>30</v>
      </c>
      <c r="E218">
        <v>550</v>
      </c>
      <c r="F218">
        <v>-490</v>
      </c>
      <c r="G218">
        <v>0</v>
      </c>
      <c r="H218">
        <v>1.0571767502941826E-3</v>
      </c>
      <c r="I218">
        <v>6.8039957431875984E-3</v>
      </c>
      <c r="J218">
        <v>1.2758720089874198E-2</v>
      </c>
      <c r="K218">
        <v>1.862108246908064E-2</v>
      </c>
      <c r="L218">
        <v>2.885603085753596E-2</v>
      </c>
      <c r="M218">
        <v>3.8098396409561808E-2</v>
      </c>
      <c r="N218">
        <v>6.4478471864046968E-2</v>
      </c>
      <c r="O218">
        <v>9.6296861367343695E-2</v>
      </c>
      <c r="P218">
        <v>0.1316513160555294</v>
      </c>
      <c r="Q218">
        <v>0.14844380293294607</v>
      </c>
      <c r="R218">
        <v>0.16017445932313168</v>
      </c>
      <c r="S218">
        <v>0.18431801273558057</v>
      </c>
      <c r="T218">
        <v>0.20584045320083422</v>
      </c>
      <c r="U218">
        <v>0.21942598777452421</v>
      </c>
      <c r="V218">
        <v>0.22187082785255563</v>
      </c>
      <c r="W218">
        <v>0.22187082785255563</v>
      </c>
      <c r="X218">
        <v>0.22187082785255563</v>
      </c>
      <c r="Y218">
        <v>0.22187082785255563</v>
      </c>
      <c r="Z218">
        <v>0.22187082785255563</v>
      </c>
      <c r="AA218">
        <v>0.22187082785255563</v>
      </c>
      <c r="AB218">
        <v>0.22187082785255563</v>
      </c>
      <c r="AC218">
        <v>0.22187082785255563</v>
      </c>
      <c r="AD218">
        <v>0.22187082785255563</v>
      </c>
      <c r="AE218">
        <v>0.22187082785255563</v>
      </c>
      <c r="AF218">
        <v>0.22187082785255563</v>
      </c>
      <c r="AG218">
        <v>0.22187082785255563</v>
      </c>
      <c r="AH218">
        <v>0.22187082785255563</v>
      </c>
      <c r="AI218">
        <v>0.22187082785255563</v>
      </c>
      <c r="AJ218">
        <v>0.22187082785255563</v>
      </c>
      <c r="AK218">
        <v>0.22187082785255563</v>
      </c>
      <c r="AL218">
        <v>0.22187082785255563</v>
      </c>
      <c r="AM218">
        <v>0.22187082785255563</v>
      </c>
      <c r="AN218">
        <v>0.22187082785255563</v>
      </c>
      <c r="AO218">
        <v>0.22187082785255563</v>
      </c>
      <c r="AP218">
        <v>0.22187082785255563</v>
      </c>
      <c r="AQ218">
        <v>0.22187082785255563</v>
      </c>
      <c r="AR218">
        <v>0.22187082785255563</v>
      </c>
      <c r="AS218">
        <v>0.22187082785255563</v>
      </c>
      <c r="AT218">
        <v>0.22187082785255563</v>
      </c>
      <c r="AU218">
        <v>0.22187082785255563</v>
      </c>
      <c r="AV218">
        <v>0.22187082785255563</v>
      </c>
      <c r="AW218">
        <v>0.22187082785255563</v>
      </c>
      <c r="AX218">
        <v>0.22187082785255563</v>
      </c>
      <c r="AY218">
        <v>0.22187082785255563</v>
      </c>
      <c r="AZ218">
        <v>0.22187082785255563</v>
      </c>
      <c r="BA218">
        <v>0.22187082785255563</v>
      </c>
      <c r="BB218">
        <v>0.22187082785255563</v>
      </c>
      <c r="BC218">
        <v>0.22187082785255563</v>
      </c>
      <c r="BD218">
        <v>0.22187082785255563</v>
      </c>
      <c r="BE218">
        <v>0.21929556299347641</v>
      </c>
      <c r="BF218">
        <v>0.20461657334777736</v>
      </c>
      <c r="BG218">
        <v>0.17918726799490928</v>
      </c>
      <c r="BH218">
        <v>0.15773023465513475</v>
      </c>
      <c r="BI218">
        <v>0.15038594121874044</v>
      </c>
      <c r="BJ218">
        <v>0.13396138714322681</v>
      </c>
      <c r="BK218">
        <v>9.6451439267504255E-2</v>
      </c>
      <c r="BL218">
        <v>7.0699837181084316E-2</v>
      </c>
      <c r="BM218">
        <v>4.3282082661255002E-2</v>
      </c>
      <c r="BN218">
        <v>2.8565193939493881E-2</v>
      </c>
      <c r="BO218">
        <v>1.4437701963912798E-2</v>
      </c>
      <c r="BP218">
        <v>8.9927898216442294E-3</v>
      </c>
      <c r="BQ218">
        <v>2.6971119782466233E-3</v>
      </c>
      <c r="BR218">
        <v>0</v>
      </c>
      <c r="BS218">
        <v>0</v>
      </c>
      <c r="BT218">
        <v>0</v>
      </c>
      <c r="BU218">
        <v>1.9462188203081238E-2</v>
      </c>
    </row>
    <row r="219" spans="1:73" x14ac:dyDescent="0.25">
      <c r="A219">
        <v>1030</v>
      </c>
      <c r="B219">
        <v>583.0460844437282</v>
      </c>
      <c r="C219">
        <v>1.3043938882942832E-3</v>
      </c>
      <c r="D219">
        <v>40</v>
      </c>
      <c r="E219">
        <v>555</v>
      </c>
      <c r="F219">
        <v>-475</v>
      </c>
      <c r="G219">
        <v>0</v>
      </c>
      <c r="H219">
        <v>1.0571767502941826E-3</v>
      </c>
      <c r="I219">
        <v>6.8039957431875984E-3</v>
      </c>
      <c r="J219">
        <v>1.2758720089874198E-2</v>
      </c>
      <c r="K219">
        <v>1.862108246908064E-2</v>
      </c>
      <c r="L219">
        <v>2.885603085753596E-2</v>
      </c>
      <c r="M219">
        <v>3.8098396409561808E-2</v>
      </c>
      <c r="N219">
        <v>6.4478471864046968E-2</v>
      </c>
      <c r="O219">
        <v>9.6296861367343695E-2</v>
      </c>
      <c r="P219">
        <v>0.1316513160555294</v>
      </c>
      <c r="Q219">
        <v>0.14844380293294607</v>
      </c>
      <c r="R219">
        <v>0.16017445932313168</v>
      </c>
      <c r="S219">
        <v>0.18431801273558057</v>
      </c>
      <c r="T219">
        <v>0.20584045320083422</v>
      </c>
      <c r="U219">
        <v>0.21942598777452421</v>
      </c>
      <c r="V219">
        <v>0.22317522174084992</v>
      </c>
      <c r="W219">
        <v>0.22317522174084992</v>
      </c>
      <c r="X219">
        <v>0.22317522174084992</v>
      </c>
      <c r="Y219">
        <v>0.22317522174084992</v>
      </c>
      <c r="Z219">
        <v>0.22317522174084992</v>
      </c>
      <c r="AA219">
        <v>0.22317522174084992</v>
      </c>
      <c r="AB219">
        <v>0.22317522174084992</v>
      </c>
      <c r="AC219">
        <v>0.22317522174084992</v>
      </c>
      <c r="AD219">
        <v>0.22317522174084992</v>
      </c>
      <c r="AE219">
        <v>0.22317522174084992</v>
      </c>
      <c r="AF219">
        <v>0.22317522174084992</v>
      </c>
      <c r="AG219">
        <v>0.22317522174084992</v>
      </c>
      <c r="AH219">
        <v>0.22317522174084992</v>
      </c>
      <c r="AI219">
        <v>0.22317522174084992</v>
      </c>
      <c r="AJ219">
        <v>0.22317522174084992</v>
      </c>
      <c r="AK219">
        <v>0.22317522174084992</v>
      </c>
      <c r="AL219">
        <v>0.22317522174084992</v>
      </c>
      <c r="AM219">
        <v>0.22317522174084992</v>
      </c>
      <c r="AN219">
        <v>0.22317522174084992</v>
      </c>
      <c r="AO219">
        <v>0.22317522174084992</v>
      </c>
      <c r="AP219">
        <v>0.22317522174084992</v>
      </c>
      <c r="AQ219">
        <v>0.22317522174084992</v>
      </c>
      <c r="AR219">
        <v>0.22317522174084992</v>
      </c>
      <c r="AS219">
        <v>0.22317522174084992</v>
      </c>
      <c r="AT219">
        <v>0.22317522174084992</v>
      </c>
      <c r="AU219">
        <v>0.22317522174084992</v>
      </c>
      <c r="AV219">
        <v>0.22317522174084992</v>
      </c>
      <c r="AW219">
        <v>0.22317522174084992</v>
      </c>
      <c r="AX219">
        <v>0.22317522174084992</v>
      </c>
      <c r="AY219">
        <v>0.22317522174084992</v>
      </c>
      <c r="AZ219">
        <v>0.22317522174084992</v>
      </c>
      <c r="BA219">
        <v>0.22317522174084992</v>
      </c>
      <c r="BB219">
        <v>0.22317522174084992</v>
      </c>
      <c r="BC219">
        <v>0.22317522174084992</v>
      </c>
      <c r="BD219">
        <v>0.22317522174084992</v>
      </c>
      <c r="BE219">
        <v>0.2205999568817707</v>
      </c>
      <c r="BF219">
        <v>0.20592096723607164</v>
      </c>
      <c r="BG219">
        <v>0.18049166188320356</v>
      </c>
      <c r="BH219">
        <v>0.15773023465513475</v>
      </c>
      <c r="BI219">
        <v>0.15038594121874044</v>
      </c>
      <c r="BJ219">
        <v>0.13396138714322681</v>
      </c>
      <c r="BK219">
        <v>9.6451439267504255E-2</v>
      </c>
      <c r="BL219">
        <v>7.0699837181084316E-2</v>
      </c>
      <c r="BM219">
        <v>4.3282082661255002E-2</v>
      </c>
      <c r="BN219">
        <v>2.8565193939493881E-2</v>
      </c>
      <c r="BO219">
        <v>1.4437701963912798E-2</v>
      </c>
      <c r="BP219">
        <v>8.9927898216442294E-3</v>
      </c>
      <c r="BQ219">
        <v>2.6971119782466233E-3</v>
      </c>
      <c r="BR219">
        <v>0</v>
      </c>
      <c r="BS219">
        <v>0</v>
      </c>
      <c r="BT219">
        <v>0</v>
      </c>
      <c r="BU219">
        <v>2.4220666001147861E-2</v>
      </c>
    </row>
    <row r="220" spans="1:73" x14ac:dyDescent="0.25">
      <c r="A220">
        <v>1030</v>
      </c>
      <c r="B220">
        <v>586.27116153281543</v>
      </c>
      <c r="C220">
        <v>1.3116090483931576E-3</v>
      </c>
      <c r="D220">
        <v>30</v>
      </c>
      <c r="E220">
        <v>545</v>
      </c>
      <c r="F220">
        <v>-485</v>
      </c>
      <c r="G220">
        <v>0</v>
      </c>
      <c r="H220">
        <v>1.0571767502941826E-3</v>
      </c>
      <c r="I220">
        <v>6.8039957431875984E-3</v>
      </c>
      <c r="J220">
        <v>1.2758720089874198E-2</v>
      </c>
      <c r="K220">
        <v>1.862108246908064E-2</v>
      </c>
      <c r="L220">
        <v>2.885603085753596E-2</v>
      </c>
      <c r="M220">
        <v>3.8098396409561808E-2</v>
      </c>
      <c r="N220">
        <v>6.4478471864046968E-2</v>
      </c>
      <c r="O220">
        <v>9.6296861367343695E-2</v>
      </c>
      <c r="P220">
        <v>0.1316513160555294</v>
      </c>
      <c r="Q220">
        <v>0.14844380293294607</v>
      </c>
      <c r="R220">
        <v>0.16017445932313168</v>
      </c>
      <c r="S220">
        <v>0.18431801273558057</v>
      </c>
      <c r="T220">
        <v>0.20584045320083422</v>
      </c>
      <c r="U220">
        <v>0.22073759682291738</v>
      </c>
      <c r="V220">
        <v>0.22448683078924309</v>
      </c>
      <c r="W220">
        <v>0.22448683078924309</v>
      </c>
      <c r="X220">
        <v>0.22448683078924309</v>
      </c>
      <c r="Y220">
        <v>0.22448683078924309</v>
      </c>
      <c r="Z220">
        <v>0.22448683078924309</v>
      </c>
      <c r="AA220">
        <v>0.22448683078924309</v>
      </c>
      <c r="AB220">
        <v>0.22448683078924309</v>
      </c>
      <c r="AC220">
        <v>0.22448683078924309</v>
      </c>
      <c r="AD220">
        <v>0.22448683078924309</v>
      </c>
      <c r="AE220">
        <v>0.22448683078924309</v>
      </c>
      <c r="AF220">
        <v>0.22448683078924309</v>
      </c>
      <c r="AG220">
        <v>0.22448683078924309</v>
      </c>
      <c r="AH220">
        <v>0.22448683078924309</v>
      </c>
      <c r="AI220">
        <v>0.22448683078924309</v>
      </c>
      <c r="AJ220">
        <v>0.22448683078924309</v>
      </c>
      <c r="AK220">
        <v>0.22448683078924309</v>
      </c>
      <c r="AL220">
        <v>0.22448683078924309</v>
      </c>
      <c r="AM220">
        <v>0.22448683078924309</v>
      </c>
      <c r="AN220">
        <v>0.22448683078924309</v>
      </c>
      <c r="AO220">
        <v>0.22448683078924309</v>
      </c>
      <c r="AP220">
        <v>0.22448683078924309</v>
      </c>
      <c r="AQ220">
        <v>0.22448683078924309</v>
      </c>
      <c r="AR220">
        <v>0.22448683078924309</v>
      </c>
      <c r="AS220">
        <v>0.22448683078924309</v>
      </c>
      <c r="AT220">
        <v>0.22448683078924309</v>
      </c>
      <c r="AU220">
        <v>0.22448683078924309</v>
      </c>
      <c r="AV220">
        <v>0.22448683078924309</v>
      </c>
      <c r="AW220">
        <v>0.22448683078924309</v>
      </c>
      <c r="AX220">
        <v>0.22448683078924309</v>
      </c>
      <c r="AY220">
        <v>0.22448683078924309</v>
      </c>
      <c r="AZ220">
        <v>0.22448683078924309</v>
      </c>
      <c r="BA220">
        <v>0.22448683078924309</v>
      </c>
      <c r="BB220">
        <v>0.22448683078924309</v>
      </c>
      <c r="BC220">
        <v>0.22448683078924309</v>
      </c>
      <c r="BD220">
        <v>0.22448683078924309</v>
      </c>
      <c r="BE220">
        <v>0.22191156593016387</v>
      </c>
      <c r="BF220">
        <v>0.20723257628446481</v>
      </c>
      <c r="BG220">
        <v>0.18180327093159673</v>
      </c>
      <c r="BH220">
        <v>0.15773023465513475</v>
      </c>
      <c r="BI220">
        <v>0.15038594121874044</v>
      </c>
      <c r="BJ220">
        <v>0.13396138714322681</v>
      </c>
      <c r="BK220">
        <v>9.6451439267504255E-2</v>
      </c>
      <c r="BL220">
        <v>7.0699837181084316E-2</v>
      </c>
      <c r="BM220">
        <v>4.3282082661255002E-2</v>
      </c>
      <c r="BN220">
        <v>2.8565193939493881E-2</v>
      </c>
      <c r="BO220">
        <v>1.4437701963912798E-2</v>
      </c>
      <c r="BP220">
        <v>8.9927898216442294E-3</v>
      </c>
      <c r="BQ220">
        <v>2.6971119782466233E-3</v>
      </c>
      <c r="BR220">
        <v>0</v>
      </c>
      <c r="BS220">
        <v>0</v>
      </c>
      <c r="BT220">
        <v>0</v>
      </c>
      <c r="BU220">
        <v>1.5781960633128839E-2</v>
      </c>
    </row>
    <row r="221" spans="1:73" x14ac:dyDescent="0.25">
      <c r="A221">
        <v>1030</v>
      </c>
      <c r="B221">
        <v>567.0054869999999</v>
      </c>
      <c r="C221">
        <v>1.2685077759809649E-3</v>
      </c>
      <c r="D221">
        <v>20</v>
      </c>
      <c r="E221">
        <v>535</v>
      </c>
      <c r="F221">
        <v>-495</v>
      </c>
      <c r="G221">
        <v>0</v>
      </c>
      <c r="H221">
        <v>1.0571767502941826E-3</v>
      </c>
      <c r="I221">
        <v>6.8039957431875984E-3</v>
      </c>
      <c r="J221">
        <v>1.2758720089874198E-2</v>
      </c>
      <c r="K221">
        <v>1.862108246908064E-2</v>
      </c>
      <c r="L221">
        <v>2.885603085753596E-2</v>
      </c>
      <c r="M221">
        <v>3.8098396409561808E-2</v>
      </c>
      <c r="N221">
        <v>6.4478471864046968E-2</v>
      </c>
      <c r="O221">
        <v>9.6296861367343695E-2</v>
      </c>
      <c r="P221">
        <v>0.1316513160555294</v>
      </c>
      <c r="Q221">
        <v>0.14844380293294607</v>
      </c>
      <c r="R221">
        <v>0.16017445932313168</v>
      </c>
      <c r="S221">
        <v>0.18431801273558057</v>
      </c>
      <c r="T221">
        <v>0.20584045320083422</v>
      </c>
      <c r="U221">
        <v>0.22200610459889836</v>
      </c>
      <c r="V221">
        <v>0.22575533856522406</v>
      </c>
      <c r="W221">
        <v>0.22575533856522406</v>
      </c>
      <c r="X221">
        <v>0.22575533856522406</v>
      </c>
      <c r="Y221">
        <v>0.22575533856522406</v>
      </c>
      <c r="Z221">
        <v>0.22575533856522406</v>
      </c>
      <c r="AA221">
        <v>0.22575533856522406</v>
      </c>
      <c r="AB221">
        <v>0.22575533856522406</v>
      </c>
      <c r="AC221">
        <v>0.22575533856522406</v>
      </c>
      <c r="AD221">
        <v>0.22575533856522406</v>
      </c>
      <c r="AE221">
        <v>0.22575533856522406</v>
      </c>
      <c r="AF221">
        <v>0.22575533856522406</v>
      </c>
      <c r="AG221">
        <v>0.22575533856522406</v>
      </c>
      <c r="AH221">
        <v>0.22575533856522406</v>
      </c>
      <c r="AI221">
        <v>0.22575533856522406</v>
      </c>
      <c r="AJ221">
        <v>0.22575533856522406</v>
      </c>
      <c r="AK221">
        <v>0.22575533856522406</v>
      </c>
      <c r="AL221">
        <v>0.22575533856522406</v>
      </c>
      <c r="AM221">
        <v>0.22575533856522406</v>
      </c>
      <c r="AN221">
        <v>0.22575533856522406</v>
      </c>
      <c r="AO221">
        <v>0.22575533856522406</v>
      </c>
      <c r="AP221">
        <v>0.22575533856522406</v>
      </c>
      <c r="AQ221">
        <v>0.22575533856522406</v>
      </c>
      <c r="AR221">
        <v>0.22575533856522406</v>
      </c>
      <c r="AS221">
        <v>0.22575533856522406</v>
      </c>
      <c r="AT221">
        <v>0.22575533856522406</v>
      </c>
      <c r="AU221">
        <v>0.22575533856522406</v>
      </c>
      <c r="AV221">
        <v>0.22575533856522406</v>
      </c>
      <c r="AW221">
        <v>0.22575533856522406</v>
      </c>
      <c r="AX221">
        <v>0.22575533856522406</v>
      </c>
      <c r="AY221">
        <v>0.22575533856522406</v>
      </c>
      <c r="AZ221">
        <v>0.22575533856522406</v>
      </c>
      <c r="BA221">
        <v>0.22575533856522406</v>
      </c>
      <c r="BB221">
        <v>0.22575533856522406</v>
      </c>
      <c r="BC221">
        <v>0.22575533856522406</v>
      </c>
      <c r="BD221">
        <v>0.22575533856522406</v>
      </c>
      <c r="BE221">
        <v>0.22318007370614484</v>
      </c>
      <c r="BF221">
        <v>0.20850108406044579</v>
      </c>
      <c r="BG221">
        <v>0.18307177870757771</v>
      </c>
      <c r="BH221">
        <v>0.15773023465513475</v>
      </c>
      <c r="BI221">
        <v>0.15038594121874044</v>
      </c>
      <c r="BJ221">
        <v>0.13396138714322681</v>
      </c>
      <c r="BK221">
        <v>9.6451439267504255E-2</v>
      </c>
      <c r="BL221">
        <v>7.0699837181084316E-2</v>
      </c>
      <c r="BM221">
        <v>4.3282082661255002E-2</v>
      </c>
      <c r="BN221">
        <v>2.8565193939493881E-2</v>
      </c>
      <c r="BO221">
        <v>1.4437701963912798E-2</v>
      </c>
      <c r="BP221">
        <v>8.9927898216442294E-3</v>
      </c>
      <c r="BQ221">
        <v>2.6971119782466233E-3</v>
      </c>
      <c r="BR221">
        <v>0</v>
      </c>
      <c r="BS221">
        <v>0</v>
      </c>
      <c r="BT221">
        <v>1.0663988826375981E-4</v>
      </c>
      <c r="BU221">
        <v>1.0288326783690571E-2</v>
      </c>
    </row>
    <row r="222" spans="1:73" x14ac:dyDescent="0.25">
      <c r="A222">
        <v>1030</v>
      </c>
      <c r="B222">
        <v>593.80556589760192</v>
      </c>
      <c r="C222">
        <v>1.3284650590372248E-3</v>
      </c>
      <c r="D222">
        <v>10</v>
      </c>
      <c r="E222">
        <v>525</v>
      </c>
      <c r="F222">
        <v>-505</v>
      </c>
      <c r="G222">
        <v>0</v>
      </c>
      <c r="H222">
        <v>1.0571767502941826E-3</v>
      </c>
      <c r="I222">
        <v>6.8039957431875984E-3</v>
      </c>
      <c r="J222">
        <v>1.2758720089874198E-2</v>
      </c>
      <c r="K222">
        <v>1.862108246908064E-2</v>
      </c>
      <c r="L222">
        <v>2.885603085753596E-2</v>
      </c>
      <c r="M222">
        <v>3.8098396409561808E-2</v>
      </c>
      <c r="N222">
        <v>6.4478471864046968E-2</v>
      </c>
      <c r="O222">
        <v>9.6296861367343695E-2</v>
      </c>
      <c r="P222">
        <v>0.1316513160555294</v>
      </c>
      <c r="Q222">
        <v>0.14844380293294607</v>
      </c>
      <c r="R222">
        <v>0.16017445932313168</v>
      </c>
      <c r="S222">
        <v>0.18431801273558057</v>
      </c>
      <c r="T222">
        <v>0.20584045320083422</v>
      </c>
      <c r="U222">
        <v>0.22333456965793558</v>
      </c>
      <c r="V222">
        <v>0.22708380362426128</v>
      </c>
      <c r="W222">
        <v>0.22708380362426128</v>
      </c>
      <c r="X222">
        <v>0.22708380362426128</v>
      </c>
      <c r="Y222">
        <v>0.22708380362426128</v>
      </c>
      <c r="Z222">
        <v>0.22708380362426128</v>
      </c>
      <c r="AA222">
        <v>0.22708380362426128</v>
      </c>
      <c r="AB222">
        <v>0.22708380362426128</v>
      </c>
      <c r="AC222">
        <v>0.22708380362426128</v>
      </c>
      <c r="AD222">
        <v>0.22708380362426128</v>
      </c>
      <c r="AE222">
        <v>0.22708380362426128</v>
      </c>
      <c r="AF222">
        <v>0.22708380362426128</v>
      </c>
      <c r="AG222">
        <v>0.22708380362426128</v>
      </c>
      <c r="AH222">
        <v>0.22708380362426128</v>
      </c>
      <c r="AI222">
        <v>0.22708380362426128</v>
      </c>
      <c r="AJ222">
        <v>0.22708380362426128</v>
      </c>
      <c r="AK222">
        <v>0.22708380362426128</v>
      </c>
      <c r="AL222">
        <v>0.22708380362426128</v>
      </c>
      <c r="AM222">
        <v>0.22708380362426128</v>
      </c>
      <c r="AN222">
        <v>0.22708380362426128</v>
      </c>
      <c r="AO222">
        <v>0.22708380362426128</v>
      </c>
      <c r="AP222">
        <v>0.22708380362426128</v>
      </c>
      <c r="AQ222">
        <v>0.22708380362426128</v>
      </c>
      <c r="AR222">
        <v>0.22708380362426128</v>
      </c>
      <c r="AS222">
        <v>0.22708380362426128</v>
      </c>
      <c r="AT222">
        <v>0.22708380362426128</v>
      </c>
      <c r="AU222">
        <v>0.22708380362426128</v>
      </c>
      <c r="AV222">
        <v>0.22708380362426128</v>
      </c>
      <c r="AW222">
        <v>0.22708380362426128</v>
      </c>
      <c r="AX222">
        <v>0.22708380362426128</v>
      </c>
      <c r="AY222">
        <v>0.22708380362426128</v>
      </c>
      <c r="AZ222">
        <v>0.22708380362426128</v>
      </c>
      <c r="BA222">
        <v>0.22708380362426128</v>
      </c>
      <c r="BB222">
        <v>0.22708380362426128</v>
      </c>
      <c r="BC222">
        <v>0.22708380362426128</v>
      </c>
      <c r="BD222">
        <v>0.22708380362426128</v>
      </c>
      <c r="BE222">
        <v>0.22450853876518206</v>
      </c>
      <c r="BF222">
        <v>0.20982954911948301</v>
      </c>
      <c r="BG222">
        <v>0.18307177870757771</v>
      </c>
      <c r="BH222">
        <v>0.15773023465513475</v>
      </c>
      <c r="BI222">
        <v>0.15038594121874044</v>
      </c>
      <c r="BJ222">
        <v>0.13396138714322681</v>
      </c>
      <c r="BK222">
        <v>9.6451439267504255E-2</v>
      </c>
      <c r="BL222">
        <v>7.0699837181084316E-2</v>
      </c>
      <c r="BM222">
        <v>4.3282082661255002E-2</v>
      </c>
      <c r="BN222">
        <v>2.8565193939493881E-2</v>
      </c>
      <c r="BO222">
        <v>1.4437701963912798E-2</v>
      </c>
      <c r="BP222">
        <v>8.9927898216442294E-3</v>
      </c>
      <c r="BQ222">
        <v>2.6971119782466233E-3</v>
      </c>
      <c r="BR222">
        <v>0</v>
      </c>
      <c r="BS222">
        <v>0</v>
      </c>
      <c r="BT222">
        <v>1.5097963127868597E-3</v>
      </c>
      <c r="BU222">
        <v>4.7946929342523037E-3</v>
      </c>
    </row>
    <row r="223" spans="1:73" x14ac:dyDescent="0.25">
      <c r="A223">
        <v>1030</v>
      </c>
      <c r="B223">
        <v>585.10468818932043</v>
      </c>
      <c r="C223">
        <v>1.3089994078506527E-3</v>
      </c>
      <c r="D223">
        <v>0</v>
      </c>
      <c r="E223">
        <v>515</v>
      </c>
      <c r="F223">
        <v>-515</v>
      </c>
      <c r="G223">
        <v>0</v>
      </c>
      <c r="H223">
        <v>1.0571767502941826E-3</v>
      </c>
      <c r="I223">
        <v>6.8039957431875984E-3</v>
      </c>
      <c r="J223">
        <v>1.2758720089874198E-2</v>
      </c>
      <c r="K223">
        <v>1.862108246908064E-2</v>
      </c>
      <c r="L223">
        <v>2.885603085753596E-2</v>
      </c>
      <c r="M223">
        <v>3.8098396409561808E-2</v>
      </c>
      <c r="N223">
        <v>6.4478471864046968E-2</v>
      </c>
      <c r="O223">
        <v>9.6296861367343695E-2</v>
      </c>
      <c r="P223">
        <v>0.1316513160555294</v>
      </c>
      <c r="Q223">
        <v>0.14844380293294607</v>
      </c>
      <c r="R223">
        <v>0.16017445932313168</v>
      </c>
      <c r="S223">
        <v>0.18431801273558057</v>
      </c>
      <c r="T223">
        <v>0.20714945260868486</v>
      </c>
      <c r="U223">
        <v>0.22464356906578622</v>
      </c>
      <c r="V223">
        <v>0.22839280303211193</v>
      </c>
      <c r="W223">
        <v>0.22839280303211193</v>
      </c>
      <c r="X223">
        <v>0.22839280303211193</v>
      </c>
      <c r="Y223">
        <v>0.22839280303211193</v>
      </c>
      <c r="Z223">
        <v>0.22839280303211193</v>
      </c>
      <c r="AA223">
        <v>0.22839280303211193</v>
      </c>
      <c r="AB223">
        <v>0.22839280303211193</v>
      </c>
      <c r="AC223">
        <v>0.22839280303211193</v>
      </c>
      <c r="AD223">
        <v>0.22839280303211193</v>
      </c>
      <c r="AE223">
        <v>0.22839280303211193</v>
      </c>
      <c r="AF223">
        <v>0.22839280303211193</v>
      </c>
      <c r="AG223">
        <v>0.22839280303211193</v>
      </c>
      <c r="AH223">
        <v>0.22839280303211193</v>
      </c>
      <c r="AI223">
        <v>0.22839280303211193</v>
      </c>
      <c r="AJ223">
        <v>0.22839280303211193</v>
      </c>
      <c r="AK223">
        <v>0.22839280303211193</v>
      </c>
      <c r="AL223">
        <v>0.22839280303211193</v>
      </c>
      <c r="AM223">
        <v>0.22839280303211193</v>
      </c>
      <c r="AN223">
        <v>0.22839280303211193</v>
      </c>
      <c r="AO223">
        <v>0.22839280303211193</v>
      </c>
      <c r="AP223">
        <v>0.22839280303211193</v>
      </c>
      <c r="AQ223">
        <v>0.22839280303211193</v>
      </c>
      <c r="AR223">
        <v>0.22839280303211193</v>
      </c>
      <c r="AS223">
        <v>0.22839280303211193</v>
      </c>
      <c r="AT223">
        <v>0.22839280303211193</v>
      </c>
      <c r="AU223">
        <v>0.22839280303211193</v>
      </c>
      <c r="AV223">
        <v>0.22839280303211193</v>
      </c>
      <c r="AW223">
        <v>0.22839280303211193</v>
      </c>
      <c r="AX223">
        <v>0.22839280303211193</v>
      </c>
      <c r="AY223">
        <v>0.22839280303211193</v>
      </c>
      <c r="AZ223">
        <v>0.22839280303211193</v>
      </c>
      <c r="BA223">
        <v>0.22839280303211193</v>
      </c>
      <c r="BB223">
        <v>0.22839280303211193</v>
      </c>
      <c r="BC223">
        <v>0.22839280303211193</v>
      </c>
      <c r="BD223">
        <v>0.22839280303211193</v>
      </c>
      <c r="BE223">
        <v>0.22581753817303271</v>
      </c>
      <c r="BF223">
        <v>0.21113854852733366</v>
      </c>
      <c r="BG223">
        <v>0.18307177870757771</v>
      </c>
      <c r="BH223">
        <v>0.15773023465513475</v>
      </c>
      <c r="BI223">
        <v>0.15038594121874044</v>
      </c>
      <c r="BJ223">
        <v>0.13396138714322681</v>
      </c>
      <c r="BK223">
        <v>9.6451439267504255E-2</v>
      </c>
      <c r="BL223">
        <v>7.0699837181084316E-2</v>
      </c>
      <c r="BM223">
        <v>4.3282082661255002E-2</v>
      </c>
      <c r="BN223">
        <v>2.8565193939493881E-2</v>
      </c>
      <c r="BO223">
        <v>1.4437701963912798E-2</v>
      </c>
      <c r="BP223">
        <v>8.9927898216442294E-3</v>
      </c>
      <c r="BQ223">
        <v>2.6971119782466233E-3</v>
      </c>
      <c r="BR223">
        <v>0</v>
      </c>
      <c r="BS223">
        <v>0</v>
      </c>
      <c r="BT223">
        <v>2.9129527373099318E-3</v>
      </c>
      <c r="BU223">
        <v>2.0008420087756218E-3</v>
      </c>
    </row>
    <row r="224" spans="1:73" x14ac:dyDescent="0.25">
      <c r="A224">
        <v>1030</v>
      </c>
      <c r="B224">
        <v>551.58822649342721</v>
      </c>
      <c r="C224">
        <v>1.2340161964719439E-3</v>
      </c>
      <c r="D224">
        <v>-10</v>
      </c>
      <c r="E224">
        <v>505</v>
      </c>
      <c r="F224">
        <v>-525</v>
      </c>
      <c r="G224">
        <v>0</v>
      </c>
      <c r="H224">
        <v>1.0571767502941826E-3</v>
      </c>
      <c r="I224">
        <v>6.8039957431875984E-3</v>
      </c>
      <c r="J224">
        <v>1.2758720089874198E-2</v>
      </c>
      <c r="K224">
        <v>1.862108246908064E-2</v>
      </c>
      <c r="L224">
        <v>2.885603085753596E-2</v>
      </c>
      <c r="M224">
        <v>3.8098396409561808E-2</v>
      </c>
      <c r="N224">
        <v>6.4478471864046968E-2</v>
      </c>
      <c r="O224">
        <v>9.6296861367343695E-2</v>
      </c>
      <c r="P224">
        <v>0.1316513160555294</v>
      </c>
      <c r="Q224">
        <v>0.14844380293294607</v>
      </c>
      <c r="R224">
        <v>0.16017445932313168</v>
      </c>
      <c r="S224">
        <v>0.18431801273558057</v>
      </c>
      <c r="T224">
        <v>0.20838346880515682</v>
      </c>
      <c r="U224">
        <v>0.22587758526225818</v>
      </c>
      <c r="V224">
        <v>0.22962681922858388</v>
      </c>
      <c r="W224">
        <v>0.22962681922858388</v>
      </c>
      <c r="X224">
        <v>0.22962681922858388</v>
      </c>
      <c r="Y224">
        <v>0.22962681922858388</v>
      </c>
      <c r="Z224">
        <v>0.22962681922858388</v>
      </c>
      <c r="AA224">
        <v>0.22962681922858388</v>
      </c>
      <c r="AB224">
        <v>0.22962681922858388</v>
      </c>
      <c r="AC224">
        <v>0.22962681922858388</v>
      </c>
      <c r="AD224">
        <v>0.22962681922858388</v>
      </c>
      <c r="AE224">
        <v>0.22962681922858388</v>
      </c>
      <c r="AF224">
        <v>0.22962681922858388</v>
      </c>
      <c r="AG224">
        <v>0.22962681922858388</v>
      </c>
      <c r="AH224">
        <v>0.22962681922858388</v>
      </c>
      <c r="AI224">
        <v>0.22962681922858388</v>
      </c>
      <c r="AJ224">
        <v>0.22962681922858388</v>
      </c>
      <c r="AK224">
        <v>0.22962681922858388</v>
      </c>
      <c r="AL224">
        <v>0.22962681922858388</v>
      </c>
      <c r="AM224">
        <v>0.22962681922858388</v>
      </c>
      <c r="AN224">
        <v>0.22962681922858388</v>
      </c>
      <c r="AO224">
        <v>0.22962681922858388</v>
      </c>
      <c r="AP224">
        <v>0.22962681922858388</v>
      </c>
      <c r="AQ224">
        <v>0.22962681922858388</v>
      </c>
      <c r="AR224">
        <v>0.22962681922858388</v>
      </c>
      <c r="AS224">
        <v>0.22962681922858388</v>
      </c>
      <c r="AT224">
        <v>0.22962681922858388</v>
      </c>
      <c r="AU224">
        <v>0.22962681922858388</v>
      </c>
      <c r="AV224">
        <v>0.22962681922858388</v>
      </c>
      <c r="AW224">
        <v>0.22962681922858388</v>
      </c>
      <c r="AX224">
        <v>0.22962681922858388</v>
      </c>
      <c r="AY224">
        <v>0.22962681922858388</v>
      </c>
      <c r="AZ224">
        <v>0.22962681922858388</v>
      </c>
      <c r="BA224">
        <v>0.22962681922858388</v>
      </c>
      <c r="BB224">
        <v>0.22962681922858388</v>
      </c>
      <c r="BC224">
        <v>0.22962681922858388</v>
      </c>
      <c r="BD224">
        <v>0.22962681922858388</v>
      </c>
      <c r="BE224">
        <v>0.22705155436950467</v>
      </c>
      <c r="BF224">
        <v>0.21113854852733366</v>
      </c>
      <c r="BG224">
        <v>0.18307177870757771</v>
      </c>
      <c r="BH224">
        <v>0.15773023465513475</v>
      </c>
      <c r="BI224">
        <v>0.15038594121874044</v>
      </c>
      <c r="BJ224">
        <v>0.13396138714322681</v>
      </c>
      <c r="BK224">
        <v>9.6451439267504255E-2</v>
      </c>
      <c r="BL224">
        <v>7.0699837181084316E-2</v>
      </c>
      <c r="BM224">
        <v>4.3282082661255002E-2</v>
      </c>
      <c r="BN224">
        <v>2.8565193939493881E-2</v>
      </c>
      <c r="BO224">
        <v>1.4437701963912798E-2</v>
      </c>
      <c r="BP224">
        <v>8.9927898216442294E-3</v>
      </c>
      <c r="BQ224">
        <v>2.6971119782466233E-3</v>
      </c>
      <c r="BR224">
        <v>0</v>
      </c>
      <c r="BS224">
        <v>0</v>
      </c>
      <c r="BT224">
        <v>6.3943024725641173E-3</v>
      </c>
      <c r="BU224">
        <v>1.0370452800783081E-3</v>
      </c>
    </row>
    <row r="225" spans="1:73" x14ac:dyDescent="0.25">
      <c r="A225">
        <v>1030</v>
      </c>
      <c r="B225">
        <v>591.29116520873799</v>
      </c>
      <c r="C225">
        <v>1.322839828067007E-3</v>
      </c>
      <c r="D225">
        <v>-20</v>
      </c>
      <c r="E225">
        <v>495</v>
      </c>
      <c r="F225">
        <v>-535</v>
      </c>
      <c r="G225">
        <v>0</v>
      </c>
      <c r="H225">
        <v>1.0571767502941826E-3</v>
      </c>
      <c r="I225">
        <v>6.8039957431875984E-3</v>
      </c>
      <c r="J225">
        <v>1.2758720089874198E-2</v>
      </c>
      <c r="K225">
        <v>1.862108246908064E-2</v>
      </c>
      <c r="L225">
        <v>2.885603085753596E-2</v>
      </c>
      <c r="M225">
        <v>3.8098396409561808E-2</v>
      </c>
      <c r="N225">
        <v>6.4478471864046968E-2</v>
      </c>
      <c r="O225">
        <v>9.6296861367343695E-2</v>
      </c>
      <c r="P225">
        <v>0.1316513160555294</v>
      </c>
      <c r="Q225">
        <v>0.14844380293294607</v>
      </c>
      <c r="R225">
        <v>0.16017445932313168</v>
      </c>
      <c r="S225">
        <v>0.18564085256364757</v>
      </c>
      <c r="T225">
        <v>0.20970630863322381</v>
      </c>
      <c r="U225">
        <v>0.22720042509032518</v>
      </c>
      <c r="V225">
        <v>0.23094965905665088</v>
      </c>
      <c r="W225">
        <v>0.23094965905665088</v>
      </c>
      <c r="X225">
        <v>0.23094965905665088</v>
      </c>
      <c r="Y225">
        <v>0.23094965905665088</v>
      </c>
      <c r="Z225">
        <v>0.23094965905665088</v>
      </c>
      <c r="AA225">
        <v>0.23094965905665088</v>
      </c>
      <c r="AB225">
        <v>0.23094965905665088</v>
      </c>
      <c r="AC225">
        <v>0.23094965905665088</v>
      </c>
      <c r="AD225">
        <v>0.23094965905665088</v>
      </c>
      <c r="AE225">
        <v>0.23094965905665088</v>
      </c>
      <c r="AF225">
        <v>0.23094965905665088</v>
      </c>
      <c r="AG225">
        <v>0.23094965905665088</v>
      </c>
      <c r="AH225">
        <v>0.23094965905665088</v>
      </c>
      <c r="AI225">
        <v>0.23094965905665088</v>
      </c>
      <c r="AJ225">
        <v>0.23094965905665088</v>
      </c>
      <c r="AK225">
        <v>0.23094965905665088</v>
      </c>
      <c r="AL225">
        <v>0.23094965905665088</v>
      </c>
      <c r="AM225">
        <v>0.23094965905665088</v>
      </c>
      <c r="AN225">
        <v>0.23094965905665088</v>
      </c>
      <c r="AO225">
        <v>0.23094965905665088</v>
      </c>
      <c r="AP225">
        <v>0.23094965905665088</v>
      </c>
      <c r="AQ225">
        <v>0.23094965905665088</v>
      </c>
      <c r="AR225">
        <v>0.23094965905665088</v>
      </c>
      <c r="AS225">
        <v>0.23094965905665088</v>
      </c>
      <c r="AT225">
        <v>0.23094965905665088</v>
      </c>
      <c r="AU225">
        <v>0.23094965905665088</v>
      </c>
      <c r="AV225">
        <v>0.23094965905665088</v>
      </c>
      <c r="AW225">
        <v>0.23094965905665088</v>
      </c>
      <c r="AX225">
        <v>0.23094965905665088</v>
      </c>
      <c r="AY225">
        <v>0.23094965905665088</v>
      </c>
      <c r="AZ225">
        <v>0.23094965905665088</v>
      </c>
      <c r="BA225">
        <v>0.23094965905665088</v>
      </c>
      <c r="BB225">
        <v>0.23094965905665088</v>
      </c>
      <c r="BC225">
        <v>0.23094965905665088</v>
      </c>
      <c r="BD225">
        <v>0.23094965905665088</v>
      </c>
      <c r="BE225">
        <v>0.22837439419757166</v>
      </c>
      <c r="BF225">
        <v>0.21113854852733366</v>
      </c>
      <c r="BG225">
        <v>0.18307177870757771</v>
      </c>
      <c r="BH225">
        <v>0.15773023465513475</v>
      </c>
      <c r="BI225">
        <v>0.15038594121874044</v>
      </c>
      <c r="BJ225">
        <v>0.13396138714322681</v>
      </c>
      <c r="BK225">
        <v>9.6451439267504255E-2</v>
      </c>
      <c r="BL225">
        <v>7.0699837181084316E-2</v>
      </c>
      <c r="BM225">
        <v>4.3282082661255002E-2</v>
      </c>
      <c r="BN225">
        <v>2.8565193939493881E-2</v>
      </c>
      <c r="BO225">
        <v>1.4437701963912798E-2</v>
      </c>
      <c r="BP225">
        <v>8.9927898216442294E-3</v>
      </c>
      <c r="BQ225">
        <v>2.6971119782466233E-3</v>
      </c>
      <c r="BR225">
        <v>0</v>
      </c>
      <c r="BS225">
        <v>0</v>
      </c>
      <c r="BT225">
        <v>1.2941501745431405E-2</v>
      </c>
      <c r="BU225">
        <v>7.3248551380994398E-5</v>
      </c>
    </row>
    <row r="226" spans="1:73" x14ac:dyDescent="0.25">
      <c r="A226">
        <v>1030</v>
      </c>
      <c r="B226">
        <v>571.17753900507773</v>
      </c>
      <c r="C226">
        <v>1.2778415135400833E-3</v>
      </c>
      <c r="D226">
        <v>-30</v>
      </c>
      <c r="E226">
        <v>485</v>
      </c>
      <c r="F226">
        <v>-545</v>
      </c>
      <c r="G226">
        <v>0</v>
      </c>
      <c r="H226">
        <v>1.0571767502941826E-3</v>
      </c>
      <c r="I226">
        <v>6.8039957431875984E-3</v>
      </c>
      <c r="J226">
        <v>1.2758720089874198E-2</v>
      </c>
      <c r="K226">
        <v>1.862108246908064E-2</v>
      </c>
      <c r="L226">
        <v>2.885603085753596E-2</v>
      </c>
      <c r="M226">
        <v>3.8098396409561808E-2</v>
      </c>
      <c r="N226">
        <v>6.4478471864046968E-2</v>
      </c>
      <c r="O226">
        <v>9.6296861367343695E-2</v>
      </c>
      <c r="P226">
        <v>0.1316513160555294</v>
      </c>
      <c r="Q226">
        <v>0.14844380293294607</v>
      </c>
      <c r="R226">
        <v>0.16017445932313168</v>
      </c>
      <c r="S226">
        <v>0.18691869407718764</v>
      </c>
      <c r="T226">
        <v>0.21098415014676389</v>
      </c>
      <c r="U226">
        <v>0.22847826660386525</v>
      </c>
      <c r="V226">
        <v>0.23222750057019095</v>
      </c>
      <c r="W226">
        <v>0.23222750057019095</v>
      </c>
      <c r="X226">
        <v>0.23222750057019095</v>
      </c>
      <c r="Y226">
        <v>0.23222750057019095</v>
      </c>
      <c r="Z226">
        <v>0.23222750057019095</v>
      </c>
      <c r="AA226">
        <v>0.23222750057019095</v>
      </c>
      <c r="AB226">
        <v>0.23222750057019095</v>
      </c>
      <c r="AC226">
        <v>0.23222750057019095</v>
      </c>
      <c r="AD226">
        <v>0.23222750057019095</v>
      </c>
      <c r="AE226">
        <v>0.23222750057019095</v>
      </c>
      <c r="AF226">
        <v>0.23222750057019095</v>
      </c>
      <c r="AG226">
        <v>0.23222750057019095</v>
      </c>
      <c r="AH226">
        <v>0.23222750057019095</v>
      </c>
      <c r="AI226">
        <v>0.23222750057019095</v>
      </c>
      <c r="AJ226">
        <v>0.23222750057019095</v>
      </c>
      <c r="AK226">
        <v>0.23222750057019095</v>
      </c>
      <c r="AL226">
        <v>0.23222750057019095</v>
      </c>
      <c r="AM226">
        <v>0.23222750057019095</v>
      </c>
      <c r="AN226">
        <v>0.23222750057019095</v>
      </c>
      <c r="AO226">
        <v>0.23222750057019095</v>
      </c>
      <c r="AP226">
        <v>0.23222750057019095</v>
      </c>
      <c r="AQ226">
        <v>0.23222750057019095</v>
      </c>
      <c r="AR226">
        <v>0.23222750057019095</v>
      </c>
      <c r="AS226">
        <v>0.23222750057019095</v>
      </c>
      <c r="AT226">
        <v>0.23222750057019095</v>
      </c>
      <c r="AU226">
        <v>0.23222750057019095</v>
      </c>
      <c r="AV226">
        <v>0.23222750057019095</v>
      </c>
      <c r="AW226">
        <v>0.23222750057019095</v>
      </c>
      <c r="AX226">
        <v>0.23222750057019095</v>
      </c>
      <c r="AY226">
        <v>0.23222750057019095</v>
      </c>
      <c r="AZ226">
        <v>0.23222750057019095</v>
      </c>
      <c r="BA226">
        <v>0.23222750057019095</v>
      </c>
      <c r="BB226">
        <v>0.23222750057019095</v>
      </c>
      <c r="BC226">
        <v>0.23222750057019095</v>
      </c>
      <c r="BD226">
        <v>0.23222750057019095</v>
      </c>
      <c r="BE226">
        <v>0.22965223571111174</v>
      </c>
      <c r="BF226">
        <v>0.21113854852733366</v>
      </c>
      <c r="BG226">
        <v>0.18307177870757771</v>
      </c>
      <c r="BH226">
        <v>0.15773023465513475</v>
      </c>
      <c r="BI226">
        <v>0.15038594121874044</v>
      </c>
      <c r="BJ226">
        <v>0.13396138714322681</v>
      </c>
      <c r="BK226">
        <v>9.6451439267504255E-2</v>
      </c>
      <c r="BL226">
        <v>7.0699837181084316E-2</v>
      </c>
      <c r="BM226">
        <v>4.3282082661255002E-2</v>
      </c>
      <c r="BN226">
        <v>2.8565193939493881E-2</v>
      </c>
      <c r="BO226">
        <v>1.4437701963912798E-2</v>
      </c>
      <c r="BP226">
        <v>8.9927898216442294E-3</v>
      </c>
      <c r="BQ226">
        <v>2.6971119782466233E-3</v>
      </c>
      <c r="BR226">
        <v>0</v>
      </c>
      <c r="BS226">
        <v>0</v>
      </c>
      <c r="BT226">
        <v>1.9488701018298665E-2</v>
      </c>
      <c r="BU226">
        <v>0</v>
      </c>
    </row>
    <row r="227" spans="1:73" x14ac:dyDescent="0.25">
      <c r="A227">
        <v>1030</v>
      </c>
      <c r="B227">
        <v>610.23551290124283</v>
      </c>
      <c r="C227">
        <v>1.365222226314997E-3</v>
      </c>
      <c r="D227">
        <v>-40</v>
      </c>
      <c r="E227">
        <v>475</v>
      </c>
      <c r="F227">
        <v>-555</v>
      </c>
      <c r="G227">
        <v>0</v>
      </c>
      <c r="H227">
        <v>1.0571767502941826E-3</v>
      </c>
      <c r="I227">
        <v>6.8039957431875984E-3</v>
      </c>
      <c r="J227">
        <v>1.2758720089874198E-2</v>
      </c>
      <c r="K227">
        <v>1.862108246908064E-2</v>
      </c>
      <c r="L227">
        <v>2.885603085753596E-2</v>
      </c>
      <c r="M227">
        <v>3.8098396409561808E-2</v>
      </c>
      <c r="N227">
        <v>6.4478471864046968E-2</v>
      </c>
      <c r="O227">
        <v>9.6296861367343695E-2</v>
      </c>
      <c r="P227">
        <v>0.1316513160555294</v>
      </c>
      <c r="Q227">
        <v>0.14844380293294607</v>
      </c>
      <c r="R227">
        <v>0.16017445932313168</v>
      </c>
      <c r="S227">
        <v>0.18828391630350264</v>
      </c>
      <c r="T227">
        <v>0.21234937237307888</v>
      </c>
      <c r="U227">
        <v>0.22984348883018024</v>
      </c>
      <c r="V227">
        <v>0.23359272279650595</v>
      </c>
      <c r="W227">
        <v>0.23359272279650595</v>
      </c>
      <c r="X227">
        <v>0.23359272279650595</v>
      </c>
      <c r="Y227">
        <v>0.23359272279650595</v>
      </c>
      <c r="Z227">
        <v>0.23359272279650595</v>
      </c>
      <c r="AA227">
        <v>0.23359272279650595</v>
      </c>
      <c r="AB227">
        <v>0.23359272279650595</v>
      </c>
      <c r="AC227">
        <v>0.23359272279650595</v>
      </c>
      <c r="AD227">
        <v>0.23359272279650595</v>
      </c>
      <c r="AE227">
        <v>0.23359272279650595</v>
      </c>
      <c r="AF227">
        <v>0.23359272279650595</v>
      </c>
      <c r="AG227">
        <v>0.23359272279650595</v>
      </c>
      <c r="AH227">
        <v>0.23359272279650595</v>
      </c>
      <c r="AI227">
        <v>0.23359272279650595</v>
      </c>
      <c r="AJ227">
        <v>0.23359272279650595</v>
      </c>
      <c r="AK227">
        <v>0.23359272279650595</v>
      </c>
      <c r="AL227">
        <v>0.23359272279650595</v>
      </c>
      <c r="AM227">
        <v>0.23359272279650595</v>
      </c>
      <c r="AN227">
        <v>0.23359272279650595</v>
      </c>
      <c r="AO227">
        <v>0.23359272279650595</v>
      </c>
      <c r="AP227">
        <v>0.23359272279650595</v>
      </c>
      <c r="AQ227">
        <v>0.23359272279650595</v>
      </c>
      <c r="AR227">
        <v>0.23359272279650595</v>
      </c>
      <c r="AS227">
        <v>0.23359272279650595</v>
      </c>
      <c r="AT227">
        <v>0.23359272279650595</v>
      </c>
      <c r="AU227">
        <v>0.23359272279650595</v>
      </c>
      <c r="AV227">
        <v>0.23359272279650595</v>
      </c>
      <c r="AW227">
        <v>0.23359272279650595</v>
      </c>
      <c r="AX227">
        <v>0.23359272279650595</v>
      </c>
      <c r="AY227">
        <v>0.23359272279650595</v>
      </c>
      <c r="AZ227">
        <v>0.23359272279650595</v>
      </c>
      <c r="BA227">
        <v>0.23359272279650595</v>
      </c>
      <c r="BB227">
        <v>0.23359272279650595</v>
      </c>
      <c r="BC227">
        <v>0.23359272279650595</v>
      </c>
      <c r="BD227">
        <v>0.23359272279650595</v>
      </c>
      <c r="BE227">
        <v>0.22965223571111174</v>
      </c>
      <c r="BF227">
        <v>0.21113854852733366</v>
      </c>
      <c r="BG227">
        <v>0.18307177870757771</v>
      </c>
      <c r="BH227">
        <v>0.15773023465513475</v>
      </c>
      <c r="BI227">
        <v>0.15038594121874044</v>
      </c>
      <c r="BJ227">
        <v>0.13396138714322681</v>
      </c>
      <c r="BK227">
        <v>9.6451439267504255E-2</v>
      </c>
      <c r="BL227">
        <v>7.0699837181084316E-2</v>
      </c>
      <c r="BM227">
        <v>4.3282082661255002E-2</v>
      </c>
      <c r="BN227">
        <v>2.8565193939493881E-2</v>
      </c>
      <c r="BO227">
        <v>1.4437701963912798E-2</v>
      </c>
      <c r="BP227">
        <v>8.9927898216442294E-3</v>
      </c>
      <c r="BQ227">
        <v>2.6971119782466233E-3</v>
      </c>
      <c r="BR227">
        <v>0</v>
      </c>
      <c r="BS227">
        <v>0</v>
      </c>
      <c r="BT227">
        <v>2.7836132550272064E-2</v>
      </c>
      <c r="BU227">
        <v>0</v>
      </c>
    </row>
    <row r="228" spans="1:73" x14ac:dyDescent="0.25">
      <c r="A228">
        <v>1030</v>
      </c>
      <c r="B228">
        <v>572.10564554820394</v>
      </c>
      <c r="C228">
        <v>1.2799178785733805E-3</v>
      </c>
      <c r="D228">
        <v>-30</v>
      </c>
      <c r="E228">
        <v>485</v>
      </c>
      <c r="F228">
        <v>-545</v>
      </c>
      <c r="G228">
        <v>0</v>
      </c>
      <c r="H228">
        <v>1.0571767502941826E-3</v>
      </c>
      <c r="I228">
        <v>6.8039957431875984E-3</v>
      </c>
      <c r="J228">
        <v>1.2758720089874198E-2</v>
      </c>
      <c r="K228">
        <v>1.862108246908064E-2</v>
      </c>
      <c r="L228">
        <v>2.885603085753596E-2</v>
      </c>
      <c r="M228">
        <v>3.8098396409561808E-2</v>
      </c>
      <c r="N228">
        <v>6.4478471864046968E-2</v>
      </c>
      <c r="O228">
        <v>9.6296861367343695E-2</v>
      </c>
      <c r="P228">
        <v>0.1316513160555294</v>
      </c>
      <c r="Q228">
        <v>0.14844380293294607</v>
      </c>
      <c r="R228">
        <v>0.16017445932313168</v>
      </c>
      <c r="S228">
        <v>0.18956383418207601</v>
      </c>
      <c r="T228">
        <v>0.21362929025165225</v>
      </c>
      <c r="U228">
        <v>0.23112340670875361</v>
      </c>
      <c r="V228">
        <v>0.23487264067507932</v>
      </c>
      <c r="W228">
        <v>0.23487264067507932</v>
      </c>
      <c r="X228">
        <v>0.23487264067507932</v>
      </c>
      <c r="Y228">
        <v>0.23487264067507932</v>
      </c>
      <c r="Z228">
        <v>0.23487264067507932</v>
      </c>
      <c r="AA228">
        <v>0.23487264067507932</v>
      </c>
      <c r="AB228">
        <v>0.23487264067507932</v>
      </c>
      <c r="AC228">
        <v>0.23487264067507932</v>
      </c>
      <c r="AD228">
        <v>0.23487264067507932</v>
      </c>
      <c r="AE228">
        <v>0.23487264067507932</v>
      </c>
      <c r="AF228">
        <v>0.23487264067507932</v>
      </c>
      <c r="AG228">
        <v>0.23487264067507932</v>
      </c>
      <c r="AH228">
        <v>0.23487264067507932</v>
      </c>
      <c r="AI228">
        <v>0.23487264067507932</v>
      </c>
      <c r="AJ228">
        <v>0.23487264067507932</v>
      </c>
      <c r="AK228">
        <v>0.23487264067507932</v>
      </c>
      <c r="AL228">
        <v>0.23487264067507932</v>
      </c>
      <c r="AM228">
        <v>0.23487264067507932</v>
      </c>
      <c r="AN228">
        <v>0.23487264067507932</v>
      </c>
      <c r="AO228">
        <v>0.23487264067507932</v>
      </c>
      <c r="AP228">
        <v>0.23487264067507932</v>
      </c>
      <c r="AQ228">
        <v>0.23487264067507932</v>
      </c>
      <c r="AR228">
        <v>0.23487264067507932</v>
      </c>
      <c r="AS228">
        <v>0.23487264067507932</v>
      </c>
      <c r="AT228">
        <v>0.23487264067507932</v>
      </c>
      <c r="AU228">
        <v>0.23487264067507932</v>
      </c>
      <c r="AV228">
        <v>0.23487264067507932</v>
      </c>
      <c r="AW228">
        <v>0.23487264067507932</v>
      </c>
      <c r="AX228">
        <v>0.23487264067507932</v>
      </c>
      <c r="AY228">
        <v>0.23487264067507932</v>
      </c>
      <c r="AZ228">
        <v>0.23487264067507932</v>
      </c>
      <c r="BA228">
        <v>0.23487264067507932</v>
      </c>
      <c r="BB228">
        <v>0.23487264067507932</v>
      </c>
      <c r="BC228">
        <v>0.23487264067507932</v>
      </c>
      <c r="BD228">
        <v>0.23487264067507932</v>
      </c>
      <c r="BE228">
        <v>0.23093215358968511</v>
      </c>
      <c r="BF228">
        <v>0.21113854852733366</v>
      </c>
      <c r="BG228">
        <v>0.18307177870757771</v>
      </c>
      <c r="BH228">
        <v>0.15773023465513475</v>
      </c>
      <c r="BI228">
        <v>0.15038594121874044</v>
      </c>
      <c r="BJ228">
        <v>0.13396138714322681</v>
      </c>
      <c r="BK228">
        <v>9.6451439267504255E-2</v>
      </c>
      <c r="BL228">
        <v>7.0699837181084316E-2</v>
      </c>
      <c r="BM228">
        <v>4.3282082661255002E-2</v>
      </c>
      <c r="BN228">
        <v>2.8565193939493881E-2</v>
      </c>
      <c r="BO228">
        <v>1.4437701963912798E-2</v>
      </c>
      <c r="BP228">
        <v>8.9927898216442294E-3</v>
      </c>
      <c r="BQ228">
        <v>2.6971119782466233E-3</v>
      </c>
      <c r="BR228">
        <v>0</v>
      </c>
      <c r="BS228">
        <v>0</v>
      </c>
      <c r="BT228">
        <v>1.9488701018298665E-2</v>
      </c>
      <c r="BU228">
        <v>0</v>
      </c>
    </row>
    <row r="229" spans="1:73" x14ac:dyDescent="0.25">
      <c r="A229">
        <v>1030</v>
      </c>
      <c r="B229">
        <v>587.22887012413594</v>
      </c>
      <c r="C229">
        <v>1.313751639290543E-3</v>
      </c>
      <c r="D229">
        <v>-20</v>
      </c>
      <c r="E229">
        <v>495</v>
      </c>
      <c r="F229">
        <v>-535</v>
      </c>
      <c r="G229">
        <v>0</v>
      </c>
      <c r="H229">
        <v>1.0571767502941826E-3</v>
      </c>
      <c r="I229">
        <v>6.8039957431875984E-3</v>
      </c>
      <c r="J229">
        <v>1.2758720089874198E-2</v>
      </c>
      <c r="K229">
        <v>1.862108246908064E-2</v>
      </c>
      <c r="L229">
        <v>2.885603085753596E-2</v>
      </c>
      <c r="M229">
        <v>3.8098396409561808E-2</v>
      </c>
      <c r="N229">
        <v>6.4478471864046968E-2</v>
      </c>
      <c r="O229">
        <v>9.6296861367343695E-2</v>
      </c>
      <c r="P229">
        <v>0.1316513160555294</v>
      </c>
      <c r="Q229">
        <v>0.14844380293294607</v>
      </c>
      <c r="R229">
        <v>0.16017445932313168</v>
      </c>
      <c r="S229">
        <v>0.19087758582136655</v>
      </c>
      <c r="T229">
        <v>0.21494304189094279</v>
      </c>
      <c r="U229">
        <v>0.23243715834804415</v>
      </c>
      <c r="V229">
        <v>0.23618639231436986</v>
      </c>
      <c r="W229">
        <v>0.23618639231436986</v>
      </c>
      <c r="X229">
        <v>0.23618639231436986</v>
      </c>
      <c r="Y229">
        <v>0.23618639231436986</v>
      </c>
      <c r="Z229">
        <v>0.23618639231436986</v>
      </c>
      <c r="AA229">
        <v>0.23618639231436986</v>
      </c>
      <c r="AB229">
        <v>0.23618639231436986</v>
      </c>
      <c r="AC229">
        <v>0.23618639231436986</v>
      </c>
      <c r="AD229">
        <v>0.23618639231436986</v>
      </c>
      <c r="AE229">
        <v>0.23618639231436986</v>
      </c>
      <c r="AF229">
        <v>0.23618639231436986</v>
      </c>
      <c r="AG229">
        <v>0.23618639231436986</v>
      </c>
      <c r="AH229">
        <v>0.23618639231436986</v>
      </c>
      <c r="AI229">
        <v>0.23618639231436986</v>
      </c>
      <c r="AJ229">
        <v>0.23618639231436986</v>
      </c>
      <c r="AK229">
        <v>0.23618639231436986</v>
      </c>
      <c r="AL229">
        <v>0.23618639231436986</v>
      </c>
      <c r="AM229">
        <v>0.23618639231436986</v>
      </c>
      <c r="AN229">
        <v>0.23618639231436986</v>
      </c>
      <c r="AO229">
        <v>0.23618639231436986</v>
      </c>
      <c r="AP229">
        <v>0.23618639231436986</v>
      </c>
      <c r="AQ229">
        <v>0.23618639231436986</v>
      </c>
      <c r="AR229">
        <v>0.23618639231436986</v>
      </c>
      <c r="AS229">
        <v>0.23618639231436986</v>
      </c>
      <c r="AT229">
        <v>0.23618639231436986</v>
      </c>
      <c r="AU229">
        <v>0.23618639231436986</v>
      </c>
      <c r="AV229">
        <v>0.23618639231436986</v>
      </c>
      <c r="AW229">
        <v>0.23618639231436986</v>
      </c>
      <c r="AX229">
        <v>0.23618639231436986</v>
      </c>
      <c r="AY229">
        <v>0.23618639231436986</v>
      </c>
      <c r="AZ229">
        <v>0.23618639231436986</v>
      </c>
      <c r="BA229">
        <v>0.23618639231436986</v>
      </c>
      <c r="BB229">
        <v>0.23618639231436986</v>
      </c>
      <c r="BC229">
        <v>0.23618639231436986</v>
      </c>
      <c r="BD229">
        <v>0.23618639231436986</v>
      </c>
      <c r="BE229">
        <v>0.23224590522897565</v>
      </c>
      <c r="BF229">
        <v>0.21113854852733366</v>
      </c>
      <c r="BG229">
        <v>0.18307177870757771</v>
      </c>
      <c r="BH229">
        <v>0.15773023465513475</v>
      </c>
      <c r="BI229">
        <v>0.15038594121874044</v>
      </c>
      <c r="BJ229">
        <v>0.13396138714322681</v>
      </c>
      <c r="BK229">
        <v>9.6451439267504255E-2</v>
      </c>
      <c r="BL229">
        <v>7.0699837181084316E-2</v>
      </c>
      <c r="BM229">
        <v>4.3282082661255002E-2</v>
      </c>
      <c r="BN229">
        <v>2.8565193939493881E-2</v>
      </c>
      <c r="BO229">
        <v>1.4437701963912798E-2</v>
      </c>
      <c r="BP229">
        <v>8.9927898216442294E-3</v>
      </c>
      <c r="BQ229">
        <v>2.6971119782466233E-3</v>
      </c>
      <c r="BR229">
        <v>0</v>
      </c>
      <c r="BS229">
        <v>0</v>
      </c>
      <c r="BT229">
        <v>1.2941501745431377E-2</v>
      </c>
      <c r="BU229">
        <v>1.1207972248875042E-4</v>
      </c>
    </row>
    <row r="230" spans="1:73" x14ac:dyDescent="0.25">
      <c r="A230">
        <v>1030</v>
      </c>
      <c r="B230">
        <v>603.89822261278641</v>
      </c>
      <c r="C230">
        <v>1.3510444058284809E-3</v>
      </c>
      <c r="D230">
        <v>-10</v>
      </c>
      <c r="E230">
        <v>505</v>
      </c>
      <c r="F230">
        <v>-525</v>
      </c>
      <c r="G230">
        <v>0</v>
      </c>
      <c r="H230">
        <v>1.0571767502941826E-3</v>
      </c>
      <c r="I230">
        <v>6.8039957431875984E-3</v>
      </c>
      <c r="J230">
        <v>1.2758720089874198E-2</v>
      </c>
      <c r="K230">
        <v>1.862108246908064E-2</v>
      </c>
      <c r="L230">
        <v>2.885603085753596E-2</v>
      </c>
      <c r="M230">
        <v>3.8098396409561808E-2</v>
      </c>
      <c r="N230">
        <v>6.4478471864046968E-2</v>
      </c>
      <c r="O230">
        <v>9.6296861367343695E-2</v>
      </c>
      <c r="P230">
        <v>0.1316513160555294</v>
      </c>
      <c r="Q230">
        <v>0.14844380293294607</v>
      </c>
      <c r="R230">
        <v>0.16017445932313168</v>
      </c>
      <c r="S230">
        <v>0.19087758582136655</v>
      </c>
      <c r="T230">
        <v>0.21629408629677127</v>
      </c>
      <c r="U230">
        <v>0.23378820275387263</v>
      </c>
      <c r="V230">
        <v>0.23753743672019834</v>
      </c>
      <c r="W230">
        <v>0.23753743672019834</v>
      </c>
      <c r="X230">
        <v>0.23753743672019834</v>
      </c>
      <c r="Y230">
        <v>0.23753743672019834</v>
      </c>
      <c r="Z230">
        <v>0.23753743672019834</v>
      </c>
      <c r="AA230">
        <v>0.23753743672019834</v>
      </c>
      <c r="AB230">
        <v>0.23753743672019834</v>
      </c>
      <c r="AC230">
        <v>0.23753743672019834</v>
      </c>
      <c r="AD230">
        <v>0.23753743672019834</v>
      </c>
      <c r="AE230">
        <v>0.23753743672019834</v>
      </c>
      <c r="AF230">
        <v>0.23753743672019834</v>
      </c>
      <c r="AG230">
        <v>0.23753743672019834</v>
      </c>
      <c r="AH230">
        <v>0.23753743672019834</v>
      </c>
      <c r="AI230">
        <v>0.23753743672019834</v>
      </c>
      <c r="AJ230">
        <v>0.23753743672019834</v>
      </c>
      <c r="AK230">
        <v>0.23753743672019834</v>
      </c>
      <c r="AL230">
        <v>0.23753743672019834</v>
      </c>
      <c r="AM230">
        <v>0.23753743672019834</v>
      </c>
      <c r="AN230">
        <v>0.23753743672019834</v>
      </c>
      <c r="AO230">
        <v>0.23753743672019834</v>
      </c>
      <c r="AP230">
        <v>0.23753743672019834</v>
      </c>
      <c r="AQ230">
        <v>0.23753743672019834</v>
      </c>
      <c r="AR230">
        <v>0.23753743672019834</v>
      </c>
      <c r="AS230">
        <v>0.23753743672019834</v>
      </c>
      <c r="AT230">
        <v>0.23753743672019834</v>
      </c>
      <c r="AU230">
        <v>0.23753743672019834</v>
      </c>
      <c r="AV230">
        <v>0.23753743672019834</v>
      </c>
      <c r="AW230">
        <v>0.23753743672019834</v>
      </c>
      <c r="AX230">
        <v>0.23753743672019834</v>
      </c>
      <c r="AY230">
        <v>0.23753743672019834</v>
      </c>
      <c r="AZ230">
        <v>0.23753743672019834</v>
      </c>
      <c r="BA230">
        <v>0.23753743672019834</v>
      </c>
      <c r="BB230">
        <v>0.23753743672019834</v>
      </c>
      <c r="BC230">
        <v>0.23753743672019834</v>
      </c>
      <c r="BD230">
        <v>0.23753743672019834</v>
      </c>
      <c r="BE230">
        <v>0.23359694963480412</v>
      </c>
      <c r="BF230">
        <v>0.21113854852733366</v>
      </c>
      <c r="BG230">
        <v>0.18307177870757771</v>
      </c>
      <c r="BH230">
        <v>0.15773023465513475</v>
      </c>
      <c r="BI230">
        <v>0.15038594121874044</v>
      </c>
      <c r="BJ230">
        <v>0.13396138714322681</v>
      </c>
      <c r="BK230">
        <v>9.6451439267504255E-2</v>
      </c>
      <c r="BL230">
        <v>7.0699837181084316E-2</v>
      </c>
      <c r="BM230">
        <v>4.3282082661255002E-2</v>
      </c>
      <c r="BN230">
        <v>2.8565193939493881E-2</v>
      </c>
      <c r="BO230">
        <v>1.4437701963912798E-2</v>
      </c>
      <c r="BP230">
        <v>8.9927898216442294E-3</v>
      </c>
      <c r="BQ230">
        <v>2.6971119782466233E-3</v>
      </c>
      <c r="BR230">
        <v>0</v>
      </c>
      <c r="BS230">
        <v>0</v>
      </c>
      <c r="BT230">
        <v>6.3943024725641173E-3</v>
      </c>
      <c r="BU230">
        <v>1.5868129131303144E-3</v>
      </c>
    </row>
    <row r="231" spans="1:73" x14ac:dyDescent="0.25">
      <c r="A231">
        <v>1030</v>
      </c>
      <c r="B231">
        <v>527.63758353291257</v>
      </c>
      <c r="C231">
        <v>1.1804336870752464E-3</v>
      </c>
      <c r="D231">
        <v>0</v>
      </c>
      <c r="E231">
        <v>515</v>
      </c>
      <c r="F231">
        <v>-515</v>
      </c>
      <c r="G231">
        <v>0</v>
      </c>
      <c r="H231">
        <v>1.0571767502941826E-3</v>
      </c>
      <c r="I231">
        <v>6.8039957431875984E-3</v>
      </c>
      <c r="J231">
        <v>1.2758720089874198E-2</v>
      </c>
      <c r="K231">
        <v>1.862108246908064E-2</v>
      </c>
      <c r="L231">
        <v>2.885603085753596E-2</v>
      </c>
      <c r="M231">
        <v>3.8098396409561808E-2</v>
      </c>
      <c r="N231">
        <v>6.4478471864046968E-2</v>
      </c>
      <c r="O231">
        <v>9.6296861367343695E-2</v>
      </c>
      <c r="P231">
        <v>0.1316513160555294</v>
      </c>
      <c r="Q231">
        <v>0.14844380293294607</v>
      </c>
      <c r="R231">
        <v>0.16017445932313168</v>
      </c>
      <c r="S231">
        <v>0.19087758582136655</v>
      </c>
      <c r="T231">
        <v>0.21747451998384651</v>
      </c>
      <c r="U231">
        <v>0.23496863644094787</v>
      </c>
      <c r="V231">
        <v>0.23871787040727357</v>
      </c>
      <c r="W231">
        <v>0.23871787040727357</v>
      </c>
      <c r="X231">
        <v>0.23871787040727357</v>
      </c>
      <c r="Y231">
        <v>0.23871787040727357</v>
      </c>
      <c r="Z231">
        <v>0.23871787040727357</v>
      </c>
      <c r="AA231">
        <v>0.23871787040727357</v>
      </c>
      <c r="AB231">
        <v>0.23871787040727357</v>
      </c>
      <c r="AC231">
        <v>0.23871787040727357</v>
      </c>
      <c r="AD231">
        <v>0.23871787040727357</v>
      </c>
      <c r="AE231">
        <v>0.23871787040727357</v>
      </c>
      <c r="AF231">
        <v>0.23871787040727357</v>
      </c>
      <c r="AG231">
        <v>0.23871787040727357</v>
      </c>
      <c r="AH231">
        <v>0.23871787040727357</v>
      </c>
      <c r="AI231">
        <v>0.23871787040727357</v>
      </c>
      <c r="AJ231">
        <v>0.23871787040727357</v>
      </c>
      <c r="AK231">
        <v>0.23871787040727357</v>
      </c>
      <c r="AL231">
        <v>0.23871787040727357</v>
      </c>
      <c r="AM231">
        <v>0.23871787040727357</v>
      </c>
      <c r="AN231">
        <v>0.23871787040727357</v>
      </c>
      <c r="AO231">
        <v>0.23871787040727357</v>
      </c>
      <c r="AP231">
        <v>0.23871787040727357</v>
      </c>
      <c r="AQ231">
        <v>0.23871787040727357</v>
      </c>
      <c r="AR231">
        <v>0.23871787040727357</v>
      </c>
      <c r="AS231">
        <v>0.23871787040727357</v>
      </c>
      <c r="AT231">
        <v>0.23871787040727357</v>
      </c>
      <c r="AU231">
        <v>0.23871787040727357</v>
      </c>
      <c r="AV231">
        <v>0.23871787040727357</v>
      </c>
      <c r="AW231">
        <v>0.23871787040727357</v>
      </c>
      <c r="AX231">
        <v>0.23871787040727357</v>
      </c>
      <c r="AY231">
        <v>0.23871787040727357</v>
      </c>
      <c r="AZ231">
        <v>0.23871787040727357</v>
      </c>
      <c r="BA231">
        <v>0.23871787040727357</v>
      </c>
      <c r="BB231">
        <v>0.23871787040727357</v>
      </c>
      <c r="BC231">
        <v>0.23871787040727357</v>
      </c>
      <c r="BD231">
        <v>0.23871787040727357</v>
      </c>
      <c r="BE231">
        <v>0.23477738332187936</v>
      </c>
      <c r="BF231">
        <v>0.2123189822144089</v>
      </c>
      <c r="BG231">
        <v>0.18307177870757771</v>
      </c>
      <c r="BH231">
        <v>0.15773023465513475</v>
      </c>
      <c r="BI231">
        <v>0.15038594121874044</v>
      </c>
      <c r="BJ231">
        <v>0.13396138714322681</v>
      </c>
      <c r="BK231">
        <v>9.6451439267504255E-2</v>
      </c>
      <c r="BL231">
        <v>7.0699837181084316E-2</v>
      </c>
      <c r="BM231">
        <v>4.3282082661255002E-2</v>
      </c>
      <c r="BN231">
        <v>2.8565193939493881E-2</v>
      </c>
      <c r="BO231">
        <v>1.4437701963912798E-2</v>
      </c>
      <c r="BP231">
        <v>8.9927898216442294E-3</v>
      </c>
      <c r="BQ231">
        <v>2.6971119782466233E-3</v>
      </c>
      <c r="BR231">
        <v>0</v>
      </c>
      <c r="BS231">
        <v>0</v>
      </c>
      <c r="BT231">
        <v>2.9129527373099318E-3</v>
      </c>
      <c r="BU231">
        <v>3.0615461037718505E-3</v>
      </c>
    </row>
    <row r="232" spans="1:73" x14ac:dyDescent="0.25">
      <c r="A232">
        <v>1030</v>
      </c>
      <c r="B232">
        <v>596.69397742093201</v>
      </c>
      <c r="C232">
        <v>1.3349270290914533E-3</v>
      </c>
      <c r="D232">
        <v>10</v>
      </c>
      <c r="E232">
        <v>525</v>
      </c>
      <c r="F232">
        <v>-505</v>
      </c>
      <c r="G232">
        <v>0</v>
      </c>
      <c r="H232">
        <v>1.0571767502941826E-3</v>
      </c>
      <c r="I232">
        <v>6.8039957431875984E-3</v>
      </c>
      <c r="J232">
        <v>1.2758720089874198E-2</v>
      </c>
      <c r="K232">
        <v>1.862108246908064E-2</v>
      </c>
      <c r="L232">
        <v>2.885603085753596E-2</v>
      </c>
      <c r="M232">
        <v>3.8098396409561808E-2</v>
      </c>
      <c r="N232">
        <v>6.4478471864046968E-2</v>
      </c>
      <c r="O232">
        <v>9.6296861367343695E-2</v>
      </c>
      <c r="P232">
        <v>0.1316513160555294</v>
      </c>
      <c r="Q232">
        <v>0.14844380293294607</v>
      </c>
      <c r="R232">
        <v>0.16017445932313168</v>
      </c>
      <c r="S232">
        <v>0.19087758582136655</v>
      </c>
      <c r="T232">
        <v>0.21747451998384651</v>
      </c>
      <c r="U232">
        <v>0.23630356347003934</v>
      </c>
      <c r="V232">
        <v>0.24005279743636504</v>
      </c>
      <c r="W232">
        <v>0.24005279743636504</v>
      </c>
      <c r="X232">
        <v>0.24005279743636504</v>
      </c>
      <c r="Y232">
        <v>0.24005279743636504</v>
      </c>
      <c r="Z232">
        <v>0.24005279743636504</v>
      </c>
      <c r="AA232">
        <v>0.24005279743636504</v>
      </c>
      <c r="AB232">
        <v>0.24005279743636504</v>
      </c>
      <c r="AC232">
        <v>0.24005279743636504</v>
      </c>
      <c r="AD232">
        <v>0.24005279743636504</v>
      </c>
      <c r="AE232">
        <v>0.24005279743636504</v>
      </c>
      <c r="AF232">
        <v>0.24005279743636504</v>
      </c>
      <c r="AG232">
        <v>0.24005279743636504</v>
      </c>
      <c r="AH232">
        <v>0.24005279743636504</v>
      </c>
      <c r="AI232">
        <v>0.24005279743636504</v>
      </c>
      <c r="AJ232">
        <v>0.24005279743636504</v>
      </c>
      <c r="AK232">
        <v>0.24005279743636504</v>
      </c>
      <c r="AL232">
        <v>0.24005279743636504</v>
      </c>
      <c r="AM232">
        <v>0.24005279743636504</v>
      </c>
      <c r="AN232">
        <v>0.24005279743636504</v>
      </c>
      <c r="AO232">
        <v>0.24005279743636504</v>
      </c>
      <c r="AP232">
        <v>0.24005279743636504</v>
      </c>
      <c r="AQ232">
        <v>0.24005279743636504</v>
      </c>
      <c r="AR232">
        <v>0.24005279743636504</v>
      </c>
      <c r="AS232">
        <v>0.24005279743636504</v>
      </c>
      <c r="AT232">
        <v>0.24005279743636504</v>
      </c>
      <c r="AU232">
        <v>0.24005279743636504</v>
      </c>
      <c r="AV232">
        <v>0.24005279743636504</v>
      </c>
      <c r="AW232">
        <v>0.24005279743636504</v>
      </c>
      <c r="AX232">
        <v>0.24005279743636504</v>
      </c>
      <c r="AY232">
        <v>0.24005279743636504</v>
      </c>
      <c r="AZ232">
        <v>0.24005279743636504</v>
      </c>
      <c r="BA232">
        <v>0.24005279743636504</v>
      </c>
      <c r="BB232">
        <v>0.24005279743636504</v>
      </c>
      <c r="BC232">
        <v>0.24005279743636504</v>
      </c>
      <c r="BD232">
        <v>0.24005279743636504</v>
      </c>
      <c r="BE232">
        <v>0.23611231035097083</v>
      </c>
      <c r="BF232">
        <v>0.21365390924350036</v>
      </c>
      <c r="BG232">
        <v>0.18307177870757771</v>
      </c>
      <c r="BH232">
        <v>0.15773023465513475</v>
      </c>
      <c r="BI232">
        <v>0.15038594121874044</v>
      </c>
      <c r="BJ232">
        <v>0.13396138714322681</v>
      </c>
      <c r="BK232">
        <v>9.6451439267504255E-2</v>
      </c>
      <c r="BL232">
        <v>7.0699837181084316E-2</v>
      </c>
      <c r="BM232">
        <v>4.3282082661255002E-2</v>
      </c>
      <c r="BN232">
        <v>2.8565193939493881E-2</v>
      </c>
      <c r="BO232">
        <v>1.4437701963912798E-2</v>
      </c>
      <c r="BP232">
        <v>8.9927898216442294E-3</v>
      </c>
      <c r="BQ232">
        <v>2.6971119782466233E-3</v>
      </c>
      <c r="BR232">
        <v>0</v>
      </c>
      <c r="BS232">
        <v>0</v>
      </c>
      <c r="BT232">
        <v>1.5097963127868597E-3</v>
      </c>
      <c r="BU232">
        <v>7.3361435402662656E-3</v>
      </c>
    </row>
    <row r="233" spans="1:73" x14ac:dyDescent="0.25">
      <c r="A233">
        <v>1011</v>
      </c>
      <c r="B233">
        <v>530.36255392793271</v>
      </c>
      <c r="C233">
        <v>1.186530005743501E-3</v>
      </c>
      <c r="D233">
        <v>20</v>
      </c>
      <c r="E233">
        <v>525.5</v>
      </c>
      <c r="F233">
        <v>-485.5</v>
      </c>
      <c r="G233">
        <v>0</v>
      </c>
      <c r="H233">
        <v>1.0571767502941826E-3</v>
      </c>
      <c r="I233">
        <v>6.8039957431875984E-3</v>
      </c>
      <c r="J233">
        <v>1.2758720089874198E-2</v>
      </c>
      <c r="K233">
        <v>1.862108246908064E-2</v>
      </c>
      <c r="L233">
        <v>2.885603085753596E-2</v>
      </c>
      <c r="M233">
        <v>3.8098396409561808E-2</v>
      </c>
      <c r="N233">
        <v>6.4478471864046968E-2</v>
      </c>
      <c r="O233">
        <v>9.6296861367343695E-2</v>
      </c>
      <c r="P233">
        <v>0.1316513160555294</v>
      </c>
      <c r="Q233">
        <v>0.14844380293294607</v>
      </c>
      <c r="R233">
        <v>0.16017445932313168</v>
      </c>
      <c r="S233">
        <v>0.19087758582136655</v>
      </c>
      <c r="T233">
        <v>0.21747451998384651</v>
      </c>
      <c r="U233">
        <v>0.23749009347578284</v>
      </c>
      <c r="V233">
        <v>0.24123932744210855</v>
      </c>
      <c r="W233">
        <v>0.24123932744210855</v>
      </c>
      <c r="X233">
        <v>0.24123932744210855</v>
      </c>
      <c r="Y233">
        <v>0.24123932744210855</v>
      </c>
      <c r="Z233">
        <v>0.24123932744210855</v>
      </c>
      <c r="AA233">
        <v>0.24123932744210855</v>
      </c>
      <c r="AB233">
        <v>0.24123932744210855</v>
      </c>
      <c r="AC233">
        <v>0.24123932744210855</v>
      </c>
      <c r="AD233">
        <v>0.24123932744210855</v>
      </c>
      <c r="AE233">
        <v>0.24123932744210855</v>
      </c>
      <c r="AF233">
        <v>0.24123932744210855</v>
      </c>
      <c r="AG233">
        <v>0.24123932744210855</v>
      </c>
      <c r="AH233">
        <v>0.24123932744210855</v>
      </c>
      <c r="AI233">
        <v>0.24123932744210855</v>
      </c>
      <c r="AJ233">
        <v>0.24123932744210855</v>
      </c>
      <c r="AK233">
        <v>0.24123932744210855</v>
      </c>
      <c r="AL233">
        <v>0.24123932744210855</v>
      </c>
      <c r="AM233">
        <v>0.24123932744210855</v>
      </c>
      <c r="AN233">
        <v>0.24123932744210855</v>
      </c>
      <c r="AO233">
        <v>0.24123932744210855</v>
      </c>
      <c r="AP233">
        <v>0.24123932744210855</v>
      </c>
      <c r="AQ233">
        <v>0.24123932744210855</v>
      </c>
      <c r="AR233">
        <v>0.24123932744210855</v>
      </c>
      <c r="AS233">
        <v>0.24123932744210855</v>
      </c>
      <c r="AT233">
        <v>0.24123932744210855</v>
      </c>
      <c r="AU233">
        <v>0.24123932744210855</v>
      </c>
      <c r="AV233">
        <v>0.24123932744210855</v>
      </c>
      <c r="AW233">
        <v>0.24123932744210855</v>
      </c>
      <c r="AX233">
        <v>0.24123932744210855</v>
      </c>
      <c r="AY233">
        <v>0.24123932744210855</v>
      </c>
      <c r="AZ233">
        <v>0.24123932744210855</v>
      </c>
      <c r="BA233">
        <v>0.24123932744210855</v>
      </c>
      <c r="BB233">
        <v>0.24123932744210855</v>
      </c>
      <c r="BC233">
        <v>0.24123932744210855</v>
      </c>
      <c r="BD233">
        <v>0.24123932744210855</v>
      </c>
      <c r="BE233">
        <v>0.23729884035671434</v>
      </c>
      <c r="BF233">
        <v>0.21484043924924387</v>
      </c>
      <c r="BG233">
        <v>0.18307177870757771</v>
      </c>
      <c r="BH233">
        <v>0.15773023465513475</v>
      </c>
      <c r="BI233">
        <v>0.15038594121874044</v>
      </c>
      <c r="BJ233">
        <v>0.13396138714322681</v>
      </c>
      <c r="BK233">
        <v>9.6451439267504255E-2</v>
      </c>
      <c r="BL233">
        <v>7.0699837181084316E-2</v>
      </c>
      <c r="BM233">
        <v>4.3282082661255002E-2</v>
      </c>
      <c r="BN233">
        <v>2.8565193939493881E-2</v>
      </c>
      <c r="BO233">
        <v>1.4437701963912798E-2</v>
      </c>
      <c r="BP233">
        <v>8.9927898216442294E-3</v>
      </c>
      <c r="BQ233">
        <v>2.6971119782466233E-3</v>
      </c>
      <c r="BR233">
        <v>0</v>
      </c>
      <c r="BS233">
        <v>0</v>
      </c>
      <c r="BT233">
        <v>0</v>
      </c>
      <c r="BU233">
        <v>7.7563980520078402E-3</v>
      </c>
    </row>
    <row r="234" spans="1:73" x14ac:dyDescent="0.25">
      <c r="A234">
        <v>1005</v>
      </c>
      <c r="B234">
        <v>603.91784773683582</v>
      </c>
      <c r="C234">
        <v>1.3510883112633171E-3</v>
      </c>
      <c r="D234">
        <v>30</v>
      </c>
      <c r="E234">
        <v>532.5</v>
      </c>
      <c r="F234">
        <v>-472.5</v>
      </c>
      <c r="G234">
        <v>0</v>
      </c>
      <c r="H234">
        <v>1.0571767502941826E-3</v>
      </c>
      <c r="I234">
        <v>6.8039957431875984E-3</v>
      </c>
      <c r="J234">
        <v>1.2758720089874198E-2</v>
      </c>
      <c r="K234">
        <v>1.862108246908064E-2</v>
      </c>
      <c r="L234">
        <v>2.885603085753596E-2</v>
      </c>
      <c r="M234">
        <v>3.8098396409561808E-2</v>
      </c>
      <c r="N234">
        <v>6.4478471864046968E-2</v>
      </c>
      <c r="O234">
        <v>9.6296861367343695E-2</v>
      </c>
      <c r="P234">
        <v>0.1316513160555294</v>
      </c>
      <c r="Q234">
        <v>0.14844380293294607</v>
      </c>
      <c r="R234">
        <v>0.16017445932313168</v>
      </c>
      <c r="S234">
        <v>0.19087758582136655</v>
      </c>
      <c r="T234">
        <v>0.21747451998384651</v>
      </c>
      <c r="U234">
        <v>0.23749009347578284</v>
      </c>
      <c r="V234">
        <v>0.24259041575337187</v>
      </c>
      <c r="W234">
        <v>0.24259041575337187</v>
      </c>
      <c r="X234">
        <v>0.24259041575337187</v>
      </c>
      <c r="Y234">
        <v>0.24259041575337187</v>
      </c>
      <c r="Z234">
        <v>0.24259041575337187</v>
      </c>
      <c r="AA234">
        <v>0.24259041575337187</v>
      </c>
      <c r="AB234">
        <v>0.24259041575337187</v>
      </c>
      <c r="AC234">
        <v>0.24259041575337187</v>
      </c>
      <c r="AD234">
        <v>0.24259041575337187</v>
      </c>
      <c r="AE234">
        <v>0.24259041575337187</v>
      </c>
      <c r="AF234">
        <v>0.24259041575337187</v>
      </c>
      <c r="AG234">
        <v>0.24259041575337187</v>
      </c>
      <c r="AH234">
        <v>0.24259041575337187</v>
      </c>
      <c r="AI234">
        <v>0.24259041575337187</v>
      </c>
      <c r="AJ234">
        <v>0.24259041575337187</v>
      </c>
      <c r="AK234">
        <v>0.24259041575337187</v>
      </c>
      <c r="AL234">
        <v>0.24259041575337187</v>
      </c>
      <c r="AM234">
        <v>0.24259041575337187</v>
      </c>
      <c r="AN234">
        <v>0.24259041575337187</v>
      </c>
      <c r="AO234">
        <v>0.24259041575337187</v>
      </c>
      <c r="AP234">
        <v>0.24259041575337187</v>
      </c>
      <c r="AQ234">
        <v>0.24259041575337187</v>
      </c>
      <c r="AR234">
        <v>0.24259041575337187</v>
      </c>
      <c r="AS234">
        <v>0.24259041575337187</v>
      </c>
      <c r="AT234">
        <v>0.24259041575337187</v>
      </c>
      <c r="AU234">
        <v>0.24259041575337187</v>
      </c>
      <c r="AV234">
        <v>0.24259041575337187</v>
      </c>
      <c r="AW234">
        <v>0.24259041575337187</v>
      </c>
      <c r="AX234">
        <v>0.24259041575337187</v>
      </c>
      <c r="AY234">
        <v>0.24259041575337187</v>
      </c>
      <c r="AZ234">
        <v>0.24259041575337187</v>
      </c>
      <c r="BA234">
        <v>0.24259041575337187</v>
      </c>
      <c r="BB234">
        <v>0.24259041575337187</v>
      </c>
      <c r="BC234">
        <v>0.24259041575337187</v>
      </c>
      <c r="BD234">
        <v>0.24259041575337187</v>
      </c>
      <c r="BE234">
        <v>0.23864992866797766</v>
      </c>
      <c r="BF234">
        <v>0.21619152756050719</v>
      </c>
      <c r="BG234">
        <v>0.18307177870757771</v>
      </c>
      <c r="BH234">
        <v>0.15773023465513475</v>
      </c>
      <c r="BI234">
        <v>0.15038594121874044</v>
      </c>
      <c r="BJ234">
        <v>0.13396138714322681</v>
      </c>
      <c r="BK234">
        <v>9.6451439267504255E-2</v>
      </c>
      <c r="BL234">
        <v>7.0699837181084316E-2</v>
      </c>
      <c r="BM234">
        <v>4.3282082661255002E-2</v>
      </c>
      <c r="BN234">
        <v>2.8565193939493881E-2</v>
      </c>
      <c r="BO234">
        <v>1.4437701963912798E-2</v>
      </c>
      <c r="BP234">
        <v>8.9927898216442294E-3</v>
      </c>
      <c r="BQ234">
        <v>2.6971119782466233E-3</v>
      </c>
      <c r="BR234">
        <v>0</v>
      </c>
      <c r="BS234">
        <v>0</v>
      </c>
      <c r="BT234">
        <v>0</v>
      </c>
      <c r="BU234">
        <v>1.3639961216390079E-2</v>
      </c>
    </row>
    <row r="235" spans="1:73" x14ac:dyDescent="0.25">
      <c r="A235">
        <v>1020</v>
      </c>
      <c r="B235">
        <v>594.00093488470588</v>
      </c>
      <c r="C235">
        <v>1.3289021396034786E-3</v>
      </c>
      <c r="D235">
        <v>40</v>
      </c>
      <c r="E235">
        <v>550</v>
      </c>
      <c r="F235">
        <v>-470</v>
      </c>
      <c r="G235">
        <v>0</v>
      </c>
      <c r="H235">
        <v>1.0571767502941826E-3</v>
      </c>
      <c r="I235">
        <v>6.8039957431875984E-3</v>
      </c>
      <c r="J235">
        <v>1.2758720089874198E-2</v>
      </c>
      <c r="K235">
        <v>1.862108246908064E-2</v>
      </c>
      <c r="L235">
        <v>2.885603085753596E-2</v>
      </c>
      <c r="M235">
        <v>3.8098396409561808E-2</v>
      </c>
      <c r="N235">
        <v>6.4478471864046968E-2</v>
      </c>
      <c r="O235">
        <v>9.6296861367343695E-2</v>
      </c>
      <c r="P235">
        <v>0.1316513160555294</v>
      </c>
      <c r="Q235">
        <v>0.14844380293294607</v>
      </c>
      <c r="R235">
        <v>0.16017445932313168</v>
      </c>
      <c r="S235">
        <v>0.19087758582136655</v>
      </c>
      <c r="T235">
        <v>0.21747451998384651</v>
      </c>
      <c r="U235">
        <v>0.23749009347578284</v>
      </c>
      <c r="V235">
        <v>0.24391931789297536</v>
      </c>
      <c r="W235">
        <v>0.24391931789297536</v>
      </c>
      <c r="X235">
        <v>0.24391931789297536</v>
      </c>
      <c r="Y235">
        <v>0.24391931789297536</v>
      </c>
      <c r="Z235">
        <v>0.24391931789297536</v>
      </c>
      <c r="AA235">
        <v>0.24391931789297536</v>
      </c>
      <c r="AB235">
        <v>0.24391931789297536</v>
      </c>
      <c r="AC235">
        <v>0.24391931789297536</v>
      </c>
      <c r="AD235">
        <v>0.24391931789297536</v>
      </c>
      <c r="AE235">
        <v>0.24391931789297536</v>
      </c>
      <c r="AF235">
        <v>0.24391931789297536</v>
      </c>
      <c r="AG235">
        <v>0.24391931789297536</v>
      </c>
      <c r="AH235">
        <v>0.24391931789297536</v>
      </c>
      <c r="AI235">
        <v>0.24391931789297536</v>
      </c>
      <c r="AJ235">
        <v>0.24391931789297536</v>
      </c>
      <c r="AK235">
        <v>0.24391931789297536</v>
      </c>
      <c r="AL235">
        <v>0.24391931789297536</v>
      </c>
      <c r="AM235">
        <v>0.24391931789297536</v>
      </c>
      <c r="AN235">
        <v>0.24391931789297536</v>
      </c>
      <c r="AO235">
        <v>0.24391931789297536</v>
      </c>
      <c r="AP235">
        <v>0.24391931789297536</v>
      </c>
      <c r="AQ235">
        <v>0.24391931789297536</v>
      </c>
      <c r="AR235">
        <v>0.24391931789297536</v>
      </c>
      <c r="AS235">
        <v>0.24391931789297536</v>
      </c>
      <c r="AT235">
        <v>0.24391931789297536</v>
      </c>
      <c r="AU235">
        <v>0.24391931789297536</v>
      </c>
      <c r="AV235">
        <v>0.24391931789297536</v>
      </c>
      <c r="AW235">
        <v>0.24391931789297536</v>
      </c>
      <c r="AX235">
        <v>0.24391931789297536</v>
      </c>
      <c r="AY235">
        <v>0.24391931789297536</v>
      </c>
      <c r="AZ235">
        <v>0.24391931789297536</v>
      </c>
      <c r="BA235">
        <v>0.24391931789297536</v>
      </c>
      <c r="BB235">
        <v>0.24391931789297536</v>
      </c>
      <c r="BC235">
        <v>0.24391931789297536</v>
      </c>
      <c r="BD235">
        <v>0.24391931789297536</v>
      </c>
      <c r="BE235">
        <v>0.23997883080758114</v>
      </c>
      <c r="BF235">
        <v>0.21752042970011068</v>
      </c>
      <c r="BG235">
        <v>0.1844006808471812</v>
      </c>
      <c r="BH235">
        <v>0.15773023465513475</v>
      </c>
      <c r="BI235">
        <v>0.15038594121874044</v>
      </c>
      <c r="BJ235">
        <v>0.13396138714322681</v>
      </c>
      <c r="BK235">
        <v>9.6451439267504255E-2</v>
      </c>
      <c r="BL235">
        <v>7.0699837181084316E-2</v>
      </c>
      <c r="BM235">
        <v>4.3282082661255002E-2</v>
      </c>
      <c r="BN235">
        <v>2.8565193939493881E-2</v>
      </c>
      <c r="BO235">
        <v>1.4437701963912798E-2</v>
      </c>
      <c r="BP235">
        <v>8.9927898216442294E-3</v>
      </c>
      <c r="BQ235">
        <v>2.6971119782466233E-3</v>
      </c>
      <c r="BR235">
        <v>0</v>
      </c>
      <c r="BS235">
        <v>0</v>
      </c>
      <c r="BT235">
        <v>0</v>
      </c>
      <c r="BU235">
        <v>2.9274555009436459E-2</v>
      </c>
    </row>
    <row r="236" spans="1:73" x14ac:dyDescent="0.25">
      <c r="A236">
        <v>1005</v>
      </c>
      <c r="B236">
        <v>580.0625509708658</v>
      </c>
      <c r="C236">
        <v>1.2977191108944209E-3</v>
      </c>
      <c r="D236">
        <v>30</v>
      </c>
      <c r="E236">
        <v>532.5</v>
      </c>
      <c r="F236">
        <v>-472.5</v>
      </c>
      <c r="G236">
        <v>0</v>
      </c>
      <c r="H236">
        <v>1.0571767502941826E-3</v>
      </c>
      <c r="I236">
        <v>6.8039957431875984E-3</v>
      </c>
      <c r="J236">
        <v>1.2758720089874198E-2</v>
      </c>
      <c r="K236">
        <v>1.862108246908064E-2</v>
      </c>
      <c r="L236">
        <v>2.885603085753596E-2</v>
      </c>
      <c r="M236">
        <v>3.8098396409561808E-2</v>
      </c>
      <c r="N236">
        <v>6.4478471864046968E-2</v>
      </c>
      <c r="O236">
        <v>9.6296861367343695E-2</v>
      </c>
      <c r="P236">
        <v>0.1316513160555294</v>
      </c>
      <c r="Q236">
        <v>0.14844380293294607</v>
      </c>
      <c r="R236">
        <v>0.16017445932313168</v>
      </c>
      <c r="S236">
        <v>0.19087758582136655</v>
      </c>
      <c r="T236">
        <v>0.21747451998384651</v>
      </c>
      <c r="U236">
        <v>0.23749009347578284</v>
      </c>
      <c r="V236">
        <v>0.24521703700386976</v>
      </c>
      <c r="W236">
        <v>0.24521703700386976</v>
      </c>
      <c r="X236">
        <v>0.24521703700386976</v>
      </c>
      <c r="Y236">
        <v>0.24521703700386976</v>
      </c>
      <c r="Z236">
        <v>0.24521703700386976</v>
      </c>
      <c r="AA236">
        <v>0.24521703700386976</v>
      </c>
      <c r="AB236">
        <v>0.24521703700386976</v>
      </c>
      <c r="AC236">
        <v>0.24521703700386976</v>
      </c>
      <c r="AD236">
        <v>0.24521703700386976</v>
      </c>
      <c r="AE236">
        <v>0.24521703700386976</v>
      </c>
      <c r="AF236">
        <v>0.24521703700386976</v>
      </c>
      <c r="AG236">
        <v>0.24521703700386976</v>
      </c>
      <c r="AH236">
        <v>0.24521703700386976</v>
      </c>
      <c r="AI236">
        <v>0.24521703700386976</v>
      </c>
      <c r="AJ236">
        <v>0.24521703700386976</v>
      </c>
      <c r="AK236">
        <v>0.24521703700386976</v>
      </c>
      <c r="AL236">
        <v>0.24521703700386976</v>
      </c>
      <c r="AM236">
        <v>0.24521703700386976</v>
      </c>
      <c r="AN236">
        <v>0.24521703700386976</v>
      </c>
      <c r="AO236">
        <v>0.24521703700386976</v>
      </c>
      <c r="AP236">
        <v>0.24521703700386976</v>
      </c>
      <c r="AQ236">
        <v>0.24521703700386976</v>
      </c>
      <c r="AR236">
        <v>0.24521703700386976</v>
      </c>
      <c r="AS236">
        <v>0.24521703700386976</v>
      </c>
      <c r="AT236">
        <v>0.24521703700386976</v>
      </c>
      <c r="AU236">
        <v>0.24521703700386976</v>
      </c>
      <c r="AV236">
        <v>0.24521703700386976</v>
      </c>
      <c r="AW236">
        <v>0.24521703700386976</v>
      </c>
      <c r="AX236">
        <v>0.24521703700386976</v>
      </c>
      <c r="AY236">
        <v>0.24521703700386976</v>
      </c>
      <c r="AZ236">
        <v>0.24521703700386976</v>
      </c>
      <c r="BA236">
        <v>0.24521703700386976</v>
      </c>
      <c r="BB236">
        <v>0.24521703700386976</v>
      </c>
      <c r="BC236">
        <v>0.24521703700386976</v>
      </c>
      <c r="BD236">
        <v>0.24521703700386976</v>
      </c>
      <c r="BE236">
        <v>0.24127654991847555</v>
      </c>
      <c r="BF236">
        <v>0.21881814881100509</v>
      </c>
      <c r="BG236">
        <v>0.1844006808471812</v>
      </c>
      <c r="BH236">
        <v>0.15773023465513475</v>
      </c>
      <c r="BI236">
        <v>0.15038594121874044</v>
      </c>
      <c r="BJ236">
        <v>0.13396138714322681</v>
      </c>
      <c r="BK236">
        <v>9.6451439267504255E-2</v>
      </c>
      <c r="BL236">
        <v>7.0699837181084316E-2</v>
      </c>
      <c r="BM236">
        <v>4.3282082661255002E-2</v>
      </c>
      <c r="BN236">
        <v>2.8565193939493881E-2</v>
      </c>
      <c r="BO236">
        <v>1.4437701963912798E-2</v>
      </c>
      <c r="BP236">
        <v>8.9927898216442294E-3</v>
      </c>
      <c r="BQ236">
        <v>2.6971119782466233E-3</v>
      </c>
      <c r="BR236">
        <v>0</v>
      </c>
      <c r="BS236">
        <v>0</v>
      </c>
      <c r="BT236">
        <v>0</v>
      </c>
      <c r="BU236">
        <v>1.3639961216390079E-2</v>
      </c>
    </row>
    <row r="237" spans="1:73" x14ac:dyDescent="0.25">
      <c r="A237">
        <v>1005</v>
      </c>
      <c r="B237">
        <v>595.33133664186062</v>
      </c>
      <c r="C237">
        <v>1.3318785216894062E-3</v>
      </c>
      <c r="D237">
        <v>20</v>
      </c>
      <c r="E237">
        <v>522.5</v>
      </c>
      <c r="F237">
        <v>-482.5</v>
      </c>
      <c r="G237">
        <v>0</v>
      </c>
      <c r="H237">
        <v>1.0571767502941826E-3</v>
      </c>
      <c r="I237">
        <v>6.8039957431875984E-3</v>
      </c>
      <c r="J237">
        <v>1.2758720089874198E-2</v>
      </c>
      <c r="K237">
        <v>1.862108246908064E-2</v>
      </c>
      <c r="L237">
        <v>2.885603085753596E-2</v>
      </c>
      <c r="M237">
        <v>3.8098396409561808E-2</v>
      </c>
      <c r="N237">
        <v>6.4478471864046968E-2</v>
      </c>
      <c r="O237">
        <v>9.6296861367343695E-2</v>
      </c>
      <c r="P237">
        <v>0.1316513160555294</v>
      </c>
      <c r="Q237">
        <v>0.14844380293294607</v>
      </c>
      <c r="R237">
        <v>0.16017445932313168</v>
      </c>
      <c r="S237">
        <v>0.19087758582136655</v>
      </c>
      <c r="T237">
        <v>0.21747451998384651</v>
      </c>
      <c r="U237">
        <v>0.23882197199747224</v>
      </c>
      <c r="V237">
        <v>0.24654891552555916</v>
      </c>
      <c r="W237">
        <v>0.24654891552555916</v>
      </c>
      <c r="X237">
        <v>0.24654891552555916</v>
      </c>
      <c r="Y237">
        <v>0.24654891552555916</v>
      </c>
      <c r="Z237">
        <v>0.24654891552555916</v>
      </c>
      <c r="AA237">
        <v>0.24654891552555916</v>
      </c>
      <c r="AB237">
        <v>0.24654891552555916</v>
      </c>
      <c r="AC237">
        <v>0.24654891552555916</v>
      </c>
      <c r="AD237">
        <v>0.24654891552555916</v>
      </c>
      <c r="AE237">
        <v>0.24654891552555916</v>
      </c>
      <c r="AF237">
        <v>0.24654891552555916</v>
      </c>
      <c r="AG237">
        <v>0.24654891552555916</v>
      </c>
      <c r="AH237">
        <v>0.24654891552555916</v>
      </c>
      <c r="AI237">
        <v>0.24654891552555916</v>
      </c>
      <c r="AJ237">
        <v>0.24654891552555916</v>
      </c>
      <c r="AK237">
        <v>0.24654891552555916</v>
      </c>
      <c r="AL237">
        <v>0.24654891552555916</v>
      </c>
      <c r="AM237">
        <v>0.24654891552555916</v>
      </c>
      <c r="AN237">
        <v>0.24654891552555916</v>
      </c>
      <c r="AO237">
        <v>0.24654891552555916</v>
      </c>
      <c r="AP237">
        <v>0.24654891552555916</v>
      </c>
      <c r="AQ237">
        <v>0.24654891552555916</v>
      </c>
      <c r="AR237">
        <v>0.24654891552555916</v>
      </c>
      <c r="AS237">
        <v>0.24654891552555916</v>
      </c>
      <c r="AT237">
        <v>0.24654891552555916</v>
      </c>
      <c r="AU237">
        <v>0.24654891552555916</v>
      </c>
      <c r="AV237">
        <v>0.24654891552555916</v>
      </c>
      <c r="AW237">
        <v>0.24654891552555916</v>
      </c>
      <c r="AX237">
        <v>0.24654891552555916</v>
      </c>
      <c r="AY237">
        <v>0.24654891552555916</v>
      </c>
      <c r="AZ237">
        <v>0.24654891552555916</v>
      </c>
      <c r="BA237">
        <v>0.24654891552555916</v>
      </c>
      <c r="BB237">
        <v>0.24654891552555916</v>
      </c>
      <c r="BC237">
        <v>0.24654891552555916</v>
      </c>
      <c r="BD237">
        <v>0.24654891552555916</v>
      </c>
      <c r="BE237">
        <v>0.24260842844016495</v>
      </c>
      <c r="BF237">
        <v>0.22015002733269448</v>
      </c>
      <c r="BG237">
        <v>0.1844006808471812</v>
      </c>
      <c r="BH237">
        <v>0.15773023465513475</v>
      </c>
      <c r="BI237">
        <v>0.15038594121874044</v>
      </c>
      <c r="BJ237">
        <v>0.13396138714322681</v>
      </c>
      <c r="BK237">
        <v>9.6451439267504255E-2</v>
      </c>
      <c r="BL237">
        <v>7.0699837181084316E-2</v>
      </c>
      <c r="BM237">
        <v>4.3282082661255002E-2</v>
      </c>
      <c r="BN237">
        <v>2.8565193939493881E-2</v>
      </c>
      <c r="BO237">
        <v>1.4437701963912798E-2</v>
      </c>
      <c r="BP237">
        <v>8.9927898216442294E-3</v>
      </c>
      <c r="BQ237">
        <v>2.6971119782466233E-3</v>
      </c>
      <c r="BR237">
        <v>0</v>
      </c>
      <c r="BS237">
        <v>0</v>
      </c>
      <c r="BT237">
        <v>0</v>
      </c>
      <c r="BU237">
        <v>5.2348709815583094E-3</v>
      </c>
    </row>
    <row r="238" spans="1:73" x14ac:dyDescent="0.25">
      <c r="A238">
        <v>1011</v>
      </c>
      <c r="B238">
        <v>583.86911862181</v>
      </c>
      <c r="C238">
        <v>1.3062351848579527E-3</v>
      </c>
      <c r="D238">
        <v>10</v>
      </c>
      <c r="E238">
        <v>515.5</v>
      </c>
      <c r="F238">
        <v>-495.5</v>
      </c>
      <c r="G238">
        <v>0</v>
      </c>
      <c r="H238">
        <v>1.0571767502941826E-3</v>
      </c>
      <c r="I238">
        <v>6.8039957431875984E-3</v>
      </c>
      <c r="J238">
        <v>1.2758720089874198E-2</v>
      </c>
      <c r="K238">
        <v>1.862108246908064E-2</v>
      </c>
      <c r="L238">
        <v>2.885603085753596E-2</v>
      </c>
      <c r="M238">
        <v>3.8098396409561808E-2</v>
      </c>
      <c r="N238">
        <v>6.4478471864046968E-2</v>
      </c>
      <c r="O238">
        <v>9.6296861367343695E-2</v>
      </c>
      <c r="P238">
        <v>0.1316513160555294</v>
      </c>
      <c r="Q238">
        <v>0.14844380293294607</v>
      </c>
      <c r="R238">
        <v>0.16017445932313168</v>
      </c>
      <c r="S238">
        <v>0.19087758582136655</v>
      </c>
      <c r="T238">
        <v>0.21747451998384651</v>
      </c>
      <c r="U238">
        <v>0.24012820718233019</v>
      </c>
      <c r="V238">
        <v>0.24785515071041711</v>
      </c>
      <c r="W238">
        <v>0.24785515071041711</v>
      </c>
      <c r="X238">
        <v>0.24785515071041711</v>
      </c>
      <c r="Y238">
        <v>0.24785515071041711</v>
      </c>
      <c r="Z238">
        <v>0.24785515071041711</v>
      </c>
      <c r="AA238">
        <v>0.24785515071041711</v>
      </c>
      <c r="AB238">
        <v>0.24785515071041711</v>
      </c>
      <c r="AC238">
        <v>0.24785515071041711</v>
      </c>
      <c r="AD238">
        <v>0.24785515071041711</v>
      </c>
      <c r="AE238">
        <v>0.24785515071041711</v>
      </c>
      <c r="AF238">
        <v>0.24785515071041711</v>
      </c>
      <c r="AG238">
        <v>0.24785515071041711</v>
      </c>
      <c r="AH238">
        <v>0.24785515071041711</v>
      </c>
      <c r="AI238">
        <v>0.24785515071041711</v>
      </c>
      <c r="AJ238">
        <v>0.24785515071041711</v>
      </c>
      <c r="AK238">
        <v>0.24785515071041711</v>
      </c>
      <c r="AL238">
        <v>0.24785515071041711</v>
      </c>
      <c r="AM238">
        <v>0.24785515071041711</v>
      </c>
      <c r="AN238">
        <v>0.24785515071041711</v>
      </c>
      <c r="AO238">
        <v>0.24785515071041711</v>
      </c>
      <c r="AP238">
        <v>0.24785515071041711</v>
      </c>
      <c r="AQ238">
        <v>0.24785515071041711</v>
      </c>
      <c r="AR238">
        <v>0.24785515071041711</v>
      </c>
      <c r="AS238">
        <v>0.24785515071041711</v>
      </c>
      <c r="AT238">
        <v>0.24785515071041711</v>
      </c>
      <c r="AU238">
        <v>0.24785515071041711</v>
      </c>
      <c r="AV238">
        <v>0.24785515071041711</v>
      </c>
      <c r="AW238">
        <v>0.24785515071041711</v>
      </c>
      <c r="AX238">
        <v>0.24785515071041711</v>
      </c>
      <c r="AY238">
        <v>0.24785515071041711</v>
      </c>
      <c r="AZ238">
        <v>0.24785515071041711</v>
      </c>
      <c r="BA238">
        <v>0.24785515071041711</v>
      </c>
      <c r="BB238">
        <v>0.24785515071041711</v>
      </c>
      <c r="BC238">
        <v>0.24785515071041711</v>
      </c>
      <c r="BD238">
        <v>0.24785515071041711</v>
      </c>
      <c r="BE238">
        <v>0.2439146636250229</v>
      </c>
      <c r="BF238">
        <v>0.22145626251755243</v>
      </c>
      <c r="BG238">
        <v>0.1844006808471812</v>
      </c>
      <c r="BH238">
        <v>0.15773023465513475</v>
      </c>
      <c r="BI238">
        <v>0.15038594121874044</v>
      </c>
      <c r="BJ238">
        <v>0.13396138714322681</v>
      </c>
      <c r="BK238">
        <v>9.6451439267504255E-2</v>
      </c>
      <c r="BL238">
        <v>7.0699837181084316E-2</v>
      </c>
      <c r="BM238">
        <v>4.3282082661255002E-2</v>
      </c>
      <c r="BN238">
        <v>2.8565193939493881E-2</v>
      </c>
      <c r="BO238">
        <v>1.4437701963912798E-2</v>
      </c>
      <c r="BP238">
        <v>8.9927898216442294E-3</v>
      </c>
      <c r="BQ238">
        <v>2.6971119782466233E-3</v>
      </c>
      <c r="BR238">
        <v>0</v>
      </c>
      <c r="BS238">
        <v>0</v>
      </c>
      <c r="BT238">
        <v>3.6436934301609103E-4</v>
      </c>
      <c r="BU238">
        <v>3.1352827633039371E-3</v>
      </c>
    </row>
    <row r="239" spans="1:73" x14ac:dyDescent="0.25">
      <c r="A239">
        <v>1005</v>
      </c>
      <c r="B239">
        <v>582.19202833611928</v>
      </c>
      <c r="C239">
        <v>1.3024831893002433E-3</v>
      </c>
      <c r="D239">
        <v>0</v>
      </c>
      <c r="E239">
        <v>502.5</v>
      </c>
      <c r="F239">
        <v>-502.5</v>
      </c>
      <c r="G239">
        <v>0</v>
      </c>
      <c r="H239">
        <v>1.0571767502941826E-3</v>
      </c>
      <c r="I239">
        <v>6.8039957431875984E-3</v>
      </c>
      <c r="J239">
        <v>1.2758720089874198E-2</v>
      </c>
      <c r="K239">
        <v>1.862108246908064E-2</v>
      </c>
      <c r="L239">
        <v>2.885603085753596E-2</v>
      </c>
      <c r="M239">
        <v>3.8098396409561808E-2</v>
      </c>
      <c r="N239">
        <v>6.4478471864046968E-2</v>
      </c>
      <c r="O239">
        <v>9.6296861367343695E-2</v>
      </c>
      <c r="P239">
        <v>0.1316513160555294</v>
      </c>
      <c r="Q239">
        <v>0.14844380293294607</v>
      </c>
      <c r="R239">
        <v>0.16017445932313168</v>
      </c>
      <c r="S239">
        <v>0.19087758582136655</v>
      </c>
      <c r="T239">
        <v>0.21747451998384651</v>
      </c>
      <c r="U239">
        <v>0.24143069037163042</v>
      </c>
      <c r="V239">
        <v>0.24915763389971735</v>
      </c>
      <c r="W239">
        <v>0.24915763389971735</v>
      </c>
      <c r="X239">
        <v>0.24915763389971735</v>
      </c>
      <c r="Y239">
        <v>0.24915763389971735</v>
      </c>
      <c r="Z239">
        <v>0.24915763389971735</v>
      </c>
      <c r="AA239">
        <v>0.24915763389971735</v>
      </c>
      <c r="AB239">
        <v>0.24915763389971735</v>
      </c>
      <c r="AC239">
        <v>0.24915763389971735</v>
      </c>
      <c r="AD239">
        <v>0.24915763389971735</v>
      </c>
      <c r="AE239">
        <v>0.24915763389971735</v>
      </c>
      <c r="AF239">
        <v>0.24915763389971735</v>
      </c>
      <c r="AG239">
        <v>0.24915763389971735</v>
      </c>
      <c r="AH239">
        <v>0.24915763389971735</v>
      </c>
      <c r="AI239">
        <v>0.24915763389971735</v>
      </c>
      <c r="AJ239">
        <v>0.24915763389971735</v>
      </c>
      <c r="AK239">
        <v>0.24915763389971735</v>
      </c>
      <c r="AL239">
        <v>0.24915763389971735</v>
      </c>
      <c r="AM239">
        <v>0.24915763389971735</v>
      </c>
      <c r="AN239">
        <v>0.24915763389971735</v>
      </c>
      <c r="AO239">
        <v>0.24915763389971735</v>
      </c>
      <c r="AP239">
        <v>0.24915763389971735</v>
      </c>
      <c r="AQ239">
        <v>0.24915763389971735</v>
      </c>
      <c r="AR239">
        <v>0.24915763389971735</v>
      </c>
      <c r="AS239">
        <v>0.24915763389971735</v>
      </c>
      <c r="AT239">
        <v>0.24915763389971735</v>
      </c>
      <c r="AU239">
        <v>0.24915763389971735</v>
      </c>
      <c r="AV239">
        <v>0.24915763389971735</v>
      </c>
      <c r="AW239">
        <v>0.24915763389971735</v>
      </c>
      <c r="AX239">
        <v>0.24915763389971735</v>
      </c>
      <c r="AY239">
        <v>0.24915763389971735</v>
      </c>
      <c r="AZ239">
        <v>0.24915763389971735</v>
      </c>
      <c r="BA239">
        <v>0.24915763389971735</v>
      </c>
      <c r="BB239">
        <v>0.24915763389971735</v>
      </c>
      <c r="BC239">
        <v>0.24915763389971735</v>
      </c>
      <c r="BD239">
        <v>0.24915763389971735</v>
      </c>
      <c r="BE239">
        <v>0.24521714681432313</v>
      </c>
      <c r="BF239">
        <v>0.22145626251755243</v>
      </c>
      <c r="BG239">
        <v>0.1844006808471812</v>
      </c>
      <c r="BH239">
        <v>0.15773023465513475</v>
      </c>
      <c r="BI239">
        <v>0.15038594121874044</v>
      </c>
      <c r="BJ239">
        <v>0.13396138714322681</v>
      </c>
      <c r="BK239">
        <v>9.6451439267504255E-2</v>
      </c>
      <c r="BL239">
        <v>7.0699837181084316E-2</v>
      </c>
      <c r="BM239">
        <v>4.3282082661255002E-2</v>
      </c>
      <c r="BN239">
        <v>2.8565193939493881E-2</v>
      </c>
      <c r="BO239">
        <v>1.4437701963912798E-2</v>
      </c>
      <c r="BP239">
        <v>8.9927898216442294E-3</v>
      </c>
      <c r="BQ239">
        <v>2.6971119782466233E-3</v>
      </c>
      <c r="BR239">
        <v>0</v>
      </c>
      <c r="BS239">
        <v>0</v>
      </c>
      <c r="BT239">
        <v>2.3886434708831616E-3</v>
      </c>
      <c r="BU239">
        <v>1.2181296154699095E-3</v>
      </c>
    </row>
    <row r="240" spans="1:73" x14ac:dyDescent="0.25">
      <c r="A240">
        <v>1005</v>
      </c>
      <c r="B240">
        <v>567.12848940820891</v>
      </c>
      <c r="C240">
        <v>1.2687829576412042E-3</v>
      </c>
      <c r="D240">
        <v>-10</v>
      </c>
      <c r="E240">
        <v>492.5</v>
      </c>
      <c r="F240">
        <v>-512.5</v>
      </c>
      <c r="G240">
        <v>0</v>
      </c>
      <c r="H240">
        <v>1.0571767502941826E-3</v>
      </c>
      <c r="I240">
        <v>6.8039957431875984E-3</v>
      </c>
      <c r="J240">
        <v>1.2758720089874198E-2</v>
      </c>
      <c r="K240">
        <v>1.862108246908064E-2</v>
      </c>
      <c r="L240">
        <v>2.885603085753596E-2</v>
      </c>
      <c r="M240">
        <v>3.8098396409561808E-2</v>
      </c>
      <c r="N240">
        <v>6.4478471864046968E-2</v>
      </c>
      <c r="O240">
        <v>9.6296861367343695E-2</v>
      </c>
      <c r="P240">
        <v>0.1316513160555294</v>
      </c>
      <c r="Q240">
        <v>0.14844380293294607</v>
      </c>
      <c r="R240">
        <v>0.16017445932313168</v>
      </c>
      <c r="S240">
        <v>0.19087758582136655</v>
      </c>
      <c r="T240">
        <v>0.21874330294148772</v>
      </c>
      <c r="U240">
        <v>0.24269947332927164</v>
      </c>
      <c r="V240">
        <v>0.25042641685735856</v>
      </c>
      <c r="W240">
        <v>0.25042641685735856</v>
      </c>
      <c r="X240">
        <v>0.25042641685735856</v>
      </c>
      <c r="Y240">
        <v>0.25042641685735856</v>
      </c>
      <c r="Z240">
        <v>0.25042641685735856</v>
      </c>
      <c r="AA240">
        <v>0.25042641685735856</v>
      </c>
      <c r="AB240">
        <v>0.25042641685735856</v>
      </c>
      <c r="AC240">
        <v>0.25042641685735856</v>
      </c>
      <c r="AD240">
        <v>0.25042641685735856</v>
      </c>
      <c r="AE240">
        <v>0.25042641685735856</v>
      </c>
      <c r="AF240">
        <v>0.25042641685735856</v>
      </c>
      <c r="AG240">
        <v>0.25042641685735856</v>
      </c>
      <c r="AH240">
        <v>0.25042641685735856</v>
      </c>
      <c r="AI240">
        <v>0.25042641685735856</v>
      </c>
      <c r="AJ240">
        <v>0.25042641685735856</v>
      </c>
      <c r="AK240">
        <v>0.25042641685735856</v>
      </c>
      <c r="AL240">
        <v>0.25042641685735856</v>
      </c>
      <c r="AM240">
        <v>0.25042641685735856</v>
      </c>
      <c r="AN240">
        <v>0.25042641685735856</v>
      </c>
      <c r="AO240">
        <v>0.25042641685735856</v>
      </c>
      <c r="AP240">
        <v>0.25042641685735856</v>
      </c>
      <c r="AQ240">
        <v>0.25042641685735856</v>
      </c>
      <c r="AR240">
        <v>0.25042641685735856</v>
      </c>
      <c r="AS240">
        <v>0.25042641685735856</v>
      </c>
      <c r="AT240">
        <v>0.25042641685735856</v>
      </c>
      <c r="AU240">
        <v>0.25042641685735856</v>
      </c>
      <c r="AV240">
        <v>0.25042641685735856</v>
      </c>
      <c r="AW240">
        <v>0.25042641685735856</v>
      </c>
      <c r="AX240">
        <v>0.25042641685735856</v>
      </c>
      <c r="AY240">
        <v>0.25042641685735856</v>
      </c>
      <c r="AZ240">
        <v>0.25042641685735856</v>
      </c>
      <c r="BA240">
        <v>0.25042641685735856</v>
      </c>
      <c r="BB240">
        <v>0.25042641685735856</v>
      </c>
      <c r="BC240">
        <v>0.25042641685735856</v>
      </c>
      <c r="BD240">
        <v>0.25042641685735856</v>
      </c>
      <c r="BE240">
        <v>0.24648592977196435</v>
      </c>
      <c r="BF240">
        <v>0.22145626251755243</v>
      </c>
      <c r="BG240">
        <v>0.1844006808471812</v>
      </c>
      <c r="BH240">
        <v>0.15773023465513475</v>
      </c>
      <c r="BI240">
        <v>0.15038594121874044</v>
      </c>
      <c r="BJ240">
        <v>0.13396138714322681</v>
      </c>
      <c r="BK240">
        <v>9.6451439267504255E-2</v>
      </c>
      <c r="BL240">
        <v>7.0699837181084316E-2</v>
      </c>
      <c r="BM240">
        <v>4.3282082661255002E-2</v>
      </c>
      <c r="BN240">
        <v>2.8565193939493881E-2</v>
      </c>
      <c r="BO240">
        <v>1.4437701963912798E-2</v>
      </c>
      <c r="BP240">
        <v>8.9927898216442294E-3</v>
      </c>
      <c r="BQ240">
        <v>2.6971119782466233E-3</v>
      </c>
      <c r="BR240">
        <v>0</v>
      </c>
      <c r="BS240">
        <v>0</v>
      </c>
      <c r="BT240">
        <v>5.2804636535504212E-3</v>
      </c>
      <c r="BU240">
        <v>0</v>
      </c>
    </row>
    <row r="241" spans="1:73" x14ac:dyDescent="0.25">
      <c r="A241">
        <v>1011</v>
      </c>
      <c r="B241">
        <v>583.98843062376864</v>
      </c>
      <c r="C241">
        <v>1.3065021103211491E-3</v>
      </c>
      <c r="D241">
        <v>-20</v>
      </c>
      <c r="E241">
        <v>485.5</v>
      </c>
      <c r="F241">
        <v>-525.5</v>
      </c>
      <c r="G241">
        <v>0</v>
      </c>
      <c r="H241">
        <v>1.0571767502941826E-3</v>
      </c>
      <c r="I241">
        <v>6.8039957431875984E-3</v>
      </c>
      <c r="J241">
        <v>1.2758720089874198E-2</v>
      </c>
      <c r="K241">
        <v>1.862108246908064E-2</v>
      </c>
      <c r="L241">
        <v>2.885603085753596E-2</v>
      </c>
      <c r="M241">
        <v>3.8098396409561808E-2</v>
      </c>
      <c r="N241">
        <v>6.4478471864046968E-2</v>
      </c>
      <c r="O241">
        <v>9.6296861367343695E-2</v>
      </c>
      <c r="P241">
        <v>0.1316513160555294</v>
      </c>
      <c r="Q241">
        <v>0.14844380293294607</v>
      </c>
      <c r="R241">
        <v>0.16017445932313168</v>
      </c>
      <c r="S241">
        <v>0.19087758582136655</v>
      </c>
      <c r="T241">
        <v>0.22004980505180888</v>
      </c>
      <c r="U241">
        <v>0.24400597543959279</v>
      </c>
      <c r="V241">
        <v>0.25173291896767969</v>
      </c>
      <c r="W241">
        <v>0.25173291896767969</v>
      </c>
      <c r="X241">
        <v>0.25173291896767969</v>
      </c>
      <c r="Y241">
        <v>0.25173291896767969</v>
      </c>
      <c r="Z241">
        <v>0.25173291896767969</v>
      </c>
      <c r="AA241">
        <v>0.25173291896767969</v>
      </c>
      <c r="AB241">
        <v>0.25173291896767969</v>
      </c>
      <c r="AC241">
        <v>0.25173291896767969</v>
      </c>
      <c r="AD241">
        <v>0.25173291896767969</v>
      </c>
      <c r="AE241">
        <v>0.25173291896767969</v>
      </c>
      <c r="AF241">
        <v>0.25173291896767969</v>
      </c>
      <c r="AG241">
        <v>0.25173291896767969</v>
      </c>
      <c r="AH241">
        <v>0.25173291896767969</v>
      </c>
      <c r="AI241">
        <v>0.25173291896767969</v>
      </c>
      <c r="AJ241">
        <v>0.25173291896767969</v>
      </c>
      <c r="AK241">
        <v>0.25173291896767969</v>
      </c>
      <c r="AL241">
        <v>0.25173291896767969</v>
      </c>
      <c r="AM241">
        <v>0.25173291896767969</v>
      </c>
      <c r="AN241">
        <v>0.25173291896767969</v>
      </c>
      <c r="AO241">
        <v>0.25173291896767969</v>
      </c>
      <c r="AP241">
        <v>0.25173291896767969</v>
      </c>
      <c r="AQ241">
        <v>0.25173291896767969</v>
      </c>
      <c r="AR241">
        <v>0.25173291896767969</v>
      </c>
      <c r="AS241">
        <v>0.25173291896767969</v>
      </c>
      <c r="AT241">
        <v>0.25173291896767969</v>
      </c>
      <c r="AU241">
        <v>0.25173291896767969</v>
      </c>
      <c r="AV241">
        <v>0.25173291896767969</v>
      </c>
      <c r="AW241">
        <v>0.25173291896767969</v>
      </c>
      <c r="AX241">
        <v>0.25173291896767969</v>
      </c>
      <c r="AY241">
        <v>0.25173291896767969</v>
      </c>
      <c r="AZ241">
        <v>0.25173291896767969</v>
      </c>
      <c r="BA241">
        <v>0.25173291896767969</v>
      </c>
      <c r="BB241">
        <v>0.25173291896767969</v>
      </c>
      <c r="BC241">
        <v>0.25173291896767969</v>
      </c>
      <c r="BD241">
        <v>0.25173291896767969</v>
      </c>
      <c r="BE241">
        <v>0.2477924318822855</v>
      </c>
      <c r="BF241">
        <v>0.22145626251755243</v>
      </c>
      <c r="BG241">
        <v>0.1844006808471812</v>
      </c>
      <c r="BH241">
        <v>0.15773023465513475</v>
      </c>
      <c r="BI241">
        <v>0.15038594121874044</v>
      </c>
      <c r="BJ241">
        <v>0.13396138714322681</v>
      </c>
      <c r="BK241">
        <v>9.6451439267504255E-2</v>
      </c>
      <c r="BL241">
        <v>7.0699837181084316E-2</v>
      </c>
      <c r="BM241">
        <v>4.3282082661255002E-2</v>
      </c>
      <c r="BN241">
        <v>2.8565193939493881E-2</v>
      </c>
      <c r="BO241">
        <v>1.4437701963912798E-2</v>
      </c>
      <c r="BP241">
        <v>8.9927898216442294E-3</v>
      </c>
      <c r="BQ241">
        <v>2.6971119782466233E-3</v>
      </c>
      <c r="BR241">
        <v>0</v>
      </c>
      <c r="BS241">
        <v>0</v>
      </c>
      <c r="BT241">
        <v>1.1797340742178974E-2</v>
      </c>
      <c r="BU241">
        <v>0</v>
      </c>
    </row>
    <row r="242" spans="1:73" x14ac:dyDescent="0.25">
      <c r="A242">
        <v>1011</v>
      </c>
      <c r="B242">
        <v>615.3036409027992</v>
      </c>
      <c r="C242">
        <v>1.376560669993305E-3</v>
      </c>
      <c r="D242">
        <v>-30</v>
      </c>
      <c r="E242">
        <v>475.5</v>
      </c>
      <c r="F242">
        <v>-535.5</v>
      </c>
      <c r="G242">
        <v>0</v>
      </c>
      <c r="H242">
        <v>1.0571767502941826E-3</v>
      </c>
      <c r="I242">
        <v>6.8039957431875984E-3</v>
      </c>
      <c r="J242">
        <v>1.2758720089874198E-2</v>
      </c>
      <c r="K242">
        <v>1.862108246908064E-2</v>
      </c>
      <c r="L242">
        <v>2.885603085753596E-2</v>
      </c>
      <c r="M242">
        <v>3.8098396409561808E-2</v>
      </c>
      <c r="N242">
        <v>6.4478471864046968E-2</v>
      </c>
      <c r="O242">
        <v>9.6296861367343695E-2</v>
      </c>
      <c r="P242">
        <v>0.1316513160555294</v>
      </c>
      <c r="Q242">
        <v>0.14844380293294607</v>
      </c>
      <c r="R242">
        <v>0.16017445932313168</v>
      </c>
      <c r="S242">
        <v>0.19225414649135986</v>
      </c>
      <c r="T242">
        <v>0.22142636572180219</v>
      </c>
      <c r="U242">
        <v>0.2453825361095861</v>
      </c>
      <c r="V242">
        <v>0.253109479637673</v>
      </c>
      <c r="W242">
        <v>0.253109479637673</v>
      </c>
      <c r="X242">
        <v>0.253109479637673</v>
      </c>
      <c r="Y242">
        <v>0.253109479637673</v>
      </c>
      <c r="Z242">
        <v>0.253109479637673</v>
      </c>
      <c r="AA242">
        <v>0.253109479637673</v>
      </c>
      <c r="AB242">
        <v>0.253109479637673</v>
      </c>
      <c r="AC242">
        <v>0.253109479637673</v>
      </c>
      <c r="AD242">
        <v>0.253109479637673</v>
      </c>
      <c r="AE242">
        <v>0.253109479637673</v>
      </c>
      <c r="AF242">
        <v>0.253109479637673</v>
      </c>
      <c r="AG242">
        <v>0.253109479637673</v>
      </c>
      <c r="AH242">
        <v>0.253109479637673</v>
      </c>
      <c r="AI242">
        <v>0.253109479637673</v>
      </c>
      <c r="AJ242">
        <v>0.253109479637673</v>
      </c>
      <c r="AK242">
        <v>0.253109479637673</v>
      </c>
      <c r="AL242">
        <v>0.253109479637673</v>
      </c>
      <c r="AM242">
        <v>0.253109479637673</v>
      </c>
      <c r="AN242">
        <v>0.253109479637673</v>
      </c>
      <c r="AO242">
        <v>0.253109479637673</v>
      </c>
      <c r="AP242">
        <v>0.253109479637673</v>
      </c>
      <c r="AQ242">
        <v>0.253109479637673</v>
      </c>
      <c r="AR242">
        <v>0.253109479637673</v>
      </c>
      <c r="AS242">
        <v>0.253109479637673</v>
      </c>
      <c r="AT242">
        <v>0.253109479637673</v>
      </c>
      <c r="AU242">
        <v>0.253109479637673</v>
      </c>
      <c r="AV242">
        <v>0.253109479637673</v>
      </c>
      <c r="AW242">
        <v>0.253109479637673</v>
      </c>
      <c r="AX242">
        <v>0.253109479637673</v>
      </c>
      <c r="AY242">
        <v>0.253109479637673</v>
      </c>
      <c r="AZ242">
        <v>0.253109479637673</v>
      </c>
      <c r="BA242">
        <v>0.253109479637673</v>
      </c>
      <c r="BB242">
        <v>0.253109479637673</v>
      </c>
      <c r="BC242">
        <v>0.253109479637673</v>
      </c>
      <c r="BD242">
        <v>0.253109479637673</v>
      </c>
      <c r="BE242">
        <v>0.2477924318822855</v>
      </c>
      <c r="BF242">
        <v>0.22145626251755243</v>
      </c>
      <c r="BG242">
        <v>0.1844006808471812</v>
      </c>
      <c r="BH242">
        <v>0.15773023465513475</v>
      </c>
      <c r="BI242">
        <v>0.15038594121874044</v>
      </c>
      <c r="BJ242">
        <v>0.13396138714322681</v>
      </c>
      <c r="BK242">
        <v>9.6451439267504255E-2</v>
      </c>
      <c r="BL242">
        <v>7.0699837181084316E-2</v>
      </c>
      <c r="BM242">
        <v>4.3282082661255002E-2</v>
      </c>
      <c r="BN242">
        <v>2.8565193939493881E-2</v>
      </c>
      <c r="BO242">
        <v>1.4437701963912798E-2</v>
      </c>
      <c r="BP242">
        <v>8.9927898216442294E-3</v>
      </c>
      <c r="BQ242">
        <v>2.6971119782466233E-3</v>
      </c>
      <c r="BR242">
        <v>0</v>
      </c>
      <c r="BS242">
        <v>0</v>
      </c>
      <c r="BT242">
        <v>2.0762973372337623E-2</v>
      </c>
      <c r="BU242">
        <v>0</v>
      </c>
    </row>
    <row r="243" spans="1:73" x14ac:dyDescent="0.25">
      <c r="A243">
        <v>1011</v>
      </c>
      <c r="B243">
        <v>588.22922169273977</v>
      </c>
      <c r="C243">
        <v>1.3159896312898846E-3</v>
      </c>
      <c r="D243">
        <v>-40</v>
      </c>
      <c r="E243">
        <v>465.5</v>
      </c>
      <c r="F243">
        <v>-545.5</v>
      </c>
      <c r="G243">
        <v>0</v>
      </c>
      <c r="H243">
        <v>1.0571767502941826E-3</v>
      </c>
      <c r="I243">
        <v>6.8039957431875984E-3</v>
      </c>
      <c r="J243">
        <v>1.2758720089874198E-2</v>
      </c>
      <c r="K243">
        <v>1.862108246908064E-2</v>
      </c>
      <c r="L243">
        <v>2.885603085753596E-2</v>
      </c>
      <c r="M243">
        <v>3.8098396409561808E-2</v>
      </c>
      <c r="N243">
        <v>6.4478471864046968E-2</v>
      </c>
      <c r="O243">
        <v>9.6296861367343695E-2</v>
      </c>
      <c r="P243">
        <v>0.1316513160555294</v>
      </c>
      <c r="Q243">
        <v>0.14844380293294607</v>
      </c>
      <c r="R243">
        <v>0.16017445932313168</v>
      </c>
      <c r="S243">
        <v>0.19357013612264973</v>
      </c>
      <c r="T243">
        <v>0.22274235535309206</v>
      </c>
      <c r="U243">
        <v>0.24669852574087597</v>
      </c>
      <c r="V243">
        <v>0.25442546926896287</v>
      </c>
      <c r="W243">
        <v>0.25442546926896287</v>
      </c>
      <c r="X243">
        <v>0.25442546926896287</v>
      </c>
      <c r="Y243">
        <v>0.25442546926896287</v>
      </c>
      <c r="Z243">
        <v>0.25442546926896287</v>
      </c>
      <c r="AA243">
        <v>0.25442546926896287</v>
      </c>
      <c r="AB243">
        <v>0.25442546926896287</v>
      </c>
      <c r="AC243">
        <v>0.25442546926896287</v>
      </c>
      <c r="AD243">
        <v>0.25442546926896287</v>
      </c>
      <c r="AE243">
        <v>0.25442546926896287</v>
      </c>
      <c r="AF243">
        <v>0.25442546926896287</v>
      </c>
      <c r="AG243">
        <v>0.25442546926896287</v>
      </c>
      <c r="AH243">
        <v>0.25442546926896287</v>
      </c>
      <c r="AI243">
        <v>0.25442546926896287</v>
      </c>
      <c r="AJ243">
        <v>0.25442546926896287</v>
      </c>
      <c r="AK243">
        <v>0.25442546926896287</v>
      </c>
      <c r="AL243">
        <v>0.25442546926896287</v>
      </c>
      <c r="AM243">
        <v>0.25442546926896287</v>
      </c>
      <c r="AN243">
        <v>0.25442546926896287</v>
      </c>
      <c r="AO243">
        <v>0.25442546926896287</v>
      </c>
      <c r="AP243">
        <v>0.25442546926896287</v>
      </c>
      <c r="AQ243">
        <v>0.25442546926896287</v>
      </c>
      <c r="AR243">
        <v>0.25442546926896287</v>
      </c>
      <c r="AS243">
        <v>0.25442546926896287</v>
      </c>
      <c r="AT243">
        <v>0.25442546926896287</v>
      </c>
      <c r="AU243">
        <v>0.25442546926896287</v>
      </c>
      <c r="AV243">
        <v>0.25442546926896287</v>
      </c>
      <c r="AW243">
        <v>0.25442546926896287</v>
      </c>
      <c r="AX243">
        <v>0.25442546926896287</v>
      </c>
      <c r="AY243">
        <v>0.25442546926896287</v>
      </c>
      <c r="AZ243">
        <v>0.25442546926896287</v>
      </c>
      <c r="BA243">
        <v>0.25442546926896287</v>
      </c>
      <c r="BB243">
        <v>0.25442546926896287</v>
      </c>
      <c r="BC243">
        <v>0.25442546926896287</v>
      </c>
      <c r="BD243">
        <v>0.25442546926896287</v>
      </c>
      <c r="BE243">
        <v>0.2477924318822855</v>
      </c>
      <c r="BF243">
        <v>0.22145626251755243</v>
      </c>
      <c r="BG243">
        <v>0.1844006808471812</v>
      </c>
      <c r="BH243">
        <v>0.15773023465513475</v>
      </c>
      <c r="BI243">
        <v>0.15038594121874044</v>
      </c>
      <c r="BJ243">
        <v>0.13396138714322681</v>
      </c>
      <c r="BK243">
        <v>9.6451439267504255E-2</v>
      </c>
      <c r="BL243">
        <v>7.0699837181084316E-2</v>
      </c>
      <c r="BM243">
        <v>4.3282082661255002E-2</v>
      </c>
      <c r="BN243">
        <v>2.8565193939493881E-2</v>
      </c>
      <c r="BO243">
        <v>1.4437701963912798E-2</v>
      </c>
      <c r="BP243">
        <v>8.9927898216442294E-3</v>
      </c>
      <c r="BQ243">
        <v>2.6971119782466233E-3</v>
      </c>
      <c r="BR243">
        <v>0</v>
      </c>
      <c r="BS243">
        <v>0</v>
      </c>
      <c r="BT243">
        <v>2.9728606002496272E-2</v>
      </c>
      <c r="BU243">
        <v>0</v>
      </c>
    </row>
    <row r="244" spans="1:73" x14ac:dyDescent="0.25">
      <c r="A244">
        <v>1011</v>
      </c>
      <c r="B244">
        <v>534.55965973333332</v>
      </c>
      <c r="C244">
        <v>1.1959197938016992E-3</v>
      </c>
      <c r="D244">
        <v>-30</v>
      </c>
      <c r="E244">
        <v>475.5</v>
      </c>
      <c r="F244">
        <v>-535.5</v>
      </c>
      <c r="G244">
        <v>0</v>
      </c>
      <c r="H244">
        <v>1.0571767502941826E-3</v>
      </c>
      <c r="I244">
        <v>6.8039957431875984E-3</v>
      </c>
      <c r="J244">
        <v>1.2758720089874198E-2</v>
      </c>
      <c r="K244">
        <v>1.862108246908064E-2</v>
      </c>
      <c r="L244">
        <v>2.885603085753596E-2</v>
      </c>
      <c r="M244">
        <v>3.8098396409561808E-2</v>
      </c>
      <c r="N244">
        <v>6.4478471864046968E-2</v>
      </c>
      <c r="O244">
        <v>9.6296861367343695E-2</v>
      </c>
      <c r="P244">
        <v>0.1316513160555294</v>
      </c>
      <c r="Q244">
        <v>0.14844380293294607</v>
      </c>
      <c r="R244">
        <v>0.16017445932313168</v>
      </c>
      <c r="S244">
        <v>0.19476605591645144</v>
      </c>
      <c r="T244">
        <v>0.22393827514689377</v>
      </c>
      <c r="U244">
        <v>0.24789444553467768</v>
      </c>
      <c r="V244">
        <v>0.25562138906276455</v>
      </c>
      <c r="W244">
        <v>0.25562138906276455</v>
      </c>
      <c r="X244">
        <v>0.25562138906276455</v>
      </c>
      <c r="Y244">
        <v>0.25562138906276455</v>
      </c>
      <c r="Z244">
        <v>0.25562138906276455</v>
      </c>
      <c r="AA244">
        <v>0.25562138906276455</v>
      </c>
      <c r="AB244">
        <v>0.25562138906276455</v>
      </c>
      <c r="AC244">
        <v>0.25562138906276455</v>
      </c>
      <c r="AD244">
        <v>0.25562138906276455</v>
      </c>
      <c r="AE244">
        <v>0.25562138906276455</v>
      </c>
      <c r="AF244">
        <v>0.25562138906276455</v>
      </c>
      <c r="AG244">
        <v>0.25562138906276455</v>
      </c>
      <c r="AH244">
        <v>0.25562138906276455</v>
      </c>
      <c r="AI244">
        <v>0.25562138906276455</v>
      </c>
      <c r="AJ244">
        <v>0.25562138906276455</v>
      </c>
      <c r="AK244">
        <v>0.25562138906276455</v>
      </c>
      <c r="AL244">
        <v>0.25562138906276455</v>
      </c>
      <c r="AM244">
        <v>0.25562138906276455</v>
      </c>
      <c r="AN244">
        <v>0.25562138906276455</v>
      </c>
      <c r="AO244">
        <v>0.25562138906276455</v>
      </c>
      <c r="AP244">
        <v>0.25562138906276455</v>
      </c>
      <c r="AQ244">
        <v>0.25562138906276455</v>
      </c>
      <c r="AR244">
        <v>0.25562138906276455</v>
      </c>
      <c r="AS244">
        <v>0.25562138906276455</v>
      </c>
      <c r="AT244">
        <v>0.25562138906276455</v>
      </c>
      <c r="AU244">
        <v>0.25562138906276455</v>
      </c>
      <c r="AV244">
        <v>0.25562138906276455</v>
      </c>
      <c r="AW244">
        <v>0.25562138906276455</v>
      </c>
      <c r="AX244">
        <v>0.25562138906276455</v>
      </c>
      <c r="AY244">
        <v>0.25562138906276455</v>
      </c>
      <c r="AZ244">
        <v>0.25562138906276455</v>
      </c>
      <c r="BA244">
        <v>0.25562138906276455</v>
      </c>
      <c r="BB244">
        <v>0.25562138906276455</v>
      </c>
      <c r="BC244">
        <v>0.25562138906276455</v>
      </c>
      <c r="BD244">
        <v>0.25562138906276455</v>
      </c>
      <c r="BE244">
        <v>0.2477924318822855</v>
      </c>
      <c r="BF244">
        <v>0.22145626251755243</v>
      </c>
      <c r="BG244">
        <v>0.1844006808471812</v>
      </c>
      <c r="BH244">
        <v>0.15773023465513475</v>
      </c>
      <c r="BI244">
        <v>0.15038594121874044</v>
      </c>
      <c r="BJ244">
        <v>0.13396138714322681</v>
      </c>
      <c r="BK244">
        <v>9.6451439267504255E-2</v>
      </c>
      <c r="BL244">
        <v>7.0699837181084316E-2</v>
      </c>
      <c r="BM244">
        <v>4.3282082661255002E-2</v>
      </c>
      <c r="BN244">
        <v>2.8565193939493881E-2</v>
      </c>
      <c r="BO244">
        <v>1.4437701963912798E-2</v>
      </c>
      <c r="BP244">
        <v>8.9927898216442294E-3</v>
      </c>
      <c r="BQ244">
        <v>2.6971119782466233E-3</v>
      </c>
      <c r="BR244">
        <v>0</v>
      </c>
      <c r="BS244">
        <v>0</v>
      </c>
      <c r="BT244">
        <v>2.0762973372337595E-2</v>
      </c>
      <c r="BU244">
        <v>0</v>
      </c>
    </row>
    <row r="245" spans="1:73" x14ac:dyDescent="0.25">
      <c r="A245">
        <v>1011</v>
      </c>
      <c r="B245">
        <v>597.87725704318484</v>
      </c>
      <c r="C245">
        <v>1.3375742687326943E-3</v>
      </c>
      <c r="D245">
        <v>-20</v>
      </c>
      <c r="E245">
        <v>485.5</v>
      </c>
      <c r="F245">
        <v>-525.5</v>
      </c>
      <c r="G245">
        <v>0</v>
      </c>
      <c r="H245">
        <v>1.0571767502941826E-3</v>
      </c>
      <c r="I245">
        <v>6.8039957431875984E-3</v>
      </c>
      <c r="J245">
        <v>1.2758720089874198E-2</v>
      </c>
      <c r="K245">
        <v>1.862108246908064E-2</v>
      </c>
      <c r="L245">
        <v>2.885603085753596E-2</v>
      </c>
      <c r="M245">
        <v>3.8098396409561808E-2</v>
      </c>
      <c r="N245">
        <v>6.4478471864046968E-2</v>
      </c>
      <c r="O245">
        <v>9.6296861367343695E-2</v>
      </c>
      <c r="P245">
        <v>0.1316513160555294</v>
      </c>
      <c r="Q245">
        <v>0.14844380293294607</v>
      </c>
      <c r="R245">
        <v>0.16017445932313168</v>
      </c>
      <c r="S245">
        <v>0.19476605591645144</v>
      </c>
      <c r="T245">
        <v>0.22527584941562645</v>
      </c>
      <c r="U245">
        <v>0.24923201980341037</v>
      </c>
      <c r="V245">
        <v>0.25695896333149726</v>
      </c>
      <c r="W245">
        <v>0.25695896333149726</v>
      </c>
      <c r="X245">
        <v>0.25695896333149726</v>
      </c>
      <c r="Y245">
        <v>0.25695896333149726</v>
      </c>
      <c r="Z245">
        <v>0.25695896333149726</v>
      </c>
      <c r="AA245">
        <v>0.25695896333149726</v>
      </c>
      <c r="AB245">
        <v>0.25695896333149726</v>
      </c>
      <c r="AC245">
        <v>0.25695896333149726</v>
      </c>
      <c r="AD245">
        <v>0.25695896333149726</v>
      </c>
      <c r="AE245">
        <v>0.25695896333149726</v>
      </c>
      <c r="AF245">
        <v>0.25695896333149726</v>
      </c>
      <c r="AG245">
        <v>0.25695896333149726</v>
      </c>
      <c r="AH245">
        <v>0.25695896333149726</v>
      </c>
      <c r="AI245">
        <v>0.25695896333149726</v>
      </c>
      <c r="AJ245">
        <v>0.25695896333149726</v>
      </c>
      <c r="AK245">
        <v>0.25695896333149726</v>
      </c>
      <c r="AL245">
        <v>0.25695896333149726</v>
      </c>
      <c r="AM245">
        <v>0.25695896333149726</v>
      </c>
      <c r="AN245">
        <v>0.25695896333149726</v>
      </c>
      <c r="AO245">
        <v>0.25695896333149726</v>
      </c>
      <c r="AP245">
        <v>0.25695896333149726</v>
      </c>
      <c r="AQ245">
        <v>0.25695896333149726</v>
      </c>
      <c r="AR245">
        <v>0.25695896333149726</v>
      </c>
      <c r="AS245">
        <v>0.25695896333149726</v>
      </c>
      <c r="AT245">
        <v>0.25695896333149726</v>
      </c>
      <c r="AU245">
        <v>0.25695896333149726</v>
      </c>
      <c r="AV245">
        <v>0.25695896333149726</v>
      </c>
      <c r="AW245">
        <v>0.25695896333149726</v>
      </c>
      <c r="AX245">
        <v>0.25695896333149726</v>
      </c>
      <c r="AY245">
        <v>0.25695896333149726</v>
      </c>
      <c r="AZ245">
        <v>0.25695896333149726</v>
      </c>
      <c r="BA245">
        <v>0.25695896333149726</v>
      </c>
      <c r="BB245">
        <v>0.25695896333149726</v>
      </c>
      <c r="BC245">
        <v>0.25695896333149726</v>
      </c>
      <c r="BD245">
        <v>0.25695896333149726</v>
      </c>
      <c r="BE245">
        <v>0.24913000615101819</v>
      </c>
      <c r="BF245">
        <v>0.22145626251755243</v>
      </c>
      <c r="BG245">
        <v>0.1844006808471812</v>
      </c>
      <c r="BH245">
        <v>0.15773023465513475</v>
      </c>
      <c r="BI245">
        <v>0.15038594121874044</v>
      </c>
      <c r="BJ245">
        <v>0.13396138714322681</v>
      </c>
      <c r="BK245">
        <v>9.6451439267504255E-2</v>
      </c>
      <c r="BL245">
        <v>7.0699837181084316E-2</v>
      </c>
      <c r="BM245">
        <v>4.3282082661255002E-2</v>
      </c>
      <c r="BN245">
        <v>2.8565193939493881E-2</v>
      </c>
      <c r="BO245">
        <v>1.4437701963912798E-2</v>
      </c>
      <c r="BP245">
        <v>8.9927898216442294E-3</v>
      </c>
      <c r="BQ245">
        <v>2.6971119782466233E-3</v>
      </c>
      <c r="BR245">
        <v>0</v>
      </c>
      <c r="BS245">
        <v>0</v>
      </c>
      <c r="BT245">
        <v>1.1797340742178974E-2</v>
      </c>
      <c r="BU245">
        <v>0</v>
      </c>
    </row>
    <row r="246" spans="1:73" x14ac:dyDescent="0.25">
      <c r="A246">
        <v>1011</v>
      </c>
      <c r="B246">
        <v>591.45541698611271</v>
      </c>
      <c r="C246">
        <v>1.3232072930415013E-3</v>
      </c>
      <c r="D246">
        <v>-10</v>
      </c>
      <c r="E246">
        <v>495.5</v>
      </c>
      <c r="F246">
        <v>-515.5</v>
      </c>
      <c r="G246">
        <v>0</v>
      </c>
      <c r="H246">
        <v>1.0571767502941826E-3</v>
      </c>
      <c r="I246">
        <v>6.8039957431875984E-3</v>
      </c>
      <c r="J246">
        <v>1.2758720089874198E-2</v>
      </c>
      <c r="K246">
        <v>1.862108246908064E-2</v>
      </c>
      <c r="L246">
        <v>2.885603085753596E-2</v>
      </c>
      <c r="M246">
        <v>3.8098396409561808E-2</v>
      </c>
      <c r="N246">
        <v>6.4478471864046968E-2</v>
      </c>
      <c r="O246">
        <v>9.6296861367343695E-2</v>
      </c>
      <c r="P246">
        <v>0.1316513160555294</v>
      </c>
      <c r="Q246">
        <v>0.14844380293294607</v>
      </c>
      <c r="R246">
        <v>0.16017445932313168</v>
      </c>
      <c r="S246">
        <v>0.19476605591645144</v>
      </c>
      <c r="T246">
        <v>0.22659905670866795</v>
      </c>
      <c r="U246">
        <v>0.25055522709645189</v>
      </c>
      <c r="V246">
        <v>0.25828217062453879</v>
      </c>
      <c r="W246">
        <v>0.25828217062453879</v>
      </c>
      <c r="X246">
        <v>0.25828217062453879</v>
      </c>
      <c r="Y246">
        <v>0.25828217062453879</v>
      </c>
      <c r="Z246">
        <v>0.25828217062453879</v>
      </c>
      <c r="AA246">
        <v>0.25828217062453879</v>
      </c>
      <c r="AB246">
        <v>0.25828217062453879</v>
      </c>
      <c r="AC246">
        <v>0.25828217062453879</v>
      </c>
      <c r="AD246">
        <v>0.25828217062453879</v>
      </c>
      <c r="AE246">
        <v>0.25828217062453879</v>
      </c>
      <c r="AF246">
        <v>0.25828217062453879</v>
      </c>
      <c r="AG246">
        <v>0.25828217062453879</v>
      </c>
      <c r="AH246">
        <v>0.25828217062453879</v>
      </c>
      <c r="AI246">
        <v>0.25828217062453879</v>
      </c>
      <c r="AJ246">
        <v>0.25828217062453879</v>
      </c>
      <c r="AK246">
        <v>0.25828217062453879</v>
      </c>
      <c r="AL246">
        <v>0.25828217062453879</v>
      </c>
      <c r="AM246">
        <v>0.25828217062453879</v>
      </c>
      <c r="AN246">
        <v>0.25828217062453879</v>
      </c>
      <c r="AO246">
        <v>0.25828217062453879</v>
      </c>
      <c r="AP246">
        <v>0.25828217062453879</v>
      </c>
      <c r="AQ246">
        <v>0.25828217062453879</v>
      </c>
      <c r="AR246">
        <v>0.25828217062453879</v>
      </c>
      <c r="AS246">
        <v>0.25828217062453879</v>
      </c>
      <c r="AT246">
        <v>0.25828217062453879</v>
      </c>
      <c r="AU246">
        <v>0.25828217062453879</v>
      </c>
      <c r="AV246">
        <v>0.25828217062453879</v>
      </c>
      <c r="AW246">
        <v>0.25828217062453879</v>
      </c>
      <c r="AX246">
        <v>0.25828217062453879</v>
      </c>
      <c r="AY246">
        <v>0.25828217062453879</v>
      </c>
      <c r="AZ246">
        <v>0.25828217062453879</v>
      </c>
      <c r="BA246">
        <v>0.25828217062453879</v>
      </c>
      <c r="BB246">
        <v>0.25828217062453879</v>
      </c>
      <c r="BC246">
        <v>0.25828217062453879</v>
      </c>
      <c r="BD246">
        <v>0.25828217062453879</v>
      </c>
      <c r="BE246">
        <v>0.25045321344405969</v>
      </c>
      <c r="BF246">
        <v>0.22145626251755243</v>
      </c>
      <c r="BG246">
        <v>0.1844006808471812</v>
      </c>
      <c r="BH246">
        <v>0.15773023465513475</v>
      </c>
      <c r="BI246">
        <v>0.15038594121874044</v>
      </c>
      <c r="BJ246">
        <v>0.13396138714322681</v>
      </c>
      <c r="BK246">
        <v>9.6451439267504255E-2</v>
      </c>
      <c r="BL246">
        <v>7.0699837181084316E-2</v>
      </c>
      <c r="BM246">
        <v>4.3282082661255002E-2</v>
      </c>
      <c r="BN246">
        <v>2.8565193939493881E-2</v>
      </c>
      <c r="BO246">
        <v>1.4437701963912798E-2</v>
      </c>
      <c r="BP246">
        <v>8.9927898216442294E-3</v>
      </c>
      <c r="BQ246">
        <v>2.6971119782466233E-3</v>
      </c>
      <c r="BR246">
        <v>0</v>
      </c>
      <c r="BS246">
        <v>0</v>
      </c>
      <c r="BT246">
        <v>6.1480097083505547E-3</v>
      </c>
      <c r="BU246">
        <v>3.6917986704354533E-4</v>
      </c>
    </row>
    <row r="247" spans="1:73" x14ac:dyDescent="0.25">
      <c r="A247">
        <v>1011</v>
      </c>
      <c r="B247">
        <v>569.96150838881306</v>
      </c>
      <c r="C247">
        <v>1.2751210031959521E-3</v>
      </c>
      <c r="D247">
        <v>0</v>
      </c>
      <c r="E247">
        <v>505.5</v>
      </c>
      <c r="F247">
        <v>-505.5</v>
      </c>
      <c r="G247">
        <v>0</v>
      </c>
      <c r="H247">
        <v>1.0571767502941826E-3</v>
      </c>
      <c r="I247">
        <v>6.8039957431875984E-3</v>
      </c>
      <c r="J247">
        <v>1.2758720089874198E-2</v>
      </c>
      <c r="K247">
        <v>1.862108246908064E-2</v>
      </c>
      <c r="L247">
        <v>2.885603085753596E-2</v>
      </c>
      <c r="M247">
        <v>3.8098396409561808E-2</v>
      </c>
      <c r="N247">
        <v>6.4478471864046968E-2</v>
      </c>
      <c r="O247">
        <v>9.6296861367343695E-2</v>
      </c>
      <c r="P247">
        <v>0.1316513160555294</v>
      </c>
      <c r="Q247">
        <v>0.14844380293294607</v>
      </c>
      <c r="R247">
        <v>0.16017445932313168</v>
      </c>
      <c r="S247">
        <v>0.19476605591645144</v>
      </c>
      <c r="T247">
        <v>0.22659905670866795</v>
      </c>
      <c r="U247">
        <v>0.25183034809964783</v>
      </c>
      <c r="V247">
        <v>0.25955729162773472</v>
      </c>
      <c r="W247">
        <v>0.25955729162773472</v>
      </c>
      <c r="X247">
        <v>0.25955729162773472</v>
      </c>
      <c r="Y247">
        <v>0.25955729162773472</v>
      </c>
      <c r="Z247">
        <v>0.25955729162773472</v>
      </c>
      <c r="AA247">
        <v>0.25955729162773472</v>
      </c>
      <c r="AB247">
        <v>0.25955729162773472</v>
      </c>
      <c r="AC247">
        <v>0.25955729162773472</v>
      </c>
      <c r="AD247">
        <v>0.25955729162773472</v>
      </c>
      <c r="AE247">
        <v>0.25955729162773472</v>
      </c>
      <c r="AF247">
        <v>0.25955729162773472</v>
      </c>
      <c r="AG247">
        <v>0.25955729162773472</v>
      </c>
      <c r="AH247">
        <v>0.25955729162773472</v>
      </c>
      <c r="AI247">
        <v>0.25955729162773472</v>
      </c>
      <c r="AJ247">
        <v>0.25955729162773472</v>
      </c>
      <c r="AK247">
        <v>0.25955729162773472</v>
      </c>
      <c r="AL247">
        <v>0.25955729162773472</v>
      </c>
      <c r="AM247">
        <v>0.25955729162773472</v>
      </c>
      <c r="AN247">
        <v>0.25955729162773472</v>
      </c>
      <c r="AO247">
        <v>0.25955729162773472</v>
      </c>
      <c r="AP247">
        <v>0.25955729162773472</v>
      </c>
      <c r="AQ247">
        <v>0.25955729162773472</v>
      </c>
      <c r="AR247">
        <v>0.25955729162773472</v>
      </c>
      <c r="AS247">
        <v>0.25955729162773472</v>
      </c>
      <c r="AT247">
        <v>0.25955729162773472</v>
      </c>
      <c r="AU247">
        <v>0.25955729162773472</v>
      </c>
      <c r="AV247">
        <v>0.25955729162773472</v>
      </c>
      <c r="AW247">
        <v>0.25955729162773472</v>
      </c>
      <c r="AX247">
        <v>0.25955729162773472</v>
      </c>
      <c r="AY247">
        <v>0.25955729162773472</v>
      </c>
      <c r="AZ247">
        <v>0.25955729162773472</v>
      </c>
      <c r="BA247">
        <v>0.25955729162773472</v>
      </c>
      <c r="BB247">
        <v>0.25955729162773472</v>
      </c>
      <c r="BC247">
        <v>0.25955729162773472</v>
      </c>
      <c r="BD247">
        <v>0.25955729162773472</v>
      </c>
      <c r="BE247">
        <v>0.25172833444725562</v>
      </c>
      <c r="BF247">
        <v>0.22145626251755243</v>
      </c>
      <c r="BG247">
        <v>0.1844006808471812</v>
      </c>
      <c r="BH247">
        <v>0.15773023465513475</v>
      </c>
      <c r="BI247">
        <v>0.15038594121874044</v>
      </c>
      <c r="BJ247">
        <v>0.13396138714322681</v>
      </c>
      <c r="BK247">
        <v>9.6451439267504255E-2</v>
      </c>
      <c r="BL247">
        <v>7.0699837181084316E-2</v>
      </c>
      <c r="BM247">
        <v>4.3282082661255002E-2</v>
      </c>
      <c r="BN247">
        <v>2.8565193939493881E-2</v>
      </c>
      <c r="BO247">
        <v>1.4437701963912798E-2</v>
      </c>
      <c r="BP247">
        <v>8.9927898216442294E-3</v>
      </c>
      <c r="BQ247">
        <v>2.6971119782466233E-3</v>
      </c>
      <c r="BR247">
        <v>0</v>
      </c>
      <c r="BS247">
        <v>0</v>
      </c>
      <c r="BT247">
        <v>3.2561895256833506E-3</v>
      </c>
      <c r="BU247">
        <v>3.2991788118336141E-3</v>
      </c>
    </row>
    <row r="248" spans="1:73" x14ac:dyDescent="0.25">
      <c r="A248">
        <v>1011</v>
      </c>
      <c r="B248">
        <v>593.63783351827897</v>
      </c>
      <c r="C248">
        <v>1.3280898072410197E-3</v>
      </c>
      <c r="D248">
        <v>10</v>
      </c>
      <c r="E248">
        <v>515.5</v>
      </c>
      <c r="F248">
        <v>-495.5</v>
      </c>
      <c r="G248">
        <v>0</v>
      </c>
      <c r="H248">
        <v>1.0571767502941826E-3</v>
      </c>
      <c r="I248">
        <v>6.8039957431875984E-3</v>
      </c>
      <c r="J248">
        <v>1.2758720089874198E-2</v>
      </c>
      <c r="K248">
        <v>1.862108246908064E-2</v>
      </c>
      <c r="L248">
        <v>2.885603085753596E-2</v>
      </c>
      <c r="M248">
        <v>3.8098396409561808E-2</v>
      </c>
      <c r="N248">
        <v>6.4478471864046968E-2</v>
      </c>
      <c r="O248">
        <v>9.6296861367343695E-2</v>
      </c>
      <c r="P248">
        <v>0.1316513160555294</v>
      </c>
      <c r="Q248">
        <v>0.14844380293294607</v>
      </c>
      <c r="R248">
        <v>0.16017445932313168</v>
      </c>
      <c r="S248">
        <v>0.19476605591645144</v>
      </c>
      <c r="T248">
        <v>0.22659905670866795</v>
      </c>
      <c r="U248">
        <v>0.25315843790688886</v>
      </c>
      <c r="V248">
        <v>0.26088538143497575</v>
      </c>
      <c r="W248">
        <v>0.26088538143497575</v>
      </c>
      <c r="X248">
        <v>0.26088538143497575</v>
      </c>
      <c r="Y248">
        <v>0.26088538143497575</v>
      </c>
      <c r="Z248">
        <v>0.26088538143497575</v>
      </c>
      <c r="AA248">
        <v>0.26088538143497575</v>
      </c>
      <c r="AB248">
        <v>0.26088538143497575</v>
      </c>
      <c r="AC248">
        <v>0.26088538143497575</v>
      </c>
      <c r="AD248">
        <v>0.26088538143497575</v>
      </c>
      <c r="AE248">
        <v>0.26088538143497575</v>
      </c>
      <c r="AF248">
        <v>0.26088538143497575</v>
      </c>
      <c r="AG248">
        <v>0.26088538143497575</v>
      </c>
      <c r="AH248">
        <v>0.26088538143497575</v>
      </c>
      <c r="AI248">
        <v>0.26088538143497575</v>
      </c>
      <c r="AJ248">
        <v>0.26088538143497575</v>
      </c>
      <c r="AK248">
        <v>0.26088538143497575</v>
      </c>
      <c r="AL248">
        <v>0.26088538143497575</v>
      </c>
      <c r="AM248">
        <v>0.26088538143497575</v>
      </c>
      <c r="AN248">
        <v>0.26088538143497575</v>
      </c>
      <c r="AO248">
        <v>0.26088538143497575</v>
      </c>
      <c r="AP248">
        <v>0.26088538143497575</v>
      </c>
      <c r="AQ248">
        <v>0.26088538143497575</v>
      </c>
      <c r="AR248">
        <v>0.26088538143497575</v>
      </c>
      <c r="AS248">
        <v>0.26088538143497575</v>
      </c>
      <c r="AT248">
        <v>0.26088538143497575</v>
      </c>
      <c r="AU248">
        <v>0.26088538143497575</v>
      </c>
      <c r="AV248">
        <v>0.26088538143497575</v>
      </c>
      <c r="AW248">
        <v>0.26088538143497575</v>
      </c>
      <c r="AX248">
        <v>0.26088538143497575</v>
      </c>
      <c r="AY248">
        <v>0.26088538143497575</v>
      </c>
      <c r="AZ248">
        <v>0.26088538143497575</v>
      </c>
      <c r="BA248">
        <v>0.26088538143497575</v>
      </c>
      <c r="BB248">
        <v>0.26088538143497575</v>
      </c>
      <c r="BC248">
        <v>0.26088538143497575</v>
      </c>
      <c r="BD248">
        <v>0.26088538143497575</v>
      </c>
      <c r="BE248">
        <v>0.25305642425449665</v>
      </c>
      <c r="BF248">
        <v>0.22278435232479346</v>
      </c>
      <c r="BG248">
        <v>0.1844006808471812</v>
      </c>
      <c r="BH248">
        <v>0.15773023465513475</v>
      </c>
      <c r="BI248">
        <v>0.15038594121874044</v>
      </c>
      <c r="BJ248">
        <v>0.13396138714322681</v>
      </c>
      <c r="BK248">
        <v>9.6451439267504255E-2</v>
      </c>
      <c r="BL248">
        <v>7.0699837181084316E-2</v>
      </c>
      <c r="BM248">
        <v>4.3282082661255002E-2</v>
      </c>
      <c r="BN248">
        <v>2.8565193939493881E-2</v>
      </c>
      <c r="BO248">
        <v>1.4437701963912798E-2</v>
      </c>
      <c r="BP248">
        <v>8.9927898216442294E-3</v>
      </c>
      <c r="BQ248">
        <v>2.6971119782466233E-3</v>
      </c>
      <c r="BR248">
        <v>0</v>
      </c>
      <c r="BS248">
        <v>0</v>
      </c>
      <c r="BT248">
        <v>3.6436934301609103E-4</v>
      </c>
      <c r="BU248">
        <v>6.2291777566237383E-3</v>
      </c>
    </row>
    <row r="249" spans="1:73" x14ac:dyDescent="0.25">
      <c r="A249">
        <v>1011</v>
      </c>
      <c r="B249">
        <v>555.51576861261117</v>
      </c>
      <c r="C249">
        <v>1.2428029151773266E-3</v>
      </c>
      <c r="D249">
        <v>20</v>
      </c>
      <c r="E249">
        <v>525.5</v>
      </c>
      <c r="F249">
        <v>-485.5</v>
      </c>
      <c r="G249">
        <v>0</v>
      </c>
      <c r="H249">
        <v>1.0571767502941826E-3</v>
      </c>
      <c r="I249">
        <v>6.8039957431875984E-3</v>
      </c>
      <c r="J249">
        <v>1.2758720089874198E-2</v>
      </c>
      <c r="K249">
        <v>1.862108246908064E-2</v>
      </c>
      <c r="L249">
        <v>2.885603085753596E-2</v>
      </c>
      <c r="M249">
        <v>3.8098396409561808E-2</v>
      </c>
      <c r="N249">
        <v>6.4478471864046968E-2</v>
      </c>
      <c r="O249">
        <v>9.6296861367343695E-2</v>
      </c>
      <c r="P249">
        <v>0.1316513160555294</v>
      </c>
      <c r="Q249">
        <v>0.14844380293294607</v>
      </c>
      <c r="R249">
        <v>0.16017445932313168</v>
      </c>
      <c r="S249">
        <v>0.19476605591645144</v>
      </c>
      <c r="T249">
        <v>0.22659905670866795</v>
      </c>
      <c r="U249">
        <v>0.25440124082206617</v>
      </c>
      <c r="V249">
        <v>0.26212818435015306</v>
      </c>
      <c r="W249">
        <v>0.26212818435015306</v>
      </c>
      <c r="X249">
        <v>0.26212818435015306</v>
      </c>
      <c r="Y249">
        <v>0.26212818435015306</v>
      </c>
      <c r="Z249">
        <v>0.26212818435015306</v>
      </c>
      <c r="AA249">
        <v>0.26212818435015306</v>
      </c>
      <c r="AB249">
        <v>0.26212818435015306</v>
      </c>
      <c r="AC249">
        <v>0.26212818435015306</v>
      </c>
      <c r="AD249">
        <v>0.26212818435015306</v>
      </c>
      <c r="AE249">
        <v>0.26212818435015306</v>
      </c>
      <c r="AF249">
        <v>0.26212818435015306</v>
      </c>
      <c r="AG249">
        <v>0.26212818435015306</v>
      </c>
      <c r="AH249">
        <v>0.26212818435015306</v>
      </c>
      <c r="AI249">
        <v>0.26212818435015306</v>
      </c>
      <c r="AJ249">
        <v>0.26212818435015306</v>
      </c>
      <c r="AK249">
        <v>0.26212818435015306</v>
      </c>
      <c r="AL249">
        <v>0.26212818435015306</v>
      </c>
      <c r="AM249">
        <v>0.26212818435015306</v>
      </c>
      <c r="AN249">
        <v>0.26212818435015306</v>
      </c>
      <c r="AO249">
        <v>0.26212818435015306</v>
      </c>
      <c r="AP249">
        <v>0.26212818435015306</v>
      </c>
      <c r="AQ249">
        <v>0.26212818435015306</v>
      </c>
      <c r="AR249">
        <v>0.26212818435015306</v>
      </c>
      <c r="AS249">
        <v>0.26212818435015306</v>
      </c>
      <c r="AT249">
        <v>0.26212818435015306</v>
      </c>
      <c r="AU249">
        <v>0.26212818435015306</v>
      </c>
      <c r="AV249">
        <v>0.26212818435015306</v>
      </c>
      <c r="AW249">
        <v>0.26212818435015306</v>
      </c>
      <c r="AX249">
        <v>0.26212818435015306</v>
      </c>
      <c r="AY249">
        <v>0.26212818435015306</v>
      </c>
      <c r="AZ249">
        <v>0.26212818435015306</v>
      </c>
      <c r="BA249">
        <v>0.26212818435015306</v>
      </c>
      <c r="BB249">
        <v>0.26212818435015306</v>
      </c>
      <c r="BC249">
        <v>0.26212818435015306</v>
      </c>
      <c r="BD249">
        <v>0.26212818435015306</v>
      </c>
      <c r="BE249">
        <v>0.25429922716967396</v>
      </c>
      <c r="BF249">
        <v>0.2240271552399708</v>
      </c>
      <c r="BG249">
        <v>0.1844006808471812</v>
      </c>
      <c r="BH249">
        <v>0.15773023465513475</v>
      </c>
      <c r="BI249">
        <v>0.15038594121874044</v>
      </c>
      <c r="BJ249">
        <v>0.13396138714322681</v>
      </c>
      <c r="BK249">
        <v>9.6451439267504255E-2</v>
      </c>
      <c r="BL249">
        <v>7.0699837181084316E-2</v>
      </c>
      <c r="BM249">
        <v>4.3282082661255002E-2</v>
      </c>
      <c r="BN249">
        <v>2.8565193939493881E-2</v>
      </c>
      <c r="BO249">
        <v>1.4437701963912798E-2</v>
      </c>
      <c r="BP249">
        <v>8.9927898216442294E-3</v>
      </c>
      <c r="BQ249">
        <v>2.6971119782466233E-3</v>
      </c>
      <c r="BR249">
        <v>0</v>
      </c>
      <c r="BS249">
        <v>0</v>
      </c>
      <c r="BT249">
        <v>0</v>
      </c>
      <c r="BU249">
        <v>1.2972490360151745E-2</v>
      </c>
    </row>
    <row r="250" spans="1:73" x14ac:dyDescent="0.25">
      <c r="A250">
        <v>1011</v>
      </c>
      <c r="B250">
        <v>605.13874769801191</v>
      </c>
      <c r="C250">
        <v>1.3538197153325105E-3</v>
      </c>
      <c r="D250">
        <v>30</v>
      </c>
      <c r="E250">
        <v>535.5</v>
      </c>
      <c r="F250">
        <v>-475.5</v>
      </c>
      <c r="G250">
        <v>0</v>
      </c>
      <c r="H250">
        <v>1.0571767502941826E-3</v>
      </c>
      <c r="I250">
        <v>6.8039957431875984E-3</v>
      </c>
      <c r="J250">
        <v>1.2758720089874198E-2</v>
      </c>
      <c r="K250">
        <v>1.862108246908064E-2</v>
      </c>
      <c r="L250">
        <v>2.885603085753596E-2</v>
      </c>
      <c r="M250">
        <v>3.8098396409561808E-2</v>
      </c>
      <c r="N250">
        <v>6.4478471864046968E-2</v>
      </c>
      <c r="O250">
        <v>9.6296861367343695E-2</v>
      </c>
      <c r="P250">
        <v>0.1316513160555294</v>
      </c>
      <c r="Q250">
        <v>0.14844380293294607</v>
      </c>
      <c r="R250">
        <v>0.16017445932313168</v>
      </c>
      <c r="S250">
        <v>0.19476605591645144</v>
      </c>
      <c r="T250">
        <v>0.22659905670866795</v>
      </c>
      <c r="U250">
        <v>0.25440124082206617</v>
      </c>
      <c r="V250">
        <v>0.26348200406548555</v>
      </c>
      <c r="W250">
        <v>0.26348200406548555</v>
      </c>
      <c r="X250">
        <v>0.26348200406548555</v>
      </c>
      <c r="Y250">
        <v>0.26348200406548555</v>
      </c>
      <c r="Z250">
        <v>0.26348200406548555</v>
      </c>
      <c r="AA250">
        <v>0.26348200406548555</v>
      </c>
      <c r="AB250">
        <v>0.26348200406548555</v>
      </c>
      <c r="AC250">
        <v>0.26348200406548555</v>
      </c>
      <c r="AD250">
        <v>0.26348200406548555</v>
      </c>
      <c r="AE250">
        <v>0.26348200406548555</v>
      </c>
      <c r="AF250">
        <v>0.26348200406548555</v>
      </c>
      <c r="AG250">
        <v>0.26348200406548555</v>
      </c>
      <c r="AH250">
        <v>0.26348200406548555</v>
      </c>
      <c r="AI250">
        <v>0.26348200406548555</v>
      </c>
      <c r="AJ250">
        <v>0.26348200406548555</v>
      </c>
      <c r="AK250">
        <v>0.26348200406548555</v>
      </c>
      <c r="AL250">
        <v>0.26348200406548555</v>
      </c>
      <c r="AM250">
        <v>0.26348200406548555</v>
      </c>
      <c r="AN250">
        <v>0.26348200406548555</v>
      </c>
      <c r="AO250">
        <v>0.26348200406548555</v>
      </c>
      <c r="AP250">
        <v>0.26348200406548555</v>
      </c>
      <c r="AQ250">
        <v>0.26348200406548555</v>
      </c>
      <c r="AR250">
        <v>0.26348200406548555</v>
      </c>
      <c r="AS250">
        <v>0.26348200406548555</v>
      </c>
      <c r="AT250">
        <v>0.26348200406548555</v>
      </c>
      <c r="AU250">
        <v>0.26348200406548555</v>
      </c>
      <c r="AV250">
        <v>0.26348200406548555</v>
      </c>
      <c r="AW250">
        <v>0.26348200406548555</v>
      </c>
      <c r="AX250">
        <v>0.26348200406548555</v>
      </c>
      <c r="AY250">
        <v>0.26348200406548555</v>
      </c>
      <c r="AZ250">
        <v>0.26348200406548555</v>
      </c>
      <c r="BA250">
        <v>0.26348200406548555</v>
      </c>
      <c r="BB250">
        <v>0.26348200406548555</v>
      </c>
      <c r="BC250">
        <v>0.26348200406548555</v>
      </c>
      <c r="BD250">
        <v>0.26348200406548555</v>
      </c>
      <c r="BE250">
        <v>0.25565304688500645</v>
      </c>
      <c r="BF250">
        <v>0.22538097495530332</v>
      </c>
      <c r="BG250">
        <v>0.18575450056251372</v>
      </c>
      <c r="BH250">
        <v>0.15773023465513475</v>
      </c>
      <c r="BI250">
        <v>0.15038594121874044</v>
      </c>
      <c r="BJ250">
        <v>0.13396138714322681</v>
      </c>
      <c r="BK250">
        <v>9.6451439267504255E-2</v>
      </c>
      <c r="BL250">
        <v>7.0699837181084316E-2</v>
      </c>
      <c r="BM250">
        <v>4.3282082661255002E-2</v>
      </c>
      <c r="BN250">
        <v>2.8565193939493881E-2</v>
      </c>
      <c r="BO250">
        <v>1.4437701963912798E-2</v>
      </c>
      <c r="BP250">
        <v>8.9927898216442294E-3</v>
      </c>
      <c r="BQ250">
        <v>2.6971119782466233E-3</v>
      </c>
      <c r="BR250">
        <v>0</v>
      </c>
      <c r="BS250">
        <v>0</v>
      </c>
      <c r="BT250">
        <v>0</v>
      </c>
      <c r="BU250">
        <v>2.4301858597316095E-2</v>
      </c>
    </row>
    <row r="251" spans="1:73" x14ac:dyDescent="0.25">
      <c r="A251">
        <v>1014</v>
      </c>
      <c r="B251">
        <v>475.37599240784022</v>
      </c>
      <c r="C251">
        <v>1.063513769636613E-3</v>
      </c>
      <c r="D251">
        <v>40</v>
      </c>
      <c r="E251">
        <v>547</v>
      </c>
      <c r="F251">
        <v>-467</v>
      </c>
      <c r="G251">
        <v>0</v>
      </c>
      <c r="H251">
        <v>1.0571767502941826E-3</v>
      </c>
      <c r="I251">
        <v>6.8039957431875984E-3</v>
      </c>
      <c r="J251">
        <v>1.2758720089874198E-2</v>
      </c>
      <c r="K251">
        <v>1.862108246908064E-2</v>
      </c>
      <c r="L251">
        <v>2.885603085753596E-2</v>
      </c>
      <c r="M251">
        <v>3.8098396409561808E-2</v>
      </c>
      <c r="N251">
        <v>6.4478471864046968E-2</v>
      </c>
      <c r="O251">
        <v>9.6296861367343695E-2</v>
      </c>
      <c r="P251">
        <v>0.1316513160555294</v>
      </c>
      <c r="Q251">
        <v>0.14844380293294607</v>
      </c>
      <c r="R251">
        <v>0.16017445932313168</v>
      </c>
      <c r="S251">
        <v>0.19476605591645144</v>
      </c>
      <c r="T251">
        <v>0.22659905670866795</v>
      </c>
      <c r="U251">
        <v>0.25440124082206617</v>
      </c>
      <c r="V251">
        <v>0.26454551783512215</v>
      </c>
      <c r="W251">
        <v>0.26454551783512215</v>
      </c>
      <c r="X251">
        <v>0.26454551783512215</v>
      </c>
      <c r="Y251">
        <v>0.26454551783512215</v>
      </c>
      <c r="Z251">
        <v>0.26454551783512215</v>
      </c>
      <c r="AA251">
        <v>0.26454551783512215</v>
      </c>
      <c r="AB251">
        <v>0.26454551783512215</v>
      </c>
      <c r="AC251">
        <v>0.26454551783512215</v>
      </c>
      <c r="AD251">
        <v>0.26454551783512215</v>
      </c>
      <c r="AE251">
        <v>0.26454551783512215</v>
      </c>
      <c r="AF251">
        <v>0.26454551783512215</v>
      </c>
      <c r="AG251">
        <v>0.26454551783512215</v>
      </c>
      <c r="AH251">
        <v>0.26454551783512215</v>
      </c>
      <c r="AI251">
        <v>0.26454551783512215</v>
      </c>
      <c r="AJ251">
        <v>0.26454551783512215</v>
      </c>
      <c r="AK251">
        <v>0.26454551783512215</v>
      </c>
      <c r="AL251">
        <v>0.26454551783512215</v>
      </c>
      <c r="AM251">
        <v>0.26454551783512215</v>
      </c>
      <c r="AN251">
        <v>0.26454551783512215</v>
      </c>
      <c r="AO251">
        <v>0.26454551783512215</v>
      </c>
      <c r="AP251">
        <v>0.26454551783512215</v>
      </c>
      <c r="AQ251">
        <v>0.26454551783512215</v>
      </c>
      <c r="AR251">
        <v>0.26454551783512215</v>
      </c>
      <c r="AS251">
        <v>0.26454551783512215</v>
      </c>
      <c r="AT251">
        <v>0.26454551783512215</v>
      </c>
      <c r="AU251">
        <v>0.26454551783512215</v>
      </c>
      <c r="AV251">
        <v>0.26454551783512215</v>
      </c>
      <c r="AW251">
        <v>0.26454551783512215</v>
      </c>
      <c r="AX251">
        <v>0.26454551783512215</v>
      </c>
      <c r="AY251">
        <v>0.26454551783512215</v>
      </c>
      <c r="AZ251">
        <v>0.26454551783512215</v>
      </c>
      <c r="BA251">
        <v>0.26454551783512215</v>
      </c>
      <c r="BB251">
        <v>0.26454551783512215</v>
      </c>
      <c r="BC251">
        <v>0.26454551783512215</v>
      </c>
      <c r="BD251">
        <v>0.26454551783512215</v>
      </c>
      <c r="BE251">
        <v>0.25671656065464304</v>
      </c>
      <c r="BF251">
        <v>0.22644448872493994</v>
      </c>
      <c r="BG251">
        <v>0.18681801433215034</v>
      </c>
      <c r="BH251">
        <v>0.15773023465513475</v>
      </c>
      <c r="BI251">
        <v>0.15038594121874044</v>
      </c>
      <c r="BJ251">
        <v>0.13396138714322681</v>
      </c>
      <c r="BK251">
        <v>9.6451439267504255E-2</v>
      </c>
      <c r="BL251">
        <v>7.0699837181084316E-2</v>
      </c>
      <c r="BM251">
        <v>4.3282082661255002E-2</v>
      </c>
      <c r="BN251">
        <v>2.8565193939493881E-2</v>
      </c>
      <c r="BO251">
        <v>1.4437701963912798E-2</v>
      </c>
      <c r="BP251">
        <v>8.9927898216442294E-3</v>
      </c>
      <c r="BQ251">
        <v>2.6971119782466233E-3</v>
      </c>
      <c r="BR251">
        <v>0</v>
      </c>
      <c r="BS251">
        <v>0</v>
      </c>
      <c r="BT251">
        <v>0</v>
      </c>
      <c r="BU251">
        <v>3.7330632070055048E-2</v>
      </c>
    </row>
    <row r="252" spans="1:73" x14ac:dyDescent="0.25">
      <c r="A252">
        <v>1014</v>
      </c>
      <c r="B252">
        <v>466.06683596757398</v>
      </c>
      <c r="C252">
        <v>1.0426872739446921E-3</v>
      </c>
      <c r="D252">
        <v>30</v>
      </c>
      <c r="E252">
        <v>537</v>
      </c>
      <c r="F252">
        <v>-477</v>
      </c>
      <c r="G252">
        <v>0</v>
      </c>
      <c r="H252">
        <v>1.0571767502941826E-3</v>
      </c>
      <c r="I252">
        <v>6.8039957431875984E-3</v>
      </c>
      <c r="J252">
        <v>1.2758720089874198E-2</v>
      </c>
      <c r="K252">
        <v>1.862108246908064E-2</v>
      </c>
      <c r="L252">
        <v>2.885603085753596E-2</v>
      </c>
      <c r="M252">
        <v>3.8098396409561808E-2</v>
      </c>
      <c r="N252">
        <v>6.4478471864046968E-2</v>
      </c>
      <c r="O252">
        <v>9.6296861367343695E-2</v>
      </c>
      <c r="P252">
        <v>0.1316513160555294</v>
      </c>
      <c r="Q252">
        <v>0.14844380293294607</v>
      </c>
      <c r="R252">
        <v>0.16017445932313168</v>
      </c>
      <c r="S252">
        <v>0.19476605591645144</v>
      </c>
      <c r="T252">
        <v>0.22659905670866795</v>
      </c>
      <c r="U252">
        <v>0.25440124082206617</v>
      </c>
      <c r="V252">
        <v>0.26558820510906683</v>
      </c>
      <c r="W252">
        <v>0.26558820510906683</v>
      </c>
      <c r="X252">
        <v>0.26558820510906683</v>
      </c>
      <c r="Y252">
        <v>0.26558820510906683</v>
      </c>
      <c r="Z252">
        <v>0.26558820510906683</v>
      </c>
      <c r="AA252">
        <v>0.26558820510906683</v>
      </c>
      <c r="AB252">
        <v>0.26558820510906683</v>
      </c>
      <c r="AC252">
        <v>0.26558820510906683</v>
      </c>
      <c r="AD252">
        <v>0.26558820510906683</v>
      </c>
      <c r="AE252">
        <v>0.26558820510906683</v>
      </c>
      <c r="AF252">
        <v>0.26558820510906683</v>
      </c>
      <c r="AG252">
        <v>0.26558820510906683</v>
      </c>
      <c r="AH252">
        <v>0.26558820510906683</v>
      </c>
      <c r="AI252">
        <v>0.26558820510906683</v>
      </c>
      <c r="AJ252">
        <v>0.26558820510906683</v>
      </c>
      <c r="AK252">
        <v>0.26558820510906683</v>
      </c>
      <c r="AL252">
        <v>0.26558820510906683</v>
      </c>
      <c r="AM252">
        <v>0.26558820510906683</v>
      </c>
      <c r="AN252">
        <v>0.26558820510906683</v>
      </c>
      <c r="AO252">
        <v>0.26558820510906683</v>
      </c>
      <c r="AP252">
        <v>0.26558820510906683</v>
      </c>
      <c r="AQ252">
        <v>0.26558820510906683</v>
      </c>
      <c r="AR252">
        <v>0.26558820510906683</v>
      </c>
      <c r="AS252">
        <v>0.26558820510906683</v>
      </c>
      <c r="AT252">
        <v>0.26558820510906683</v>
      </c>
      <c r="AU252">
        <v>0.26558820510906683</v>
      </c>
      <c r="AV252">
        <v>0.26558820510906683</v>
      </c>
      <c r="AW252">
        <v>0.26558820510906683</v>
      </c>
      <c r="AX252">
        <v>0.26558820510906683</v>
      </c>
      <c r="AY252">
        <v>0.26558820510906683</v>
      </c>
      <c r="AZ252">
        <v>0.26558820510906683</v>
      </c>
      <c r="BA252">
        <v>0.26558820510906683</v>
      </c>
      <c r="BB252">
        <v>0.26558820510906683</v>
      </c>
      <c r="BC252">
        <v>0.26558820510906683</v>
      </c>
      <c r="BD252">
        <v>0.26558820510906683</v>
      </c>
      <c r="BE252">
        <v>0.25775924792858773</v>
      </c>
      <c r="BF252">
        <v>0.22748717599888463</v>
      </c>
      <c r="BG252">
        <v>0.18786070160609503</v>
      </c>
      <c r="BH252">
        <v>0.15773023465513475</v>
      </c>
      <c r="BI252">
        <v>0.15038594121874044</v>
      </c>
      <c r="BJ252">
        <v>0.13396138714322681</v>
      </c>
      <c r="BK252">
        <v>9.6451439267504255E-2</v>
      </c>
      <c r="BL252">
        <v>7.0699837181084316E-2</v>
      </c>
      <c r="BM252">
        <v>4.3282082661255002E-2</v>
      </c>
      <c r="BN252">
        <v>2.8565193939493881E-2</v>
      </c>
      <c r="BO252">
        <v>1.4437701963912798E-2</v>
      </c>
      <c r="BP252">
        <v>8.9927898216442294E-3</v>
      </c>
      <c r="BQ252">
        <v>2.6971119782466233E-3</v>
      </c>
      <c r="BR252">
        <v>0</v>
      </c>
      <c r="BS252">
        <v>0</v>
      </c>
      <c r="BT252">
        <v>0</v>
      </c>
      <c r="BU252">
        <v>2.6001263832890725E-2</v>
      </c>
    </row>
    <row r="253" spans="1:73" x14ac:dyDescent="0.25">
      <c r="A253">
        <v>1014</v>
      </c>
      <c r="B253">
        <v>496.73370299015778</v>
      </c>
      <c r="C253">
        <v>1.1112953565382945E-3</v>
      </c>
      <c r="D253">
        <v>20</v>
      </c>
      <c r="E253">
        <v>527</v>
      </c>
      <c r="F253">
        <v>-487</v>
      </c>
      <c r="G253">
        <v>0</v>
      </c>
      <c r="H253">
        <v>1.0571767502941826E-3</v>
      </c>
      <c r="I253">
        <v>6.8039957431875984E-3</v>
      </c>
      <c r="J253">
        <v>1.2758720089874198E-2</v>
      </c>
      <c r="K253">
        <v>1.862108246908064E-2</v>
      </c>
      <c r="L253">
        <v>2.885603085753596E-2</v>
      </c>
      <c r="M253">
        <v>3.8098396409561808E-2</v>
      </c>
      <c r="N253">
        <v>6.4478471864046968E-2</v>
      </c>
      <c r="O253">
        <v>9.6296861367343695E-2</v>
      </c>
      <c r="P253">
        <v>0.1316513160555294</v>
      </c>
      <c r="Q253">
        <v>0.14844380293294607</v>
      </c>
      <c r="R253">
        <v>0.16017445932313168</v>
      </c>
      <c r="S253">
        <v>0.19476605591645144</v>
      </c>
      <c r="T253">
        <v>0.22659905670866795</v>
      </c>
      <c r="U253">
        <v>0.25551253617860448</v>
      </c>
      <c r="V253">
        <v>0.26669950046560514</v>
      </c>
      <c r="W253">
        <v>0.26669950046560514</v>
      </c>
      <c r="X253">
        <v>0.26669950046560514</v>
      </c>
      <c r="Y253">
        <v>0.26669950046560514</v>
      </c>
      <c r="Z253">
        <v>0.26669950046560514</v>
      </c>
      <c r="AA253">
        <v>0.26669950046560514</v>
      </c>
      <c r="AB253">
        <v>0.26669950046560514</v>
      </c>
      <c r="AC253">
        <v>0.26669950046560514</v>
      </c>
      <c r="AD253">
        <v>0.26669950046560514</v>
      </c>
      <c r="AE253">
        <v>0.26669950046560514</v>
      </c>
      <c r="AF253">
        <v>0.26669950046560514</v>
      </c>
      <c r="AG253">
        <v>0.26669950046560514</v>
      </c>
      <c r="AH253">
        <v>0.26669950046560514</v>
      </c>
      <c r="AI253">
        <v>0.26669950046560514</v>
      </c>
      <c r="AJ253">
        <v>0.26669950046560514</v>
      </c>
      <c r="AK253">
        <v>0.26669950046560514</v>
      </c>
      <c r="AL253">
        <v>0.26669950046560514</v>
      </c>
      <c r="AM253">
        <v>0.26669950046560514</v>
      </c>
      <c r="AN253">
        <v>0.26669950046560514</v>
      </c>
      <c r="AO253">
        <v>0.26669950046560514</v>
      </c>
      <c r="AP253">
        <v>0.26669950046560514</v>
      </c>
      <c r="AQ253">
        <v>0.26669950046560514</v>
      </c>
      <c r="AR253">
        <v>0.26669950046560514</v>
      </c>
      <c r="AS253">
        <v>0.26669950046560514</v>
      </c>
      <c r="AT253">
        <v>0.26669950046560514</v>
      </c>
      <c r="AU253">
        <v>0.26669950046560514</v>
      </c>
      <c r="AV253">
        <v>0.26669950046560514</v>
      </c>
      <c r="AW253">
        <v>0.26669950046560514</v>
      </c>
      <c r="AX253">
        <v>0.26669950046560514</v>
      </c>
      <c r="AY253">
        <v>0.26669950046560514</v>
      </c>
      <c r="AZ253">
        <v>0.26669950046560514</v>
      </c>
      <c r="BA253">
        <v>0.26669950046560514</v>
      </c>
      <c r="BB253">
        <v>0.26669950046560514</v>
      </c>
      <c r="BC253">
        <v>0.26669950046560514</v>
      </c>
      <c r="BD253">
        <v>0.26669950046560514</v>
      </c>
      <c r="BE253">
        <v>0.25887054328512604</v>
      </c>
      <c r="BF253">
        <v>0.22859847135542291</v>
      </c>
      <c r="BG253">
        <v>0.18786070160609503</v>
      </c>
      <c r="BH253">
        <v>0.15773023465513475</v>
      </c>
      <c r="BI253">
        <v>0.15038594121874044</v>
      </c>
      <c r="BJ253">
        <v>0.13396138714322681</v>
      </c>
      <c r="BK253">
        <v>9.6451439267504255E-2</v>
      </c>
      <c r="BL253">
        <v>7.0699837181084316E-2</v>
      </c>
      <c r="BM253">
        <v>4.3282082661255002E-2</v>
      </c>
      <c r="BN253">
        <v>2.8565193939493881E-2</v>
      </c>
      <c r="BO253">
        <v>1.4437701963912798E-2</v>
      </c>
      <c r="BP253">
        <v>8.9927898216442294E-3</v>
      </c>
      <c r="BQ253">
        <v>2.6971119782466233E-3</v>
      </c>
      <c r="BR253">
        <v>0</v>
      </c>
      <c r="BS253">
        <v>0</v>
      </c>
      <c r="BT253">
        <v>0</v>
      </c>
      <c r="BU253">
        <v>1.4671895595726403E-2</v>
      </c>
    </row>
    <row r="254" spans="1:73" x14ac:dyDescent="0.25">
      <c r="A254">
        <v>1011</v>
      </c>
      <c r="B254">
        <v>565.41195591074188</v>
      </c>
      <c r="C254">
        <v>1.2649427195144281E-3</v>
      </c>
      <c r="D254">
        <v>10</v>
      </c>
      <c r="E254">
        <v>515.5</v>
      </c>
      <c r="F254">
        <v>-495.5</v>
      </c>
      <c r="G254">
        <v>0</v>
      </c>
      <c r="H254">
        <v>1.0571767502941826E-3</v>
      </c>
      <c r="I254">
        <v>6.8039957431875984E-3</v>
      </c>
      <c r="J254">
        <v>1.2758720089874198E-2</v>
      </c>
      <c r="K254">
        <v>1.862108246908064E-2</v>
      </c>
      <c r="L254">
        <v>2.885603085753596E-2</v>
      </c>
      <c r="M254">
        <v>3.8098396409561808E-2</v>
      </c>
      <c r="N254">
        <v>6.4478471864046968E-2</v>
      </c>
      <c r="O254">
        <v>9.6296861367343695E-2</v>
      </c>
      <c r="P254">
        <v>0.1316513160555294</v>
      </c>
      <c r="Q254">
        <v>0.14844380293294607</v>
      </c>
      <c r="R254">
        <v>0.16017445932313168</v>
      </c>
      <c r="S254">
        <v>0.19476605591645144</v>
      </c>
      <c r="T254">
        <v>0.22659905670866795</v>
      </c>
      <c r="U254">
        <v>0.25677747889811892</v>
      </c>
      <c r="V254">
        <v>0.26796444318511958</v>
      </c>
      <c r="W254">
        <v>0.26796444318511958</v>
      </c>
      <c r="X254">
        <v>0.26796444318511958</v>
      </c>
      <c r="Y254">
        <v>0.26796444318511958</v>
      </c>
      <c r="Z254">
        <v>0.26796444318511958</v>
      </c>
      <c r="AA254">
        <v>0.26796444318511958</v>
      </c>
      <c r="AB254">
        <v>0.26796444318511958</v>
      </c>
      <c r="AC254">
        <v>0.26796444318511958</v>
      </c>
      <c r="AD254">
        <v>0.26796444318511958</v>
      </c>
      <c r="AE254">
        <v>0.26796444318511958</v>
      </c>
      <c r="AF254">
        <v>0.26796444318511958</v>
      </c>
      <c r="AG254">
        <v>0.26796444318511958</v>
      </c>
      <c r="AH254">
        <v>0.26796444318511958</v>
      </c>
      <c r="AI254">
        <v>0.26796444318511958</v>
      </c>
      <c r="AJ254">
        <v>0.26796444318511958</v>
      </c>
      <c r="AK254">
        <v>0.26796444318511958</v>
      </c>
      <c r="AL254">
        <v>0.26796444318511958</v>
      </c>
      <c r="AM254">
        <v>0.26796444318511958</v>
      </c>
      <c r="AN254">
        <v>0.26796444318511958</v>
      </c>
      <c r="AO254">
        <v>0.26796444318511958</v>
      </c>
      <c r="AP254">
        <v>0.26796444318511958</v>
      </c>
      <c r="AQ254">
        <v>0.26796444318511958</v>
      </c>
      <c r="AR254">
        <v>0.26796444318511958</v>
      </c>
      <c r="AS254">
        <v>0.26796444318511958</v>
      </c>
      <c r="AT254">
        <v>0.26796444318511958</v>
      </c>
      <c r="AU254">
        <v>0.26796444318511958</v>
      </c>
      <c r="AV254">
        <v>0.26796444318511958</v>
      </c>
      <c r="AW254">
        <v>0.26796444318511958</v>
      </c>
      <c r="AX254">
        <v>0.26796444318511958</v>
      </c>
      <c r="AY254">
        <v>0.26796444318511958</v>
      </c>
      <c r="AZ254">
        <v>0.26796444318511958</v>
      </c>
      <c r="BA254">
        <v>0.26796444318511958</v>
      </c>
      <c r="BB254">
        <v>0.26796444318511958</v>
      </c>
      <c r="BC254">
        <v>0.26796444318511958</v>
      </c>
      <c r="BD254">
        <v>0.26796444318511958</v>
      </c>
      <c r="BE254">
        <v>0.26013548600464048</v>
      </c>
      <c r="BF254">
        <v>0.22986341407493735</v>
      </c>
      <c r="BG254">
        <v>0.18786070160609503</v>
      </c>
      <c r="BH254">
        <v>0.15773023465513475</v>
      </c>
      <c r="BI254">
        <v>0.15038594121874044</v>
      </c>
      <c r="BJ254">
        <v>0.13396138714322681</v>
      </c>
      <c r="BK254">
        <v>9.6451439267504255E-2</v>
      </c>
      <c r="BL254">
        <v>7.0699837181084316E-2</v>
      </c>
      <c r="BM254">
        <v>4.3282082661255002E-2</v>
      </c>
      <c r="BN254">
        <v>2.8565193939493881E-2</v>
      </c>
      <c r="BO254">
        <v>1.4437701963912798E-2</v>
      </c>
      <c r="BP254">
        <v>8.9927898216442294E-3</v>
      </c>
      <c r="BQ254">
        <v>2.6971119782466233E-3</v>
      </c>
      <c r="BR254">
        <v>0</v>
      </c>
      <c r="BS254">
        <v>0</v>
      </c>
      <c r="BT254">
        <v>5.2752900455166341E-4</v>
      </c>
      <c r="BU254">
        <v>6.2291777566237383E-3</v>
      </c>
    </row>
    <row r="255" spans="1:73" x14ac:dyDescent="0.25">
      <c r="A255">
        <v>1011</v>
      </c>
      <c r="B255">
        <v>602.40708423339277</v>
      </c>
      <c r="C255">
        <v>1.3477084228923502E-3</v>
      </c>
      <c r="D255">
        <v>0</v>
      </c>
      <c r="E255">
        <v>505.5</v>
      </c>
      <c r="F255">
        <v>-505.5</v>
      </c>
      <c r="G255">
        <v>0</v>
      </c>
      <c r="H255">
        <v>1.0571767502941826E-3</v>
      </c>
      <c r="I255">
        <v>6.8039957431875984E-3</v>
      </c>
      <c r="J255">
        <v>1.2758720089874198E-2</v>
      </c>
      <c r="K255">
        <v>1.862108246908064E-2</v>
      </c>
      <c r="L255">
        <v>2.885603085753596E-2</v>
      </c>
      <c r="M255">
        <v>3.8098396409561808E-2</v>
      </c>
      <c r="N255">
        <v>6.4478471864046968E-2</v>
      </c>
      <c r="O255">
        <v>9.6296861367343695E-2</v>
      </c>
      <c r="P255">
        <v>0.1316513160555294</v>
      </c>
      <c r="Q255">
        <v>0.14844380293294607</v>
      </c>
      <c r="R255">
        <v>0.16017445932313168</v>
      </c>
      <c r="S255">
        <v>0.19476605591645144</v>
      </c>
      <c r="T255">
        <v>0.22659905670866795</v>
      </c>
      <c r="U255">
        <v>0.25812518732101125</v>
      </c>
      <c r="V255">
        <v>0.26931215160801192</v>
      </c>
      <c r="W255">
        <v>0.26931215160801192</v>
      </c>
      <c r="X255">
        <v>0.26931215160801192</v>
      </c>
      <c r="Y255">
        <v>0.26931215160801192</v>
      </c>
      <c r="Z255">
        <v>0.26931215160801192</v>
      </c>
      <c r="AA255">
        <v>0.26931215160801192</v>
      </c>
      <c r="AB255">
        <v>0.26931215160801192</v>
      </c>
      <c r="AC255">
        <v>0.26931215160801192</v>
      </c>
      <c r="AD255">
        <v>0.26931215160801192</v>
      </c>
      <c r="AE255">
        <v>0.26931215160801192</v>
      </c>
      <c r="AF255">
        <v>0.26931215160801192</v>
      </c>
      <c r="AG255">
        <v>0.26931215160801192</v>
      </c>
      <c r="AH255">
        <v>0.26931215160801192</v>
      </c>
      <c r="AI255">
        <v>0.26931215160801192</v>
      </c>
      <c r="AJ255">
        <v>0.26931215160801192</v>
      </c>
      <c r="AK255">
        <v>0.26931215160801192</v>
      </c>
      <c r="AL255">
        <v>0.26931215160801192</v>
      </c>
      <c r="AM255">
        <v>0.26931215160801192</v>
      </c>
      <c r="AN255">
        <v>0.26931215160801192</v>
      </c>
      <c r="AO255">
        <v>0.26931215160801192</v>
      </c>
      <c r="AP255">
        <v>0.26931215160801192</v>
      </c>
      <c r="AQ255">
        <v>0.26931215160801192</v>
      </c>
      <c r="AR255">
        <v>0.26931215160801192</v>
      </c>
      <c r="AS255">
        <v>0.26931215160801192</v>
      </c>
      <c r="AT255">
        <v>0.26931215160801192</v>
      </c>
      <c r="AU255">
        <v>0.26931215160801192</v>
      </c>
      <c r="AV255">
        <v>0.26931215160801192</v>
      </c>
      <c r="AW255">
        <v>0.26931215160801192</v>
      </c>
      <c r="AX255">
        <v>0.26931215160801192</v>
      </c>
      <c r="AY255">
        <v>0.26931215160801192</v>
      </c>
      <c r="AZ255">
        <v>0.26931215160801192</v>
      </c>
      <c r="BA255">
        <v>0.26931215160801192</v>
      </c>
      <c r="BB255">
        <v>0.26931215160801192</v>
      </c>
      <c r="BC255">
        <v>0.26931215160801192</v>
      </c>
      <c r="BD255">
        <v>0.26931215160801192</v>
      </c>
      <c r="BE255">
        <v>0.26148319442753282</v>
      </c>
      <c r="BF255">
        <v>0.22986341407493735</v>
      </c>
      <c r="BG255">
        <v>0.18786070160609503</v>
      </c>
      <c r="BH255">
        <v>0.15773023465513475</v>
      </c>
      <c r="BI255">
        <v>0.15038594121874044</v>
      </c>
      <c r="BJ255">
        <v>0.13396138714322681</v>
      </c>
      <c r="BK255">
        <v>9.6451439267504255E-2</v>
      </c>
      <c r="BL255">
        <v>7.0699837181084316E-2</v>
      </c>
      <c r="BM255">
        <v>4.3282082661255002E-2</v>
      </c>
      <c r="BN255">
        <v>2.8565193939493881E-2</v>
      </c>
      <c r="BO255">
        <v>1.4437701963912798E-2</v>
      </c>
      <c r="BP255">
        <v>8.9927898216442294E-3</v>
      </c>
      <c r="BQ255">
        <v>2.6971119782466233E-3</v>
      </c>
      <c r="BR255">
        <v>0</v>
      </c>
      <c r="BS255">
        <v>0</v>
      </c>
      <c r="BT255">
        <v>4.7142671359142185E-3</v>
      </c>
      <c r="BU255">
        <v>3.2991788118336141E-3</v>
      </c>
    </row>
    <row r="256" spans="1:73" x14ac:dyDescent="0.25">
      <c r="A256">
        <v>1011</v>
      </c>
      <c r="B256">
        <v>593.8626210927398</v>
      </c>
      <c r="C256">
        <v>1.3285927032317729E-3</v>
      </c>
      <c r="D256">
        <v>-10</v>
      </c>
      <c r="E256">
        <v>495.5</v>
      </c>
      <c r="F256">
        <v>-515.5</v>
      </c>
      <c r="G256">
        <v>0</v>
      </c>
      <c r="H256">
        <v>1.0571767502941826E-3</v>
      </c>
      <c r="I256">
        <v>6.8039957431875984E-3</v>
      </c>
      <c r="J256">
        <v>1.2758720089874198E-2</v>
      </c>
      <c r="K256">
        <v>1.862108246908064E-2</v>
      </c>
      <c r="L256">
        <v>2.885603085753596E-2</v>
      </c>
      <c r="M256">
        <v>3.8098396409561808E-2</v>
      </c>
      <c r="N256">
        <v>6.4478471864046968E-2</v>
      </c>
      <c r="O256">
        <v>9.6296861367343695E-2</v>
      </c>
      <c r="P256">
        <v>0.1316513160555294</v>
      </c>
      <c r="Q256">
        <v>0.14844380293294607</v>
      </c>
      <c r="R256">
        <v>0.16017445932313168</v>
      </c>
      <c r="S256">
        <v>0.19476605591645144</v>
      </c>
      <c r="T256">
        <v>0.22792764941189972</v>
      </c>
      <c r="U256">
        <v>0.25945378002424302</v>
      </c>
      <c r="V256">
        <v>0.27064074431124369</v>
      </c>
      <c r="W256">
        <v>0.27064074431124369</v>
      </c>
      <c r="X256">
        <v>0.27064074431124369</v>
      </c>
      <c r="Y256">
        <v>0.27064074431124369</v>
      </c>
      <c r="Z256">
        <v>0.27064074431124369</v>
      </c>
      <c r="AA256">
        <v>0.27064074431124369</v>
      </c>
      <c r="AB256">
        <v>0.27064074431124369</v>
      </c>
      <c r="AC256">
        <v>0.27064074431124369</v>
      </c>
      <c r="AD256">
        <v>0.27064074431124369</v>
      </c>
      <c r="AE256">
        <v>0.27064074431124369</v>
      </c>
      <c r="AF256">
        <v>0.27064074431124369</v>
      </c>
      <c r="AG256">
        <v>0.27064074431124369</v>
      </c>
      <c r="AH256">
        <v>0.27064074431124369</v>
      </c>
      <c r="AI256">
        <v>0.27064074431124369</v>
      </c>
      <c r="AJ256">
        <v>0.27064074431124369</v>
      </c>
      <c r="AK256">
        <v>0.27064074431124369</v>
      </c>
      <c r="AL256">
        <v>0.27064074431124369</v>
      </c>
      <c r="AM256">
        <v>0.27064074431124369</v>
      </c>
      <c r="AN256">
        <v>0.27064074431124369</v>
      </c>
      <c r="AO256">
        <v>0.27064074431124369</v>
      </c>
      <c r="AP256">
        <v>0.27064074431124369</v>
      </c>
      <c r="AQ256">
        <v>0.27064074431124369</v>
      </c>
      <c r="AR256">
        <v>0.27064074431124369</v>
      </c>
      <c r="AS256">
        <v>0.27064074431124369</v>
      </c>
      <c r="AT256">
        <v>0.27064074431124369</v>
      </c>
      <c r="AU256">
        <v>0.27064074431124369</v>
      </c>
      <c r="AV256">
        <v>0.27064074431124369</v>
      </c>
      <c r="AW256">
        <v>0.27064074431124369</v>
      </c>
      <c r="AX256">
        <v>0.27064074431124369</v>
      </c>
      <c r="AY256">
        <v>0.27064074431124369</v>
      </c>
      <c r="AZ256">
        <v>0.27064074431124369</v>
      </c>
      <c r="BA256">
        <v>0.27064074431124369</v>
      </c>
      <c r="BB256">
        <v>0.27064074431124369</v>
      </c>
      <c r="BC256">
        <v>0.27064074431124369</v>
      </c>
      <c r="BD256">
        <v>0.27064074431124369</v>
      </c>
      <c r="BE256">
        <v>0.26281178713076458</v>
      </c>
      <c r="BF256">
        <v>0.22986341407493735</v>
      </c>
      <c r="BG256">
        <v>0.18786070160609503</v>
      </c>
      <c r="BH256">
        <v>0.15773023465513475</v>
      </c>
      <c r="BI256">
        <v>0.15038594121874044</v>
      </c>
      <c r="BJ256">
        <v>0.13396138714322681</v>
      </c>
      <c r="BK256">
        <v>9.6451439267504255E-2</v>
      </c>
      <c r="BL256">
        <v>7.0699837181084316E-2</v>
      </c>
      <c r="BM256">
        <v>4.3282082661255002E-2</v>
      </c>
      <c r="BN256">
        <v>2.8565193939493881E-2</v>
      </c>
      <c r="BO256">
        <v>1.4437701963912798E-2</v>
      </c>
      <c r="BP256">
        <v>8.9927898216442294E-3</v>
      </c>
      <c r="BQ256">
        <v>2.6971119782466233E-3</v>
      </c>
      <c r="BR256">
        <v>0</v>
      </c>
      <c r="BS256">
        <v>0</v>
      </c>
      <c r="BT256">
        <v>8.9010052672767181E-3</v>
      </c>
      <c r="BU256">
        <v>3.6917986704354533E-4</v>
      </c>
    </row>
    <row r="257" spans="1:73" x14ac:dyDescent="0.25">
      <c r="A257">
        <v>1011</v>
      </c>
      <c r="B257">
        <v>584.08092267062318</v>
      </c>
      <c r="C257">
        <v>1.3067090340341315E-3</v>
      </c>
      <c r="D257">
        <v>-20</v>
      </c>
      <c r="E257">
        <v>485.5</v>
      </c>
      <c r="F257">
        <v>-525.5</v>
      </c>
      <c r="G257">
        <v>0</v>
      </c>
      <c r="H257">
        <v>1.0571767502941826E-3</v>
      </c>
      <c r="I257">
        <v>6.8039957431875984E-3</v>
      </c>
      <c r="J257">
        <v>1.2758720089874198E-2</v>
      </c>
      <c r="K257">
        <v>1.862108246908064E-2</v>
      </c>
      <c r="L257">
        <v>2.885603085753596E-2</v>
      </c>
      <c r="M257">
        <v>3.8098396409561808E-2</v>
      </c>
      <c r="N257">
        <v>6.4478471864046968E-2</v>
      </c>
      <c r="O257">
        <v>9.6296861367343695E-2</v>
      </c>
      <c r="P257">
        <v>0.1316513160555294</v>
      </c>
      <c r="Q257">
        <v>0.14844380293294607</v>
      </c>
      <c r="R257">
        <v>0.16017445932313168</v>
      </c>
      <c r="S257">
        <v>0.19476605591645144</v>
      </c>
      <c r="T257">
        <v>0.22923435844593384</v>
      </c>
      <c r="U257">
        <v>0.26076048905827715</v>
      </c>
      <c r="V257">
        <v>0.27194745334527781</v>
      </c>
      <c r="W257">
        <v>0.27194745334527781</v>
      </c>
      <c r="X257">
        <v>0.27194745334527781</v>
      </c>
      <c r="Y257">
        <v>0.27194745334527781</v>
      </c>
      <c r="Z257">
        <v>0.27194745334527781</v>
      </c>
      <c r="AA257">
        <v>0.27194745334527781</v>
      </c>
      <c r="AB257">
        <v>0.27194745334527781</v>
      </c>
      <c r="AC257">
        <v>0.27194745334527781</v>
      </c>
      <c r="AD257">
        <v>0.27194745334527781</v>
      </c>
      <c r="AE257">
        <v>0.27194745334527781</v>
      </c>
      <c r="AF257">
        <v>0.27194745334527781</v>
      </c>
      <c r="AG257">
        <v>0.27194745334527781</v>
      </c>
      <c r="AH257">
        <v>0.27194745334527781</v>
      </c>
      <c r="AI257">
        <v>0.27194745334527781</v>
      </c>
      <c r="AJ257">
        <v>0.27194745334527781</v>
      </c>
      <c r="AK257">
        <v>0.27194745334527781</v>
      </c>
      <c r="AL257">
        <v>0.27194745334527781</v>
      </c>
      <c r="AM257">
        <v>0.27194745334527781</v>
      </c>
      <c r="AN257">
        <v>0.27194745334527781</v>
      </c>
      <c r="AO257">
        <v>0.27194745334527781</v>
      </c>
      <c r="AP257">
        <v>0.27194745334527781</v>
      </c>
      <c r="AQ257">
        <v>0.27194745334527781</v>
      </c>
      <c r="AR257">
        <v>0.27194745334527781</v>
      </c>
      <c r="AS257">
        <v>0.27194745334527781</v>
      </c>
      <c r="AT257">
        <v>0.27194745334527781</v>
      </c>
      <c r="AU257">
        <v>0.27194745334527781</v>
      </c>
      <c r="AV257">
        <v>0.27194745334527781</v>
      </c>
      <c r="AW257">
        <v>0.27194745334527781</v>
      </c>
      <c r="AX257">
        <v>0.27194745334527781</v>
      </c>
      <c r="AY257">
        <v>0.27194745334527781</v>
      </c>
      <c r="AZ257">
        <v>0.27194745334527781</v>
      </c>
      <c r="BA257">
        <v>0.27194745334527781</v>
      </c>
      <c r="BB257">
        <v>0.27194745334527781</v>
      </c>
      <c r="BC257">
        <v>0.27194745334527781</v>
      </c>
      <c r="BD257">
        <v>0.27194745334527781</v>
      </c>
      <c r="BE257">
        <v>0.26411849616479871</v>
      </c>
      <c r="BF257">
        <v>0.22986341407493735</v>
      </c>
      <c r="BG257">
        <v>0.18786070160609503</v>
      </c>
      <c r="BH257">
        <v>0.15773023465513475</v>
      </c>
      <c r="BI257">
        <v>0.15038594121874044</v>
      </c>
      <c r="BJ257">
        <v>0.13396138714322681</v>
      </c>
      <c r="BK257">
        <v>9.6451439267504255E-2</v>
      </c>
      <c r="BL257">
        <v>7.0699837181084316E-2</v>
      </c>
      <c r="BM257">
        <v>4.3282082661255002E-2</v>
      </c>
      <c r="BN257">
        <v>2.8565193939493881E-2</v>
      </c>
      <c r="BO257">
        <v>1.4437701963912798E-2</v>
      </c>
      <c r="BP257">
        <v>8.9927898216442294E-3</v>
      </c>
      <c r="BQ257">
        <v>2.6971119782466233E-3</v>
      </c>
      <c r="BR257">
        <v>0</v>
      </c>
      <c r="BS257">
        <v>0</v>
      </c>
      <c r="BT257">
        <v>1.6543574802720729E-2</v>
      </c>
      <c r="BU257">
        <v>0</v>
      </c>
    </row>
    <row r="258" spans="1:73" x14ac:dyDescent="0.25">
      <c r="A258">
        <v>1011</v>
      </c>
      <c r="B258">
        <v>572.28031316195859</v>
      </c>
      <c r="C258">
        <v>1.2803086459139792E-3</v>
      </c>
      <c r="D258">
        <v>-30</v>
      </c>
      <c r="E258">
        <v>475.5</v>
      </c>
      <c r="F258">
        <v>-535.5</v>
      </c>
      <c r="G258">
        <v>0</v>
      </c>
      <c r="H258">
        <v>1.0571767502941826E-3</v>
      </c>
      <c r="I258">
        <v>6.8039957431875984E-3</v>
      </c>
      <c r="J258">
        <v>1.2758720089874198E-2</v>
      </c>
      <c r="K258">
        <v>1.862108246908064E-2</v>
      </c>
      <c r="L258">
        <v>2.885603085753596E-2</v>
      </c>
      <c r="M258">
        <v>3.8098396409561808E-2</v>
      </c>
      <c r="N258">
        <v>6.4478471864046968E-2</v>
      </c>
      <c r="O258">
        <v>9.6296861367343695E-2</v>
      </c>
      <c r="P258">
        <v>0.1316513160555294</v>
      </c>
      <c r="Q258">
        <v>0.14844380293294607</v>
      </c>
      <c r="R258">
        <v>0.16017445932313168</v>
      </c>
      <c r="S258">
        <v>0.1960463645623654</v>
      </c>
      <c r="T258">
        <v>0.23051466709184781</v>
      </c>
      <c r="U258">
        <v>0.26204079770419114</v>
      </c>
      <c r="V258">
        <v>0.27322776199119181</v>
      </c>
      <c r="W258">
        <v>0.27322776199119181</v>
      </c>
      <c r="X258">
        <v>0.27322776199119181</v>
      </c>
      <c r="Y258">
        <v>0.27322776199119181</v>
      </c>
      <c r="Z258">
        <v>0.27322776199119181</v>
      </c>
      <c r="AA258">
        <v>0.27322776199119181</v>
      </c>
      <c r="AB258">
        <v>0.27322776199119181</v>
      </c>
      <c r="AC258">
        <v>0.27322776199119181</v>
      </c>
      <c r="AD258">
        <v>0.27322776199119181</v>
      </c>
      <c r="AE258">
        <v>0.27322776199119181</v>
      </c>
      <c r="AF258">
        <v>0.27322776199119181</v>
      </c>
      <c r="AG258">
        <v>0.27322776199119181</v>
      </c>
      <c r="AH258">
        <v>0.27322776199119181</v>
      </c>
      <c r="AI258">
        <v>0.27322776199119181</v>
      </c>
      <c r="AJ258">
        <v>0.27322776199119181</v>
      </c>
      <c r="AK258">
        <v>0.27322776199119181</v>
      </c>
      <c r="AL258">
        <v>0.27322776199119181</v>
      </c>
      <c r="AM258">
        <v>0.27322776199119181</v>
      </c>
      <c r="AN258">
        <v>0.27322776199119181</v>
      </c>
      <c r="AO258">
        <v>0.27322776199119181</v>
      </c>
      <c r="AP258">
        <v>0.27322776199119181</v>
      </c>
      <c r="AQ258">
        <v>0.27322776199119181</v>
      </c>
      <c r="AR258">
        <v>0.27322776199119181</v>
      </c>
      <c r="AS258">
        <v>0.27322776199119181</v>
      </c>
      <c r="AT258">
        <v>0.27322776199119181</v>
      </c>
      <c r="AU258">
        <v>0.27322776199119181</v>
      </c>
      <c r="AV258">
        <v>0.27322776199119181</v>
      </c>
      <c r="AW258">
        <v>0.27322776199119181</v>
      </c>
      <c r="AX258">
        <v>0.27322776199119181</v>
      </c>
      <c r="AY258">
        <v>0.27322776199119181</v>
      </c>
      <c r="AZ258">
        <v>0.27322776199119181</v>
      </c>
      <c r="BA258">
        <v>0.27322776199119181</v>
      </c>
      <c r="BB258">
        <v>0.27322776199119181</v>
      </c>
      <c r="BC258">
        <v>0.27322776199119181</v>
      </c>
      <c r="BD258">
        <v>0.27322776199119181</v>
      </c>
      <c r="BE258">
        <v>0.26411849616479871</v>
      </c>
      <c r="BF258">
        <v>0.22986341407493735</v>
      </c>
      <c r="BG258">
        <v>0.18786070160609503</v>
      </c>
      <c r="BH258">
        <v>0.15773023465513475</v>
      </c>
      <c r="BI258">
        <v>0.15038594121874044</v>
      </c>
      <c r="BJ258">
        <v>0.13396138714322681</v>
      </c>
      <c r="BK258">
        <v>9.6451439267504255E-2</v>
      </c>
      <c r="BL258">
        <v>7.0699837181084316E-2</v>
      </c>
      <c r="BM258">
        <v>4.3282082661255002E-2</v>
      </c>
      <c r="BN258">
        <v>2.8565193939493881E-2</v>
      </c>
      <c r="BO258">
        <v>1.4437701963912798E-2</v>
      </c>
      <c r="BP258">
        <v>8.9927898216442294E-3</v>
      </c>
      <c r="BQ258">
        <v>2.6971119782466233E-3</v>
      </c>
      <c r="BR258">
        <v>0</v>
      </c>
      <c r="BS258">
        <v>0</v>
      </c>
      <c r="BT258">
        <v>2.8342276379196535E-2</v>
      </c>
      <c r="BU258">
        <v>0</v>
      </c>
    </row>
    <row r="259" spans="1:73" x14ac:dyDescent="0.25">
      <c r="A259">
        <v>1011</v>
      </c>
      <c r="B259">
        <v>576.96334677084076</v>
      </c>
      <c r="C259">
        <v>1.2907855543112469E-3</v>
      </c>
      <c r="D259">
        <v>-40</v>
      </c>
      <c r="E259">
        <v>465.5</v>
      </c>
      <c r="F259">
        <v>-545.5</v>
      </c>
      <c r="G259">
        <v>0</v>
      </c>
      <c r="H259">
        <v>1.0571767502941826E-3</v>
      </c>
      <c r="I259">
        <v>6.8039957431875984E-3</v>
      </c>
      <c r="J259">
        <v>1.2758720089874198E-2</v>
      </c>
      <c r="K259">
        <v>1.862108246908064E-2</v>
      </c>
      <c r="L259">
        <v>2.885603085753596E-2</v>
      </c>
      <c r="M259">
        <v>3.8098396409561808E-2</v>
      </c>
      <c r="N259">
        <v>6.4478471864046968E-2</v>
      </c>
      <c r="O259">
        <v>9.6296861367343695E-2</v>
      </c>
      <c r="P259">
        <v>0.1316513160555294</v>
      </c>
      <c r="Q259">
        <v>0.14844380293294607</v>
      </c>
      <c r="R259">
        <v>0.16017445932313168</v>
      </c>
      <c r="S259">
        <v>0.19733715011667666</v>
      </c>
      <c r="T259">
        <v>0.23180545264615907</v>
      </c>
      <c r="U259">
        <v>0.26333158325850237</v>
      </c>
      <c r="V259">
        <v>0.27451854754550303</v>
      </c>
      <c r="W259">
        <v>0.27451854754550303</v>
      </c>
      <c r="X259">
        <v>0.27451854754550303</v>
      </c>
      <c r="Y259">
        <v>0.27451854754550303</v>
      </c>
      <c r="Z259">
        <v>0.27451854754550303</v>
      </c>
      <c r="AA259">
        <v>0.27451854754550303</v>
      </c>
      <c r="AB259">
        <v>0.27451854754550303</v>
      </c>
      <c r="AC259">
        <v>0.27451854754550303</v>
      </c>
      <c r="AD259">
        <v>0.27451854754550303</v>
      </c>
      <c r="AE259">
        <v>0.27451854754550303</v>
      </c>
      <c r="AF259">
        <v>0.27451854754550303</v>
      </c>
      <c r="AG259">
        <v>0.27451854754550303</v>
      </c>
      <c r="AH259">
        <v>0.27451854754550303</v>
      </c>
      <c r="AI259">
        <v>0.27451854754550303</v>
      </c>
      <c r="AJ259">
        <v>0.27451854754550303</v>
      </c>
      <c r="AK259">
        <v>0.27451854754550303</v>
      </c>
      <c r="AL259">
        <v>0.27451854754550303</v>
      </c>
      <c r="AM259">
        <v>0.27451854754550303</v>
      </c>
      <c r="AN259">
        <v>0.27451854754550303</v>
      </c>
      <c r="AO259">
        <v>0.27451854754550303</v>
      </c>
      <c r="AP259">
        <v>0.27451854754550303</v>
      </c>
      <c r="AQ259">
        <v>0.27451854754550303</v>
      </c>
      <c r="AR259">
        <v>0.27451854754550303</v>
      </c>
      <c r="AS259">
        <v>0.27451854754550303</v>
      </c>
      <c r="AT259">
        <v>0.27451854754550303</v>
      </c>
      <c r="AU259">
        <v>0.27451854754550303</v>
      </c>
      <c r="AV259">
        <v>0.27451854754550303</v>
      </c>
      <c r="AW259">
        <v>0.27451854754550303</v>
      </c>
      <c r="AX259">
        <v>0.27451854754550303</v>
      </c>
      <c r="AY259">
        <v>0.27451854754550303</v>
      </c>
      <c r="AZ259">
        <v>0.27451854754550303</v>
      </c>
      <c r="BA259">
        <v>0.27451854754550303</v>
      </c>
      <c r="BB259">
        <v>0.27451854754550303</v>
      </c>
      <c r="BC259">
        <v>0.27451854754550303</v>
      </c>
      <c r="BD259">
        <v>0.27451854754550303</v>
      </c>
      <c r="BE259">
        <v>0.26411849616479871</v>
      </c>
      <c r="BF259">
        <v>0.22986341407493735</v>
      </c>
      <c r="BG259">
        <v>0.18786070160609503</v>
      </c>
      <c r="BH259">
        <v>0.15773023465513475</v>
      </c>
      <c r="BI259">
        <v>0.15038594121874044</v>
      </c>
      <c r="BJ259">
        <v>0.13396138714322681</v>
      </c>
      <c r="BK259">
        <v>9.6451439267504255E-2</v>
      </c>
      <c r="BL259">
        <v>7.0699837181084316E-2</v>
      </c>
      <c r="BM259">
        <v>4.3282082661255002E-2</v>
      </c>
      <c r="BN259">
        <v>2.8565193939493881E-2</v>
      </c>
      <c r="BO259">
        <v>1.4437701963912798E-2</v>
      </c>
      <c r="BP259">
        <v>8.9927898216442294E-3</v>
      </c>
      <c r="BQ259">
        <v>2.6971119782466233E-3</v>
      </c>
      <c r="BR259">
        <v>0</v>
      </c>
      <c r="BS259">
        <v>0</v>
      </c>
      <c r="BT259">
        <v>4.0140977955672313E-2</v>
      </c>
      <c r="BU259">
        <v>0</v>
      </c>
    </row>
    <row r="260" spans="1:73" x14ac:dyDescent="0.25">
      <c r="A260">
        <v>1011</v>
      </c>
      <c r="B260">
        <v>581.48444344213647</v>
      </c>
      <c r="C260">
        <v>1.3009001765062528E-3</v>
      </c>
      <c r="D260">
        <v>-30</v>
      </c>
      <c r="E260">
        <v>475.5</v>
      </c>
      <c r="F260">
        <v>-535.5</v>
      </c>
      <c r="G260">
        <v>0</v>
      </c>
      <c r="H260">
        <v>1.0571767502941826E-3</v>
      </c>
      <c r="I260">
        <v>6.8039957431875984E-3</v>
      </c>
      <c r="J260">
        <v>1.2758720089874198E-2</v>
      </c>
      <c r="K260">
        <v>1.862108246908064E-2</v>
      </c>
      <c r="L260">
        <v>2.885603085753596E-2</v>
      </c>
      <c r="M260">
        <v>3.8098396409561808E-2</v>
      </c>
      <c r="N260">
        <v>6.4478471864046968E-2</v>
      </c>
      <c r="O260">
        <v>9.6296861367343695E-2</v>
      </c>
      <c r="P260">
        <v>0.1316513160555294</v>
      </c>
      <c r="Q260">
        <v>0.14844380293294607</v>
      </c>
      <c r="R260">
        <v>0.16017445932313168</v>
      </c>
      <c r="S260">
        <v>0.19863805029318291</v>
      </c>
      <c r="T260">
        <v>0.23310635282266531</v>
      </c>
      <c r="U260">
        <v>0.26463248343500861</v>
      </c>
      <c r="V260">
        <v>0.27581944772200928</v>
      </c>
      <c r="W260">
        <v>0.27581944772200928</v>
      </c>
      <c r="X260">
        <v>0.27581944772200928</v>
      </c>
      <c r="Y260">
        <v>0.27581944772200928</v>
      </c>
      <c r="Z260">
        <v>0.27581944772200928</v>
      </c>
      <c r="AA260">
        <v>0.27581944772200928</v>
      </c>
      <c r="AB260">
        <v>0.27581944772200928</v>
      </c>
      <c r="AC260">
        <v>0.27581944772200928</v>
      </c>
      <c r="AD260">
        <v>0.27581944772200928</v>
      </c>
      <c r="AE260">
        <v>0.27581944772200928</v>
      </c>
      <c r="AF260">
        <v>0.27581944772200928</v>
      </c>
      <c r="AG260">
        <v>0.27581944772200928</v>
      </c>
      <c r="AH260">
        <v>0.27581944772200928</v>
      </c>
      <c r="AI260">
        <v>0.27581944772200928</v>
      </c>
      <c r="AJ260">
        <v>0.27581944772200928</v>
      </c>
      <c r="AK260">
        <v>0.27581944772200928</v>
      </c>
      <c r="AL260">
        <v>0.27581944772200928</v>
      </c>
      <c r="AM260">
        <v>0.27581944772200928</v>
      </c>
      <c r="AN260">
        <v>0.27581944772200928</v>
      </c>
      <c r="AO260">
        <v>0.27581944772200928</v>
      </c>
      <c r="AP260">
        <v>0.27581944772200928</v>
      </c>
      <c r="AQ260">
        <v>0.27581944772200928</v>
      </c>
      <c r="AR260">
        <v>0.27581944772200928</v>
      </c>
      <c r="AS260">
        <v>0.27581944772200928</v>
      </c>
      <c r="AT260">
        <v>0.27581944772200928</v>
      </c>
      <c r="AU260">
        <v>0.27581944772200928</v>
      </c>
      <c r="AV260">
        <v>0.27581944772200928</v>
      </c>
      <c r="AW260">
        <v>0.27581944772200928</v>
      </c>
      <c r="AX260">
        <v>0.27581944772200928</v>
      </c>
      <c r="AY260">
        <v>0.27581944772200928</v>
      </c>
      <c r="AZ260">
        <v>0.27581944772200928</v>
      </c>
      <c r="BA260">
        <v>0.27581944772200928</v>
      </c>
      <c r="BB260">
        <v>0.27581944772200928</v>
      </c>
      <c r="BC260">
        <v>0.27581944772200928</v>
      </c>
      <c r="BD260">
        <v>0.27581944772200928</v>
      </c>
      <c r="BE260">
        <v>0.26411849616479871</v>
      </c>
      <c r="BF260">
        <v>0.22986341407493735</v>
      </c>
      <c r="BG260">
        <v>0.18786070160609503</v>
      </c>
      <c r="BH260">
        <v>0.15773023465513475</v>
      </c>
      <c r="BI260">
        <v>0.15038594121874044</v>
      </c>
      <c r="BJ260">
        <v>0.13396138714322681</v>
      </c>
      <c r="BK260">
        <v>9.6451439267504255E-2</v>
      </c>
      <c r="BL260">
        <v>7.0699837181084316E-2</v>
      </c>
      <c r="BM260">
        <v>4.3282082661255002E-2</v>
      </c>
      <c r="BN260">
        <v>2.8565193939493881E-2</v>
      </c>
      <c r="BO260">
        <v>1.4437701963912798E-2</v>
      </c>
      <c r="BP260">
        <v>8.9927898216442294E-3</v>
      </c>
      <c r="BQ260">
        <v>2.6971119782466233E-3</v>
      </c>
      <c r="BR260">
        <v>0</v>
      </c>
      <c r="BS260">
        <v>0</v>
      </c>
      <c r="BT260">
        <v>2.8342276379196507E-2</v>
      </c>
      <c r="BU260">
        <v>0</v>
      </c>
    </row>
    <row r="261" spans="1:73" x14ac:dyDescent="0.25">
      <c r="A261">
        <v>1020</v>
      </c>
      <c r="B261">
        <v>571.06336553047061</v>
      </c>
      <c r="C261">
        <v>1.2775860840183758E-3</v>
      </c>
      <c r="D261">
        <v>-20</v>
      </c>
      <c r="E261">
        <v>490</v>
      </c>
      <c r="F261">
        <v>-530</v>
      </c>
      <c r="G261">
        <v>0</v>
      </c>
      <c r="H261">
        <v>1.0571767502941826E-3</v>
      </c>
      <c r="I261">
        <v>6.8039957431875984E-3</v>
      </c>
      <c r="J261">
        <v>1.2758720089874198E-2</v>
      </c>
      <c r="K261">
        <v>1.862108246908064E-2</v>
      </c>
      <c r="L261">
        <v>2.885603085753596E-2</v>
      </c>
      <c r="M261">
        <v>3.8098396409561808E-2</v>
      </c>
      <c r="N261">
        <v>6.4478471864046968E-2</v>
      </c>
      <c r="O261">
        <v>9.6296861367343695E-2</v>
      </c>
      <c r="P261">
        <v>0.1316513160555294</v>
      </c>
      <c r="Q261">
        <v>0.14844380293294607</v>
      </c>
      <c r="R261">
        <v>0.16017445932313168</v>
      </c>
      <c r="S261">
        <v>0.19863805029318291</v>
      </c>
      <c r="T261">
        <v>0.23438393890668369</v>
      </c>
      <c r="U261">
        <v>0.26591006951902701</v>
      </c>
      <c r="V261">
        <v>0.27709703380602768</v>
      </c>
      <c r="W261">
        <v>0.27709703380602768</v>
      </c>
      <c r="X261">
        <v>0.27709703380602768</v>
      </c>
      <c r="Y261">
        <v>0.27709703380602768</v>
      </c>
      <c r="Z261">
        <v>0.27709703380602768</v>
      </c>
      <c r="AA261">
        <v>0.27709703380602768</v>
      </c>
      <c r="AB261">
        <v>0.27709703380602768</v>
      </c>
      <c r="AC261">
        <v>0.27709703380602768</v>
      </c>
      <c r="AD261">
        <v>0.27709703380602768</v>
      </c>
      <c r="AE261">
        <v>0.27709703380602768</v>
      </c>
      <c r="AF261">
        <v>0.27709703380602768</v>
      </c>
      <c r="AG261">
        <v>0.27709703380602768</v>
      </c>
      <c r="AH261">
        <v>0.27709703380602768</v>
      </c>
      <c r="AI261">
        <v>0.27709703380602768</v>
      </c>
      <c r="AJ261">
        <v>0.27709703380602768</v>
      </c>
      <c r="AK261">
        <v>0.27709703380602768</v>
      </c>
      <c r="AL261">
        <v>0.27709703380602768</v>
      </c>
      <c r="AM261">
        <v>0.27709703380602768</v>
      </c>
      <c r="AN261">
        <v>0.27709703380602768</v>
      </c>
      <c r="AO261">
        <v>0.27709703380602768</v>
      </c>
      <c r="AP261">
        <v>0.27709703380602768</v>
      </c>
      <c r="AQ261">
        <v>0.27709703380602768</v>
      </c>
      <c r="AR261">
        <v>0.27709703380602768</v>
      </c>
      <c r="AS261">
        <v>0.27709703380602768</v>
      </c>
      <c r="AT261">
        <v>0.27709703380602768</v>
      </c>
      <c r="AU261">
        <v>0.27709703380602768</v>
      </c>
      <c r="AV261">
        <v>0.27709703380602768</v>
      </c>
      <c r="AW261">
        <v>0.27709703380602768</v>
      </c>
      <c r="AX261">
        <v>0.27709703380602768</v>
      </c>
      <c r="AY261">
        <v>0.27709703380602768</v>
      </c>
      <c r="AZ261">
        <v>0.27709703380602768</v>
      </c>
      <c r="BA261">
        <v>0.27709703380602768</v>
      </c>
      <c r="BB261">
        <v>0.27709703380602768</v>
      </c>
      <c r="BC261">
        <v>0.27709703380602768</v>
      </c>
      <c r="BD261">
        <v>0.27709703380602768</v>
      </c>
      <c r="BE261">
        <v>0.26539608224881711</v>
      </c>
      <c r="BF261">
        <v>0.22986341407493735</v>
      </c>
      <c r="BG261">
        <v>0.18786070160609503</v>
      </c>
      <c r="BH261">
        <v>0.15773023465513475</v>
      </c>
      <c r="BI261">
        <v>0.15038594121874044</v>
      </c>
      <c r="BJ261">
        <v>0.13396138714322681</v>
      </c>
      <c r="BK261">
        <v>9.6451439267504255E-2</v>
      </c>
      <c r="BL261">
        <v>7.0699837181084316E-2</v>
      </c>
      <c r="BM261">
        <v>4.3282082661255002E-2</v>
      </c>
      <c r="BN261">
        <v>2.8565193939493881E-2</v>
      </c>
      <c r="BO261">
        <v>1.4437701963912798E-2</v>
      </c>
      <c r="BP261">
        <v>8.9927898216442294E-3</v>
      </c>
      <c r="BQ261">
        <v>2.6971119782466233E-3</v>
      </c>
      <c r="BR261">
        <v>0</v>
      </c>
      <c r="BS261">
        <v>0</v>
      </c>
      <c r="BT261">
        <v>2.1852990512134851E-2</v>
      </c>
      <c r="BU261">
        <v>0</v>
      </c>
    </row>
    <row r="262" spans="1:73" x14ac:dyDescent="0.25">
      <c r="A262">
        <v>1014</v>
      </c>
      <c r="B262">
        <v>488.91726310724846</v>
      </c>
      <c r="C262">
        <v>1.0938083744908736E-3</v>
      </c>
      <c r="D262">
        <v>-10</v>
      </c>
      <c r="E262">
        <v>497</v>
      </c>
      <c r="F262">
        <v>-517</v>
      </c>
      <c r="G262">
        <v>0</v>
      </c>
      <c r="H262">
        <v>1.0571767502941826E-3</v>
      </c>
      <c r="I262">
        <v>6.8039957431875984E-3</v>
      </c>
      <c r="J262">
        <v>1.2758720089874198E-2</v>
      </c>
      <c r="K262">
        <v>1.862108246908064E-2</v>
      </c>
      <c r="L262">
        <v>2.885603085753596E-2</v>
      </c>
      <c r="M262">
        <v>3.8098396409561808E-2</v>
      </c>
      <c r="N262">
        <v>6.4478471864046968E-2</v>
      </c>
      <c r="O262">
        <v>9.6296861367343695E-2</v>
      </c>
      <c r="P262">
        <v>0.1316513160555294</v>
      </c>
      <c r="Q262">
        <v>0.14844380293294607</v>
      </c>
      <c r="R262">
        <v>0.16017445932313168</v>
      </c>
      <c r="S262">
        <v>0.19863805029318291</v>
      </c>
      <c r="T262">
        <v>0.23547774728117457</v>
      </c>
      <c r="U262">
        <v>0.26700387789351787</v>
      </c>
      <c r="V262">
        <v>0.27819084218051854</v>
      </c>
      <c r="W262">
        <v>0.27819084218051854</v>
      </c>
      <c r="X262">
        <v>0.27819084218051854</v>
      </c>
      <c r="Y262">
        <v>0.27819084218051854</v>
      </c>
      <c r="Z262">
        <v>0.27819084218051854</v>
      </c>
      <c r="AA262">
        <v>0.27819084218051854</v>
      </c>
      <c r="AB262">
        <v>0.27819084218051854</v>
      </c>
      <c r="AC262">
        <v>0.27819084218051854</v>
      </c>
      <c r="AD262">
        <v>0.27819084218051854</v>
      </c>
      <c r="AE262">
        <v>0.27819084218051854</v>
      </c>
      <c r="AF262">
        <v>0.27819084218051854</v>
      </c>
      <c r="AG262">
        <v>0.27819084218051854</v>
      </c>
      <c r="AH262">
        <v>0.27819084218051854</v>
      </c>
      <c r="AI262">
        <v>0.27819084218051854</v>
      </c>
      <c r="AJ262">
        <v>0.27819084218051854</v>
      </c>
      <c r="AK262">
        <v>0.27819084218051854</v>
      </c>
      <c r="AL262">
        <v>0.27819084218051854</v>
      </c>
      <c r="AM262">
        <v>0.27819084218051854</v>
      </c>
      <c r="AN262">
        <v>0.27819084218051854</v>
      </c>
      <c r="AO262">
        <v>0.27819084218051854</v>
      </c>
      <c r="AP262">
        <v>0.27819084218051854</v>
      </c>
      <c r="AQ262">
        <v>0.27819084218051854</v>
      </c>
      <c r="AR262">
        <v>0.27819084218051854</v>
      </c>
      <c r="AS262">
        <v>0.27819084218051854</v>
      </c>
      <c r="AT262">
        <v>0.27819084218051854</v>
      </c>
      <c r="AU262">
        <v>0.27819084218051854</v>
      </c>
      <c r="AV262">
        <v>0.27819084218051854</v>
      </c>
      <c r="AW262">
        <v>0.27819084218051854</v>
      </c>
      <c r="AX262">
        <v>0.27819084218051854</v>
      </c>
      <c r="AY262">
        <v>0.27819084218051854</v>
      </c>
      <c r="AZ262">
        <v>0.27819084218051854</v>
      </c>
      <c r="BA262">
        <v>0.27819084218051854</v>
      </c>
      <c r="BB262">
        <v>0.27819084218051854</v>
      </c>
      <c r="BC262">
        <v>0.27819084218051854</v>
      </c>
      <c r="BD262">
        <v>0.27819084218051854</v>
      </c>
      <c r="BE262">
        <v>0.26648989062330797</v>
      </c>
      <c r="BF262">
        <v>0.22986341407493735</v>
      </c>
      <c r="BG262">
        <v>0.18786070160609503</v>
      </c>
      <c r="BH262">
        <v>0.15773023465513475</v>
      </c>
      <c r="BI262">
        <v>0.15038594121874044</v>
      </c>
      <c r="BJ262">
        <v>0.13396138714322681</v>
      </c>
      <c r="BK262">
        <v>9.6451439267504255E-2</v>
      </c>
      <c r="BL262">
        <v>7.0699837181084316E-2</v>
      </c>
      <c r="BM262">
        <v>4.3282082661255002E-2</v>
      </c>
      <c r="BN262">
        <v>2.8565193939493881E-2</v>
      </c>
      <c r="BO262">
        <v>1.4437701963912798E-2</v>
      </c>
      <c r="BP262">
        <v>8.9927898216442294E-3</v>
      </c>
      <c r="BQ262">
        <v>2.6971119782466233E-3</v>
      </c>
      <c r="BR262">
        <v>0</v>
      </c>
      <c r="BS262">
        <v>0</v>
      </c>
      <c r="BT262">
        <v>9.5290159869811375E-3</v>
      </c>
      <c r="BU262">
        <v>1.2086312237238328E-3</v>
      </c>
    </row>
    <row r="263" spans="1:73" x14ac:dyDescent="0.25">
      <c r="A263">
        <v>1014</v>
      </c>
      <c r="B263">
        <v>469.33301625428004</v>
      </c>
      <c r="C263">
        <v>1.0499943903420372E-3</v>
      </c>
      <c r="D263">
        <v>0</v>
      </c>
      <c r="E263">
        <v>507</v>
      </c>
      <c r="F263">
        <v>-507</v>
      </c>
      <c r="G263">
        <v>0</v>
      </c>
      <c r="H263">
        <v>1.0571767502941826E-3</v>
      </c>
      <c r="I263">
        <v>6.8039957431875984E-3</v>
      </c>
      <c r="J263">
        <v>1.2758720089874198E-2</v>
      </c>
      <c r="K263">
        <v>1.862108246908064E-2</v>
      </c>
      <c r="L263">
        <v>2.885603085753596E-2</v>
      </c>
      <c r="M263">
        <v>3.8098396409561808E-2</v>
      </c>
      <c r="N263">
        <v>6.4478471864046968E-2</v>
      </c>
      <c r="O263">
        <v>9.6296861367343695E-2</v>
      </c>
      <c r="P263">
        <v>0.1316513160555294</v>
      </c>
      <c r="Q263">
        <v>0.14844380293294607</v>
      </c>
      <c r="R263">
        <v>0.16017445932313168</v>
      </c>
      <c r="S263">
        <v>0.19863805029318291</v>
      </c>
      <c r="T263">
        <v>0.23547774728117457</v>
      </c>
      <c r="U263">
        <v>0.26805387228385991</v>
      </c>
      <c r="V263">
        <v>0.27924083657086057</v>
      </c>
      <c r="W263">
        <v>0.27924083657086057</v>
      </c>
      <c r="X263">
        <v>0.27924083657086057</v>
      </c>
      <c r="Y263">
        <v>0.27924083657086057</v>
      </c>
      <c r="Z263">
        <v>0.27924083657086057</v>
      </c>
      <c r="AA263">
        <v>0.27924083657086057</v>
      </c>
      <c r="AB263">
        <v>0.27924083657086057</v>
      </c>
      <c r="AC263">
        <v>0.27924083657086057</v>
      </c>
      <c r="AD263">
        <v>0.27924083657086057</v>
      </c>
      <c r="AE263">
        <v>0.27924083657086057</v>
      </c>
      <c r="AF263">
        <v>0.27924083657086057</v>
      </c>
      <c r="AG263">
        <v>0.27924083657086057</v>
      </c>
      <c r="AH263">
        <v>0.27924083657086057</v>
      </c>
      <c r="AI263">
        <v>0.27924083657086057</v>
      </c>
      <c r="AJ263">
        <v>0.27924083657086057</v>
      </c>
      <c r="AK263">
        <v>0.27924083657086057</v>
      </c>
      <c r="AL263">
        <v>0.27924083657086057</v>
      </c>
      <c r="AM263">
        <v>0.27924083657086057</v>
      </c>
      <c r="AN263">
        <v>0.27924083657086057</v>
      </c>
      <c r="AO263">
        <v>0.27924083657086057</v>
      </c>
      <c r="AP263">
        <v>0.27924083657086057</v>
      </c>
      <c r="AQ263">
        <v>0.27924083657086057</v>
      </c>
      <c r="AR263">
        <v>0.27924083657086057</v>
      </c>
      <c r="AS263">
        <v>0.27924083657086057</v>
      </c>
      <c r="AT263">
        <v>0.27924083657086057</v>
      </c>
      <c r="AU263">
        <v>0.27924083657086057</v>
      </c>
      <c r="AV263">
        <v>0.27924083657086057</v>
      </c>
      <c r="AW263">
        <v>0.27924083657086057</v>
      </c>
      <c r="AX263">
        <v>0.27924083657086057</v>
      </c>
      <c r="AY263">
        <v>0.27924083657086057</v>
      </c>
      <c r="AZ263">
        <v>0.27924083657086057</v>
      </c>
      <c r="BA263">
        <v>0.27924083657086057</v>
      </c>
      <c r="BB263">
        <v>0.27924083657086057</v>
      </c>
      <c r="BC263">
        <v>0.27924083657086057</v>
      </c>
      <c r="BD263">
        <v>0.27924083657086057</v>
      </c>
      <c r="BE263">
        <v>0.26753988501365</v>
      </c>
      <c r="BF263">
        <v>0.22986341407493735</v>
      </c>
      <c r="BG263">
        <v>0.18786070160609503</v>
      </c>
      <c r="BH263">
        <v>0.15773023465513475</v>
      </c>
      <c r="BI263">
        <v>0.15038594121874044</v>
      </c>
      <c r="BJ263">
        <v>0.13396138714322681</v>
      </c>
      <c r="BK263">
        <v>9.6451439267504255E-2</v>
      </c>
      <c r="BL263">
        <v>7.0699837181084316E-2</v>
      </c>
      <c r="BM263">
        <v>4.3282082661255002E-2</v>
      </c>
      <c r="BN263">
        <v>2.8565193939493881E-2</v>
      </c>
      <c r="BO263">
        <v>1.4437701963912798E-2</v>
      </c>
      <c r="BP263">
        <v>8.9927898216442294E-3</v>
      </c>
      <c r="BQ263">
        <v>2.6971119782466233E-3</v>
      </c>
      <c r="BR263">
        <v>0</v>
      </c>
      <c r="BS263">
        <v>0</v>
      </c>
      <c r="BT263">
        <v>5.3422778556185824E-3</v>
      </c>
      <c r="BU263">
        <v>5.5877298604044556E-3</v>
      </c>
    </row>
    <row r="264" spans="1:73" x14ac:dyDescent="0.25">
      <c r="A264">
        <v>1014</v>
      </c>
      <c r="B264">
        <v>499.51091594854046</v>
      </c>
      <c r="C264">
        <v>1.1175085525549735E-3</v>
      </c>
      <c r="D264">
        <v>10</v>
      </c>
      <c r="E264">
        <v>517</v>
      </c>
      <c r="F264">
        <v>-497</v>
      </c>
      <c r="G264">
        <v>0</v>
      </c>
      <c r="H264">
        <v>1.0571767502941826E-3</v>
      </c>
      <c r="I264">
        <v>6.8039957431875984E-3</v>
      </c>
      <c r="J264">
        <v>1.2758720089874198E-2</v>
      </c>
      <c r="K264">
        <v>1.862108246908064E-2</v>
      </c>
      <c r="L264">
        <v>2.885603085753596E-2</v>
      </c>
      <c r="M264">
        <v>3.8098396409561808E-2</v>
      </c>
      <c r="N264">
        <v>6.4478471864046968E-2</v>
      </c>
      <c r="O264">
        <v>9.6296861367343695E-2</v>
      </c>
      <c r="P264">
        <v>0.1316513160555294</v>
      </c>
      <c r="Q264">
        <v>0.14844380293294607</v>
      </c>
      <c r="R264">
        <v>0.16017445932313168</v>
      </c>
      <c r="S264">
        <v>0.19863805029318291</v>
      </c>
      <c r="T264">
        <v>0.23547774728117457</v>
      </c>
      <c r="U264">
        <v>0.2691713808364149</v>
      </c>
      <c r="V264">
        <v>0.28035834512341556</v>
      </c>
      <c r="W264">
        <v>0.28035834512341556</v>
      </c>
      <c r="X264">
        <v>0.28035834512341556</v>
      </c>
      <c r="Y264">
        <v>0.28035834512341556</v>
      </c>
      <c r="Z264">
        <v>0.28035834512341556</v>
      </c>
      <c r="AA264">
        <v>0.28035834512341556</v>
      </c>
      <c r="AB264">
        <v>0.28035834512341556</v>
      </c>
      <c r="AC264">
        <v>0.28035834512341556</v>
      </c>
      <c r="AD264">
        <v>0.28035834512341556</v>
      </c>
      <c r="AE264">
        <v>0.28035834512341556</v>
      </c>
      <c r="AF264">
        <v>0.28035834512341556</v>
      </c>
      <c r="AG264">
        <v>0.28035834512341556</v>
      </c>
      <c r="AH264">
        <v>0.28035834512341556</v>
      </c>
      <c r="AI264">
        <v>0.28035834512341556</v>
      </c>
      <c r="AJ264">
        <v>0.28035834512341556</v>
      </c>
      <c r="AK264">
        <v>0.28035834512341556</v>
      </c>
      <c r="AL264">
        <v>0.28035834512341556</v>
      </c>
      <c r="AM264">
        <v>0.28035834512341556</v>
      </c>
      <c r="AN264">
        <v>0.28035834512341556</v>
      </c>
      <c r="AO264">
        <v>0.28035834512341556</v>
      </c>
      <c r="AP264">
        <v>0.28035834512341556</v>
      </c>
      <c r="AQ264">
        <v>0.28035834512341556</v>
      </c>
      <c r="AR264">
        <v>0.28035834512341556</v>
      </c>
      <c r="AS264">
        <v>0.28035834512341556</v>
      </c>
      <c r="AT264">
        <v>0.28035834512341556</v>
      </c>
      <c r="AU264">
        <v>0.28035834512341556</v>
      </c>
      <c r="AV264">
        <v>0.28035834512341556</v>
      </c>
      <c r="AW264">
        <v>0.28035834512341556</v>
      </c>
      <c r="AX264">
        <v>0.28035834512341556</v>
      </c>
      <c r="AY264">
        <v>0.28035834512341556</v>
      </c>
      <c r="AZ264">
        <v>0.28035834512341556</v>
      </c>
      <c r="BA264">
        <v>0.28035834512341556</v>
      </c>
      <c r="BB264">
        <v>0.28035834512341556</v>
      </c>
      <c r="BC264">
        <v>0.28035834512341556</v>
      </c>
      <c r="BD264">
        <v>0.28035834512341556</v>
      </c>
      <c r="BE264">
        <v>0.26865739356620499</v>
      </c>
      <c r="BF264">
        <v>0.23098092262749231</v>
      </c>
      <c r="BG264">
        <v>0.18786070160609503</v>
      </c>
      <c r="BH264">
        <v>0.15773023465513475</v>
      </c>
      <c r="BI264">
        <v>0.15038594121874044</v>
      </c>
      <c r="BJ264">
        <v>0.13396138714322681</v>
      </c>
      <c r="BK264">
        <v>9.6451439267504255E-2</v>
      </c>
      <c r="BL264">
        <v>7.0699837181084316E-2</v>
      </c>
      <c r="BM264">
        <v>4.3282082661255002E-2</v>
      </c>
      <c r="BN264">
        <v>2.8565193939493881E-2</v>
      </c>
      <c r="BO264">
        <v>1.4437701963912798E-2</v>
      </c>
      <c r="BP264">
        <v>8.9927898216442294E-3</v>
      </c>
      <c r="BQ264">
        <v>2.6971119782466233E-3</v>
      </c>
      <c r="BR264">
        <v>0</v>
      </c>
      <c r="BS264">
        <v>0</v>
      </c>
      <c r="BT264">
        <v>1.1555397242560828E-3</v>
      </c>
      <c r="BU264">
        <v>9.9668284970850229E-3</v>
      </c>
    </row>
    <row r="265" spans="1:73" x14ac:dyDescent="0.25">
      <c r="A265">
        <v>940</v>
      </c>
      <c r="B265">
        <v>574.53502150351062</v>
      </c>
      <c r="C265">
        <v>1.2853528917447571E-3</v>
      </c>
      <c r="D265">
        <v>20</v>
      </c>
      <c r="E265">
        <v>490</v>
      </c>
      <c r="F265">
        <v>-450</v>
      </c>
      <c r="G265">
        <v>0</v>
      </c>
      <c r="H265">
        <v>1.0571767502941826E-3</v>
      </c>
      <c r="I265">
        <v>6.8039957431875984E-3</v>
      </c>
      <c r="J265">
        <v>1.2758720089874198E-2</v>
      </c>
      <c r="K265">
        <v>1.862108246908064E-2</v>
      </c>
      <c r="L265">
        <v>2.885603085753596E-2</v>
      </c>
      <c r="M265">
        <v>3.8098396409561808E-2</v>
      </c>
      <c r="N265">
        <v>6.4478471864046968E-2</v>
      </c>
      <c r="O265">
        <v>9.6296861367343695E-2</v>
      </c>
      <c r="P265">
        <v>0.1316513160555294</v>
      </c>
      <c r="Q265">
        <v>0.14844380293294607</v>
      </c>
      <c r="R265">
        <v>0.16017445932313168</v>
      </c>
      <c r="S265">
        <v>0.19863805029318291</v>
      </c>
      <c r="T265">
        <v>0.23547774728117457</v>
      </c>
      <c r="U265">
        <v>0.2691713808364149</v>
      </c>
      <c r="V265">
        <v>0.28035834512341556</v>
      </c>
      <c r="W265">
        <v>0.28164369801516032</v>
      </c>
      <c r="X265">
        <v>0.28164369801516032</v>
      </c>
      <c r="Y265">
        <v>0.28164369801516032</v>
      </c>
      <c r="Z265">
        <v>0.28164369801516032</v>
      </c>
      <c r="AA265">
        <v>0.28164369801516032</v>
      </c>
      <c r="AB265">
        <v>0.28164369801516032</v>
      </c>
      <c r="AC265">
        <v>0.28164369801516032</v>
      </c>
      <c r="AD265">
        <v>0.28164369801516032</v>
      </c>
      <c r="AE265">
        <v>0.28164369801516032</v>
      </c>
      <c r="AF265">
        <v>0.28164369801516032</v>
      </c>
      <c r="AG265">
        <v>0.28164369801516032</v>
      </c>
      <c r="AH265">
        <v>0.28164369801516032</v>
      </c>
      <c r="AI265">
        <v>0.28164369801516032</v>
      </c>
      <c r="AJ265">
        <v>0.28164369801516032</v>
      </c>
      <c r="AK265">
        <v>0.28164369801516032</v>
      </c>
      <c r="AL265">
        <v>0.28164369801516032</v>
      </c>
      <c r="AM265">
        <v>0.28164369801516032</v>
      </c>
      <c r="AN265">
        <v>0.28164369801516032</v>
      </c>
      <c r="AO265">
        <v>0.28164369801516032</v>
      </c>
      <c r="AP265">
        <v>0.28164369801516032</v>
      </c>
      <c r="AQ265">
        <v>0.28164369801516032</v>
      </c>
      <c r="AR265">
        <v>0.28164369801516032</v>
      </c>
      <c r="AS265">
        <v>0.28164369801516032</v>
      </c>
      <c r="AT265">
        <v>0.28164369801516032</v>
      </c>
      <c r="AU265">
        <v>0.28164369801516032</v>
      </c>
      <c r="AV265">
        <v>0.28164369801516032</v>
      </c>
      <c r="AW265">
        <v>0.28164369801516032</v>
      </c>
      <c r="AX265">
        <v>0.28164369801516032</v>
      </c>
      <c r="AY265">
        <v>0.28164369801516032</v>
      </c>
      <c r="AZ265">
        <v>0.28164369801516032</v>
      </c>
      <c r="BA265">
        <v>0.28164369801516032</v>
      </c>
      <c r="BB265">
        <v>0.28164369801516032</v>
      </c>
      <c r="BC265">
        <v>0.28164369801516032</v>
      </c>
      <c r="BD265">
        <v>0.28164369801516032</v>
      </c>
      <c r="BE265">
        <v>0.26994274645794974</v>
      </c>
      <c r="BF265">
        <v>0.23098092262749231</v>
      </c>
      <c r="BG265">
        <v>0.18786070160609503</v>
      </c>
      <c r="BH265">
        <v>0.15773023465513475</v>
      </c>
      <c r="BI265">
        <v>0.15038594121874044</v>
      </c>
      <c r="BJ265">
        <v>0.13396138714322681</v>
      </c>
      <c r="BK265">
        <v>9.6451439267504255E-2</v>
      </c>
      <c r="BL265">
        <v>7.0699837181084316E-2</v>
      </c>
      <c r="BM265">
        <v>4.3282082661255002E-2</v>
      </c>
      <c r="BN265">
        <v>2.8565193939493881E-2</v>
      </c>
      <c r="BO265">
        <v>1.4437701963912798E-2</v>
      </c>
      <c r="BP265">
        <v>8.9927898216442294E-3</v>
      </c>
      <c r="BQ265">
        <v>2.6971119782466233E-3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>
        <v>930</v>
      </c>
      <c r="B266">
        <v>329.68385684025804</v>
      </c>
      <c r="C266">
        <v>7.3757052728003431E-4</v>
      </c>
      <c r="D266">
        <v>30</v>
      </c>
      <c r="E266">
        <v>495</v>
      </c>
      <c r="F266">
        <v>-435</v>
      </c>
      <c r="G266">
        <v>0</v>
      </c>
      <c r="H266">
        <v>1.0571767502941826E-3</v>
      </c>
      <c r="I266">
        <v>6.8039957431875984E-3</v>
      </c>
      <c r="J266">
        <v>1.2758720089874198E-2</v>
      </c>
      <c r="K266">
        <v>1.862108246908064E-2</v>
      </c>
      <c r="L266">
        <v>2.885603085753596E-2</v>
      </c>
      <c r="M266">
        <v>3.8098396409561808E-2</v>
      </c>
      <c r="N266">
        <v>6.4478471864046968E-2</v>
      </c>
      <c r="O266">
        <v>9.6296861367343695E-2</v>
      </c>
      <c r="P266">
        <v>0.1316513160555294</v>
      </c>
      <c r="Q266">
        <v>0.14844380293294607</v>
      </c>
      <c r="R266">
        <v>0.16017445932313168</v>
      </c>
      <c r="S266">
        <v>0.19863805029318291</v>
      </c>
      <c r="T266">
        <v>0.23547774728117457</v>
      </c>
      <c r="U266">
        <v>0.2691713808364149</v>
      </c>
      <c r="V266">
        <v>0.28035834512341556</v>
      </c>
      <c r="W266">
        <v>0.28238126854244033</v>
      </c>
      <c r="X266">
        <v>0.28238126854244033</v>
      </c>
      <c r="Y266">
        <v>0.28238126854244033</v>
      </c>
      <c r="Z266">
        <v>0.28238126854244033</v>
      </c>
      <c r="AA266">
        <v>0.28238126854244033</v>
      </c>
      <c r="AB266">
        <v>0.28238126854244033</v>
      </c>
      <c r="AC266">
        <v>0.28238126854244033</v>
      </c>
      <c r="AD266">
        <v>0.28238126854244033</v>
      </c>
      <c r="AE266">
        <v>0.28238126854244033</v>
      </c>
      <c r="AF266">
        <v>0.28238126854244033</v>
      </c>
      <c r="AG266">
        <v>0.28238126854244033</v>
      </c>
      <c r="AH266">
        <v>0.28238126854244033</v>
      </c>
      <c r="AI266">
        <v>0.28238126854244033</v>
      </c>
      <c r="AJ266">
        <v>0.28238126854244033</v>
      </c>
      <c r="AK266">
        <v>0.28238126854244033</v>
      </c>
      <c r="AL266">
        <v>0.28238126854244033</v>
      </c>
      <c r="AM266">
        <v>0.28238126854244033</v>
      </c>
      <c r="AN266">
        <v>0.28238126854244033</v>
      </c>
      <c r="AO266">
        <v>0.28238126854244033</v>
      </c>
      <c r="AP266">
        <v>0.28238126854244033</v>
      </c>
      <c r="AQ266">
        <v>0.28238126854244033</v>
      </c>
      <c r="AR266">
        <v>0.28238126854244033</v>
      </c>
      <c r="AS266">
        <v>0.28238126854244033</v>
      </c>
      <c r="AT266">
        <v>0.28238126854244033</v>
      </c>
      <c r="AU266">
        <v>0.28238126854244033</v>
      </c>
      <c r="AV266">
        <v>0.28238126854244033</v>
      </c>
      <c r="AW266">
        <v>0.28238126854244033</v>
      </c>
      <c r="AX266">
        <v>0.28238126854244033</v>
      </c>
      <c r="AY266">
        <v>0.28238126854244033</v>
      </c>
      <c r="AZ266">
        <v>0.28238126854244033</v>
      </c>
      <c r="BA266">
        <v>0.28238126854244033</v>
      </c>
      <c r="BB266">
        <v>0.28238126854244033</v>
      </c>
      <c r="BC266">
        <v>0.28238126854244033</v>
      </c>
      <c r="BD266">
        <v>0.28238126854244033</v>
      </c>
      <c r="BE266">
        <v>0.27068031698522976</v>
      </c>
      <c r="BF266">
        <v>0.23098092262749231</v>
      </c>
      <c r="BG266">
        <v>0.18786070160609503</v>
      </c>
      <c r="BH266">
        <v>0.15773023465513475</v>
      </c>
      <c r="BI266">
        <v>0.15038594121874044</v>
      </c>
      <c r="BJ266">
        <v>0.13396138714322681</v>
      </c>
      <c r="BK266">
        <v>9.6451439267504255E-2</v>
      </c>
      <c r="BL266">
        <v>7.0699837181084316E-2</v>
      </c>
      <c r="BM266">
        <v>4.3282082661255002E-2</v>
      </c>
      <c r="BN266">
        <v>2.8565193939493881E-2</v>
      </c>
      <c r="BO266">
        <v>1.4437701963912798E-2</v>
      </c>
      <c r="BP266">
        <v>8.9927898216442294E-3</v>
      </c>
      <c r="BQ266">
        <v>2.6971119782466233E-3</v>
      </c>
      <c r="BR266">
        <v>0</v>
      </c>
      <c r="BS266">
        <v>0</v>
      </c>
      <c r="BT266">
        <v>0</v>
      </c>
      <c r="BU266">
        <v>3.3281149638769714E-4</v>
      </c>
    </row>
    <row r="267" spans="1:73" x14ac:dyDescent="0.25">
      <c r="A267">
        <v>930</v>
      </c>
      <c r="B267">
        <v>345.57076306567745</v>
      </c>
      <c r="C267">
        <v>7.7311280075934702E-4</v>
      </c>
      <c r="D267">
        <v>40</v>
      </c>
      <c r="E267">
        <v>505</v>
      </c>
      <c r="F267">
        <v>-425</v>
      </c>
      <c r="G267">
        <v>0</v>
      </c>
      <c r="H267">
        <v>1.0571767502941826E-3</v>
      </c>
      <c r="I267">
        <v>6.8039957431875984E-3</v>
      </c>
      <c r="J267">
        <v>1.2758720089874198E-2</v>
      </c>
      <c r="K267">
        <v>1.862108246908064E-2</v>
      </c>
      <c r="L267">
        <v>2.885603085753596E-2</v>
      </c>
      <c r="M267">
        <v>3.8098396409561808E-2</v>
      </c>
      <c r="N267">
        <v>6.4478471864046968E-2</v>
      </c>
      <c r="O267">
        <v>9.6296861367343695E-2</v>
      </c>
      <c r="P267">
        <v>0.1316513160555294</v>
      </c>
      <c r="Q267">
        <v>0.14844380293294607</v>
      </c>
      <c r="R267">
        <v>0.16017445932313168</v>
      </c>
      <c r="S267">
        <v>0.19863805029318291</v>
      </c>
      <c r="T267">
        <v>0.23547774728117457</v>
      </c>
      <c r="U267">
        <v>0.2691713808364149</v>
      </c>
      <c r="V267">
        <v>0.28035834512341556</v>
      </c>
      <c r="W267">
        <v>0.28238126854244033</v>
      </c>
      <c r="X267">
        <v>0.2831543813431997</v>
      </c>
      <c r="Y267">
        <v>0.2831543813431997</v>
      </c>
      <c r="Z267">
        <v>0.2831543813431997</v>
      </c>
      <c r="AA267">
        <v>0.2831543813431997</v>
      </c>
      <c r="AB267">
        <v>0.2831543813431997</v>
      </c>
      <c r="AC267">
        <v>0.2831543813431997</v>
      </c>
      <c r="AD267">
        <v>0.2831543813431997</v>
      </c>
      <c r="AE267">
        <v>0.2831543813431997</v>
      </c>
      <c r="AF267">
        <v>0.2831543813431997</v>
      </c>
      <c r="AG267">
        <v>0.2831543813431997</v>
      </c>
      <c r="AH267">
        <v>0.2831543813431997</v>
      </c>
      <c r="AI267">
        <v>0.2831543813431997</v>
      </c>
      <c r="AJ267">
        <v>0.2831543813431997</v>
      </c>
      <c r="AK267">
        <v>0.2831543813431997</v>
      </c>
      <c r="AL267">
        <v>0.2831543813431997</v>
      </c>
      <c r="AM267">
        <v>0.2831543813431997</v>
      </c>
      <c r="AN267">
        <v>0.2831543813431997</v>
      </c>
      <c r="AO267">
        <v>0.2831543813431997</v>
      </c>
      <c r="AP267">
        <v>0.2831543813431997</v>
      </c>
      <c r="AQ267">
        <v>0.2831543813431997</v>
      </c>
      <c r="AR267">
        <v>0.2831543813431997</v>
      </c>
      <c r="AS267">
        <v>0.2831543813431997</v>
      </c>
      <c r="AT267">
        <v>0.2831543813431997</v>
      </c>
      <c r="AU267">
        <v>0.2831543813431997</v>
      </c>
      <c r="AV267">
        <v>0.2831543813431997</v>
      </c>
      <c r="AW267">
        <v>0.2831543813431997</v>
      </c>
      <c r="AX267">
        <v>0.2831543813431997</v>
      </c>
      <c r="AY267">
        <v>0.2831543813431997</v>
      </c>
      <c r="AZ267">
        <v>0.2831543813431997</v>
      </c>
      <c r="BA267">
        <v>0.2831543813431997</v>
      </c>
      <c r="BB267">
        <v>0.2831543813431997</v>
      </c>
      <c r="BC267">
        <v>0.2831543813431997</v>
      </c>
      <c r="BD267">
        <v>0.2831543813431997</v>
      </c>
      <c r="BE267">
        <v>0.27145342978598913</v>
      </c>
      <c r="BF267">
        <v>0.23098092262749231</v>
      </c>
      <c r="BG267">
        <v>0.18786070160609503</v>
      </c>
      <c r="BH267">
        <v>0.15773023465513475</v>
      </c>
      <c r="BI267">
        <v>0.15038594121874044</v>
      </c>
      <c r="BJ267">
        <v>0.13396138714322681</v>
      </c>
      <c r="BK267">
        <v>9.6451439267504255E-2</v>
      </c>
      <c r="BL267">
        <v>7.0699837181084316E-2</v>
      </c>
      <c r="BM267">
        <v>4.3282082661255002E-2</v>
      </c>
      <c r="BN267">
        <v>2.8565193939493881E-2</v>
      </c>
      <c r="BO267">
        <v>1.4437701963912798E-2</v>
      </c>
      <c r="BP267">
        <v>8.9927898216442294E-3</v>
      </c>
      <c r="BQ267">
        <v>2.6971119782466233E-3</v>
      </c>
      <c r="BR267">
        <v>0</v>
      </c>
      <c r="BS267">
        <v>0</v>
      </c>
      <c r="BT267">
        <v>0</v>
      </c>
      <c r="BU267">
        <v>4.71191013306832E-3</v>
      </c>
    </row>
    <row r="268" spans="1:73" x14ac:dyDescent="0.25">
      <c r="A268">
        <v>930</v>
      </c>
      <c r="B268">
        <v>334.97764123987093</v>
      </c>
      <c r="C268">
        <v>7.4941381068599478E-4</v>
      </c>
      <c r="D268">
        <v>30</v>
      </c>
      <c r="E268">
        <v>495</v>
      </c>
      <c r="F268">
        <v>-435</v>
      </c>
      <c r="G268">
        <v>0</v>
      </c>
      <c r="H268">
        <v>1.0571767502941826E-3</v>
      </c>
      <c r="I268">
        <v>6.8039957431875984E-3</v>
      </c>
      <c r="J268">
        <v>1.2758720089874198E-2</v>
      </c>
      <c r="K268">
        <v>1.862108246908064E-2</v>
      </c>
      <c r="L268">
        <v>2.885603085753596E-2</v>
      </c>
      <c r="M268">
        <v>3.8098396409561808E-2</v>
      </c>
      <c r="N268">
        <v>6.4478471864046968E-2</v>
      </c>
      <c r="O268">
        <v>9.6296861367343695E-2</v>
      </c>
      <c r="P268">
        <v>0.1316513160555294</v>
      </c>
      <c r="Q268">
        <v>0.14844380293294607</v>
      </c>
      <c r="R268">
        <v>0.16017445932313168</v>
      </c>
      <c r="S268">
        <v>0.19863805029318291</v>
      </c>
      <c r="T268">
        <v>0.23547774728117457</v>
      </c>
      <c r="U268">
        <v>0.2691713808364149</v>
      </c>
      <c r="V268">
        <v>0.28035834512341556</v>
      </c>
      <c r="W268">
        <v>0.28313068235312633</v>
      </c>
      <c r="X268">
        <v>0.2839037951538857</v>
      </c>
      <c r="Y268">
        <v>0.2839037951538857</v>
      </c>
      <c r="Z268">
        <v>0.2839037951538857</v>
      </c>
      <c r="AA268">
        <v>0.2839037951538857</v>
      </c>
      <c r="AB268">
        <v>0.2839037951538857</v>
      </c>
      <c r="AC268">
        <v>0.2839037951538857</v>
      </c>
      <c r="AD268">
        <v>0.2839037951538857</v>
      </c>
      <c r="AE268">
        <v>0.2839037951538857</v>
      </c>
      <c r="AF268">
        <v>0.2839037951538857</v>
      </c>
      <c r="AG268">
        <v>0.2839037951538857</v>
      </c>
      <c r="AH268">
        <v>0.2839037951538857</v>
      </c>
      <c r="AI268">
        <v>0.2839037951538857</v>
      </c>
      <c r="AJ268">
        <v>0.2839037951538857</v>
      </c>
      <c r="AK268">
        <v>0.2839037951538857</v>
      </c>
      <c r="AL268">
        <v>0.2839037951538857</v>
      </c>
      <c r="AM268">
        <v>0.2839037951538857</v>
      </c>
      <c r="AN268">
        <v>0.2839037951538857</v>
      </c>
      <c r="AO268">
        <v>0.2839037951538857</v>
      </c>
      <c r="AP268">
        <v>0.2839037951538857</v>
      </c>
      <c r="AQ268">
        <v>0.2839037951538857</v>
      </c>
      <c r="AR268">
        <v>0.2839037951538857</v>
      </c>
      <c r="AS268">
        <v>0.2839037951538857</v>
      </c>
      <c r="AT268">
        <v>0.2839037951538857</v>
      </c>
      <c r="AU268">
        <v>0.2839037951538857</v>
      </c>
      <c r="AV268">
        <v>0.2839037951538857</v>
      </c>
      <c r="AW268">
        <v>0.2839037951538857</v>
      </c>
      <c r="AX268">
        <v>0.2839037951538857</v>
      </c>
      <c r="AY268">
        <v>0.2839037951538857</v>
      </c>
      <c r="AZ268">
        <v>0.2839037951538857</v>
      </c>
      <c r="BA268">
        <v>0.2839037951538857</v>
      </c>
      <c r="BB268">
        <v>0.2839037951538857</v>
      </c>
      <c r="BC268">
        <v>0.2839037951538857</v>
      </c>
      <c r="BD268">
        <v>0.2839037951538857</v>
      </c>
      <c r="BE268">
        <v>0.27220284359667513</v>
      </c>
      <c r="BF268">
        <v>0.23098092262749231</v>
      </c>
      <c r="BG268">
        <v>0.18786070160609503</v>
      </c>
      <c r="BH268">
        <v>0.15773023465513475</v>
      </c>
      <c r="BI268">
        <v>0.15038594121874044</v>
      </c>
      <c r="BJ268">
        <v>0.13396138714322681</v>
      </c>
      <c r="BK268">
        <v>9.6451439267504255E-2</v>
      </c>
      <c r="BL268">
        <v>7.0699837181084316E-2</v>
      </c>
      <c r="BM268">
        <v>4.3282082661255002E-2</v>
      </c>
      <c r="BN268">
        <v>2.8565193939493881E-2</v>
      </c>
      <c r="BO268">
        <v>1.4437701963912798E-2</v>
      </c>
      <c r="BP268">
        <v>8.9927898216442294E-3</v>
      </c>
      <c r="BQ268">
        <v>2.6971119782466233E-3</v>
      </c>
      <c r="BR268">
        <v>0</v>
      </c>
      <c r="BS268">
        <v>0</v>
      </c>
      <c r="BT268">
        <v>0</v>
      </c>
      <c r="BU268">
        <v>3.3281149638769714E-4</v>
      </c>
    </row>
    <row r="269" spans="1:73" x14ac:dyDescent="0.25">
      <c r="A269">
        <v>930</v>
      </c>
      <c r="B269">
        <v>338.69734682312907</v>
      </c>
      <c r="C269">
        <v>7.5773555635672539E-4</v>
      </c>
      <c r="D269">
        <v>20</v>
      </c>
      <c r="E269">
        <v>485</v>
      </c>
      <c r="F269">
        <v>-445</v>
      </c>
      <c r="G269">
        <v>0</v>
      </c>
      <c r="H269">
        <v>1.0571767502941826E-3</v>
      </c>
      <c r="I269">
        <v>6.8039957431875984E-3</v>
      </c>
      <c r="J269">
        <v>1.2758720089874198E-2</v>
      </c>
      <c r="K269">
        <v>1.862108246908064E-2</v>
      </c>
      <c r="L269">
        <v>2.885603085753596E-2</v>
      </c>
      <c r="M269">
        <v>3.8098396409561808E-2</v>
      </c>
      <c r="N269">
        <v>6.4478471864046968E-2</v>
      </c>
      <c r="O269">
        <v>9.6296861367343695E-2</v>
      </c>
      <c r="P269">
        <v>0.1316513160555294</v>
      </c>
      <c r="Q269">
        <v>0.14844380293294607</v>
      </c>
      <c r="R269">
        <v>0.16017445932313168</v>
      </c>
      <c r="S269">
        <v>0.19863805029318291</v>
      </c>
      <c r="T269">
        <v>0.23547774728117457</v>
      </c>
      <c r="U269">
        <v>0.2691713808364149</v>
      </c>
      <c r="V269">
        <v>0.28035834512341556</v>
      </c>
      <c r="W269">
        <v>0.28388841790948305</v>
      </c>
      <c r="X269">
        <v>0.28466153071024242</v>
      </c>
      <c r="Y269">
        <v>0.28466153071024242</v>
      </c>
      <c r="Z269">
        <v>0.28466153071024242</v>
      </c>
      <c r="AA269">
        <v>0.28466153071024242</v>
      </c>
      <c r="AB269">
        <v>0.28466153071024242</v>
      </c>
      <c r="AC269">
        <v>0.28466153071024242</v>
      </c>
      <c r="AD269">
        <v>0.28466153071024242</v>
      </c>
      <c r="AE269">
        <v>0.28466153071024242</v>
      </c>
      <c r="AF269">
        <v>0.28466153071024242</v>
      </c>
      <c r="AG269">
        <v>0.28466153071024242</v>
      </c>
      <c r="AH269">
        <v>0.28466153071024242</v>
      </c>
      <c r="AI269">
        <v>0.28466153071024242</v>
      </c>
      <c r="AJ269">
        <v>0.28466153071024242</v>
      </c>
      <c r="AK269">
        <v>0.28466153071024242</v>
      </c>
      <c r="AL269">
        <v>0.28466153071024242</v>
      </c>
      <c r="AM269">
        <v>0.28466153071024242</v>
      </c>
      <c r="AN269">
        <v>0.28466153071024242</v>
      </c>
      <c r="AO269">
        <v>0.28466153071024242</v>
      </c>
      <c r="AP269">
        <v>0.28466153071024242</v>
      </c>
      <c r="AQ269">
        <v>0.28466153071024242</v>
      </c>
      <c r="AR269">
        <v>0.28466153071024242</v>
      </c>
      <c r="AS269">
        <v>0.28466153071024242</v>
      </c>
      <c r="AT269">
        <v>0.28466153071024242</v>
      </c>
      <c r="AU269">
        <v>0.28466153071024242</v>
      </c>
      <c r="AV269">
        <v>0.28466153071024242</v>
      </c>
      <c r="AW269">
        <v>0.28466153071024242</v>
      </c>
      <c r="AX269">
        <v>0.28466153071024242</v>
      </c>
      <c r="AY269">
        <v>0.28466153071024242</v>
      </c>
      <c r="AZ269">
        <v>0.28466153071024242</v>
      </c>
      <c r="BA269">
        <v>0.28466153071024242</v>
      </c>
      <c r="BB269">
        <v>0.28466153071024242</v>
      </c>
      <c r="BC269">
        <v>0.28466153071024242</v>
      </c>
      <c r="BD269">
        <v>0.28466153071024242</v>
      </c>
      <c r="BE269">
        <v>0.27296057915303185</v>
      </c>
      <c r="BF269">
        <v>0.23098092262749231</v>
      </c>
      <c r="BG269">
        <v>0.18786070160609503</v>
      </c>
      <c r="BH269">
        <v>0.15773023465513475</v>
      </c>
      <c r="BI269">
        <v>0.15038594121874044</v>
      </c>
      <c r="BJ269">
        <v>0.13396138714322681</v>
      </c>
      <c r="BK269">
        <v>9.6451439267504255E-2</v>
      </c>
      <c r="BL269">
        <v>7.0699837181084316E-2</v>
      </c>
      <c r="BM269">
        <v>4.3282082661255002E-2</v>
      </c>
      <c r="BN269">
        <v>2.8565193939493881E-2</v>
      </c>
      <c r="BO269">
        <v>1.4437701963912798E-2</v>
      </c>
      <c r="BP269">
        <v>8.9927898216442294E-3</v>
      </c>
      <c r="BQ269">
        <v>2.6971119782466233E-3</v>
      </c>
      <c r="BR269">
        <v>0</v>
      </c>
      <c r="BS269">
        <v>0</v>
      </c>
      <c r="BT269">
        <v>1.2152222167627347E-4</v>
      </c>
      <c r="BU269">
        <v>0</v>
      </c>
    </row>
    <row r="270" spans="1:73" x14ac:dyDescent="0.25">
      <c r="A270">
        <v>930</v>
      </c>
      <c r="B270">
        <v>337.95255950808598</v>
      </c>
      <c r="C270">
        <v>7.5606931410291084E-4</v>
      </c>
      <c r="D270">
        <v>10</v>
      </c>
      <c r="E270">
        <v>475</v>
      </c>
      <c r="F270">
        <v>-455</v>
      </c>
      <c r="G270">
        <v>0</v>
      </c>
      <c r="H270">
        <v>1.0571767502941826E-3</v>
      </c>
      <c r="I270">
        <v>6.8039957431875984E-3</v>
      </c>
      <c r="J270">
        <v>1.2758720089874198E-2</v>
      </c>
      <c r="K270">
        <v>1.862108246908064E-2</v>
      </c>
      <c r="L270">
        <v>2.885603085753596E-2</v>
      </c>
      <c r="M270">
        <v>3.8098396409561808E-2</v>
      </c>
      <c r="N270">
        <v>6.4478471864046968E-2</v>
      </c>
      <c r="O270">
        <v>9.6296861367343695E-2</v>
      </c>
      <c r="P270">
        <v>0.1316513160555294</v>
      </c>
      <c r="Q270">
        <v>0.14844380293294607</v>
      </c>
      <c r="R270">
        <v>0.16017445932313168</v>
      </c>
      <c r="S270">
        <v>0.19863805029318291</v>
      </c>
      <c r="T270">
        <v>0.23547774728117457</v>
      </c>
      <c r="U270">
        <v>0.2691713808364149</v>
      </c>
      <c r="V270">
        <v>0.2811144144375185</v>
      </c>
      <c r="W270">
        <v>0.28464448722358598</v>
      </c>
      <c r="X270">
        <v>0.28541760002434535</v>
      </c>
      <c r="Y270">
        <v>0.28541760002434535</v>
      </c>
      <c r="Z270">
        <v>0.28541760002434535</v>
      </c>
      <c r="AA270">
        <v>0.28541760002434535</v>
      </c>
      <c r="AB270">
        <v>0.28541760002434535</v>
      </c>
      <c r="AC270">
        <v>0.28541760002434535</v>
      </c>
      <c r="AD270">
        <v>0.28541760002434535</v>
      </c>
      <c r="AE270">
        <v>0.28541760002434535</v>
      </c>
      <c r="AF270">
        <v>0.28541760002434535</v>
      </c>
      <c r="AG270">
        <v>0.28541760002434535</v>
      </c>
      <c r="AH270">
        <v>0.28541760002434535</v>
      </c>
      <c r="AI270">
        <v>0.28541760002434535</v>
      </c>
      <c r="AJ270">
        <v>0.28541760002434535</v>
      </c>
      <c r="AK270">
        <v>0.28541760002434535</v>
      </c>
      <c r="AL270">
        <v>0.28541760002434535</v>
      </c>
      <c r="AM270">
        <v>0.28541760002434535</v>
      </c>
      <c r="AN270">
        <v>0.28541760002434535</v>
      </c>
      <c r="AO270">
        <v>0.28541760002434535</v>
      </c>
      <c r="AP270">
        <v>0.28541760002434535</v>
      </c>
      <c r="AQ270">
        <v>0.28541760002434535</v>
      </c>
      <c r="AR270">
        <v>0.28541760002434535</v>
      </c>
      <c r="AS270">
        <v>0.28541760002434535</v>
      </c>
      <c r="AT270">
        <v>0.28541760002434535</v>
      </c>
      <c r="AU270">
        <v>0.28541760002434535</v>
      </c>
      <c r="AV270">
        <v>0.28541760002434535</v>
      </c>
      <c r="AW270">
        <v>0.28541760002434535</v>
      </c>
      <c r="AX270">
        <v>0.28541760002434535</v>
      </c>
      <c r="AY270">
        <v>0.28541760002434535</v>
      </c>
      <c r="AZ270">
        <v>0.28541760002434535</v>
      </c>
      <c r="BA270">
        <v>0.28541760002434535</v>
      </c>
      <c r="BB270">
        <v>0.28541760002434535</v>
      </c>
      <c r="BC270">
        <v>0.28541760002434535</v>
      </c>
      <c r="BD270">
        <v>0.28541760002434535</v>
      </c>
      <c r="BE270">
        <v>0.27296057915303185</v>
      </c>
      <c r="BF270">
        <v>0.23098092262749231</v>
      </c>
      <c r="BG270">
        <v>0.18786070160609503</v>
      </c>
      <c r="BH270">
        <v>0.15773023465513475</v>
      </c>
      <c r="BI270">
        <v>0.15038594121874044</v>
      </c>
      <c r="BJ270">
        <v>0.13396138714322681</v>
      </c>
      <c r="BK270">
        <v>9.6451439267504255E-2</v>
      </c>
      <c r="BL270">
        <v>7.0699837181084316E-2</v>
      </c>
      <c r="BM270">
        <v>4.3282082661255002E-2</v>
      </c>
      <c r="BN270">
        <v>2.8565193939493881E-2</v>
      </c>
      <c r="BO270">
        <v>1.4437701963912798E-2</v>
      </c>
      <c r="BP270">
        <v>8.9927898216442294E-3</v>
      </c>
      <c r="BQ270">
        <v>2.6971119782466233E-3</v>
      </c>
      <c r="BR270">
        <v>0</v>
      </c>
      <c r="BS270">
        <v>0</v>
      </c>
      <c r="BT270">
        <v>4.1086084471492201E-4</v>
      </c>
      <c r="BU270">
        <v>0</v>
      </c>
    </row>
    <row r="271" spans="1:73" x14ac:dyDescent="0.25">
      <c r="A271">
        <v>930</v>
      </c>
      <c r="B271">
        <v>347.05128527570963</v>
      </c>
      <c r="C271">
        <v>7.7642503314333158E-4</v>
      </c>
      <c r="D271">
        <v>0</v>
      </c>
      <c r="E271">
        <v>465</v>
      </c>
      <c r="F271">
        <v>-465</v>
      </c>
      <c r="G271">
        <v>0</v>
      </c>
      <c r="H271">
        <v>1.0571767502941826E-3</v>
      </c>
      <c r="I271">
        <v>6.8039957431875984E-3</v>
      </c>
      <c r="J271">
        <v>1.2758720089874198E-2</v>
      </c>
      <c r="K271">
        <v>1.862108246908064E-2</v>
      </c>
      <c r="L271">
        <v>2.885603085753596E-2</v>
      </c>
      <c r="M271">
        <v>3.8098396409561808E-2</v>
      </c>
      <c r="N271">
        <v>6.4478471864046968E-2</v>
      </c>
      <c r="O271">
        <v>9.6296861367343695E-2</v>
      </c>
      <c r="P271">
        <v>0.1316513160555294</v>
      </c>
      <c r="Q271">
        <v>0.14844380293294607</v>
      </c>
      <c r="R271">
        <v>0.16017445932313168</v>
      </c>
      <c r="S271">
        <v>0.19863805029318291</v>
      </c>
      <c r="T271">
        <v>0.23547774728117457</v>
      </c>
      <c r="U271">
        <v>0.2691713808364149</v>
      </c>
      <c r="V271">
        <v>0.28189083947066185</v>
      </c>
      <c r="W271">
        <v>0.28542091225672933</v>
      </c>
      <c r="X271">
        <v>0.2861940250574887</v>
      </c>
      <c r="Y271">
        <v>0.2861940250574887</v>
      </c>
      <c r="Z271">
        <v>0.2861940250574887</v>
      </c>
      <c r="AA271">
        <v>0.2861940250574887</v>
      </c>
      <c r="AB271">
        <v>0.2861940250574887</v>
      </c>
      <c r="AC271">
        <v>0.2861940250574887</v>
      </c>
      <c r="AD271">
        <v>0.2861940250574887</v>
      </c>
      <c r="AE271">
        <v>0.2861940250574887</v>
      </c>
      <c r="AF271">
        <v>0.2861940250574887</v>
      </c>
      <c r="AG271">
        <v>0.2861940250574887</v>
      </c>
      <c r="AH271">
        <v>0.2861940250574887</v>
      </c>
      <c r="AI271">
        <v>0.2861940250574887</v>
      </c>
      <c r="AJ271">
        <v>0.2861940250574887</v>
      </c>
      <c r="AK271">
        <v>0.2861940250574887</v>
      </c>
      <c r="AL271">
        <v>0.2861940250574887</v>
      </c>
      <c r="AM271">
        <v>0.2861940250574887</v>
      </c>
      <c r="AN271">
        <v>0.2861940250574887</v>
      </c>
      <c r="AO271">
        <v>0.2861940250574887</v>
      </c>
      <c r="AP271">
        <v>0.2861940250574887</v>
      </c>
      <c r="AQ271">
        <v>0.2861940250574887</v>
      </c>
      <c r="AR271">
        <v>0.2861940250574887</v>
      </c>
      <c r="AS271">
        <v>0.2861940250574887</v>
      </c>
      <c r="AT271">
        <v>0.2861940250574887</v>
      </c>
      <c r="AU271">
        <v>0.2861940250574887</v>
      </c>
      <c r="AV271">
        <v>0.2861940250574887</v>
      </c>
      <c r="AW271">
        <v>0.2861940250574887</v>
      </c>
      <c r="AX271">
        <v>0.2861940250574887</v>
      </c>
      <c r="AY271">
        <v>0.2861940250574887</v>
      </c>
      <c r="AZ271">
        <v>0.2861940250574887</v>
      </c>
      <c r="BA271">
        <v>0.2861940250574887</v>
      </c>
      <c r="BB271">
        <v>0.2861940250574887</v>
      </c>
      <c r="BC271">
        <v>0.2861940250574887</v>
      </c>
      <c r="BD271">
        <v>0.2861940250574887</v>
      </c>
      <c r="BE271">
        <v>0.27296057915303185</v>
      </c>
      <c r="BF271">
        <v>0.23098092262749231</v>
      </c>
      <c r="BG271">
        <v>0.18786070160609503</v>
      </c>
      <c r="BH271">
        <v>0.15773023465513475</v>
      </c>
      <c r="BI271">
        <v>0.15038594121874044</v>
      </c>
      <c r="BJ271">
        <v>0.13396138714322681</v>
      </c>
      <c r="BK271">
        <v>9.6451439267504255E-2</v>
      </c>
      <c r="BL271">
        <v>7.0699837181084316E-2</v>
      </c>
      <c r="BM271">
        <v>4.3282082661255002E-2</v>
      </c>
      <c r="BN271">
        <v>2.8565193939493881E-2</v>
      </c>
      <c r="BO271">
        <v>1.4437701963912798E-2</v>
      </c>
      <c r="BP271">
        <v>8.9927898216442294E-3</v>
      </c>
      <c r="BQ271">
        <v>2.6971119782466233E-3</v>
      </c>
      <c r="BR271">
        <v>0</v>
      </c>
      <c r="BS271">
        <v>0</v>
      </c>
      <c r="BT271">
        <v>7.0019946775362607E-4</v>
      </c>
      <c r="BU271">
        <v>0</v>
      </c>
    </row>
    <row r="272" spans="1:73" x14ac:dyDescent="0.25">
      <c r="A272">
        <v>948</v>
      </c>
      <c r="B272">
        <v>526.3460324082489</v>
      </c>
      <c r="C272">
        <v>1.1775442218367681E-3</v>
      </c>
      <c r="D272">
        <v>-10</v>
      </c>
      <c r="E272">
        <v>464</v>
      </c>
      <c r="F272">
        <v>-484</v>
      </c>
      <c r="G272">
        <v>0</v>
      </c>
      <c r="H272">
        <v>1.0571767502941826E-3</v>
      </c>
      <c r="I272">
        <v>6.8039957431875984E-3</v>
      </c>
      <c r="J272">
        <v>1.2758720089874198E-2</v>
      </c>
      <c r="K272">
        <v>1.862108246908064E-2</v>
      </c>
      <c r="L272">
        <v>2.885603085753596E-2</v>
      </c>
      <c r="M272">
        <v>3.8098396409561808E-2</v>
      </c>
      <c r="N272">
        <v>6.4478471864046968E-2</v>
      </c>
      <c r="O272">
        <v>9.6296861367343695E-2</v>
      </c>
      <c r="P272">
        <v>0.1316513160555294</v>
      </c>
      <c r="Q272">
        <v>0.14844380293294607</v>
      </c>
      <c r="R272">
        <v>0.16017445932313168</v>
      </c>
      <c r="S272">
        <v>0.19863805029318291</v>
      </c>
      <c r="T272">
        <v>0.23547774728117457</v>
      </c>
      <c r="U272">
        <v>0.27034892505825164</v>
      </c>
      <c r="V272">
        <v>0.28306838369249859</v>
      </c>
      <c r="W272">
        <v>0.28659845647856608</v>
      </c>
      <c r="X272">
        <v>0.28737156927932545</v>
      </c>
      <c r="Y272">
        <v>0.28737156927932545</v>
      </c>
      <c r="Z272">
        <v>0.28737156927932545</v>
      </c>
      <c r="AA272">
        <v>0.28737156927932545</v>
      </c>
      <c r="AB272">
        <v>0.28737156927932545</v>
      </c>
      <c r="AC272">
        <v>0.28737156927932545</v>
      </c>
      <c r="AD272">
        <v>0.28737156927932545</v>
      </c>
      <c r="AE272">
        <v>0.28737156927932545</v>
      </c>
      <c r="AF272">
        <v>0.28737156927932545</v>
      </c>
      <c r="AG272">
        <v>0.28737156927932545</v>
      </c>
      <c r="AH272">
        <v>0.28737156927932545</v>
      </c>
      <c r="AI272">
        <v>0.28737156927932545</v>
      </c>
      <c r="AJ272">
        <v>0.28737156927932545</v>
      </c>
      <c r="AK272">
        <v>0.28737156927932545</v>
      </c>
      <c r="AL272">
        <v>0.28737156927932545</v>
      </c>
      <c r="AM272">
        <v>0.28737156927932545</v>
      </c>
      <c r="AN272">
        <v>0.28737156927932545</v>
      </c>
      <c r="AO272">
        <v>0.28737156927932545</v>
      </c>
      <c r="AP272">
        <v>0.28737156927932545</v>
      </c>
      <c r="AQ272">
        <v>0.28737156927932545</v>
      </c>
      <c r="AR272">
        <v>0.28737156927932545</v>
      </c>
      <c r="AS272">
        <v>0.28737156927932545</v>
      </c>
      <c r="AT272">
        <v>0.28737156927932545</v>
      </c>
      <c r="AU272">
        <v>0.28737156927932545</v>
      </c>
      <c r="AV272">
        <v>0.28737156927932545</v>
      </c>
      <c r="AW272">
        <v>0.28737156927932545</v>
      </c>
      <c r="AX272">
        <v>0.28737156927932545</v>
      </c>
      <c r="AY272">
        <v>0.28737156927932545</v>
      </c>
      <c r="AZ272">
        <v>0.28737156927932545</v>
      </c>
      <c r="BA272">
        <v>0.28737156927932545</v>
      </c>
      <c r="BB272">
        <v>0.28737156927932545</v>
      </c>
      <c r="BC272">
        <v>0.28737156927932545</v>
      </c>
      <c r="BD272">
        <v>0.28737156927932545</v>
      </c>
      <c r="BE272">
        <v>0.27296057915303185</v>
      </c>
      <c r="BF272">
        <v>0.23098092262749231</v>
      </c>
      <c r="BG272">
        <v>0.18786070160609503</v>
      </c>
      <c r="BH272">
        <v>0.15773023465513475</v>
      </c>
      <c r="BI272">
        <v>0.15038594121874044</v>
      </c>
      <c r="BJ272">
        <v>0.13396138714322681</v>
      </c>
      <c r="BK272">
        <v>9.6451439267504255E-2</v>
      </c>
      <c r="BL272">
        <v>7.0699837181084316E-2</v>
      </c>
      <c r="BM272">
        <v>4.3282082661255002E-2</v>
      </c>
      <c r="BN272">
        <v>2.8565193939493881E-2</v>
      </c>
      <c r="BO272">
        <v>1.4437701963912798E-2</v>
      </c>
      <c r="BP272">
        <v>8.9927898216442294E-3</v>
      </c>
      <c r="BQ272">
        <v>2.6971119782466233E-3</v>
      </c>
      <c r="BR272">
        <v>0</v>
      </c>
      <c r="BS272">
        <v>0</v>
      </c>
      <c r="BT272">
        <v>2.9503433215075647E-3</v>
      </c>
      <c r="BU272">
        <v>0</v>
      </c>
    </row>
    <row r="273" spans="1:73" x14ac:dyDescent="0.25">
      <c r="A273">
        <v>948</v>
      </c>
      <c r="B273">
        <v>555.59297564841768</v>
      </c>
      <c r="C273">
        <v>1.2429756431800118E-3</v>
      </c>
      <c r="D273">
        <v>-20</v>
      </c>
      <c r="E273">
        <v>454</v>
      </c>
      <c r="F273">
        <v>-494</v>
      </c>
      <c r="G273">
        <v>0</v>
      </c>
      <c r="H273">
        <v>1.0571767502941826E-3</v>
      </c>
      <c r="I273">
        <v>6.8039957431875984E-3</v>
      </c>
      <c r="J273">
        <v>1.2758720089874198E-2</v>
      </c>
      <c r="K273">
        <v>1.862108246908064E-2</v>
      </c>
      <c r="L273">
        <v>2.885603085753596E-2</v>
      </c>
      <c r="M273">
        <v>3.8098396409561808E-2</v>
      </c>
      <c r="N273">
        <v>6.4478471864046968E-2</v>
      </c>
      <c r="O273">
        <v>9.6296861367343695E-2</v>
      </c>
      <c r="P273">
        <v>0.1316513160555294</v>
      </c>
      <c r="Q273">
        <v>0.14844380293294607</v>
      </c>
      <c r="R273">
        <v>0.16017445932313168</v>
      </c>
      <c r="S273">
        <v>0.19863805029318291</v>
      </c>
      <c r="T273">
        <v>0.23547774728117457</v>
      </c>
      <c r="U273">
        <v>0.27159190070143163</v>
      </c>
      <c r="V273">
        <v>0.28431135933567858</v>
      </c>
      <c r="W273">
        <v>0.28784143212174607</v>
      </c>
      <c r="X273">
        <v>0.28861454492250543</v>
      </c>
      <c r="Y273">
        <v>0.28861454492250543</v>
      </c>
      <c r="Z273">
        <v>0.28861454492250543</v>
      </c>
      <c r="AA273">
        <v>0.28861454492250543</v>
      </c>
      <c r="AB273">
        <v>0.28861454492250543</v>
      </c>
      <c r="AC273">
        <v>0.28861454492250543</v>
      </c>
      <c r="AD273">
        <v>0.28861454492250543</v>
      </c>
      <c r="AE273">
        <v>0.28861454492250543</v>
      </c>
      <c r="AF273">
        <v>0.28861454492250543</v>
      </c>
      <c r="AG273">
        <v>0.28861454492250543</v>
      </c>
      <c r="AH273">
        <v>0.28861454492250543</v>
      </c>
      <c r="AI273">
        <v>0.28861454492250543</v>
      </c>
      <c r="AJ273">
        <v>0.28861454492250543</v>
      </c>
      <c r="AK273">
        <v>0.28861454492250543</v>
      </c>
      <c r="AL273">
        <v>0.28861454492250543</v>
      </c>
      <c r="AM273">
        <v>0.28861454492250543</v>
      </c>
      <c r="AN273">
        <v>0.28861454492250543</v>
      </c>
      <c r="AO273">
        <v>0.28861454492250543</v>
      </c>
      <c r="AP273">
        <v>0.28861454492250543</v>
      </c>
      <c r="AQ273">
        <v>0.28861454492250543</v>
      </c>
      <c r="AR273">
        <v>0.28861454492250543</v>
      </c>
      <c r="AS273">
        <v>0.28861454492250543</v>
      </c>
      <c r="AT273">
        <v>0.28861454492250543</v>
      </c>
      <c r="AU273">
        <v>0.28861454492250543</v>
      </c>
      <c r="AV273">
        <v>0.28861454492250543</v>
      </c>
      <c r="AW273">
        <v>0.28861454492250543</v>
      </c>
      <c r="AX273">
        <v>0.28861454492250543</v>
      </c>
      <c r="AY273">
        <v>0.28861454492250543</v>
      </c>
      <c r="AZ273">
        <v>0.28861454492250543</v>
      </c>
      <c r="BA273">
        <v>0.28861454492250543</v>
      </c>
      <c r="BB273">
        <v>0.28861454492250543</v>
      </c>
      <c r="BC273">
        <v>0.28861454492250543</v>
      </c>
      <c r="BD273">
        <v>0.28737156927932545</v>
      </c>
      <c r="BE273">
        <v>0.27296057915303185</v>
      </c>
      <c r="BF273">
        <v>0.23098092262749231</v>
      </c>
      <c r="BG273">
        <v>0.18786070160609503</v>
      </c>
      <c r="BH273">
        <v>0.15773023465513475</v>
      </c>
      <c r="BI273">
        <v>0.15038594121874044</v>
      </c>
      <c r="BJ273">
        <v>0.13396138714322681</v>
      </c>
      <c r="BK273">
        <v>9.6451439267504255E-2</v>
      </c>
      <c r="BL273">
        <v>7.0699837181084316E-2</v>
      </c>
      <c r="BM273">
        <v>4.3282082661255002E-2</v>
      </c>
      <c r="BN273">
        <v>2.8565193939493881E-2</v>
      </c>
      <c r="BO273">
        <v>1.4437701963912798E-2</v>
      </c>
      <c r="BP273">
        <v>8.9927898216442294E-3</v>
      </c>
      <c r="BQ273">
        <v>2.6971119782466233E-3</v>
      </c>
      <c r="BR273">
        <v>0</v>
      </c>
      <c r="BS273">
        <v>0</v>
      </c>
      <c r="BT273">
        <v>4.271478346233426E-3</v>
      </c>
      <c r="BU273">
        <v>0</v>
      </c>
    </row>
    <row r="274" spans="1:73" x14ac:dyDescent="0.25">
      <c r="A274">
        <v>948</v>
      </c>
      <c r="B274">
        <v>540.62282129392406</v>
      </c>
      <c r="C274">
        <v>1.2094843319992604E-3</v>
      </c>
      <c r="D274">
        <v>-30</v>
      </c>
      <c r="E274">
        <v>444</v>
      </c>
      <c r="F274">
        <v>-504</v>
      </c>
      <c r="G274">
        <v>0</v>
      </c>
      <c r="H274">
        <v>1.0571767502941826E-3</v>
      </c>
      <c r="I274">
        <v>6.8039957431875984E-3</v>
      </c>
      <c r="J274">
        <v>1.2758720089874198E-2</v>
      </c>
      <c r="K274">
        <v>1.862108246908064E-2</v>
      </c>
      <c r="L274">
        <v>2.885603085753596E-2</v>
      </c>
      <c r="M274">
        <v>3.8098396409561808E-2</v>
      </c>
      <c r="N274">
        <v>6.4478471864046968E-2</v>
      </c>
      <c r="O274">
        <v>9.6296861367343695E-2</v>
      </c>
      <c r="P274">
        <v>0.1316513160555294</v>
      </c>
      <c r="Q274">
        <v>0.14844380293294607</v>
      </c>
      <c r="R274">
        <v>0.16017445932313168</v>
      </c>
      <c r="S274">
        <v>0.19863805029318291</v>
      </c>
      <c r="T274">
        <v>0.23547774728117457</v>
      </c>
      <c r="U274">
        <v>0.27280138503343088</v>
      </c>
      <c r="V274">
        <v>0.28552084366767783</v>
      </c>
      <c r="W274">
        <v>0.28905091645374531</v>
      </c>
      <c r="X274">
        <v>0.28982402925450468</v>
      </c>
      <c r="Y274">
        <v>0.28982402925450468</v>
      </c>
      <c r="Z274">
        <v>0.28982402925450468</v>
      </c>
      <c r="AA274">
        <v>0.28982402925450468</v>
      </c>
      <c r="AB274">
        <v>0.28982402925450468</v>
      </c>
      <c r="AC274">
        <v>0.28982402925450468</v>
      </c>
      <c r="AD274">
        <v>0.28982402925450468</v>
      </c>
      <c r="AE274">
        <v>0.28982402925450468</v>
      </c>
      <c r="AF274">
        <v>0.28982402925450468</v>
      </c>
      <c r="AG274">
        <v>0.28982402925450468</v>
      </c>
      <c r="AH274">
        <v>0.28982402925450468</v>
      </c>
      <c r="AI274">
        <v>0.28982402925450468</v>
      </c>
      <c r="AJ274">
        <v>0.28982402925450468</v>
      </c>
      <c r="AK274">
        <v>0.28982402925450468</v>
      </c>
      <c r="AL274">
        <v>0.28982402925450468</v>
      </c>
      <c r="AM274">
        <v>0.28982402925450468</v>
      </c>
      <c r="AN274">
        <v>0.28982402925450468</v>
      </c>
      <c r="AO274">
        <v>0.28982402925450468</v>
      </c>
      <c r="AP274">
        <v>0.28982402925450468</v>
      </c>
      <c r="AQ274">
        <v>0.28982402925450468</v>
      </c>
      <c r="AR274">
        <v>0.28982402925450468</v>
      </c>
      <c r="AS274">
        <v>0.28982402925450468</v>
      </c>
      <c r="AT274">
        <v>0.28982402925450468</v>
      </c>
      <c r="AU274">
        <v>0.28982402925450468</v>
      </c>
      <c r="AV274">
        <v>0.28982402925450468</v>
      </c>
      <c r="AW274">
        <v>0.28982402925450468</v>
      </c>
      <c r="AX274">
        <v>0.28982402925450468</v>
      </c>
      <c r="AY274">
        <v>0.28982402925450468</v>
      </c>
      <c r="AZ274">
        <v>0.28982402925450468</v>
      </c>
      <c r="BA274">
        <v>0.28982402925450468</v>
      </c>
      <c r="BB274">
        <v>0.28982402925450468</v>
      </c>
      <c r="BC274">
        <v>0.28982402925450468</v>
      </c>
      <c r="BD274">
        <v>0.28737156927932545</v>
      </c>
      <c r="BE274">
        <v>0.27296057915303185</v>
      </c>
      <c r="BF274">
        <v>0.23098092262749231</v>
      </c>
      <c r="BG274">
        <v>0.18786070160609503</v>
      </c>
      <c r="BH274">
        <v>0.15773023465513475</v>
      </c>
      <c r="BI274">
        <v>0.15038594121874044</v>
      </c>
      <c r="BJ274">
        <v>0.13396138714322681</v>
      </c>
      <c r="BK274">
        <v>9.6451439267504255E-2</v>
      </c>
      <c r="BL274">
        <v>7.0699837181084316E-2</v>
      </c>
      <c r="BM274">
        <v>4.3282082661255002E-2</v>
      </c>
      <c r="BN274">
        <v>2.8565193939493881E-2</v>
      </c>
      <c r="BO274">
        <v>1.4437701963912798E-2</v>
      </c>
      <c r="BP274">
        <v>8.9927898216442294E-3</v>
      </c>
      <c r="BQ274">
        <v>2.6971119782466233E-3</v>
      </c>
      <c r="BR274">
        <v>0</v>
      </c>
      <c r="BS274">
        <v>0</v>
      </c>
      <c r="BT274">
        <v>8.9492153873601543E-3</v>
      </c>
      <c r="BU274">
        <v>0</v>
      </c>
    </row>
    <row r="275" spans="1:73" x14ac:dyDescent="0.25">
      <c r="A275">
        <v>926</v>
      </c>
      <c r="B275">
        <v>729.45311842991362</v>
      </c>
      <c r="C275">
        <v>1.6319365053021246E-3</v>
      </c>
      <c r="D275">
        <v>-40</v>
      </c>
      <c r="E275">
        <v>423</v>
      </c>
      <c r="F275">
        <v>-503</v>
      </c>
      <c r="G275">
        <v>0</v>
      </c>
      <c r="H275">
        <v>1.0571767502941826E-3</v>
      </c>
      <c r="I275">
        <v>6.8039957431875984E-3</v>
      </c>
      <c r="J275">
        <v>1.2758720089874198E-2</v>
      </c>
      <c r="K275">
        <v>1.862108246908064E-2</v>
      </c>
      <c r="L275">
        <v>2.885603085753596E-2</v>
      </c>
      <c r="M275">
        <v>3.8098396409561808E-2</v>
      </c>
      <c r="N275">
        <v>6.4478471864046968E-2</v>
      </c>
      <c r="O275">
        <v>9.6296861367343695E-2</v>
      </c>
      <c r="P275">
        <v>0.1316513160555294</v>
      </c>
      <c r="Q275">
        <v>0.14844380293294607</v>
      </c>
      <c r="R275">
        <v>0.16017445932313168</v>
      </c>
      <c r="S275">
        <v>0.19863805029318291</v>
      </c>
      <c r="T275">
        <v>0.23547774728117457</v>
      </c>
      <c r="U275">
        <v>0.27443332153873301</v>
      </c>
      <c r="V275">
        <v>0.28715278017297996</v>
      </c>
      <c r="W275">
        <v>0.29068285295904744</v>
      </c>
      <c r="X275">
        <v>0.29145596575980681</v>
      </c>
      <c r="Y275">
        <v>0.29145596575980681</v>
      </c>
      <c r="Z275">
        <v>0.29145596575980681</v>
      </c>
      <c r="AA275">
        <v>0.29145596575980681</v>
      </c>
      <c r="AB275">
        <v>0.29145596575980681</v>
      </c>
      <c r="AC275">
        <v>0.29145596575980681</v>
      </c>
      <c r="AD275">
        <v>0.29145596575980681</v>
      </c>
      <c r="AE275">
        <v>0.29145596575980681</v>
      </c>
      <c r="AF275">
        <v>0.29145596575980681</v>
      </c>
      <c r="AG275">
        <v>0.29145596575980681</v>
      </c>
      <c r="AH275">
        <v>0.29145596575980681</v>
      </c>
      <c r="AI275">
        <v>0.29145596575980681</v>
      </c>
      <c r="AJ275">
        <v>0.29145596575980681</v>
      </c>
      <c r="AK275">
        <v>0.29145596575980681</v>
      </c>
      <c r="AL275">
        <v>0.29145596575980681</v>
      </c>
      <c r="AM275">
        <v>0.29145596575980681</v>
      </c>
      <c r="AN275">
        <v>0.29145596575980681</v>
      </c>
      <c r="AO275">
        <v>0.29145596575980681</v>
      </c>
      <c r="AP275">
        <v>0.29145596575980681</v>
      </c>
      <c r="AQ275">
        <v>0.29145596575980681</v>
      </c>
      <c r="AR275">
        <v>0.29145596575980681</v>
      </c>
      <c r="AS275">
        <v>0.29145596575980681</v>
      </c>
      <c r="AT275">
        <v>0.29145596575980681</v>
      </c>
      <c r="AU275">
        <v>0.29145596575980681</v>
      </c>
      <c r="AV275">
        <v>0.29145596575980681</v>
      </c>
      <c r="AW275">
        <v>0.29145596575980681</v>
      </c>
      <c r="AX275">
        <v>0.29145596575980681</v>
      </c>
      <c r="AY275">
        <v>0.29145596575980681</v>
      </c>
      <c r="AZ275">
        <v>0.29145596575980681</v>
      </c>
      <c r="BA275">
        <v>0.29145596575980681</v>
      </c>
      <c r="BB275">
        <v>0.29145596575980681</v>
      </c>
      <c r="BC275">
        <v>0.28982402925450468</v>
      </c>
      <c r="BD275">
        <v>0.28737156927932545</v>
      </c>
      <c r="BE275">
        <v>0.27296057915303185</v>
      </c>
      <c r="BF275">
        <v>0.23098092262749231</v>
      </c>
      <c r="BG275">
        <v>0.18786070160609503</v>
      </c>
      <c r="BH275">
        <v>0.15773023465513475</v>
      </c>
      <c r="BI275">
        <v>0.15038594121874044</v>
      </c>
      <c r="BJ275">
        <v>0.13396138714322681</v>
      </c>
      <c r="BK275">
        <v>9.6451439267504255E-2</v>
      </c>
      <c r="BL275">
        <v>7.0699837181084316E-2</v>
      </c>
      <c r="BM275">
        <v>4.3282082661255002E-2</v>
      </c>
      <c r="BN275">
        <v>2.8565193939493881E-2</v>
      </c>
      <c r="BO275">
        <v>1.4437701963912798E-2</v>
      </c>
      <c r="BP275">
        <v>8.9927898216442294E-3</v>
      </c>
      <c r="BQ275">
        <v>2.6971119782466233E-3</v>
      </c>
      <c r="BR275">
        <v>0</v>
      </c>
      <c r="BS275">
        <v>0</v>
      </c>
      <c r="BT275">
        <v>8.4731877438629088E-3</v>
      </c>
      <c r="BU275">
        <v>0</v>
      </c>
    </row>
    <row r="276" spans="1:73" x14ac:dyDescent="0.25">
      <c r="A276">
        <v>926</v>
      </c>
      <c r="B276">
        <v>484.52306643628503</v>
      </c>
      <c r="C276">
        <v>1.0839776536705177E-3</v>
      </c>
      <c r="D276">
        <v>-30</v>
      </c>
      <c r="E276">
        <v>433</v>
      </c>
      <c r="F276">
        <v>-493</v>
      </c>
      <c r="G276">
        <v>0</v>
      </c>
      <c r="H276">
        <v>1.0571767502941826E-3</v>
      </c>
      <c r="I276">
        <v>6.8039957431875984E-3</v>
      </c>
      <c r="J276">
        <v>1.2758720089874198E-2</v>
      </c>
      <c r="K276">
        <v>1.862108246908064E-2</v>
      </c>
      <c r="L276">
        <v>2.885603085753596E-2</v>
      </c>
      <c r="M276">
        <v>3.8098396409561808E-2</v>
      </c>
      <c r="N276">
        <v>6.4478471864046968E-2</v>
      </c>
      <c r="O276">
        <v>9.6296861367343695E-2</v>
      </c>
      <c r="P276">
        <v>0.1316513160555294</v>
      </c>
      <c r="Q276">
        <v>0.14844380293294607</v>
      </c>
      <c r="R276">
        <v>0.16017445932313168</v>
      </c>
      <c r="S276">
        <v>0.19863805029318291</v>
      </c>
      <c r="T276">
        <v>0.23547774728117457</v>
      </c>
      <c r="U276">
        <v>0.27551729919240353</v>
      </c>
      <c r="V276">
        <v>0.28823675782665048</v>
      </c>
      <c r="W276">
        <v>0.29176683061271796</v>
      </c>
      <c r="X276">
        <v>0.29253994341347733</v>
      </c>
      <c r="Y276">
        <v>0.29253994341347733</v>
      </c>
      <c r="Z276">
        <v>0.29253994341347733</v>
      </c>
      <c r="AA276">
        <v>0.29253994341347733</v>
      </c>
      <c r="AB276">
        <v>0.29253994341347733</v>
      </c>
      <c r="AC276">
        <v>0.29253994341347733</v>
      </c>
      <c r="AD276">
        <v>0.29253994341347733</v>
      </c>
      <c r="AE276">
        <v>0.29253994341347733</v>
      </c>
      <c r="AF276">
        <v>0.29253994341347733</v>
      </c>
      <c r="AG276">
        <v>0.29253994341347733</v>
      </c>
      <c r="AH276">
        <v>0.29253994341347733</v>
      </c>
      <c r="AI276">
        <v>0.29253994341347733</v>
      </c>
      <c r="AJ276">
        <v>0.29253994341347733</v>
      </c>
      <c r="AK276">
        <v>0.29253994341347733</v>
      </c>
      <c r="AL276">
        <v>0.29253994341347733</v>
      </c>
      <c r="AM276">
        <v>0.29253994341347733</v>
      </c>
      <c r="AN276">
        <v>0.29253994341347733</v>
      </c>
      <c r="AO276">
        <v>0.29253994341347733</v>
      </c>
      <c r="AP276">
        <v>0.29253994341347733</v>
      </c>
      <c r="AQ276">
        <v>0.29253994341347733</v>
      </c>
      <c r="AR276">
        <v>0.29253994341347733</v>
      </c>
      <c r="AS276">
        <v>0.29253994341347733</v>
      </c>
      <c r="AT276">
        <v>0.29253994341347733</v>
      </c>
      <c r="AU276">
        <v>0.29253994341347733</v>
      </c>
      <c r="AV276">
        <v>0.29253994341347733</v>
      </c>
      <c r="AW276">
        <v>0.29253994341347733</v>
      </c>
      <c r="AX276">
        <v>0.29253994341347733</v>
      </c>
      <c r="AY276">
        <v>0.29253994341347733</v>
      </c>
      <c r="AZ276">
        <v>0.29253994341347733</v>
      </c>
      <c r="BA276">
        <v>0.29253994341347733</v>
      </c>
      <c r="BB276">
        <v>0.29253994341347733</v>
      </c>
      <c r="BC276">
        <v>0.2909080069081752</v>
      </c>
      <c r="BD276">
        <v>0.28737156927932545</v>
      </c>
      <c r="BE276">
        <v>0.27296057915303185</v>
      </c>
      <c r="BF276">
        <v>0.23098092262749231</v>
      </c>
      <c r="BG276">
        <v>0.18786070160609503</v>
      </c>
      <c r="BH276">
        <v>0.15773023465513475</v>
      </c>
      <c r="BI276">
        <v>0.15038594121874044</v>
      </c>
      <c r="BJ276">
        <v>0.13396138714322681</v>
      </c>
      <c r="BK276">
        <v>9.6451439267504255E-2</v>
      </c>
      <c r="BL276">
        <v>7.0699837181084316E-2</v>
      </c>
      <c r="BM276">
        <v>4.3282082661255002E-2</v>
      </c>
      <c r="BN276">
        <v>2.8565193939493881E-2</v>
      </c>
      <c r="BO276">
        <v>1.4437701963912798E-2</v>
      </c>
      <c r="BP276">
        <v>8.9927898216442294E-3</v>
      </c>
      <c r="BQ276">
        <v>2.6971119782466233E-3</v>
      </c>
      <c r="BR276">
        <v>0</v>
      </c>
      <c r="BS276">
        <v>0</v>
      </c>
      <c r="BT276">
        <v>4.1393648437608177E-3</v>
      </c>
      <c r="BU276">
        <v>0</v>
      </c>
    </row>
    <row r="277" spans="1:73" x14ac:dyDescent="0.25">
      <c r="A277">
        <v>822</v>
      </c>
      <c r="B277">
        <v>1160.7022466108394</v>
      </c>
      <c r="C277">
        <v>2.5967294129984769E-3</v>
      </c>
      <c r="D277">
        <v>-20</v>
      </c>
      <c r="E277">
        <v>391</v>
      </c>
      <c r="F277">
        <v>-431</v>
      </c>
      <c r="G277">
        <v>0</v>
      </c>
      <c r="H277">
        <v>1.0571767502941826E-3</v>
      </c>
      <c r="I277">
        <v>6.8039957431875984E-3</v>
      </c>
      <c r="J277">
        <v>1.2758720089874198E-2</v>
      </c>
      <c r="K277">
        <v>1.862108246908064E-2</v>
      </c>
      <c r="L277">
        <v>2.885603085753596E-2</v>
      </c>
      <c r="M277">
        <v>3.8098396409561808E-2</v>
      </c>
      <c r="N277">
        <v>6.4478471864046968E-2</v>
      </c>
      <c r="O277">
        <v>9.6296861367343695E-2</v>
      </c>
      <c r="P277">
        <v>0.1316513160555294</v>
      </c>
      <c r="Q277">
        <v>0.14844380293294607</v>
      </c>
      <c r="R277">
        <v>0.16017445932313168</v>
      </c>
      <c r="S277">
        <v>0.19863805029318291</v>
      </c>
      <c r="T277">
        <v>0.23547774728117457</v>
      </c>
      <c r="U277">
        <v>0.27551729919240353</v>
      </c>
      <c r="V277">
        <v>0.28823675782665048</v>
      </c>
      <c r="W277">
        <v>0.29436356002571645</v>
      </c>
      <c r="X277">
        <v>0.29513667282647582</v>
      </c>
      <c r="Y277">
        <v>0.29513667282647582</v>
      </c>
      <c r="Z277">
        <v>0.29513667282647582</v>
      </c>
      <c r="AA277">
        <v>0.29513667282647582</v>
      </c>
      <c r="AB277">
        <v>0.29513667282647582</v>
      </c>
      <c r="AC277">
        <v>0.29513667282647582</v>
      </c>
      <c r="AD277">
        <v>0.29513667282647582</v>
      </c>
      <c r="AE277">
        <v>0.29513667282647582</v>
      </c>
      <c r="AF277">
        <v>0.29513667282647582</v>
      </c>
      <c r="AG277">
        <v>0.29513667282647582</v>
      </c>
      <c r="AH277">
        <v>0.29513667282647582</v>
      </c>
      <c r="AI277">
        <v>0.29513667282647582</v>
      </c>
      <c r="AJ277">
        <v>0.29513667282647582</v>
      </c>
      <c r="AK277">
        <v>0.29513667282647582</v>
      </c>
      <c r="AL277">
        <v>0.29513667282647582</v>
      </c>
      <c r="AM277">
        <v>0.29513667282647582</v>
      </c>
      <c r="AN277">
        <v>0.29513667282647582</v>
      </c>
      <c r="AO277">
        <v>0.29513667282647582</v>
      </c>
      <c r="AP277">
        <v>0.29513667282647582</v>
      </c>
      <c r="AQ277">
        <v>0.29513667282647582</v>
      </c>
      <c r="AR277">
        <v>0.29513667282647582</v>
      </c>
      <c r="AS277">
        <v>0.29513667282647582</v>
      </c>
      <c r="AT277">
        <v>0.29513667282647582</v>
      </c>
      <c r="AU277">
        <v>0.29513667282647582</v>
      </c>
      <c r="AV277">
        <v>0.29513667282647582</v>
      </c>
      <c r="AW277">
        <v>0.29513667282647582</v>
      </c>
      <c r="AX277">
        <v>0.29513667282647582</v>
      </c>
      <c r="AY277">
        <v>0.29513667282647582</v>
      </c>
      <c r="AZ277">
        <v>0.29513667282647582</v>
      </c>
      <c r="BA277">
        <v>0.29513667282647582</v>
      </c>
      <c r="BB277">
        <v>0.29253994341347733</v>
      </c>
      <c r="BC277">
        <v>0.2909080069081752</v>
      </c>
      <c r="BD277">
        <v>0.28737156927932545</v>
      </c>
      <c r="BE277">
        <v>0.27296057915303185</v>
      </c>
      <c r="BF277">
        <v>0.23098092262749231</v>
      </c>
      <c r="BG277">
        <v>0.18786070160609503</v>
      </c>
      <c r="BH277">
        <v>0.15773023465513475</v>
      </c>
      <c r="BI277">
        <v>0.15038594121874044</v>
      </c>
      <c r="BJ277">
        <v>0.13396138714322681</v>
      </c>
      <c r="BK277">
        <v>9.6451439267504255E-2</v>
      </c>
      <c r="BL277">
        <v>7.0699837181084316E-2</v>
      </c>
      <c r="BM277">
        <v>4.3282082661255002E-2</v>
      </c>
      <c r="BN277">
        <v>2.8565193939493881E-2</v>
      </c>
      <c r="BO277">
        <v>1.4437701963912798E-2</v>
      </c>
      <c r="BP277">
        <v>8.9927898216442294E-3</v>
      </c>
      <c r="BQ277">
        <v>2.6971119782466233E-3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>
        <v>822</v>
      </c>
      <c r="B278">
        <v>1087.7659576763019</v>
      </c>
      <c r="C278">
        <v>2.4335559485683961E-3</v>
      </c>
      <c r="D278">
        <v>-10</v>
      </c>
      <c r="E278">
        <v>401</v>
      </c>
      <c r="F278">
        <v>-421</v>
      </c>
      <c r="G278">
        <v>0</v>
      </c>
      <c r="H278">
        <v>1.0571767502941826E-3</v>
      </c>
      <c r="I278">
        <v>6.8039957431875984E-3</v>
      </c>
      <c r="J278">
        <v>1.2758720089874198E-2</v>
      </c>
      <c r="K278">
        <v>1.862108246908064E-2</v>
      </c>
      <c r="L278">
        <v>2.885603085753596E-2</v>
      </c>
      <c r="M278">
        <v>3.8098396409561808E-2</v>
      </c>
      <c r="N278">
        <v>6.4478471864046968E-2</v>
      </c>
      <c r="O278">
        <v>9.6296861367343695E-2</v>
      </c>
      <c r="P278">
        <v>0.1316513160555294</v>
      </c>
      <c r="Q278">
        <v>0.14844380293294607</v>
      </c>
      <c r="R278">
        <v>0.16017445932313168</v>
      </c>
      <c r="S278">
        <v>0.19863805029318291</v>
      </c>
      <c r="T278">
        <v>0.23547774728117457</v>
      </c>
      <c r="U278">
        <v>0.27551729919240353</v>
      </c>
      <c r="V278">
        <v>0.28823675782665048</v>
      </c>
      <c r="W278">
        <v>0.29436356002571645</v>
      </c>
      <c r="X278">
        <v>0.29757022877504424</v>
      </c>
      <c r="Y278">
        <v>0.29757022877504424</v>
      </c>
      <c r="Z278">
        <v>0.29757022877504424</v>
      </c>
      <c r="AA278">
        <v>0.29757022877504424</v>
      </c>
      <c r="AB278">
        <v>0.29757022877504424</v>
      </c>
      <c r="AC278">
        <v>0.29757022877504424</v>
      </c>
      <c r="AD278">
        <v>0.29757022877504424</v>
      </c>
      <c r="AE278">
        <v>0.29757022877504424</v>
      </c>
      <c r="AF278">
        <v>0.29757022877504424</v>
      </c>
      <c r="AG278">
        <v>0.29757022877504424</v>
      </c>
      <c r="AH278">
        <v>0.29757022877504424</v>
      </c>
      <c r="AI278">
        <v>0.29757022877504424</v>
      </c>
      <c r="AJ278">
        <v>0.29757022877504424</v>
      </c>
      <c r="AK278">
        <v>0.29757022877504424</v>
      </c>
      <c r="AL278">
        <v>0.29757022877504424</v>
      </c>
      <c r="AM278">
        <v>0.29757022877504424</v>
      </c>
      <c r="AN278">
        <v>0.29757022877504424</v>
      </c>
      <c r="AO278">
        <v>0.29757022877504424</v>
      </c>
      <c r="AP278">
        <v>0.29757022877504424</v>
      </c>
      <c r="AQ278">
        <v>0.29757022877504424</v>
      </c>
      <c r="AR278">
        <v>0.29757022877504424</v>
      </c>
      <c r="AS278">
        <v>0.29757022877504424</v>
      </c>
      <c r="AT278">
        <v>0.29757022877504424</v>
      </c>
      <c r="AU278">
        <v>0.29757022877504424</v>
      </c>
      <c r="AV278">
        <v>0.29757022877504424</v>
      </c>
      <c r="AW278">
        <v>0.29757022877504424</v>
      </c>
      <c r="AX278">
        <v>0.29757022877504424</v>
      </c>
      <c r="AY278">
        <v>0.29757022877504424</v>
      </c>
      <c r="AZ278">
        <v>0.29757022877504424</v>
      </c>
      <c r="BA278">
        <v>0.29757022877504424</v>
      </c>
      <c r="BB278">
        <v>0.29497349936204575</v>
      </c>
      <c r="BC278">
        <v>0.2909080069081752</v>
      </c>
      <c r="BD278">
        <v>0.28737156927932545</v>
      </c>
      <c r="BE278">
        <v>0.27296057915303185</v>
      </c>
      <c r="BF278">
        <v>0.23098092262749231</v>
      </c>
      <c r="BG278">
        <v>0.18786070160609503</v>
      </c>
      <c r="BH278">
        <v>0.15773023465513475</v>
      </c>
      <c r="BI278">
        <v>0.15038594121874044</v>
      </c>
      <c r="BJ278">
        <v>0.13396138714322681</v>
      </c>
      <c r="BK278">
        <v>9.6451439267504255E-2</v>
      </c>
      <c r="BL278">
        <v>7.0699837181084316E-2</v>
      </c>
      <c r="BM278">
        <v>4.3282082661255002E-2</v>
      </c>
      <c r="BN278">
        <v>2.8565193939493881E-2</v>
      </c>
      <c r="BO278">
        <v>1.4437701963912798E-2</v>
      </c>
      <c r="BP278">
        <v>8.9927898216442294E-3</v>
      </c>
      <c r="BQ278">
        <v>2.6971119782466233E-3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>
        <v>822</v>
      </c>
      <c r="B279">
        <v>1074.6060416722141</v>
      </c>
      <c r="C279">
        <v>2.4041145125238065E-3</v>
      </c>
      <c r="D279">
        <v>0</v>
      </c>
      <c r="E279">
        <v>411</v>
      </c>
      <c r="F279">
        <v>-411</v>
      </c>
      <c r="G279">
        <v>0</v>
      </c>
      <c r="H279">
        <v>1.0571767502941826E-3</v>
      </c>
      <c r="I279">
        <v>6.8039957431875984E-3</v>
      </c>
      <c r="J279">
        <v>1.2758720089874198E-2</v>
      </c>
      <c r="K279">
        <v>1.862108246908064E-2</v>
      </c>
      <c r="L279">
        <v>2.885603085753596E-2</v>
      </c>
      <c r="M279">
        <v>3.8098396409561808E-2</v>
      </c>
      <c r="N279">
        <v>6.4478471864046968E-2</v>
      </c>
      <c r="O279">
        <v>9.6296861367343695E-2</v>
      </c>
      <c r="P279">
        <v>0.1316513160555294</v>
      </c>
      <c r="Q279">
        <v>0.14844380293294607</v>
      </c>
      <c r="R279">
        <v>0.16017445932313168</v>
      </c>
      <c r="S279">
        <v>0.19863805029318291</v>
      </c>
      <c r="T279">
        <v>0.23547774728117457</v>
      </c>
      <c r="U279">
        <v>0.27551729919240353</v>
      </c>
      <c r="V279">
        <v>0.28823675782665048</v>
      </c>
      <c r="W279">
        <v>0.29436356002571645</v>
      </c>
      <c r="X279">
        <v>0.29997434328756806</v>
      </c>
      <c r="Y279">
        <v>0.29997434328756806</v>
      </c>
      <c r="Z279">
        <v>0.29997434328756806</v>
      </c>
      <c r="AA279">
        <v>0.29997434328756806</v>
      </c>
      <c r="AB279">
        <v>0.29997434328756806</v>
      </c>
      <c r="AC279">
        <v>0.29997434328756806</v>
      </c>
      <c r="AD279">
        <v>0.29997434328756806</v>
      </c>
      <c r="AE279">
        <v>0.29997434328756806</v>
      </c>
      <c r="AF279">
        <v>0.29997434328756806</v>
      </c>
      <c r="AG279">
        <v>0.29997434328756806</v>
      </c>
      <c r="AH279">
        <v>0.29997434328756806</v>
      </c>
      <c r="AI279">
        <v>0.29997434328756806</v>
      </c>
      <c r="AJ279">
        <v>0.29997434328756806</v>
      </c>
      <c r="AK279">
        <v>0.29997434328756806</v>
      </c>
      <c r="AL279">
        <v>0.29997434328756806</v>
      </c>
      <c r="AM279">
        <v>0.29997434328756806</v>
      </c>
      <c r="AN279">
        <v>0.29997434328756806</v>
      </c>
      <c r="AO279">
        <v>0.29997434328756806</v>
      </c>
      <c r="AP279">
        <v>0.29997434328756806</v>
      </c>
      <c r="AQ279">
        <v>0.29997434328756806</v>
      </c>
      <c r="AR279">
        <v>0.29997434328756806</v>
      </c>
      <c r="AS279">
        <v>0.29997434328756806</v>
      </c>
      <c r="AT279">
        <v>0.29997434328756806</v>
      </c>
      <c r="AU279">
        <v>0.29997434328756806</v>
      </c>
      <c r="AV279">
        <v>0.29997434328756806</v>
      </c>
      <c r="AW279">
        <v>0.29997434328756806</v>
      </c>
      <c r="AX279">
        <v>0.29997434328756806</v>
      </c>
      <c r="AY279">
        <v>0.29997434328756806</v>
      </c>
      <c r="AZ279">
        <v>0.29997434328756806</v>
      </c>
      <c r="BA279">
        <v>0.29997434328756806</v>
      </c>
      <c r="BB279">
        <v>0.29737761387456957</v>
      </c>
      <c r="BC279">
        <v>0.2909080069081752</v>
      </c>
      <c r="BD279">
        <v>0.28737156927932545</v>
      </c>
      <c r="BE279">
        <v>0.27296057915303185</v>
      </c>
      <c r="BF279">
        <v>0.23098092262749231</v>
      </c>
      <c r="BG279">
        <v>0.18786070160609503</v>
      </c>
      <c r="BH279">
        <v>0.15773023465513475</v>
      </c>
      <c r="BI279">
        <v>0.15038594121874044</v>
      </c>
      <c r="BJ279">
        <v>0.13396138714322681</v>
      </c>
      <c r="BK279">
        <v>9.6451439267504255E-2</v>
      </c>
      <c r="BL279">
        <v>7.0699837181084316E-2</v>
      </c>
      <c r="BM279">
        <v>4.3282082661255002E-2</v>
      </c>
      <c r="BN279">
        <v>2.8565193939493881E-2</v>
      </c>
      <c r="BO279">
        <v>1.4437701963912798E-2</v>
      </c>
      <c r="BP279">
        <v>8.9927898216442294E-3</v>
      </c>
      <c r="BQ279">
        <v>2.6971119782466233E-3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>
        <v>822</v>
      </c>
      <c r="B280">
        <v>762.48490638933083</v>
      </c>
      <c r="C280">
        <v>1.7058354019473261E-3</v>
      </c>
      <c r="D280">
        <v>10</v>
      </c>
      <c r="E280">
        <v>421</v>
      </c>
      <c r="F280">
        <v>-401</v>
      </c>
      <c r="G280">
        <v>0</v>
      </c>
      <c r="H280">
        <v>1.0571767502941826E-3</v>
      </c>
      <c r="I280">
        <v>6.8039957431875984E-3</v>
      </c>
      <c r="J280">
        <v>1.2758720089874198E-2</v>
      </c>
      <c r="K280">
        <v>1.862108246908064E-2</v>
      </c>
      <c r="L280">
        <v>2.885603085753596E-2</v>
      </c>
      <c r="M280">
        <v>3.8098396409561808E-2</v>
      </c>
      <c r="N280">
        <v>6.4478471864046968E-2</v>
      </c>
      <c r="O280">
        <v>9.6296861367343695E-2</v>
      </c>
      <c r="P280">
        <v>0.1316513160555294</v>
      </c>
      <c r="Q280">
        <v>0.14844380293294607</v>
      </c>
      <c r="R280">
        <v>0.16017445932313168</v>
      </c>
      <c r="S280">
        <v>0.19863805029318291</v>
      </c>
      <c r="T280">
        <v>0.23547774728117457</v>
      </c>
      <c r="U280">
        <v>0.27551729919240353</v>
      </c>
      <c r="V280">
        <v>0.28823675782665048</v>
      </c>
      <c r="W280">
        <v>0.29436356002571645</v>
      </c>
      <c r="X280">
        <v>0.30168017868951541</v>
      </c>
      <c r="Y280">
        <v>0.30168017868951541</v>
      </c>
      <c r="Z280">
        <v>0.30168017868951541</v>
      </c>
      <c r="AA280">
        <v>0.30168017868951541</v>
      </c>
      <c r="AB280">
        <v>0.30168017868951541</v>
      </c>
      <c r="AC280">
        <v>0.30168017868951541</v>
      </c>
      <c r="AD280">
        <v>0.30168017868951541</v>
      </c>
      <c r="AE280">
        <v>0.30168017868951541</v>
      </c>
      <c r="AF280">
        <v>0.30168017868951541</v>
      </c>
      <c r="AG280">
        <v>0.30168017868951541</v>
      </c>
      <c r="AH280">
        <v>0.30168017868951541</v>
      </c>
      <c r="AI280">
        <v>0.30168017868951541</v>
      </c>
      <c r="AJ280">
        <v>0.30168017868951541</v>
      </c>
      <c r="AK280">
        <v>0.30168017868951541</v>
      </c>
      <c r="AL280">
        <v>0.30168017868951541</v>
      </c>
      <c r="AM280">
        <v>0.30168017868951541</v>
      </c>
      <c r="AN280">
        <v>0.30168017868951541</v>
      </c>
      <c r="AO280">
        <v>0.30168017868951541</v>
      </c>
      <c r="AP280">
        <v>0.30168017868951541</v>
      </c>
      <c r="AQ280">
        <v>0.30168017868951541</v>
      </c>
      <c r="AR280">
        <v>0.30168017868951541</v>
      </c>
      <c r="AS280">
        <v>0.30168017868951541</v>
      </c>
      <c r="AT280">
        <v>0.30168017868951541</v>
      </c>
      <c r="AU280">
        <v>0.30168017868951541</v>
      </c>
      <c r="AV280">
        <v>0.30168017868951541</v>
      </c>
      <c r="AW280">
        <v>0.30168017868951541</v>
      </c>
      <c r="AX280">
        <v>0.30168017868951541</v>
      </c>
      <c r="AY280">
        <v>0.30168017868951541</v>
      </c>
      <c r="AZ280">
        <v>0.30168017868951541</v>
      </c>
      <c r="BA280">
        <v>0.30168017868951541</v>
      </c>
      <c r="BB280">
        <v>0.29908344927651692</v>
      </c>
      <c r="BC280">
        <v>0.2909080069081752</v>
      </c>
      <c r="BD280">
        <v>0.28737156927932545</v>
      </c>
      <c r="BE280">
        <v>0.27296057915303185</v>
      </c>
      <c r="BF280">
        <v>0.23098092262749231</v>
      </c>
      <c r="BG280">
        <v>0.18786070160609503</v>
      </c>
      <c r="BH280">
        <v>0.15773023465513475</v>
      </c>
      <c r="BI280">
        <v>0.15038594121874044</v>
      </c>
      <c r="BJ280">
        <v>0.13396138714322681</v>
      </c>
      <c r="BK280">
        <v>9.6451439267504255E-2</v>
      </c>
      <c r="BL280">
        <v>7.0699837181084316E-2</v>
      </c>
      <c r="BM280">
        <v>4.3282082661255002E-2</v>
      </c>
      <c r="BN280">
        <v>2.8565193939493881E-2</v>
      </c>
      <c r="BO280">
        <v>1.4437701963912798E-2</v>
      </c>
      <c r="BP280">
        <v>8.9927898216442294E-3</v>
      </c>
      <c r="BQ280">
        <v>2.6971119782466233E-3</v>
      </c>
      <c r="BR280">
        <v>0</v>
      </c>
      <c r="BS280">
        <v>0</v>
      </c>
      <c r="BT280">
        <v>0</v>
      </c>
      <c r="BU280">
        <v>6.7250627013282216E-4</v>
      </c>
    </row>
    <row r="281" spans="1:73" x14ac:dyDescent="0.25">
      <c r="A281">
        <v>822</v>
      </c>
      <c r="B281">
        <v>924.23829839408756</v>
      </c>
      <c r="C281">
        <v>2.0677109750303273E-3</v>
      </c>
      <c r="D281">
        <v>20</v>
      </c>
      <c r="E281">
        <v>431</v>
      </c>
      <c r="F281">
        <v>-391</v>
      </c>
      <c r="G281">
        <v>0</v>
      </c>
      <c r="H281">
        <v>1.0571767502941826E-3</v>
      </c>
      <c r="I281">
        <v>6.8039957431875984E-3</v>
      </c>
      <c r="J281">
        <v>1.2758720089874198E-2</v>
      </c>
      <c r="K281">
        <v>1.862108246908064E-2</v>
      </c>
      <c r="L281">
        <v>2.885603085753596E-2</v>
      </c>
      <c r="M281">
        <v>3.8098396409561808E-2</v>
      </c>
      <c r="N281">
        <v>6.4478471864046968E-2</v>
      </c>
      <c r="O281">
        <v>9.6296861367343695E-2</v>
      </c>
      <c r="P281">
        <v>0.1316513160555294</v>
      </c>
      <c r="Q281">
        <v>0.14844380293294607</v>
      </c>
      <c r="R281">
        <v>0.16017445932313168</v>
      </c>
      <c r="S281">
        <v>0.19863805029318291</v>
      </c>
      <c r="T281">
        <v>0.23547774728117457</v>
      </c>
      <c r="U281">
        <v>0.27551729919240353</v>
      </c>
      <c r="V281">
        <v>0.28823675782665048</v>
      </c>
      <c r="W281">
        <v>0.29436356002571645</v>
      </c>
      <c r="X281">
        <v>0.30168017868951541</v>
      </c>
      <c r="Y281">
        <v>0.30374788966454574</v>
      </c>
      <c r="Z281">
        <v>0.30374788966454574</v>
      </c>
      <c r="AA281">
        <v>0.30374788966454574</v>
      </c>
      <c r="AB281">
        <v>0.30374788966454574</v>
      </c>
      <c r="AC281">
        <v>0.30374788966454574</v>
      </c>
      <c r="AD281">
        <v>0.30374788966454574</v>
      </c>
      <c r="AE281">
        <v>0.30374788966454574</v>
      </c>
      <c r="AF281">
        <v>0.30374788966454574</v>
      </c>
      <c r="AG281">
        <v>0.30374788966454574</v>
      </c>
      <c r="AH281">
        <v>0.30374788966454574</v>
      </c>
      <c r="AI281">
        <v>0.30374788966454574</v>
      </c>
      <c r="AJ281">
        <v>0.30374788966454574</v>
      </c>
      <c r="AK281">
        <v>0.30374788966454574</v>
      </c>
      <c r="AL281">
        <v>0.30374788966454574</v>
      </c>
      <c r="AM281">
        <v>0.30374788966454574</v>
      </c>
      <c r="AN281">
        <v>0.30374788966454574</v>
      </c>
      <c r="AO281">
        <v>0.30374788966454574</v>
      </c>
      <c r="AP281">
        <v>0.30374788966454574</v>
      </c>
      <c r="AQ281">
        <v>0.30374788966454574</v>
      </c>
      <c r="AR281">
        <v>0.30374788966454574</v>
      </c>
      <c r="AS281">
        <v>0.30374788966454574</v>
      </c>
      <c r="AT281">
        <v>0.30374788966454574</v>
      </c>
      <c r="AU281">
        <v>0.30374788966454574</v>
      </c>
      <c r="AV281">
        <v>0.30374788966454574</v>
      </c>
      <c r="AW281">
        <v>0.30374788966454574</v>
      </c>
      <c r="AX281">
        <v>0.30374788966454574</v>
      </c>
      <c r="AY281">
        <v>0.30374788966454574</v>
      </c>
      <c r="AZ281">
        <v>0.30374788966454574</v>
      </c>
      <c r="BA281">
        <v>0.30374788966454574</v>
      </c>
      <c r="BB281">
        <v>0.30115116025154726</v>
      </c>
      <c r="BC281">
        <v>0.29297571788320553</v>
      </c>
      <c r="BD281">
        <v>0.28737156927932545</v>
      </c>
      <c r="BE281">
        <v>0.27296057915303185</v>
      </c>
      <c r="BF281">
        <v>0.23098092262749231</v>
      </c>
      <c r="BG281">
        <v>0.18786070160609503</v>
      </c>
      <c r="BH281">
        <v>0.15773023465513475</v>
      </c>
      <c r="BI281">
        <v>0.15038594121874044</v>
      </c>
      <c r="BJ281">
        <v>0.13396138714322681</v>
      </c>
      <c r="BK281">
        <v>9.6451439267504255E-2</v>
      </c>
      <c r="BL281">
        <v>7.0699837181084316E-2</v>
      </c>
      <c r="BM281">
        <v>4.3282082661255002E-2</v>
      </c>
      <c r="BN281">
        <v>2.8565193939493881E-2</v>
      </c>
      <c r="BO281">
        <v>1.4437701963912798E-2</v>
      </c>
      <c r="BP281">
        <v>8.9927898216442294E-3</v>
      </c>
      <c r="BQ281">
        <v>2.6971119782466233E-3</v>
      </c>
      <c r="BR281">
        <v>0</v>
      </c>
      <c r="BS281">
        <v>0</v>
      </c>
      <c r="BT281">
        <v>0</v>
      </c>
      <c r="BU281">
        <v>1.6443361402669887E-3</v>
      </c>
    </row>
    <row r="282" spans="1:73" x14ac:dyDescent="0.25">
      <c r="A282">
        <v>822</v>
      </c>
      <c r="B282">
        <v>998.6972661997811</v>
      </c>
      <c r="C282">
        <v>2.2342909849571778E-3</v>
      </c>
      <c r="D282">
        <v>30</v>
      </c>
      <c r="E282">
        <v>441</v>
      </c>
      <c r="F282">
        <v>-381</v>
      </c>
      <c r="G282">
        <v>0</v>
      </c>
      <c r="H282">
        <v>1.0571767502941826E-3</v>
      </c>
      <c r="I282">
        <v>6.8039957431875984E-3</v>
      </c>
      <c r="J282">
        <v>1.2758720089874198E-2</v>
      </c>
      <c r="K282">
        <v>1.862108246908064E-2</v>
      </c>
      <c r="L282">
        <v>2.885603085753596E-2</v>
      </c>
      <c r="M282">
        <v>3.8098396409561808E-2</v>
      </c>
      <c r="N282">
        <v>6.4478471864046968E-2</v>
      </c>
      <c r="O282">
        <v>9.6296861367343695E-2</v>
      </c>
      <c r="P282">
        <v>0.1316513160555294</v>
      </c>
      <c r="Q282">
        <v>0.14844380293294607</v>
      </c>
      <c r="R282">
        <v>0.16017445932313168</v>
      </c>
      <c r="S282">
        <v>0.19863805029318291</v>
      </c>
      <c r="T282">
        <v>0.23547774728117457</v>
      </c>
      <c r="U282">
        <v>0.27551729919240353</v>
      </c>
      <c r="V282">
        <v>0.28823675782665048</v>
      </c>
      <c r="W282">
        <v>0.29436356002571645</v>
      </c>
      <c r="X282">
        <v>0.30168017868951541</v>
      </c>
      <c r="Y282">
        <v>0.30598218064950294</v>
      </c>
      <c r="Z282">
        <v>0.30598218064950294</v>
      </c>
      <c r="AA282">
        <v>0.30598218064950294</v>
      </c>
      <c r="AB282">
        <v>0.30598218064950294</v>
      </c>
      <c r="AC282">
        <v>0.30598218064950294</v>
      </c>
      <c r="AD282">
        <v>0.30598218064950294</v>
      </c>
      <c r="AE282">
        <v>0.30598218064950294</v>
      </c>
      <c r="AF282">
        <v>0.30598218064950294</v>
      </c>
      <c r="AG282">
        <v>0.30598218064950294</v>
      </c>
      <c r="AH282">
        <v>0.30598218064950294</v>
      </c>
      <c r="AI282">
        <v>0.30598218064950294</v>
      </c>
      <c r="AJ282">
        <v>0.30598218064950294</v>
      </c>
      <c r="AK282">
        <v>0.30598218064950294</v>
      </c>
      <c r="AL282">
        <v>0.30598218064950294</v>
      </c>
      <c r="AM282">
        <v>0.30598218064950294</v>
      </c>
      <c r="AN282">
        <v>0.30598218064950294</v>
      </c>
      <c r="AO282">
        <v>0.30598218064950294</v>
      </c>
      <c r="AP282">
        <v>0.30598218064950294</v>
      </c>
      <c r="AQ282">
        <v>0.30598218064950294</v>
      </c>
      <c r="AR282">
        <v>0.30598218064950294</v>
      </c>
      <c r="AS282">
        <v>0.30598218064950294</v>
      </c>
      <c r="AT282">
        <v>0.30598218064950294</v>
      </c>
      <c r="AU282">
        <v>0.30598218064950294</v>
      </c>
      <c r="AV282">
        <v>0.30598218064950294</v>
      </c>
      <c r="AW282">
        <v>0.30598218064950294</v>
      </c>
      <c r="AX282">
        <v>0.30598218064950294</v>
      </c>
      <c r="AY282">
        <v>0.30598218064950294</v>
      </c>
      <c r="AZ282">
        <v>0.30598218064950294</v>
      </c>
      <c r="BA282">
        <v>0.30598218064950294</v>
      </c>
      <c r="BB282">
        <v>0.30338545123650446</v>
      </c>
      <c r="BC282">
        <v>0.29521000886816273</v>
      </c>
      <c r="BD282">
        <v>0.28737156927932545</v>
      </c>
      <c r="BE282">
        <v>0.27296057915303185</v>
      </c>
      <c r="BF282">
        <v>0.23098092262749231</v>
      </c>
      <c r="BG282">
        <v>0.18786070160609503</v>
      </c>
      <c r="BH282">
        <v>0.15773023465513475</v>
      </c>
      <c r="BI282">
        <v>0.15038594121874044</v>
      </c>
      <c r="BJ282">
        <v>0.13396138714322681</v>
      </c>
      <c r="BK282">
        <v>9.6451439267504255E-2</v>
      </c>
      <c r="BL282">
        <v>7.0699837181084316E-2</v>
      </c>
      <c r="BM282">
        <v>4.3282082661255002E-2</v>
      </c>
      <c r="BN282">
        <v>2.8565193939493881E-2</v>
      </c>
      <c r="BO282">
        <v>1.4437701963912798E-2</v>
      </c>
      <c r="BP282">
        <v>8.9927898216442294E-3</v>
      </c>
      <c r="BQ282">
        <v>2.6971119782466233E-3</v>
      </c>
      <c r="BR282">
        <v>0</v>
      </c>
      <c r="BS282">
        <v>0</v>
      </c>
      <c r="BT282">
        <v>0</v>
      </c>
      <c r="BU282">
        <v>2.657922843899263E-3</v>
      </c>
    </row>
    <row r="283" spans="1:73" x14ac:dyDescent="0.25">
      <c r="A283">
        <v>822</v>
      </c>
      <c r="B283">
        <v>1080.731915260292</v>
      </c>
      <c r="C283">
        <v>2.41781935041218E-3</v>
      </c>
      <c r="D283">
        <v>40</v>
      </c>
      <c r="E283">
        <v>451</v>
      </c>
      <c r="F283">
        <v>-371</v>
      </c>
      <c r="G283">
        <v>0</v>
      </c>
      <c r="H283">
        <v>1.0571767502941826E-3</v>
      </c>
      <c r="I283">
        <v>6.8039957431875984E-3</v>
      </c>
      <c r="J283">
        <v>1.2758720089874198E-2</v>
      </c>
      <c r="K283">
        <v>1.862108246908064E-2</v>
      </c>
      <c r="L283">
        <v>2.885603085753596E-2</v>
      </c>
      <c r="M283">
        <v>3.8098396409561808E-2</v>
      </c>
      <c r="N283">
        <v>6.4478471864046968E-2</v>
      </c>
      <c r="O283">
        <v>9.6296861367343695E-2</v>
      </c>
      <c r="P283">
        <v>0.1316513160555294</v>
      </c>
      <c r="Q283">
        <v>0.14844380293294607</v>
      </c>
      <c r="R283">
        <v>0.16017445932313168</v>
      </c>
      <c r="S283">
        <v>0.19863805029318291</v>
      </c>
      <c r="T283">
        <v>0.23547774728117457</v>
      </c>
      <c r="U283">
        <v>0.27551729919240353</v>
      </c>
      <c r="V283">
        <v>0.28823675782665048</v>
      </c>
      <c r="W283">
        <v>0.29436356002571645</v>
      </c>
      <c r="X283">
        <v>0.30168017868951541</v>
      </c>
      <c r="Y283">
        <v>0.30598218064950294</v>
      </c>
      <c r="Z283">
        <v>0.30839999999991513</v>
      </c>
      <c r="AA283">
        <v>0.30839999999991513</v>
      </c>
      <c r="AB283">
        <v>0.30839999999991513</v>
      </c>
      <c r="AC283">
        <v>0.30839999999991513</v>
      </c>
      <c r="AD283">
        <v>0.30839999999991513</v>
      </c>
      <c r="AE283">
        <v>0.30839999999991513</v>
      </c>
      <c r="AF283">
        <v>0.30839999999991513</v>
      </c>
      <c r="AG283">
        <v>0.30839999999991513</v>
      </c>
      <c r="AH283">
        <v>0.30839999999991513</v>
      </c>
      <c r="AI283">
        <v>0.30839999999991513</v>
      </c>
      <c r="AJ283">
        <v>0.30839999999991513</v>
      </c>
      <c r="AK283">
        <v>0.30839999999991513</v>
      </c>
      <c r="AL283">
        <v>0.30839999999991513</v>
      </c>
      <c r="AM283">
        <v>0.30839999999991513</v>
      </c>
      <c r="AN283">
        <v>0.30839999999991513</v>
      </c>
      <c r="AO283">
        <v>0.30839999999991513</v>
      </c>
      <c r="AP283">
        <v>0.30839999999991513</v>
      </c>
      <c r="AQ283">
        <v>0.30839999999991513</v>
      </c>
      <c r="AR283">
        <v>0.30839999999991513</v>
      </c>
      <c r="AS283">
        <v>0.30839999999991513</v>
      </c>
      <c r="AT283">
        <v>0.30839999999991513</v>
      </c>
      <c r="AU283">
        <v>0.30839999999991513</v>
      </c>
      <c r="AV283">
        <v>0.30839999999991513</v>
      </c>
      <c r="AW283">
        <v>0.30839999999991513</v>
      </c>
      <c r="AX283">
        <v>0.30839999999991513</v>
      </c>
      <c r="AY283">
        <v>0.30839999999991513</v>
      </c>
      <c r="AZ283">
        <v>0.30839999999991513</v>
      </c>
      <c r="BA283">
        <v>0.30839999999991513</v>
      </c>
      <c r="BB283">
        <v>0.30580327058691664</v>
      </c>
      <c r="BC283">
        <v>0.29762782821857492</v>
      </c>
      <c r="BD283">
        <v>0.28737156927932545</v>
      </c>
      <c r="BE283">
        <v>0.27296057915303185</v>
      </c>
      <c r="BF283">
        <v>0.23098092262749231</v>
      </c>
      <c r="BG283">
        <v>0.18786070160609503</v>
      </c>
      <c r="BH283">
        <v>0.15773023465513475</v>
      </c>
      <c r="BI283">
        <v>0.15038594121874044</v>
      </c>
      <c r="BJ283">
        <v>0.13396138714322681</v>
      </c>
      <c r="BK283">
        <v>9.6451439267504255E-2</v>
      </c>
      <c r="BL283">
        <v>7.0699837181084316E-2</v>
      </c>
      <c r="BM283">
        <v>4.3282082661255002E-2</v>
      </c>
      <c r="BN283">
        <v>2.8565193939493881E-2</v>
      </c>
      <c r="BO283">
        <v>1.4437701963912798E-2</v>
      </c>
      <c r="BP283">
        <v>8.9927898216442294E-3</v>
      </c>
      <c r="BQ283">
        <v>2.6971119782466233E-3</v>
      </c>
      <c r="BR283">
        <v>0</v>
      </c>
      <c r="BS283">
        <v>0</v>
      </c>
      <c r="BT283">
        <v>0</v>
      </c>
      <c r="BU283">
        <v>5.7175943889373193E-3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83"/>
  <sheetViews>
    <sheetView tabSelected="1" workbookViewId="0">
      <selection activeCell="A3" sqref="A3:BU283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1072</v>
      </c>
      <c r="B3">
        <v>642.40354221741597</v>
      </c>
      <c r="C3">
        <v>1.8603298832245458E-3</v>
      </c>
      <c r="D3">
        <v>0</v>
      </c>
      <c r="E3">
        <v>536</v>
      </c>
      <c r="F3">
        <v>-536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1.8603298832245458E-3</v>
      </c>
      <c r="T3">
        <v>1.8603298832245458E-3</v>
      </c>
      <c r="U3">
        <v>1.8603298832245458E-3</v>
      </c>
      <c r="V3">
        <v>1.8603298832245458E-3</v>
      </c>
      <c r="W3">
        <v>1.8603298832245458E-3</v>
      </c>
      <c r="X3">
        <v>1.8603298832245458E-3</v>
      </c>
      <c r="Y3">
        <v>1.8603298832245458E-3</v>
      </c>
      <c r="Z3">
        <v>1.8603298832245458E-3</v>
      </c>
      <c r="AA3">
        <v>1.8603298832245458E-3</v>
      </c>
      <c r="AB3">
        <v>1.8603298832245458E-3</v>
      </c>
      <c r="AC3">
        <v>1.8603298832245458E-3</v>
      </c>
      <c r="AD3">
        <v>1.8603298832245458E-3</v>
      </c>
      <c r="AE3">
        <v>1.8603298832245458E-3</v>
      </c>
      <c r="AF3">
        <v>1.8603298832245458E-3</v>
      </c>
      <c r="AG3">
        <v>1.8603298832245458E-3</v>
      </c>
      <c r="AH3">
        <v>1.8603298832245458E-3</v>
      </c>
      <c r="AI3">
        <v>1.8603298832245458E-3</v>
      </c>
      <c r="AJ3">
        <v>1.8603298832245458E-3</v>
      </c>
      <c r="AK3">
        <v>1.8603298832245458E-3</v>
      </c>
      <c r="AL3">
        <v>1.8603298832245458E-3</v>
      </c>
      <c r="AM3">
        <v>1.8603298832245458E-3</v>
      </c>
      <c r="AN3">
        <v>1.8603298832245458E-3</v>
      </c>
      <c r="AO3">
        <v>1.8603298832245458E-3</v>
      </c>
      <c r="AP3">
        <v>1.8603298832245458E-3</v>
      </c>
      <c r="AQ3">
        <v>1.8603298832245458E-3</v>
      </c>
      <c r="AR3">
        <v>1.8603298832245458E-3</v>
      </c>
      <c r="AS3">
        <v>1.8603298832245458E-3</v>
      </c>
      <c r="AT3">
        <v>1.8603298832245458E-3</v>
      </c>
      <c r="AU3">
        <v>1.8603298832245458E-3</v>
      </c>
      <c r="AV3">
        <v>1.8603298832245458E-3</v>
      </c>
      <c r="AW3">
        <v>1.8603298832245458E-3</v>
      </c>
      <c r="AX3">
        <v>1.8603298832245458E-3</v>
      </c>
      <c r="AY3">
        <v>1.8603298832245458E-3</v>
      </c>
      <c r="AZ3">
        <v>1.8603298832245458E-3</v>
      </c>
      <c r="BA3">
        <v>1.8603298832245458E-3</v>
      </c>
      <c r="BB3">
        <v>1.8603298832245458E-3</v>
      </c>
      <c r="BC3">
        <v>1.8603298832245458E-3</v>
      </c>
      <c r="BD3">
        <v>1.8603298832245458E-3</v>
      </c>
      <c r="BE3">
        <v>1.8603298832245458E-3</v>
      </c>
      <c r="BF3">
        <v>1.8603298832245458E-3</v>
      </c>
      <c r="BG3">
        <v>1.8603298832245458E-3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1251</v>
      </c>
      <c r="B4">
        <v>343.14522266848923</v>
      </c>
      <c r="C4">
        <v>9.9371075977019237E-4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9.9371075977019237E-4</v>
      </c>
      <c r="Q4">
        <v>9.9371075977019237E-4</v>
      </c>
      <c r="R4">
        <v>9.9371075977019237E-4</v>
      </c>
      <c r="S4">
        <v>2.8540406429947381E-3</v>
      </c>
      <c r="T4">
        <v>2.8540406429947381E-3</v>
      </c>
      <c r="U4">
        <v>2.8540406429947381E-3</v>
      </c>
      <c r="V4">
        <v>2.8540406429947381E-3</v>
      </c>
      <c r="W4">
        <v>2.8540406429947381E-3</v>
      </c>
      <c r="X4">
        <v>2.8540406429947381E-3</v>
      </c>
      <c r="Y4">
        <v>2.8540406429947381E-3</v>
      </c>
      <c r="Z4">
        <v>2.8540406429947381E-3</v>
      </c>
      <c r="AA4">
        <v>2.8540406429947381E-3</v>
      </c>
      <c r="AB4">
        <v>2.8540406429947381E-3</v>
      </c>
      <c r="AC4">
        <v>2.8540406429947381E-3</v>
      </c>
      <c r="AD4">
        <v>2.8540406429947381E-3</v>
      </c>
      <c r="AE4">
        <v>2.8540406429947381E-3</v>
      </c>
      <c r="AF4">
        <v>2.8540406429947381E-3</v>
      </c>
      <c r="AG4">
        <v>2.8540406429947381E-3</v>
      </c>
      <c r="AH4">
        <v>2.8540406429947381E-3</v>
      </c>
      <c r="AI4">
        <v>2.8540406429947381E-3</v>
      </c>
      <c r="AJ4">
        <v>2.8540406429947381E-3</v>
      </c>
      <c r="AK4">
        <v>2.8540406429947381E-3</v>
      </c>
      <c r="AL4">
        <v>2.8540406429947381E-3</v>
      </c>
      <c r="AM4">
        <v>2.8540406429947381E-3</v>
      </c>
      <c r="AN4">
        <v>2.8540406429947381E-3</v>
      </c>
      <c r="AO4">
        <v>2.8540406429947381E-3</v>
      </c>
      <c r="AP4">
        <v>2.8540406429947381E-3</v>
      </c>
      <c r="AQ4">
        <v>2.8540406429947381E-3</v>
      </c>
      <c r="AR4">
        <v>2.8540406429947381E-3</v>
      </c>
      <c r="AS4">
        <v>2.8540406429947381E-3</v>
      </c>
      <c r="AT4">
        <v>2.8540406429947381E-3</v>
      </c>
      <c r="AU4">
        <v>2.8540406429947381E-3</v>
      </c>
      <c r="AV4">
        <v>2.8540406429947381E-3</v>
      </c>
      <c r="AW4">
        <v>2.8540406429947381E-3</v>
      </c>
      <c r="AX4">
        <v>2.8540406429947381E-3</v>
      </c>
      <c r="AY4">
        <v>2.8540406429947381E-3</v>
      </c>
      <c r="AZ4">
        <v>2.8540406429947381E-3</v>
      </c>
      <c r="BA4">
        <v>2.8540406429947381E-3</v>
      </c>
      <c r="BB4">
        <v>2.8540406429947381E-3</v>
      </c>
      <c r="BC4">
        <v>2.8540406429947381E-3</v>
      </c>
      <c r="BD4">
        <v>2.8540406429947381E-3</v>
      </c>
      <c r="BE4">
        <v>2.8540406429947381E-3</v>
      </c>
      <c r="BF4">
        <v>2.8540406429947381E-3</v>
      </c>
      <c r="BG4">
        <v>2.8540406429947381E-3</v>
      </c>
      <c r="BH4">
        <v>9.9371075977019237E-4</v>
      </c>
      <c r="BI4">
        <v>9.9371075977019237E-4</v>
      </c>
      <c r="BJ4">
        <v>9.9371075977019237E-4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1.8603298832245458E-3</v>
      </c>
      <c r="BU4">
        <v>1.8603298832245458E-3</v>
      </c>
    </row>
    <row r="5" spans="1:73" x14ac:dyDescent="0.25">
      <c r="A5">
        <v>1254</v>
      </c>
      <c r="B5">
        <v>405.8686807854545</v>
      </c>
      <c r="C5">
        <v>1.1753509840930561E-3</v>
      </c>
      <c r="D5">
        <v>0</v>
      </c>
      <c r="E5">
        <v>627</v>
      </c>
      <c r="F5">
        <v>-627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2.1690617438632487E-3</v>
      </c>
      <c r="Q5">
        <v>2.1690617438632487E-3</v>
      </c>
      <c r="R5">
        <v>2.1690617438632487E-3</v>
      </c>
      <c r="S5">
        <v>4.0293916270877942E-3</v>
      </c>
      <c r="T5">
        <v>4.0293916270877942E-3</v>
      </c>
      <c r="U5">
        <v>4.0293916270877942E-3</v>
      </c>
      <c r="V5">
        <v>4.0293916270877942E-3</v>
      </c>
      <c r="W5">
        <v>4.0293916270877942E-3</v>
      </c>
      <c r="X5">
        <v>4.0293916270877942E-3</v>
      </c>
      <c r="Y5">
        <v>4.0293916270877942E-3</v>
      </c>
      <c r="Z5">
        <v>4.0293916270877942E-3</v>
      </c>
      <c r="AA5">
        <v>4.0293916270877942E-3</v>
      </c>
      <c r="AB5">
        <v>4.0293916270877942E-3</v>
      </c>
      <c r="AC5">
        <v>4.0293916270877942E-3</v>
      </c>
      <c r="AD5">
        <v>4.0293916270877942E-3</v>
      </c>
      <c r="AE5">
        <v>4.0293916270877942E-3</v>
      </c>
      <c r="AF5">
        <v>4.0293916270877942E-3</v>
      </c>
      <c r="AG5">
        <v>4.0293916270877942E-3</v>
      </c>
      <c r="AH5">
        <v>4.0293916270877942E-3</v>
      </c>
      <c r="AI5">
        <v>4.0293916270877942E-3</v>
      </c>
      <c r="AJ5">
        <v>4.0293916270877942E-3</v>
      </c>
      <c r="AK5">
        <v>4.0293916270877942E-3</v>
      </c>
      <c r="AL5">
        <v>4.0293916270877942E-3</v>
      </c>
      <c r="AM5">
        <v>4.0293916270877942E-3</v>
      </c>
      <c r="AN5">
        <v>4.0293916270877942E-3</v>
      </c>
      <c r="AO5">
        <v>4.0293916270877942E-3</v>
      </c>
      <c r="AP5">
        <v>4.0293916270877942E-3</v>
      </c>
      <c r="AQ5">
        <v>4.0293916270877942E-3</v>
      </c>
      <c r="AR5">
        <v>4.0293916270877942E-3</v>
      </c>
      <c r="AS5">
        <v>4.0293916270877942E-3</v>
      </c>
      <c r="AT5">
        <v>4.0293916270877942E-3</v>
      </c>
      <c r="AU5">
        <v>4.0293916270877942E-3</v>
      </c>
      <c r="AV5">
        <v>4.0293916270877942E-3</v>
      </c>
      <c r="AW5">
        <v>4.0293916270877942E-3</v>
      </c>
      <c r="AX5">
        <v>4.0293916270877942E-3</v>
      </c>
      <c r="AY5">
        <v>4.0293916270877942E-3</v>
      </c>
      <c r="AZ5">
        <v>4.0293916270877942E-3</v>
      </c>
      <c r="BA5">
        <v>4.0293916270877942E-3</v>
      </c>
      <c r="BB5">
        <v>4.0293916270877942E-3</v>
      </c>
      <c r="BC5">
        <v>4.0293916270877942E-3</v>
      </c>
      <c r="BD5">
        <v>4.0293916270877942E-3</v>
      </c>
      <c r="BE5">
        <v>4.0293916270877942E-3</v>
      </c>
      <c r="BF5">
        <v>4.0293916270877942E-3</v>
      </c>
      <c r="BG5">
        <v>4.0293916270877942E-3</v>
      </c>
      <c r="BH5">
        <v>2.1690617438632487E-3</v>
      </c>
      <c r="BI5">
        <v>2.1690617438632487E-3</v>
      </c>
      <c r="BJ5">
        <v>2.1690617438632487E-3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1.8603298832245456E-3</v>
      </c>
      <c r="BU5">
        <v>1.8603298832245456E-3</v>
      </c>
    </row>
    <row r="6" spans="1:73" x14ac:dyDescent="0.25">
      <c r="A6">
        <v>1254</v>
      </c>
      <c r="B6">
        <v>342.94997182977676</v>
      </c>
      <c r="C6">
        <v>9.9314533485250333E-4</v>
      </c>
      <c r="D6">
        <v>0</v>
      </c>
      <c r="E6">
        <v>627</v>
      </c>
      <c r="F6">
        <v>-627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3.162207078715752E-3</v>
      </c>
      <c r="Q6">
        <v>3.162207078715752E-3</v>
      </c>
      <c r="R6">
        <v>3.162207078715752E-3</v>
      </c>
      <c r="S6">
        <v>5.0225369619402976E-3</v>
      </c>
      <c r="T6">
        <v>5.0225369619402976E-3</v>
      </c>
      <c r="U6">
        <v>5.0225369619402976E-3</v>
      </c>
      <c r="V6">
        <v>5.0225369619402976E-3</v>
      </c>
      <c r="W6">
        <v>5.0225369619402976E-3</v>
      </c>
      <c r="X6">
        <v>5.0225369619402976E-3</v>
      </c>
      <c r="Y6">
        <v>5.0225369619402976E-3</v>
      </c>
      <c r="Z6">
        <v>5.0225369619402976E-3</v>
      </c>
      <c r="AA6">
        <v>5.0225369619402976E-3</v>
      </c>
      <c r="AB6">
        <v>5.0225369619402976E-3</v>
      </c>
      <c r="AC6">
        <v>5.0225369619402976E-3</v>
      </c>
      <c r="AD6">
        <v>5.0225369619402976E-3</v>
      </c>
      <c r="AE6">
        <v>5.0225369619402976E-3</v>
      </c>
      <c r="AF6">
        <v>5.0225369619402976E-3</v>
      </c>
      <c r="AG6">
        <v>5.0225369619402976E-3</v>
      </c>
      <c r="AH6">
        <v>5.0225369619402976E-3</v>
      </c>
      <c r="AI6">
        <v>5.0225369619402976E-3</v>
      </c>
      <c r="AJ6">
        <v>5.0225369619402976E-3</v>
      </c>
      <c r="AK6">
        <v>5.0225369619402976E-3</v>
      </c>
      <c r="AL6">
        <v>5.0225369619402976E-3</v>
      </c>
      <c r="AM6">
        <v>5.0225369619402976E-3</v>
      </c>
      <c r="AN6">
        <v>5.0225369619402976E-3</v>
      </c>
      <c r="AO6">
        <v>5.0225369619402976E-3</v>
      </c>
      <c r="AP6">
        <v>5.0225369619402976E-3</v>
      </c>
      <c r="AQ6">
        <v>5.0225369619402976E-3</v>
      </c>
      <c r="AR6">
        <v>5.0225369619402976E-3</v>
      </c>
      <c r="AS6">
        <v>5.0225369619402976E-3</v>
      </c>
      <c r="AT6">
        <v>5.0225369619402976E-3</v>
      </c>
      <c r="AU6">
        <v>5.0225369619402976E-3</v>
      </c>
      <c r="AV6">
        <v>5.0225369619402976E-3</v>
      </c>
      <c r="AW6">
        <v>5.0225369619402976E-3</v>
      </c>
      <c r="AX6">
        <v>5.0225369619402976E-3</v>
      </c>
      <c r="AY6">
        <v>5.0225369619402976E-3</v>
      </c>
      <c r="AZ6">
        <v>5.0225369619402976E-3</v>
      </c>
      <c r="BA6">
        <v>5.0225369619402976E-3</v>
      </c>
      <c r="BB6">
        <v>5.0225369619402976E-3</v>
      </c>
      <c r="BC6">
        <v>5.0225369619402976E-3</v>
      </c>
      <c r="BD6">
        <v>5.0225369619402976E-3</v>
      </c>
      <c r="BE6">
        <v>5.0225369619402976E-3</v>
      </c>
      <c r="BF6">
        <v>5.0225369619402976E-3</v>
      </c>
      <c r="BG6">
        <v>5.0225369619402976E-3</v>
      </c>
      <c r="BH6">
        <v>3.162207078715752E-3</v>
      </c>
      <c r="BI6">
        <v>3.162207078715752E-3</v>
      </c>
      <c r="BJ6">
        <v>3.162207078715752E-3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1.8603298832245456E-3</v>
      </c>
      <c r="BU6">
        <v>1.8603298832245456E-3</v>
      </c>
    </row>
    <row r="7" spans="1:73" x14ac:dyDescent="0.25">
      <c r="A7">
        <v>1254</v>
      </c>
      <c r="B7">
        <v>460.42251687794254</v>
      </c>
      <c r="C7">
        <v>1.3333328830985904E-3</v>
      </c>
      <c r="D7">
        <v>0</v>
      </c>
      <c r="E7">
        <v>627</v>
      </c>
      <c r="F7">
        <v>-627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4.4955399618143424E-3</v>
      </c>
      <c r="Q7">
        <v>4.4955399618143424E-3</v>
      </c>
      <c r="R7">
        <v>4.4955399618143424E-3</v>
      </c>
      <c r="S7">
        <v>6.3558698450388879E-3</v>
      </c>
      <c r="T7">
        <v>6.3558698450388879E-3</v>
      </c>
      <c r="U7">
        <v>6.3558698450388879E-3</v>
      </c>
      <c r="V7">
        <v>6.3558698450388879E-3</v>
      </c>
      <c r="W7">
        <v>6.3558698450388879E-3</v>
      </c>
      <c r="X7">
        <v>6.3558698450388879E-3</v>
      </c>
      <c r="Y7">
        <v>6.3558698450388879E-3</v>
      </c>
      <c r="Z7">
        <v>6.3558698450388879E-3</v>
      </c>
      <c r="AA7">
        <v>6.3558698450388879E-3</v>
      </c>
      <c r="AB7">
        <v>6.3558698450388879E-3</v>
      </c>
      <c r="AC7">
        <v>6.3558698450388879E-3</v>
      </c>
      <c r="AD7">
        <v>6.3558698450388879E-3</v>
      </c>
      <c r="AE7">
        <v>6.3558698450388879E-3</v>
      </c>
      <c r="AF7">
        <v>6.3558698450388879E-3</v>
      </c>
      <c r="AG7">
        <v>6.3558698450388879E-3</v>
      </c>
      <c r="AH7">
        <v>6.3558698450388879E-3</v>
      </c>
      <c r="AI7">
        <v>6.3558698450388879E-3</v>
      </c>
      <c r="AJ7">
        <v>6.3558698450388879E-3</v>
      </c>
      <c r="AK7">
        <v>6.3558698450388879E-3</v>
      </c>
      <c r="AL7">
        <v>6.3558698450388879E-3</v>
      </c>
      <c r="AM7">
        <v>6.3558698450388879E-3</v>
      </c>
      <c r="AN7">
        <v>6.3558698450388879E-3</v>
      </c>
      <c r="AO7">
        <v>6.3558698450388879E-3</v>
      </c>
      <c r="AP7">
        <v>6.3558698450388879E-3</v>
      </c>
      <c r="AQ7">
        <v>6.3558698450388879E-3</v>
      </c>
      <c r="AR7">
        <v>6.3558698450388879E-3</v>
      </c>
      <c r="AS7">
        <v>6.3558698450388879E-3</v>
      </c>
      <c r="AT7">
        <v>6.3558698450388879E-3</v>
      </c>
      <c r="AU7">
        <v>6.3558698450388879E-3</v>
      </c>
      <c r="AV7">
        <v>6.3558698450388879E-3</v>
      </c>
      <c r="AW7">
        <v>6.3558698450388879E-3</v>
      </c>
      <c r="AX7">
        <v>6.3558698450388879E-3</v>
      </c>
      <c r="AY7">
        <v>6.3558698450388879E-3</v>
      </c>
      <c r="AZ7">
        <v>6.3558698450388879E-3</v>
      </c>
      <c r="BA7">
        <v>6.3558698450388879E-3</v>
      </c>
      <c r="BB7">
        <v>6.3558698450388879E-3</v>
      </c>
      <c r="BC7">
        <v>6.3558698450388879E-3</v>
      </c>
      <c r="BD7">
        <v>6.3558698450388879E-3</v>
      </c>
      <c r="BE7">
        <v>6.3558698450388879E-3</v>
      </c>
      <c r="BF7">
        <v>6.3558698450388879E-3</v>
      </c>
      <c r="BG7">
        <v>6.3558698450388879E-3</v>
      </c>
      <c r="BH7">
        <v>4.4955399618143424E-3</v>
      </c>
      <c r="BI7">
        <v>4.4955399618143424E-3</v>
      </c>
      <c r="BJ7">
        <v>4.4955399618143424E-3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1.8603298832245456E-3</v>
      </c>
      <c r="BU7">
        <v>1.8603298832245456E-3</v>
      </c>
    </row>
    <row r="8" spans="1:73" x14ac:dyDescent="0.25">
      <c r="A8">
        <v>1254</v>
      </c>
      <c r="B8">
        <v>424.4504211403509</v>
      </c>
      <c r="C8">
        <v>1.2291616569688822E-3</v>
      </c>
      <c r="D8">
        <v>0</v>
      </c>
      <c r="E8">
        <v>627</v>
      </c>
      <c r="F8">
        <v>-627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5.7247016187832248E-3</v>
      </c>
      <c r="Q8">
        <v>5.7247016187832248E-3</v>
      </c>
      <c r="R8">
        <v>5.7247016187832248E-3</v>
      </c>
      <c r="S8">
        <v>7.5850315020077703E-3</v>
      </c>
      <c r="T8">
        <v>7.5850315020077703E-3</v>
      </c>
      <c r="U8">
        <v>7.5850315020077703E-3</v>
      </c>
      <c r="V8">
        <v>7.5850315020077703E-3</v>
      </c>
      <c r="W8">
        <v>7.5850315020077703E-3</v>
      </c>
      <c r="X8">
        <v>7.5850315020077703E-3</v>
      </c>
      <c r="Y8">
        <v>7.5850315020077703E-3</v>
      </c>
      <c r="Z8">
        <v>7.5850315020077703E-3</v>
      </c>
      <c r="AA8">
        <v>7.5850315020077703E-3</v>
      </c>
      <c r="AB8">
        <v>7.5850315020077703E-3</v>
      </c>
      <c r="AC8">
        <v>7.5850315020077703E-3</v>
      </c>
      <c r="AD8">
        <v>7.5850315020077703E-3</v>
      </c>
      <c r="AE8">
        <v>7.5850315020077703E-3</v>
      </c>
      <c r="AF8">
        <v>7.5850315020077703E-3</v>
      </c>
      <c r="AG8">
        <v>7.5850315020077703E-3</v>
      </c>
      <c r="AH8">
        <v>7.5850315020077703E-3</v>
      </c>
      <c r="AI8">
        <v>7.5850315020077703E-3</v>
      </c>
      <c r="AJ8">
        <v>7.5850315020077703E-3</v>
      </c>
      <c r="AK8">
        <v>7.5850315020077703E-3</v>
      </c>
      <c r="AL8">
        <v>7.5850315020077703E-3</v>
      </c>
      <c r="AM8">
        <v>7.5850315020077703E-3</v>
      </c>
      <c r="AN8">
        <v>7.5850315020077703E-3</v>
      </c>
      <c r="AO8">
        <v>7.5850315020077703E-3</v>
      </c>
      <c r="AP8">
        <v>7.5850315020077703E-3</v>
      </c>
      <c r="AQ8">
        <v>7.5850315020077703E-3</v>
      </c>
      <c r="AR8">
        <v>7.5850315020077703E-3</v>
      </c>
      <c r="AS8">
        <v>7.5850315020077703E-3</v>
      </c>
      <c r="AT8">
        <v>7.5850315020077703E-3</v>
      </c>
      <c r="AU8">
        <v>7.5850315020077703E-3</v>
      </c>
      <c r="AV8">
        <v>7.5850315020077703E-3</v>
      </c>
      <c r="AW8">
        <v>7.5850315020077703E-3</v>
      </c>
      <c r="AX8">
        <v>7.5850315020077703E-3</v>
      </c>
      <c r="AY8">
        <v>7.5850315020077703E-3</v>
      </c>
      <c r="AZ8">
        <v>7.5850315020077703E-3</v>
      </c>
      <c r="BA8">
        <v>7.5850315020077703E-3</v>
      </c>
      <c r="BB8">
        <v>7.5850315020077703E-3</v>
      </c>
      <c r="BC8">
        <v>7.5850315020077703E-3</v>
      </c>
      <c r="BD8">
        <v>7.5850315020077703E-3</v>
      </c>
      <c r="BE8">
        <v>7.5850315020077703E-3</v>
      </c>
      <c r="BF8">
        <v>7.5850315020077703E-3</v>
      </c>
      <c r="BG8">
        <v>7.5850315020077703E-3</v>
      </c>
      <c r="BH8">
        <v>5.7247016187832248E-3</v>
      </c>
      <c r="BI8">
        <v>5.7247016187832248E-3</v>
      </c>
      <c r="BJ8">
        <v>5.7247016187832248E-3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1.8603298832245456E-3</v>
      </c>
      <c r="BU8">
        <v>1.8603298832245456E-3</v>
      </c>
    </row>
    <row r="9" spans="1:73" x14ac:dyDescent="0.25">
      <c r="A9">
        <v>1254</v>
      </c>
      <c r="B9">
        <v>448.66675237205743</v>
      </c>
      <c r="C9">
        <v>1.2992894842484531E-3</v>
      </c>
      <c r="D9">
        <v>-10</v>
      </c>
      <c r="E9">
        <v>617</v>
      </c>
      <c r="F9">
        <v>-637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7.0239911030316781E-3</v>
      </c>
      <c r="Q9">
        <v>7.0239911030316781E-3</v>
      </c>
      <c r="R9">
        <v>7.0239911030316781E-3</v>
      </c>
      <c r="S9">
        <v>8.8843209862562236E-3</v>
      </c>
      <c r="T9">
        <v>8.8843209862562236E-3</v>
      </c>
      <c r="U9">
        <v>8.8843209862562236E-3</v>
      </c>
      <c r="V9">
        <v>8.8843209862562236E-3</v>
      </c>
      <c r="W9">
        <v>8.8843209862562236E-3</v>
      </c>
      <c r="X9">
        <v>8.8843209862562236E-3</v>
      </c>
      <c r="Y9">
        <v>8.8843209862562236E-3</v>
      </c>
      <c r="Z9">
        <v>8.8843209862562236E-3</v>
      </c>
      <c r="AA9">
        <v>8.8843209862562236E-3</v>
      </c>
      <c r="AB9">
        <v>8.8843209862562236E-3</v>
      </c>
      <c r="AC9">
        <v>8.8843209862562236E-3</v>
      </c>
      <c r="AD9">
        <v>8.8843209862562236E-3</v>
      </c>
      <c r="AE9">
        <v>8.8843209862562236E-3</v>
      </c>
      <c r="AF9">
        <v>8.8843209862562236E-3</v>
      </c>
      <c r="AG9">
        <v>8.8843209862562236E-3</v>
      </c>
      <c r="AH9">
        <v>8.8843209862562236E-3</v>
      </c>
      <c r="AI9">
        <v>8.8843209862562236E-3</v>
      </c>
      <c r="AJ9">
        <v>8.8843209862562236E-3</v>
      </c>
      <c r="AK9">
        <v>8.8843209862562236E-3</v>
      </c>
      <c r="AL9">
        <v>8.8843209862562236E-3</v>
      </c>
      <c r="AM9">
        <v>8.8843209862562236E-3</v>
      </c>
      <c r="AN9">
        <v>8.8843209862562236E-3</v>
      </c>
      <c r="AO9">
        <v>8.8843209862562236E-3</v>
      </c>
      <c r="AP9">
        <v>8.8843209862562236E-3</v>
      </c>
      <c r="AQ9">
        <v>8.8843209862562236E-3</v>
      </c>
      <c r="AR9">
        <v>8.8843209862562236E-3</v>
      </c>
      <c r="AS9">
        <v>8.8843209862562236E-3</v>
      </c>
      <c r="AT9">
        <v>8.8843209862562236E-3</v>
      </c>
      <c r="AU9">
        <v>8.8843209862562236E-3</v>
      </c>
      <c r="AV9">
        <v>8.8843209862562236E-3</v>
      </c>
      <c r="AW9">
        <v>8.8843209862562236E-3</v>
      </c>
      <c r="AX9">
        <v>8.8843209862562236E-3</v>
      </c>
      <c r="AY9">
        <v>8.8843209862562236E-3</v>
      </c>
      <c r="AZ9">
        <v>8.8843209862562236E-3</v>
      </c>
      <c r="BA9">
        <v>8.8843209862562236E-3</v>
      </c>
      <c r="BB9">
        <v>8.8843209862562236E-3</v>
      </c>
      <c r="BC9">
        <v>8.8843209862562236E-3</v>
      </c>
      <c r="BD9">
        <v>8.8843209862562236E-3</v>
      </c>
      <c r="BE9">
        <v>8.8843209862562236E-3</v>
      </c>
      <c r="BF9">
        <v>8.8843209862562236E-3</v>
      </c>
      <c r="BG9">
        <v>8.8843209862562236E-3</v>
      </c>
      <c r="BH9">
        <v>7.0239911030316781E-3</v>
      </c>
      <c r="BI9">
        <v>7.0239911030316781E-3</v>
      </c>
      <c r="BJ9">
        <v>7.0239911030316781E-3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1.8603298832245456E-3</v>
      </c>
      <c r="BU9">
        <v>1.8603298832245456E-3</v>
      </c>
    </row>
    <row r="10" spans="1:73" x14ac:dyDescent="0.25">
      <c r="A10">
        <v>1271</v>
      </c>
      <c r="B10">
        <v>314.3009636661526</v>
      </c>
      <c r="C10">
        <v>9.101809635360447E-4</v>
      </c>
      <c r="D10">
        <v>-20</v>
      </c>
      <c r="E10">
        <v>615.5</v>
      </c>
      <c r="F10">
        <v>-655.5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9.101809635360447E-4</v>
      </c>
      <c r="P10">
        <v>7.9341720665677233E-3</v>
      </c>
      <c r="Q10">
        <v>7.9341720665677233E-3</v>
      </c>
      <c r="R10">
        <v>7.9341720665677233E-3</v>
      </c>
      <c r="S10">
        <v>9.794501949792268E-3</v>
      </c>
      <c r="T10">
        <v>9.794501949792268E-3</v>
      </c>
      <c r="U10">
        <v>9.794501949792268E-3</v>
      </c>
      <c r="V10">
        <v>9.794501949792268E-3</v>
      </c>
      <c r="W10">
        <v>9.794501949792268E-3</v>
      </c>
      <c r="X10">
        <v>9.794501949792268E-3</v>
      </c>
      <c r="Y10">
        <v>9.794501949792268E-3</v>
      </c>
      <c r="Z10">
        <v>9.794501949792268E-3</v>
      </c>
      <c r="AA10">
        <v>9.794501949792268E-3</v>
      </c>
      <c r="AB10">
        <v>9.794501949792268E-3</v>
      </c>
      <c r="AC10">
        <v>9.794501949792268E-3</v>
      </c>
      <c r="AD10">
        <v>9.794501949792268E-3</v>
      </c>
      <c r="AE10">
        <v>9.794501949792268E-3</v>
      </c>
      <c r="AF10">
        <v>9.794501949792268E-3</v>
      </c>
      <c r="AG10">
        <v>9.794501949792268E-3</v>
      </c>
      <c r="AH10">
        <v>9.794501949792268E-3</v>
      </c>
      <c r="AI10">
        <v>9.794501949792268E-3</v>
      </c>
      <c r="AJ10">
        <v>9.794501949792268E-3</v>
      </c>
      <c r="AK10">
        <v>9.794501949792268E-3</v>
      </c>
      <c r="AL10">
        <v>9.794501949792268E-3</v>
      </c>
      <c r="AM10">
        <v>9.794501949792268E-3</v>
      </c>
      <c r="AN10">
        <v>9.794501949792268E-3</v>
      </c>
      <c r="AO10">
        <v>9.794501949792268E-3</v>
      </c>
      <c r="AP10">
        <v>9.794501949792268E-3</v>
      </c>
      <c r="AQ10">
        <v>9.794501949792268E-3</v>
      </c>
      <c r="AR10">
        <v>9.794501949792268E-3</v>
      </c>
      <c r="AS10">
        <v>9.794501949792268E-3</v>
      </c>
      <c r="AT10">
        <v>9.794501949792268E-3</v>
      </c>
      <c r="AU10">
        <v>9.794501949792268E-3</v>
      </c>
      <c r="AV10">
        <v>9.794501949792268E-3</v>
      </c>
      <c r="AW10">
        <v>9.794501949792268E-3</v>
      </c>
      <c r="AX10">
        <v>9.794501949792268E-3</v>
      </c>
      <c r="AY10">
        <v>9.794501949792268E-3</v>
      </c>
      <c r="AZ10">
        <v>9.794501949792268E-3</v>
      </c>
      <c r="BA10">
        <v>9.794501949792268E-3</v>
      </c>
      <c r="BB10">
        <v>9.794501949792268E-3</v>
      </c>
      <c r="BC10">
        <v>9.794501949792268E-3</v>
      </c>
      <c r="BD10">
        <v>9.794501949792268E-3</v>
      </c>
      <c r="BE10">
        <v>9.794501949792268E-3</v>
      </c>
      <c r="BF10">
        <v>9.794501949792268E-3</v>
      </c>
      <c r="BG10">
        <v>9.794501949792268E-3</v>
      </c>
      <c r="BH10">
        <v>7.9341720665677233E-3</v>
      </c>
      <c r="BI10">
        <v>7.9341720665677233E-3</v>
      </c>
      <c r="BJ10">
        <v>7.9341720665677233E-3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2.1074313666395884E-3</v>
      </c>
      <c r="BU10">
        <v>1.8603298832245447E-3</v>
      </c>
    </row>
    <row r="11" spans="1:73" x14ac:dyDescent="0.25">
      <c r="A11">
        <v>1299</v>
      </c>
      <c r="B11">
        <v>324.22698954785994</v>
      </c>
      <c r="C11">
        <v>9.3892564091696562E-4</v>
      </c>
      <c r="D11">
        <v>-30</v>
      </c>
      <c r="E11">
        <v>619.5</v>
      </c>
      <c r="F11">
        <v>-679.5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9.3892564091696562E-4</v>
      </c>
      <c r="O11">
        <v>1.8491066044530103E-3</v>
      </c>
      <c r="P11">
        <v>8.8730977074846888E-3</v>
      </c>
      <c r="Q11">
        <v>8.8730977074846888E-3</v>
      </c>
      <c r="R11">
        <v>8.8730977074846888E-3</v>
      </c>
      <c r="S11">
        <v>1.0733427590709234E-2</v>
      </c>
      <c r="T11">
        <v>1.0733427590709234E-2</v>
      </c>
      <c r="U11">
        <v>1.0733427590709234E-2</v>
      </c>
      <c r="V11">
        <v>1.0733427590709234E-2</v>
      </c>
      <c r="W11">
        <v>1.0733427590709234E-2</v>
      </c>
      <c r="X11">
        <v>1.0733427590709234E-2</v>
      </c>
      <c r="Y11">
        <v>1.0733427590709234E-2</v>
      </c>
      <c r="Z11">
        <v>1.0733427590709234E-2</v>
      </c>
      <c r="AA11">
        <v>1.0733427590709234E-2</v>
      </c>
      <c r="AB11">
        <v>1.0733427590709234E-2</v>
      </c>
      <c r="AC11">
        <v>1.0733427590709234E-2</v>
      </c>
      <c r="AD11">
        <v>1.0733427590709234E-2</v>
      </c>
      <c r="AE11">
        <v>1.0733427590709234E-2</v>
      </c>
      <c r="AF11">
        <v>1.0733427590709234E-2</v>
      </c>
      <c r="AG11">
        <v>1.0733427590709234E-2</v>
      </c>
      <c r="AH11">
        <v>1.0733427590709234E-2</v>
      </c>
      <c r="AI11">
        <v>1.0733427590709234E-2</v>
      </c>
      <c r="AJ11">
        <v>1.0733427590709234E-2</v>
      </c>
      <c r="AK11">
        <v>1.0733427590709234E-2</v>
      </c>
      <c r="AL11">
        <v>1.0733427590709234E-2</v>
      </c>
      <c r="AM11">
        <v>1.0733427590709234E-2</v>
      </c>
      <c r="AN11">
        <v>1.0733427590709234E-2</v>
      </c>
      <c r="AO11">
        <v>1.0733427590709234E-2</v>
      </c>
      <c r="AP11">
        <v>1.0733427590709234E-2</v>
      </c>
      <c r="AQ11">
        <v>1.0733427590709234E-2</v>
      </c>
      <c r="AR11">
        <v>1.0733427590709234E-2</v>
      </c>
      <c r="AS11">
        <v>1.0733427590709234E-2</v>
      </c>
      <c r="AT11">
        <v>1.0733427590709234E-2</v>
      </c>
      <c r="AU11">
        <v>1.0733427590709234E-2</v>
      </c>
      <c r="AV11">
        <v>1.0733427590709234E-2</v>
      </c>
      <c r="AW11">
        <v>1.0733427590709234E-2</v>
      </c>
      <c r="AX11">
        <v>1.0733427590709234E-2</v>
      </c>
      <c r="AY11">
        <v>1.0733427590709234E-2</v>
      </c>
      <c r="AZ11">
        <v>1.0733427590709234E-2</v>
      </c>
      <c r="BA11">
        <v>1.0733427590709234E-2</v>
      </c>
      <c r="BB11">
        <v>1.0733427590709234E-2</v>
      </c>
      <c r="BC11">
        <v>1.0733427590709234E-2</v>
      </c>
      <c r="BD11">
        <v>1.0733427590709234E-2</v>
      </c>
      <c r="BE11">
        <v>1.0733427590709234E-2</v>
      </c>
      <c r="BF11">
        <v>1.0733427590709234E-2</v>
      </c>
      <c r="BG11">
        <v>1.0733427590709234E-2</v>
      </c>
      <c r="BH11">
        <v>8.8730977074846888E-3</v>
      </c>
      <c r="BI11">
        <v>8.8730977074846888E-3</v>
      </c>
      <c r="BJ11">
        <v>8.8730977074846888E-3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8.4164054112788201E-3</v>
      </c>
      <c r="BU11">
        <v>1.8603298832245447E-3</v>
      </c>
    </row>
    <row r="12" spans="1:73" x14ac:dyDescent="0.25">
      <c r="A12">
        <v>1299</v>
      </c>
      <c r="B12">
        <v>339.0114522010162</v>
      </c>
      <c r="C12">
        <v>9.8173981592314169E-4</v>
      </c>
      <c r="D12">
        <v>-40</v>
      </c>
      <c r="E12">
        <v>609.5</v>
      </c>
      <c r="F12">
        <v>-689.5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1.9206654568401072E-3</v>
      </c>
      <c r="O12">
        <v>2.830846420376152E-3</v>
      </c>
      <c r="P12">
        <v>9.8548375234078309E-3</v>
      </c>
      <c r="Q12">
        <v>9.8548375234078309E-3</v>
      </c>
      <c r="R12">
        <v>9.8548375234078309E-3</v>
      </c>
      <c r="S12">
        <v>1.1715167406632376E-2</v>
      </c>
      <c r="T12">
        <v>1.1715167406632376E-2</v>
      </c>
      <c r="U12">
        <v>1.1715167406632376E-2</v>
      </c>
      <c r="V12">
        <v>1.1715167406632376E-2</v>
      </c>
      <c r="W12">
        <v>1.1715167406632376E-2</v>
      </c>
      <c r="X12">
        <v>1.1715167406632376E-2</v>
      </c>
      <c r="Y12">
        <v>1.1715167406632376E-2</v>
      </c>
      <c r="Z12">
        <v>1.1715167406632376E-2</v>
      </c>
      <c r="AA12">
        <v>1.1715167406632376E-2</v>
      </c>
      <c r="AB12">
        <v>1.1715167406632376E-2</v>
      </c>
      <c r="AC12">
        <v>1.1715167406632376E-2</v>
      </c>
      <c r="AD12">
        <v>1.1715167406632376E-2</v>
      </c>
      <c r="AE12">
        <v>1.1715167406632376E-2</v>
      </c>
      <c r="AF12">
        <v>1.1715167406632376E-2</v>
      </c>
      <c r="AG12">
        <v>1.1715167406632376E-2</v>
      </c>
      <c r="AH12">
        <v>1.1715167406632376E-2</v>
      </c>
      <c r="AI12">
        <v>1.1715167406632376E-2</v>
      </c>
      <c r="AJ12">
        <v>1.1715167406632376E-2</v>
      </c>
      <c r="AK12">
        <v>1.1715167406632376E-2</v>
      </c>
      <c r="AL12">
        <v>1.1715167406632376E-2</v>
      </c>
      <c r="AM12">
        <v>1.1715167406632376E-2</v>
      </c>
      <c r="AN12">
        <v>1.1715167406632376E-2</v>
      </c>
      <c r="AO12">
        <v>1.1715167406632376E-2</v>
      </c>
      <c r="AP12">
        <v>1.1715167406632376E-2</v>
      </c>
      <c r="AQ12">
        <v>1.1715167406632376E-2</v>
      </c>
      <c r="AR12">
        <v>1.1715167406632376E-2</v>
      </c>
      <c r="AS12">
        <v>1.1715167406632376E-2</v>
      </c>
      <c r="AT12">
        <v>1.1715167406632376E-2</v>
      </c>
      <c r="AU12">
        <v>1.1715167406632376E-2</v>
      </c>
      <c r="AV12">
        <v>1.1715167406632376E-2</v>
      </c>
      <c r="AW12">
        <v>1.1715167406632376E-2</v>
      </c>
      <c r="AX12">
        <v>1.1715167406632376E-2</v>
      </c>
      <c r="AY12">
        <v>1.1715167406632376E-2</v>
      </c>
      <c r="AZ12">
        <v>1.1715167406632376E-2</v>
      </c>
      <c r="BA12">
        <v>1.1715167406632376E-2</v>
      </c>
      <c r="BB12">
        <v>1.1715167406632376E-2</v>
      </c>
      <c r="BC12">
        <v>1.1715167406632376E-2</v>
      </c>
      <c r="BD12">
        <v>1.1715167406632376E-2</v>
      </c>
      <c r="BE12">
        <v>1.1715167406632376E-2</v>
      </c>
      <c r="BF12">
        <v>1.1715167406632376E-2</v>
      </c>
      <c r="BG12">
        <v>1.1715167406632376E-2</v>
      </c>
      <c r="BH12">
        <v>9.8548375234078309E-3</v>
      </c>
      <c r="BI12">
        <v>9.8548375234078309E-3</v>
      </c>
      <c r="BJ12">
        <v>8.8730977074846888E-3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9.1643242617152915E-3</v>
      </c>
      <c r="BU12">
        <v>1.8603298832245447E-3</v>
      </c>
    </row>
    <row r="13" spans="1:73" x14ac:dyDescent="0.25">
      <c r="A13">
        <v>1305</v>
      </c>
      <c r="B13">
        <v>355.50120385763978</v>
      </c>
      <c r="C13">
        <v>1.02949232000785E-3</v>
      </c>
      <c r="D13">
        <v>-30</v>
      </c>
      <c r="E13">
        <v>622.5</v>
      </c>
      <c r="F13">
        <v>-682.5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2.9501577768479572E-3</v>
      </c>
      <c r="O13">
        <v>3.860338740384002E-3</v>
      </c>
      <c r="P13">
        <v>1.0884329843415681E-2</v>
      </c>
      <c r="Q13">
        <v>1.0884329843415681E-2</v>
      </c>
      <c r="R13">
        <v>1.0884329843415681E-2</v>
      </c>
      <c r="S13">
        <v>1.2744659726640226E-2</v>
      </c>
      <c r="T13">
        <v>1.2744659726640226E-2</v>
      </c>
      <c r="U13">
        <v>1.2744659726640226E-2</v>
      </c>
      <c r="V13">
        <v>1.2744659726640226E-2</v>
      </c>
      <c r="W13">
        <v>1.2744659726640226E-2</v>
      </c>
      <c r="X13">
        <v>1.2744659726640226E-2</v>
      </c>
      <c r="Y13">
        <v>1.2744659726640226E-2</v>
      </c>
      <c r="Z13">
        <v>1.2744659726640226E-2</v>
      </c>
      <c r="AA13">
        <v>1.2744659726640226E-2</v>
      </c>
      <c r="AB13">
        <v>1.2744659726640226E-2</v>
      </c>
      <c r="AC13">
        <v>1.2744659726640226E-2</v>
      </c>
      <c r="AD13">
        <v>1.2744659726640226E-2</v>
      </c>
      <c r="AE13">
        <v>1.2744659726640226E-2</v>
      </c>
      <c r="AF13">
        <v>1.2744659726640226E-2</v>
      </c>
      <c r="AG13">
        <v>1.2744659726640226E-2</v>
      </c>
      <c r="AH13">
        <v>1.2744659726640226E-2</v>
      </c>
      <c r="AI13">
        <v>1.2744659726640226E-2</v>
      </c>
      <c r="AJ13">
        <v>1.2744659726640226E-2</v>
      </c>
      <c r="AK13">
        <v>1.2744659726640226E-2</v>
      </c>
      <c r="AL13">
        <v>1.2744659726640226E-2</v>
      </c>
      <c r="AM13">
        <v>1.2744659726640226E-2</v>
      </c>
      <c r="AN13">
        <v>1.2744659726640226E-2</v>
      </c>
      <c r="AO13">
        <v>1.2744659726640226E-2</v>
      </c>
      <c r="AP13">
        <v>1.2744659726640226E-2</v>
      </c>
      <c r="AQ13">
        <v>1.2744659726640226E-2</v>
      </c>
      <c r="AR13">
        <v>1.2744659726640226E-2</v>
      </c>
      <c r="AS13">
        <v>1.2744659726640226E-2</v>
      </c>
      <c r="AT13">
        <v>1.2744659726640226E-2</v>
      </c>
      <c r="AU13">
        <v>1.2744659726640226E-2</v>
      </c>
      <c r="AV13">
        <v>1.2744659726640226E-2</v>
      </c>
      <c r="AW13">
        <v>1.2744659726640226E-2</v>
      </c>
      <c r="AX13">
        <v>1.2744659726640226E-2</v>
      </c>
      <c r="AY13">
        <v>1.2744659726640226E-2</v>
      </c>
      <c r="AZ13">
        <v>1.2744659726640226E-2</v>
      </c>
      <c r="BA13">
        <v>1.2744659726640226E-2</v>
      </c>
      <c r="BB13">
        <v>1.2744659726640226E-2</v>
      </c>
      <c r="BC13">
        <v>1.2744659726640226E-2</v>
      </c>
      <c r="BD13">
        <v>1.2744659726640226E-2</v>
      </c>
      <c r="BE13">
        <v>1.2744659726640226E-2</v>
      </c>
      <c r="BF13">
        <v>1.2744659726640226E-2</v>
      </c>
      <c r="BG13">
        <v>1.2744659726640226E-2</v>
      </c>
      <c r="BH13">
        <v>1.0884329843415681E-2</v>
      </c>
      <c r="BI13">
        <v>1.0884329843415681E-2</v>
      </c>
      <c r="BJ13">
        <v>9.9025900274925388E-3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8.9258786500104881E-3</v>
      </c>
      <c r="BU13">
        <v>1.8603298832245447E-3</v>
      </c>
    </row>
    <row r="14" spans="1:73" x14ac:dyDescent="0.25">
      <c r="A14">
        <v>1305</v>
      </c>
      <c r="B14">
        <v>371.50913973547893</v>
      </c>
      <c r="C14">
        <v>1.0758495386799223E-3</v>
      </c>
      <c r="D14">
        <v>-20</v>
      </c>
      <c r="E14">
        <v>632.5</v>
      </c>
      <c r="F14">
        <v>-672.5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4.0260073155278797E-3</v>
      </c>
      <c r="O14">
        <v>4.9361882790639241E-3</v>
      </c>
      <c r="P14">
        <v>1.1960179382095603E-2</v>
      </c>
      <c r="Q14">
        <v>1.1960179382095603E-2</v>
      </c>
      <c r="R14">
        <v>1.1960179382095603E-2</v>
      </c>
      <c r="S14">
        <v>1.3820509265320148E-2</v>
      </c>
      <c r="T14">
        <v>1.3820509265320148E-2</v>
      </c>
      <c r="U14">
        <v>1.3820509265320148E-2</v>
      </c>
      <c r="V14">
        <v>1.3820509265320148E-2</v>
      </c>
      <c r="W14">
        <v>1.3820509265320148E-2</v>
      </c>
      <c r="X14">
        <v>1.3820509265320148E-2</v>
      </c>
      <c r="Y14">
        <v>1.3820509265320148E-2</v>
      </c>
      <c r="Z14">
        <v>1.3820509265320148E-2</v>
      </c>
      <c r="AA14">
        <v>1.3820509265320148E-2</v>
      </c>
      <c r="AB14">
        <v>1.3820509265320148E-2</v>
      </c>
      <c r="AC14">
        <v>1.3820509265320148E-2</v>
      </c>
      <c r="AD14">
        <v>1.3820509265320148E-2</v>
      </c>
      <c r="AE14">
        <v>1.3820509265320148E-2</v>
      </c>
      <c r="AF14">
        <v>1.3820509265320148E-2</v>
      </c>
      <c r="AG14">
        <v>1.3820509265320148E-2</v>
      </c>
      <c r="AH14">
        <v>1.3820509265320148E-2</v>
      </c>
      <c r="AI14">
        <v>1.3820509265320148E-2</v>
      </c>
      <c r="AJ14">
        <v>1.3820509265320148E-2</v>
      </c>
      <c r="AK14">
        <v>1.3820509265320148E-2</v>
      </c>
      <c r="AL14">
        <v>1.3820509265320148E-2</v>
      </c>
      <c r="AM14">
        <v>1.3820509265320148E-2</v>
      </c>
      <c r="AN14">
        <v>1.3820509265320148E-2</v>
      </c>
      <c r="AO14">
        <v>1.3820509265320148E-2</v>
      </c>
      <c r="AP14">
        <v>1.3820509265320148E-2</v>
      </c>
      <c r="AQ14">
        <v>1.3820509265320148E-2</v>
      </c>
      <c r="AR14">
        <v>1.3820509265320148E-2</v>
      </c>
      <c r="AS14">
        <v>1.3820509265320148E-2</v>
      </c>
      <c r="AT14">
        <v>1.3820509265320148E-2</v>
      </c>
      <c r="AU14">
        <v>1.3820509265320148E-2</v>
      </c>
      <c r="AV14">
        <v>1.3820509265320148E-2</v>
      </c>
      <c r="AW14">
        <v>1.3820509265320148E-2</v>
      </c>
      <c r="AX14">
        <v>1.3820509265320148E-2</v>
      </c>
      <c r="AY14">
        <v>1.3820509265320148E-2</v>
      </c>
      <c r="AZ14">
        <v>1.3820509265320148E-2</v>
      </c>
      <c r="BA14">
        <v>1.3820509265320148E-2</v>
      </c>
      <c r="BB14">
        <v>1.3820509265320148E-2</v>
      </c>
      <c r="BC14">
        <v>1.3820509265320148E-2</v>
      </c>
      <c r="BD14">
        <v>1.3820509265320148E-2</v>
      </c>
      <c r="BE14">
        <v>1.3820509265320148E-2</v>
      </c>
      <c r="BF14">
        <v>1.3820509265320148E-2</v>
      </c>
      <c r="BG14">
        <v>1.3820509265320148E-2</v>
      </c>
      <c r="BH14">
        <v>1.1960179382095603E-2</v>
      </c>
      <c r="BI14">
        <v>1.1960179382095603E-2</v>
      </c>
      <c r="BJ14">
        <v>1.0978439566172461E-2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6.5762879815923787E-3</v>
      </c>
      <c r="BU14">
        <v>2.0315464828578496E-3</v>
      </c>
    </row>
    <row r="15" spans="1:73" x14ac:dyDescent="0.25">
      <c r="A15">
        <v>1305</v>
      </c>
      <c r="B15">
        <v>314.84228579310343</v>
      </c>
      <c r="C15">
        <v>9.1174857277702317E-4</v>
      </c>
      <c r="D15">
        <v>-10</v>
      </c>
      <c r="E15">
        <v>642.5</v>
      </c>
      <c r="F15">
        <v>-662.5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4.0260073155278797E-3</v>
      </c>
      <c r="O15">
        <v>5.8479368518409474E-3</v>
      </c>
      <c r="P15">
        <v>1.2871927954872625E-2</v>
      </c>
      <c r="Q15">
        <v>1.2871927954872625E-2</v>
      </c>
      <c r="R15">
        <v>1.2871927954872625E-2</v>
      </c>
      <c r="S15">
        <v>1.473225783809717E-2</v>
      </c>
      <c r="T15">
        <v>1.473225783809717E-2</v>
      </c>
      <c r="U15">
        <v>1.473225783809717E-2</v>
      </c>
      <c r="V15">
        <v>1.473225783809717E-2</v>
      </c>
      <c r="W15">
        <v>1.473225783809717E-2</v>
      </c>
      <c r="X15">
        <v>1.473225783809717E-2</v>
      </c>
      <c r="Y15">
        <v>1.473225783809717E-2</v>
      </c>
      <c r="Z15">
        <v>1.473225783809717E-2</v>
      </c>
      <c r="AA15">
        <v>1.473225783809717E-2</v>
      </c>
      <c r="AB15">
        <v>1.473225783809717E-2</v>
      </c>
      <c r="AC15">
        <v>1.473225783809717E-2</v>
      </c>
      <c r="AD15">
        <v>1.473225783809717E-2</v>
      </c>
      <c r="AE15">
        <v>1.473225783809717E-2</v>
      </c>
      <c r="AF15">
        <v>1.473225783809717E-2</v>
      </c>
      <c r="AG15">
        <v>1.473225783809717E-2</v>
      </c>
      <c r="AH15">
        <v>1.473225783809717E-2</v>
      </c>
      <c r="AI15">
        <v>1.473225783809717E-2</v>
      </c>
      <c r="AJ15">
        <v>1.473225783809717E-2</v>
      </c>
      <c r="AK15">
        <v>1.473225783809717E-2</v>
      </c>
      <c r="AL15">
        <v>1.473225783809717E-2</v>
      </c>
      <c r="AM15">
        <v>1.473225783809717E-2</v>
      </c>
      <c r="AN15">
        <v>1.473225783809717E-2</v>
      </c>
      <c r="AO15">
        <v>1.473225783809717E-2</v>
      </c>
      <c r="AP15">
        <v>1.473225783809717E-2</v>
      </c>
      <c r="AQ15">
        <v>1.473225783809717E-2</v>
      </c>
      <c r="AR15">
        <v>1.473225783809717E-2</v>
      </c>
      <c r="AS15">
        <v>1.473225783809717E-2</v>
      </c>
      <c r="AT15">
        <v>1.473225783809717E-2</v>
      </c>
      <c r="AU15">
        <v>1.473225783809717E-2</v>
      </c>
      <c r="AV15">
        <v>1.473225783809717E-2</v>
      </c>
      <c r="AW15">
        <v>1.473225783809717E-2</v>
      </c>
      <c r="AX15">
        <v>1.473225783809717E-2</v>
      </c>
      <c r="AY15">
        <v>1.473225783809717E-2</v>
      </c>
      <c r="AZ15">
        <v>1.473225783809717E-2</v>
      </c>
      <c r="BA15">
        <v>1.473225783809717E-2</v>
      </c>
      <c r="BB15">
        <v>1.473225783809717E-2</v>
      </c>
      <c r="BC15">
        <v>1.473225783809717E-2</v>
      </c>
      <c r="BD15">
        <v>1.473225783809717E-2</v>
      </c>
      <c r="BE15">
        <v>1.473225783809717E-2</v>
      </c>
      <c r="BF15">
        <v>1.473225783809717E-2</v>
      </c>
      <c r="BG15">
        <v>1.473225783809717E-2</v>
      </c>
      <c r="BH15">
        <v>1.2871927954872625E-2</v>
      </c>
      <c r="BI15">
        <v>1.2871927954872625E-2</v>
      </c>
      <c r="BJ15">
        <v>1.1890188138949483E-2</v>
      </c>
      <c r="BK15">
        <v>9.1174857277702317E-4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3.9475487963260315E-3</v>
      </c>
      <c r="BU15">
        <v>2.3989640786374698E-3</v>
      </c>
    </row>
    <row r="16" spans="1:73" x14ac:dyDescent="0.25">
      <c r="A16">
        <v>1305</v>
      </c>
      <c r="B16">
        <v>318.65463886622223</v>
      </c>
      <c r="C16">
        <v>9.2278872726129829E-4</v>
      </c>
      <c r="D16">
        <v>0</v>
      </c>
      <c r="E16">
        <v>652.5</v>
      </c>
      <c r="F16">
        <v>-652.5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4.0260073155278797E-3</v>
      </c>
      <c r="O16">
        <v>6.7707255791022453E-3</v>
      </c>
      <c r="P16">
        <v>1.3794716682133924E-2</v>
      </c>
      <c r="Q16">
        <v>1.3794716682133924E-2</v>
      </c>
      <c r="R16">
        <v>1.3794716682133924E-2</v>
      </c>
      <c r="S16">
        <v>1.5655046565358467E-2</v>
      </c>
      <c r="T16">
        <v>1.5655046565358467E-2</v>
      </c>
      <c r="U16">
        <v>1.5655046565358467E-2</v>
      </c>
      <c r="V16">
        <v>1.5655046565358467E-2</v>
      </c>
      <c r="W16">
        <v>1.5655046565358467E-2</v>
      </c>
      <c r="X16">
        <v>1.5655046565358467E-2</v>
      </c>
      <c r="Y16">
        <v>1.5655046565358467E-2</v>
      </c>
      <c r="Z16">
        <v>1.5655046565358467E-2</v>
      </c>
      <c r="AA16">
        <v>1.5655046565358467E-2</v>
      </c>
      <c r="AB16">
        <v>1.5655046565358467E-2</v>
      </c>
      <c r="AC16">
        <v>1.5655046565358467E-2</v>
      </c>
      <c r="AD16">
        <v>1.5655046565358467E-2</v>
      </c>
      <c r="AE16">
        <v>1.5655046565358467E-2</v>
      </c>
      <c r="AF16">
        <v>1.5655046565358467E-2</v>
      </c>
      <c r="AG16">
        <v>1.5655046565358467E-2</v>
      </c>
      <c r="AH16">
        <v>1.5655046565358467E-2</v>
      </c>
      <c r="AI16">
        <v>1.5655046565358467E-2</v>
      </c>
      <c r="AJ16">
        <v>1.5655046565358467E-2</v>
      </c>
      <c r="AK16">
        <v>1.5655046565358467E-2</v>
      </c>
      <c r="AL16">
        <v>1.5655046565358467E-2</v>
      </c>
      <c r="AM16">
        <v>1.5655046565358467E-2</v>
      </c>
      <c r="AN16">
        <v>1.5655046565358467E-2</v>
      </c>
      <c r="AO16">
        <v>1.5655046565358467E-2</v>
      </c>
      <c r="AP16">
        <v>1.5655046565358467E-2</v>
      </c>
      <c r="AQ16">
        <v>1.5655046565358467E-2</v>
      </c>
      <c r="AR16">
        <v>1.5655046565358467E-2</v>
      </c>
      <c r="AS16">
        <v>1.5655046565358467E-2</v>
      </c>
      <c r="AT16">
        <v>1.5655046565358467E-2</v>
      </c>
      <c r="AU16">
        <v>1.5655046565358467E-2</v>
      </c>
      <c r="AV16">
        <v>1.5655046565358467E-2</v>
      </c>
      <c r="AW16">
        <v>1.5655046565358467E-2</v>
      </c>
      <c r="AX16">
        <v>1.5655046565358467E-2</v>
      </c>
      <c r="AY16">
        <v>1.5655046565358467E-2</v>
      </c>
      <c r="AZ16">
        <v>1.5655046565358467E-2</v>
      </c>
      <c r="BA16">
        <v>1.5655046565358467E-2</v>
      </c>
      <c r="BB16">
        <v>1.5655046565358467E-2</v>
      </c>
      <c r="BC16">
        <v>1.5655046565358467E-2</v>
      </c>
      <c r="BD16">
        <v>1.5655046565358467E-2</v>
      </c>
      <c r="BE16">
        <v>1.5655046565358467E-2</v>
      </c>
      <c r="BF16">
        <v>1.5655046565358467E-2</v>
      </c>
      <c r="BG16">
        <v>1.5655046565358467E-2</v>
      </c>
      <c r="BH16">
        <v>1.3794716682133924E-2</v>
      </c>
      <c r="BI16">
        <v>1.3794716682133924E-2</v>
      </c>
      <c r="BJ16">
        <v>1.2812976866210782E-2</v>
      </c>
      <c r="BK16">
        <v>1.8345373000383215E-3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1.860329883224543E-3</v>
      </c>
      <c r="BU16">
        <v>2.7663816744170865E-3</v>
      </c>
    </row>
    <row r="17" spans="1:73" x14ac:dyDescent="0.25">
      <c r="A17">
        <v>1305</v>
      </c>
      <c r="B17">
        <v>345.43242561318004</v>
      </c>
      <c r="C17">
        <v>1.0003342475117458E-3</v>
      </c>
      <c r="D17">
        <v>10</v>
      </c>
      <c r="E17">
        <v>662.5</v>
      </c>
      <c r="F17">
        <v>-642.5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4.0260073155278797E-3</v>
      </c>
      <c r="O17">
        <v>7.7710598266139911E-3</v>
      </c>
      <c r="P17">
        <v>1.479505092964567E-2</v>
      </c>
      <c r="Q17">
        <v>1.479505092964567E-2</v>
      </c>
      <c r="R17">
        <v>1.479505092964567E-2</v>
      </c>
      <c r="S17">
        <v>1.6655380812870213E-2</v>
      </c>
      <c r="T17">
        <v>1.6655380812870213E-2</v>
      </c>
      <c r="U17">
        <v>1.6655380812870213E-2</v>
      </c>
      <c r="V17">
        <v>1.6655380812870213E-2</v>
      </c>
      <c r="W17">
        <v>1.6655380812870213E-2</v>
      </c>
      <c r="X17">
        <v>1.6655380812870213E-2</v>
      </c>
      <c r="Y17">
        <v>1.6655380812870213E-2</v>
      </c>
      <c r="Z17">
        <v>1.6655380812870213E-2</v>
      </c>
      <c r="AA17">
        <v>1.6655380812870213E-2</v>
      </c>
      <c r="AB17">
        <v>1.6655380812870213E-2</v>
      </c>
      <c r="AC17">
        <v>1.6655380812870213E-2</v>
      </c>
      <c r="AD17">
        <v>1.6655380812870213E-2</v>
      </c>
      <c r="AE17">
        <v>1.6655380812870213E-2</v>
      </c>
      <c r="AF17">
        <v>1.6655380812870213E-2</v>
      </c>
      <c r="AG17">
        <v>1.6655380812870213E-2</v>
      </c>
      <c r="AH17">
        <v>1.6655380812870213E-2</v>
      </c>
      <c r="AI17">
        <v>1.6655380812870213E-2</v>
      </c>
      <c r="AJ17">
        <v>1.6655380812870213E-2</v>
      </c>
      <c r="AK17">
        <v>1.6655380812870213E-2</v>
      </c>
      <c r="AL17">
        <v>1.6655380812870213E-2</v>
      </c>
      <c r="AM17">
        <v>1.6655380812870213E-2</v>
      </c>
      <c r="AN17">
        <v>1.6655380812870213E-2</v>
      </c>
      <c r="AO17">
        <v>1.6655380812870213E-2</v>
      </c>
      <c r="AP17">
        <v>1.6655380812870213E-2</v>
      </c>
      <c r="AQ17">
        <v>1.6655380812870213E-2</v>
      </c>
      <c r="AR17">
        <v>1.6655380812870213E-2</v>
      </c>
      <c r="AS17">
        <v>1.6655380812870213E-2</v>
      </c>
      <c r="AT17">
        <v>1.6655380812870213E-2</v>
      </c>
      <c r="AU17">
        <v>1.6655380812870213E-2</v>
      </c>
      <c r="AV17">
        <v>1.6655380812870213E-2</v>
      </c>
      <c r="AW17">
        <v>1.6655380812870213E-2</v>
      </c>
      <c r="AX17">
        <v>1.6655380812870213E-2</v>
      </c>
      <c r="AY17">
        <v>1.6655380812870213E-2</v>
      </c>
      <c r="AZ17">
        <v>1.6655380812870213E-2</v>
      </c>
      <c r="BA17">
        <v>1.6655380812870213E-2</v>
      </c>
      <c r="BB17">
        <v>1.6655380812870213E-2</v>
      </c>
      <c r="BC17">
        <v>1.6655380812870213E-2</v>
      </c>
      <c r="BD17">
        <v>1.6655380812870213E-2</v>
      </c>
      <c r="BE17">
        <v>1.6655380812870213E-2</v>
      </c>
      <c r="BF17">
        <v>1.6655380812870213E-2</v>
      </c>
      <c r="BG17">
        <v>1.6655380812870213E-2</v>
      </c>
      <c r="BH17">
        <v>1.479505092964567E-2</v>
      </c>
      <c r="BI17">
        <v>1.479505092964567E-2</v>
      </c>
      <c r="BJ17">
        <v>1.3813311113722528E-2</v>
      </c>
      <c r="BK17">
        <v>2.834871547550067E-3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1.860329883224543E-3</v>
      </c>
      <c r="BU17">
        <v>6.1043754684369789E-3</v>
      </c>
    </row>
    <row r="18" spans="1:73" x14ac:dyDescent="0.25">
      <c r="A18">
        <v>1305</v>
      </c>
      <c r="B18">
        <v>306.64657988222223</v>
      </c>
      <c r="C18">
        <v>8.8801471139838802E-4</v>
      </c>
      <c r="D18">
        <v>20</v>
      </c>
      <c r="E18">
        <v>672.5</v>
      </c>
      <c r="F18">
        <v>-632.5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4.0260073155278797E-3</v>
      </c>
      <c r="O18">
        <v>7.7710598266139911E-3</v>
      </c>
      <c r="P18">
        <v>1.5683065641044058E-2</v>
      </c>
      <c r="Q18">
        <v>1.5683065641044058E-2</v>
      </c>
      <c r="R18">
        <v>1.5683065641044058E-2</v>
      </c>
      <c r="S18">
        <v>1.7543395524268601E-2</v>
      </c>
      <c r="T18">
        <v>1.7543395524268601E-2</v>
      </c>
      <c r="U18">
        <v>1.7543395524268601E-2</v>
      </c>
      <c r="V18">
        <v>1.7543395524268601E-2</v>
      </c>
      <c r="W18">
        <v>1.7543395524268601E-2</v>
      </c>
      <c r="X18">
        <v>1.7543395524268601E-2</v>
      </c>
      <c r="Y18">
        <v>1.7543395524268601E-2</v>
      </c>
      <c r="Z18">
        <v>1.7543395524268601E-2</v>
      </c>
      <c r="AA18">
        <v>1.7543395524268601E-2</v>
      </c>
      <c r="AB18">
        <v>1.7543395524268601E-2</v>
      </c>
      <c r="AC18">
        <v>1.7543395524268601E-2</v>
      </c>
      <c r="AD18">
        <v>1.7543395524268601E-2</v>
      </c>
      <c r="AE18">
        <v>1.7543395524268601E-2</v>
      </c>
      <c r="AF18">
        <v>1.7543395524268601E-2</v>
      </c>
      <c r="AG18">
        <v>1.7543395524268601E-2</v>
      </c>
      <c r="AH18">
        <v>1.7543395524268601E-2</v>
      </c>
      <c r="AI18">
        <v>1.7543395524268601E-2</v>
      </c>
      <c r="AJ18">
        <v>1.7543395524268601E-2</v>
      </c>
      <c r="AK18">
        <v>1.7543395524268601E-2</v>
      </c>
      <c r="AL18">
        <v>1.7543395524268601E-2</v>
      </c>
      <c r="AM18">
        <v>1.7543395524268601E-2</v>
      </c>
      <c r="AN18">
        <v>1.7543395524268601E-2</v>
      </c>
      <c r="AO18">
        <v>1.7543395524268601E-2</v>
      </c>
      <c r="AP18">
        <v>1.7543395524268601E-2</v>
      </c>
      <c r="AQ18">
        <v>1.7543395524268601E-2</v>
      </c>
      <c r="AR18">
        <v>1.7543395524268601E-2</v>
      </c>
      <c r="AS18">
        <v>1.7543395524268601E-2</v>
      </c>
      <c r="AT18">
        <v>1.7543395524268601E-2</v>
      </c>
      <c r="AU18">
        <v>1.7543395524268601E-2</v>
      </c>
      <c r="AV18">
        <v>1.7543395524268601E-2</v>
      </c>
      <c r="AW18">
        <v>1.7543395524268601E-2</v>
      </c>
      <c r="AX18">
        <v>1.7543395524268601E-2</v>
      </c>
      <c r="AY18">
        <v>1.7543395524268601E-2</v>
      </c>
      <c r="AZ18">
        <v>1.7543395524268601E-2</v>
      </c>
      <c r="BA18">
        <v>1.7543395524268601E-2</v>
      </c>
      <c r="BB18">
        <v>1.7543395524268601E-2</v>
      </c>
      <c r="BC18">
        <v>1.7543395524268601E-2</v>
      </c>
      <c r="BD18">
        <v>1.7543395524268601E-2</v>
      </c>
      <c r="BE18">
        <v>1.7543395524268601E-2</v>
      </c>
      <c r="BF18">
        <v>1.7543395524268601E-2</v>
      </c>
      <c r="BG18">
        <v>1.7543395524268601E-2</v>
      </c>
      <c r="BH18">
        <v>1.5683065641044058E-2</v>
      </c>
      <c r="BI18">
        <v>1.5683065641044058E-2</v>
      </c>
      <c r="BJ18">
        <v>1.4701325825120915E-2</v>
      </c>
      <c r="BK18">
        <v>3.722886258948455E-3</v>
      </c>
      <c r="BL18">
        <v>8.8801471139838802E-4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1.860329883224543E-3</v>
      </c>
      <c r="BU18">
        <v>1.0213072910866794E-2</v>
      </c>
    </row>
    <row r="19" spans="1:73" x14ac:dyDescent="0.25">
      <c r="A19">
        <v>1305</v>
      </c>
      <c r="B19">
        <v>351.4575237904138</v>
      </c>
      <c r="C19">
        <v>1.0177822680344536E-3</v>
      </c>
      <c r="D19">
        <v>30</v>
      </c>
      <c r="E19">
        <v>682.5</v>
      </c>
      <c r="F19">
        <v>-622.5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4.0260073155278797E-3</v>
      </c>
      <c r="O19">
        <v>7.7710598266139911E-3</v>
      </c>
      <c r="P19">
        <v>1.6700847909078512E-2</v>
      </c>
      <c r="Q19">
        <v>1.6700847909078512E-2</v>
      </c>
      <c r="R19">
        <v>1.6700847909078512E-2</v>
      </c>
      <c r="S19">
        <v>1.8561177792303055E-2</v>
      </c>
      <c r="T19">
        <v>1.8561177792303055E-2</v>
      </c>
      <c r="U19">
        <v>1.8561177792303055E-2</v>
      </c>
      <c r="V19">
        <v>1.8561177792303055E-2</v>
      </c>
      <c r="W19">
        <v>1.8561177792303055E-2</v>
      </c>
      <c r="X19">
        <v>1.8561177792303055E-2</v>
      </c>
      <c r="Y19">
        <v>1.8561177792303055E-2</v>
      </c>
      <c r="Z19">
        <v>1.8561177792303055E-2</v>
      </c>
      <c r="AA19">
        <v>1.8561177792303055E-2</v>
      </c>
      <c r="AB19">
        <v>1.8561177792303055E-2</v>
      </c>
      <c r="AC19">
        <v>1.8561177792303055E-2</v>
      </c>
      <c r="AD19">
        <v>1.8561177792303055E-2</v>
      </c>
      <c r="AE19">
        <v>1.8561177792303055E-2</v>
      </c>
      <c r="AF19">
        <v>1.8561177792303055E-2</v>
      </c>
      <c r="AG19">
        <v>1.8561177792303055E-2</v>
      </c>
      <c r="AH19">
        <v>1.8561177792303055E-2</v>
      </c>
      <c r="AI19">
        <v>1.8561177792303055E-2</v>
      </c>
      <c r="AJ19">
        <v>1.8561177792303055E-2</v>
      </c>
      <c r="AK19">
        <v>1.8561177792303055E-2</v>
      </c>
      <c r="AL19">
        <v>1.8561177792303055E-2</v>
      </c>
      <c r="AM19">
        <v>1.8561177792303055E-2</v>
      </c>
      <c r="AN19">
        <v>1.8561177792303055E-2</v>
      </c>
      <c r="AO19">
        <v>1.8561177792303055E-2</v>
      </c>
      <c r="AP19">
        <v>1.8561177792303055E-2</v>
      </c>
      <c r="AQ19">
        <v>1.8561177792303055E-2</v>
      </c>
      <c r="AR19">
        <v>1.8561177792303055E-2</v>
      </c>
      <c r="AS19">
        <v>1.8561177792303055E-2</v>
      </c>
      <c r="AT19">
        <v>1.8561177792303055E-2</v>
      </c>
      <c r="AU19">
        <v>1.8561177792303055E-2</v>
      </c>
      <c r="AV19">
        <v>1.8561177792303055E-2</v>
      </c>
      <c r="AW19">
        <v>1.8561177792303055E-2</v>
      </c>
      <c r="AX19">
        <v>1.8561177792303055E-2</v>
      </c>
      <c r="AY19">
        <v>1.8561177792303055E-2</v>
      </c>
      <c r="AZ19">
        <v>1.8561177792303055E-2</v>
      </c>
      <c r="BA19">
        <v>1.8561177792303055E-2</v>
      </c>
      <c r="BB19">
        <v>1.8561177792303055E-2</v>
      </c>
      <c r="BC19">
        <v>1.8561177792303055E-2</v>
      </c>
      <c r="BD19">
        <v>1.8561177792303055E-2</v>
      </c>
      <c r="BE19">
        <v>1.8561177792303055E-2</v>
      </c>
      <c r="BF19">
        <v>1.8561177792303055E-2</v>
      </c>
      <c r="BG19">
        <v>1.8561177792303055E-2</v>
      </c>
      <c r="BH19">
        <v>1.6700847909078512E-2</v>
      </c>
      <c r="BI19">
        <v>1.6700847909078512E-2</v>
      </c>
      <c r="BJ19">
        <v>1.5719108093155368E-2</v>
      </c>
      <c r="BK19">
        <v>4.7406685269829087E-3</v>
      </c>
      <c r="BL19">
        <v>1.9057969794328417E-3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1.860329883224543E-3</v>
      </c>
      <c r="BU19">
        <v>1.3949945765619965E-2</v>
      </c>
    </row>
    <row r="20" spans="1:73" x14ac:dyDescent="0.25">
      <c r="A20">
        <v>1305</v>
      </c>
      <c r="B20">
        <v>404.80378843009959</v>
      </c>
      <c r="C20">
        <v>1.1722671731535241E-3</v>
      </c>
      <c r="D20">
        <v>40</v>
      </c>
      <c r="E20">
        <v>692.5</v>
      </c>
      <c r="F20">
        <v>-612.5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4.0260073155278797E-3</v>
      </c>
      <c r="O20">
        <v>7.7710598266139911E-3</v>
      </c>
      <c r="P20">
        <v>1.6700847909078512E-2</v>
      </c>
      <c r="Q20">
        <v>1.7873115082232036E-2</v>
      </c>
      <c r="R20">
        <v>1.7873115082232036E-2</v>
      </c>
      <c r="S20">
        <v>1.9733444965456579E-2</v>
      </c>
      <c r="T20">
        <v>1.9733444965456579E-2</v>
      </c>
      <c r="U20">
        <v>1.9733444965456579E-2</v>
      </c>
      <c r="V20">
        <v>1.9733444965456579E-2</v>
      </c>
      <c r="W20">
        <v>1.9733444965456579E-2</v>
      </c>
      <c r="X20">
        <v>1.9733444965456579E-2</v>
      </c>
      <c r="Y20">
        <v>1.9733444965456579E-2</v>
      </c>
      <c r="Z20">
        <v>1.9733444965456579E-2</v>
      </c>
      <c r="AA20">
        <v>1.9733444965456579E-2</v>
      </c>
      <c r="AB20">
        <v>1.9733444965456579E-2</v>
      </c>
      <c r="AC20">
        <v>1.9733444965456579E-2</v>
      </c>
      <c r="AD20">
        <v>1.9733444965456579E-2</v>
      </c>
      <c r="AE20">
        <v>1.9733444965456579E-2</v>
      </c>
      <c r="AF20">
        <v>1.9733444965456579E-2</v>
      </c>
      <c r="AG20">
        <v>1.9733444965456579E-2</v>
      </c>
      <c r="AH20">
        <v>1.9733444965456579E-2</v>
      </c>
      <c r="AI20">
        <v>1.9733444965456579E-2</v>
      </c>
      <c r="AJ20">
        <v>1.9733444965456579E-2</v>
      </c>
      <c r="AK20">
        <v>1.9733444965456579E-2</v>
      </c>
      <c r="AL20">
        <v>1.9733444965456579E-2</v>
      </c>
      <c r="AM20">
        <v>1.9733444965456579E-2</v>
      </c>
      <c r="AN20">
        <v>1.9733444965456579E-2</v>
      </c>
      <c r="AO20">
        <v>1.9733444965456579E-2</v>
      </c>
      <c r="AP20">
        <v>1.9733444965456579E-2</v>
      </c>
      <c r="AQ20">
        <v>1.9733444965456579E-2</v>
      </c>
      <c r="AR20">
        <v>1.9733444965456579E-2</v>
      </c>
      <c r="AS20">
        <v>1.9733444965456579E-2</v>
      </c>
      <c r="AT20">
        <v>1.9733444965456579E-2</v>
      </c>
      <c r="AU20">
        <v>1.9733444965456579E-2</v>
      </c>
      <c r="AV20">
        <v>1.9733444965456579E-2</v>
      </c>
      <c r="AW20">
        <v>1.9733444965456579E-2</v>
      </c>
      <c r="AX20">
        <v>1.9733444965456579E-2</v>
      </c>
      <c r="AY20">
        <v>1.9733444965456579E-2</v>
      </c>
      <c r="AZ20">
        <v>1.9733444965456579E-2</v>
      </c>
      <c r="BA20">
        <v>1.9733444965456579E-2</v>
      </c>
      <c r="BB20">
        <v>1.9733444965456579E-2</v>
      </c>
      <c r="BC20">
        <v>1.9733444965456579E-2</v>
      </c>
      <c r="BD20">
        <v>1.9733444965456579E-2</v>
      </c>
      <c r="BE20">
        <v>1.9733444965456579E-2</v>
      </c>
      <c r="BF20">
        <v>1.9733444965456579E-2</v>
      </c>
      <c r="BG20">
        <v>1.9733444965456579E-2</v>
      </c>
      <c r="BH20">
        <v>1.7873115082232036E-2</v>
      </c>
      <c r="BI20">
        <v>1.7873115082232036E-2</v>
      </c>
      <c r="BJ20">
        <v>1.6891375266308892E-2</v>
      </c>
      <c r="BK20">
        <v>5.9129357001364326E-3</v>
      </c>
      <c r="BL20">
        <v>3.0780641525863656E-3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1.860329883224543E-3</v>
      </c>
      <c r="BU20">
        <v>1.501090068611026E-2</v>
      </c>
    </row>
    <row r="21" spans="1:73" x14ac:dyDescent="0.25">
      <c r="A21">
        <v>1305</v>
      </c>
      <c r="B21">
        <v>325.61291912500383</v>
      </c>
      <c r="C21">
        <v>9.4293914028140862E-4</v>
      </c>
      <c r="D21">
        <v>30</v>
      </c>
      <c r="E21">
        <v>682.5</v>
      </c>
      <c r="F21">
        <v>-622.5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4.0260073155278797E-3</v>
      </c>
      <c r="O21">
        <v>7.7710598266139911E-3</v>
      </c>
      <c r="P21">
        <v>1.764378704935992E-2</v>
      </c>
      <c r="Q21">
        <v>1.8816054222513444E-2</v>
      </c>
      <c r="R21">
        <v>1.8816054222513444E-2</v>
      </c>
      <c r="S21">
        <v>2.0676384105737987E-2</v>
      </c>
      <c r="T21">
        <v>2.0676384105737987E-2</v>
      </c>
      <c r="U21">
        <v>2.0676384105737987E-2</v>
      </c>
      <c r="V21">
        <v>2.0676384105737987E-2</v>
      </c>
      <c r="W21">
        <v>2.0676384105737987E-2</v>
      </c>
      <c r="X21">
        <v>2.0676384105737987E-2</v>
      </c>
      <c r="Y21">
        <v>2.0676384105737987E-2</v>
      </c>
      <c r="Z21">
        <v>2.0676384105737987E-2</v>
      </c>
      <c r="AA21">
        <v>2.0676384105737987E-2</v>
      </c>
      <c r="AB21">
        <v>2.0676384105737987E-2</v>
      </c>
      <c r="AC21">
        <v>2.0676384105737987E-2</v>
      </c>
      <c r="AD21">
        <v>2.0676384105737987E-2</v>
      </c>
      <c r="AE21">
        <v>2.0676384105737987E-2</v>
      </c>
      <c r="AF21">
        <v>2.0676384105737987E-2</v>
      </c>
      <c r="AG21">
        <v>2.0676384105737987E-2</v>
      </c>
      <c r="AH21">
        <v>2.0676384105737987E-2</v>
      </c>
      <c r="AI21">
        <v>2.0676384105737987E-2</v>
      </c>
      <c r="AJ21">
        <v>2.0676384105737987E-2</v>
      </c>
      <c r="AK21">
        <v>2.0676384105737987E-2</v>
      </c>
      <c r="AL21">
        <v>2.0676384105737987E-2</v>
      </c>
      <c r="AM21">
        <v>2.0676384105737987E-2</v>
      </c>
      <c r="AN21">
        <v>2.0676384105737987E-2</v>
      </c>
      <c r="AO21">
        <v>2.0676384105737987E-2</v>
      </c>
      <c r="AP21">
        <v>2.0676384105737987E-2</v>
      </c>
      <c r="AQ21">
        <v>2.0676384105737987E-2</v>
      </c>
      <c r="AR21">
        <v>2.0676384105737987E-2</v>
      </c>
      <c r="AS21">
        <v>2.0676384105737987E-2</v>
      </c>
      <c r="AT21">
        <v>2.0676384105737987E-2</v>
      </c>
      <c r="AU21">
        <v>2.0676384105737987E-2</v>
      </c>
      <c r="AV21">
        <v>2.0676384105737987E-2</v>
      </c>
      <c r="AW21">
        <v>2.0676384105737987E-2</v>
      </c>
      <c r="AX21">
        <v>2.0676384105737987E-2</v>
      </c>
      <c r="AY21">
        <v>2.0676384105737987E-2</v>
      </c>
      <c r="AZ21">
        <v>2.0676384105737987E-2</v>
      </c>
      <c r="BA21">
        <v>2.0676384105737987E-2</v>
      </c>
      <c r="BB21">
        <v>2.0676384105737987E-2</v>
      </c>
      <c r="BC21">
        <v>2.0676384105737987E-2</v>
      </c>
      <c r="BD21">
        <v>2.0676384105737987E-2</v>
      </c>
      <c r="BE21">
        <v>2.0676384105737987E-2</v>
      </c>
      <c r="BF21">
        <v>2.0676384105737987E-2</v>
      </c>
      <c r="BG21">
        <v>2.0676384105737987E-2</v>
      </c>
      <c r="BH21">
        <v>1.8816054222513444E-2</v>
      </c>
      <c r="BI21">
        <v>1.8816054222513444E-2</v>
      </c>
      <c r="BJ21">
        <v>1.78343144065903E-2</v>
      </c>
      <c r="BK21">
        <v>6.8558748404178409E-3</v>
      </c>
      <c r="BL21">
        <v>4.0210032928677739E-3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1.860329883224543E-3</v>
      </c>
      <c r="BU21">
        <v>1.3949945765619965E-2</v>
      </c>
    </row>
    <row r="22" spans="1:73" x14ac:dyDescent="0.25">
      <c r="A22">
        <v>1305</v>
      </c>
      <c r="B22">
        <v>280.27581966044443</v>
      </c>
      <c r="C22">
        <v>8.1164789512183785E-4</v>
      </c>
      <c r="D22">
        <v>20</v>
      </c>
      <c r="E22">
        <v>672.5</v>
      </c>
      <c r="F22">
        <v>-632.5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4.0260073155278797E-3</v>
      </c>
      <c r="O22">
        <v>7.7710598266139911E-3</v>
      </c>
      <c r="P22">
        <v>1.8455434944481756E-2</v>
      </c>
      <c r="Q22">
        <v>1.962770211763528E-2</v>
      </c>
      <c r="R22">
        <v>1.962770211763528E-2</v>
      </c>
      <c r="S22">
        <v>2.1488032000859823E-2</v>
      </c>
      <c r="T22">
        <v>2.1488032000859823E-2</v>
      </c>
      <c r="U22">
        <v>2.1488032000859823E-2</v>
      </c>
      <c r="V22">
        <v>2.1488032000859823E-2</v>
      </c>
      <c r="W22">
        <v>2.1488032000859823E-2</v>
      </c>
      <c r="X22">
        <v>2.1488032000859823E-2</v>
      </c>
      <c r="Y22">
        <v>2.1488032000859823E-2</v>
      </c>
      <c r="Z22">
        <v>2.1488032000859823E-2</v>
      </c>
      <c r="AA22">
        <v>2.1488032000859823E-2</v>
      </c>
      <c r="AB22">
        <v>2.1488032000859823E-2</v>
      </c>
      <c r="AC22">
        <v>2.1488032000859823E-2</v>
      </c>
      <c r="AD22">
        <v>2.1488032000859823E-2</v>
      </c>
      <c r="AE22">
        <v>2.1488032000859823E-2</v>
      </c>
      <c r="AF22">
        <v>2.1488032000859823E-2</v>
      </c>
      <c r="AG22">
        <v>2.1488032000859823E-2</v>
      </c>
      <c r="AH22">
        <v>2.1488032000859823E-2</v>
      </c>
      <c r="AI22">
        <v>2.1488032000859823E-2</v>
      </c>
      <c r="AJ22">
        <v>2.1488032000859823E-2</v>
      </c>
      <c r="AK22">
        <v>2.1488032000859823E-2</v>
      </c>
      <c r="AL22">
        <v>2.1488032000859823E-2</v>
      </c>
      <c r="AM22">
        <v>2.1488032000859823E-2</v>
      </c>
      <c r="AN22">
        <v>2.1488032000859823E-2</v>
      </c>
      <c r="AO22">
        <v>2.1488032000859823E-2</v>
      </c>
      <c r="AP22">
        <v>2.1488032000859823E-2</v>
      </c>
      <c r="AQ22">
        <v>2.1488032000859823E-2</v>
      </c>
      <c r="AR22">
        <v>2.1488032000859823E-2</v>
      </c>
      <c r="AS22">
        <v>2.1488032000859823E-2</v>
      </c>
      <c r="AT22">
        <v>2.1488032000859823E-2</v>
      </c>
      <c r="AU22">
        <v>2.1488032000859823E-2</v>
      </c>
      <c r="AV22">
        <v>2.1488032000859823E-2</v>
      </c>
      <c r="AW22">
        <v>2.1488032000859823E-2</v>
      </c>
      <c r="AX22">
        <v>2.1488032000859823E-2</v>
      </c>
      <c r="AY22">
        <v>2.1488032000859823E-2</v>
      </c>
      <c r="AZ22">
        <v>2.1488032000859823E-2</v>
      </c>
      <c r="BA22">
        <v>2.1488032000859823E-2</v>
      </c>
      <c r="BB22">
        <v>2.1488032000859823E-2</v>
      </c>
      <c r="BC22">
        <v>2.1488032000859823E-2</v>
      </c>
      <c r="BD22">
        <v>2.1488032000859823E-2</v>
      </c>
      <c r="BE22">
        <v>2.1488032000859823E-2</v>
      </c>
      <c r="BF22">
        <v>2.1488032000859823E-2</v>
      </c>
      <c r="BG22">
        <v>2.1488032000859823E-2</v>
      </c>
      <c r="BH22">
        <v>1.962770211763528E-2</v>
      </c>
      <c r="BI22">
        <v>1.962770211763528E-2</v>
      </c>
      <c r="BJ22">
        <v>1.8645962301712136E-2</v>
      </c>
      <c r="BK22">
        <v>7.667522735539679E-3</v>
      </c>
      <c r="BL22">
        <v>4.832651187989612E-3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2.0647746821353015E-3</v>
      </c>
      <c r="BU22">
        <v>1.0213072910866792E-2</v>
      </c>
    </row>
    <row r="23" spans="1:73" x14ac:dyDescent="0.25">
      <c r="A23">
        <v>1305</v>
      </c>
      <c r="B23">
        <v>219.75745969018385</v>
      </c>
      <c r="C23">
        <v>6.3639339209122924E-4</v>
      </c>
      <c r="D23">
        <v>10</v>
      </c>
      <c r="E23">
        <v>662.5</v>
      </c>
      <c r="F23">
        <v>-642.5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4.0260073155278797E-3</v>
      </c>
      <c r="O23">
        <v>8.4074532187052211E-3</v>
      </c>
      <c r="P23">
        <v>1.9091828336572986E-2</v>
      </c>
      <c r="Q23">
        <v>2.026409550972651E-2</v>
      </c>
      <c r="R23">
        <v>2.026409550972651E-2</v>
      </c>
      <c r="S23">
        <v>2.2124425392951053E-2</v>
      </c>
      <c r="T23">
        <v>2.2124425392951053E-2</v>
      </c>
      <c r="U23">
        <v>2.2124425392951053E-2</v>
      </c>
      <c r="V23">
        <v>2.2124425392951053E-2</v>
      </c>
      <c r="W23">
        <v>2.2124425392951053E-2</v>
      </c>
      <c r="X23">
        <v>2.2124425392951053E-2</v>
      </c>
      <c r="Y23">
        <v>2.2124425392951053E-2</v>
      </c>
      <c r="Z23">
        <v>2.2124425392951053E-2</v>
      </c>
      <c r="AA23">
        <v>2.2124425392951053E-2</v>
      </c>
      <c r="AB23">
        <v>2.2124425392951053E-2</v>
      </c>
      <c r="AC23">
        <v>2.2124425392951053E-2</v>
      </c>
      <c r="AD23">
        <v>2.2124425392951053E-2</v>
      </c>
      <c r="AE23">
        <v>2.2124425392951053E-2</v>
      </c>
      <c r="AF23">
        <v>2.2124425392951053E-2</v>
      </c>
      <c r="AG23">
        <v>2.2124425392951053E-2</v>
      </c>
      <c r="AH23">
        <v>2.2124425392951053E-2</v>
      </c>
      <c r="AI23">
        <v>2.2124425392951053E-2</v>
      </c>
      <c r="AJ23">
        <v>2.2124425392951053E-2</v>
      </c>
      <c r="AK23">
        <v>2.2124425392951053E-2</v>
      </c>
      <c r="AL23">
        <v>2.2124425392951053E-2</v>
      </c>
      <c r="AM23">
        <v>2.2124425392951053E-2</v>
      </c>
      <c r="AN23">
        <v>2.2124425392951053E-2</v>
      </c>
      <c r="AO23">
        <v>2.2124425392951053E-2</v>
      </c>
      <c r="AP23">
        <v>2.2124425392951053E-2</v>
      </c>
      <c r="AQ23">
        <v>2.2124425392951053E-2</v>
      </c>
      <c r="AR23">
        <v>2.2124425392951053E-2</v>
      </c>
      <c r="AS23">
        <v>2.2124425392951053E-2</v>
      </c>
      <c r="AT23">
        <v>2.2124425392951053E-2</v>
      </c>
      <c r="AU23">
        <v>2.2124425392951053E-2</v>
      </c>
      <c r="AV23">
        <v>2.2124425392951053E-2</v>
      </c>
      <c r="AW23">
        <v>2.2124425392951053E-2</v>
      </c>
      <c r="AX23">
        <v>2.2124425392951053E-2</v>
      </c>
      <c r="AY23">
        <v>2.2124425392951053E-2</v>
      </c>
      <c r="AZ23">
        <v>2.2124425392951053E-2</v>
      </c>
      <c r="BA23">
        <v>2.2124425392951053E-2</v>
      </c>
      <c r="BB23">
        <v>2.2124425392951053E-2</v>
      </c>
      <c r="BC23">
        <v>2.2124425392951053E-2</v>
      </c>
      <c r="BD23">
        <v>2.2124425392951053E-2</v>
      </c>
      <c r="BE23">
        <v>2.2124425392951053E-2</v>
      </c>
      <c r="BF23">
        <v>2.2124425392951053E-2</v>
      </c>
      <c r="BG23">
        <v>2.2124425392951053E-2</v>
      </c>
      <c r="BH23">
        <v>2.026409550972651E-2</v>
      </c>
      <c r="BI23">
        <v>2.026409550972651E-2</v>
      </c>
      <c r="BJ23">
        <v>1.9282355693803366E-2</v>
      </c>
      <c r="BK23">
        <v>8.303916127630909E-3</v>
      </c>
      <c r="BL23">
        <v>4.832651187989612E-3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2.5034974265789878E-3</v>
      </c>
      <c r="BU23">
        <v>6.1043754684369789E-3</v>
      </c>
    </row>
    <row r="24" spans="1:73" x14ac:dyDescent="0.25">
      <c r="A24">
        <v>1307</v>
      </c>
      <c r="B24">
        <v>517.6060011862586</v>
      </c>
      <c r="C24">
        <v>1.4989299536229289E-3</v>
      </c>
      <c r="D24">
        <v>0</v>
      </c>
      <c r="E24">
        <v>653.5</v>
      </c>
      <c r="F24">
        <v>-653.5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4.0260073155278797E-3</v>
      </c>
      <c r="O24">
        <v>9.9063831723281495E-3</v>
      </c>
      <c r="P24">
        <v>2.0590758290195917E-2</v>
      </c>
      <c r="Q24">
        <v>2.176302546334944E-2</v>
      </c>
      <c r="R24">
        <v>2.176302546334944E-2</v>
      </c>
      <c r="S24">
        <v>2.3623355346573983E-2</v>
      </c>
      <c r="T24">
        <v>2.3623355346573983E-2</v>
      </c>
      <c r="U24">
        <v>2.3623355346573983E-2</v>
      </c>
      <c r="V24">
        <v>2.3623355346573983E-2</v>
      </c>
      <c r="W24">
        <v>2.3623355346573983E-2</v>
      </c>
      <c r="X24">
        <v>2.3623355346573983E-2</v>
      </c>
      <c r="Y24">
        <v>2.3623355346573983E-2</v>
      </c>
      <c r="Z24">
        <v>2.3623355346573983E-2</v>
      </c>
      <c r="AA24">
        <v>2.3623355346573983E-2</v>
      </c>
      <c r="AB24">
        <v>2.3623355346573983E-2</v>
      </c>
      <c r="AC24">
        <v>2.3623355346573983E-2</v>
      </c>
      <c r="AD24">
        <v>2.3623355346573983E-2</v>
      </c>
      <c r="AE24">
        <v>2.3623355346573983E-2</v>
      </c>
      <c r="AF24">
        <v>2.3623355346573983E-2</v>
      </c>
      <c r="AG24">
        <v>2.3623355346573983E-2</v>
      </c>
      <c r="AH24">
        <v>2.3623355346573983E-2</v>
      </c>
      <c r="AI24">
        <v>2.3623355346573983E-2</v>
      </c>
      <c r="AJ24">
        <v>2.3623355346573983E-2</v>
      </c>
      <c r="AK24">
        <v>2.3623355346573983E-2</v>
      </c>
      <c r="AL24">
        <v>2.3623355346573983E-2</v>
      </c>
      <c r="AM24">
        <v>2.3623355346573983E-2</v>
      </c>
      <c r="AN24">
        <v>2.3623355346573983E-2</v>
      </c>
      <c r="AO24">
        <v>2.3623355346573983E-2</v>
      </c>
      <c r="AP24">
        <v>2.3623355346573983E-2</v>
      </c>
      <c r="AQ24">
        <v>2.3623355346573983E-2</v>
      </c>
      <c r="AR24">
        <v>2.3623355346573983E-2</v>
      </c>
      <c r="AS24">
        <v>2.3623355346573983E-2</v>
      </c>
      <c r="AT24">
        <v>2.3623355346573983E-2</v>
      </c>
      <c r="AU24">
        <v>2.3623355346573983E-2</v>
      </c>
      <c r="AV24">
        <v>2.3623355346573983E-2</v>
      </c>
      <c r="AW24">
        <v>2.3623355346573983E-2</v>
      </c>
      <c r="AX24">
        <v>2.3623355346573983E-2</v>
      </c>
      <c r="AY24">
        <v>2.3623355346573983E-2</v>
      </c>
      <c r="AZ24">
        <v>2.3623355346573983E-2</v>
      </c>
      <c r="BA24">
        <v>2.3623355346573983E-2</v>
      </c>
      <c r="BB24">
        <v>2.3623355346573983E-2</v>
      </c>
      <c r="BC24">
        <v>2.3623355346573983E-2</v>
      </c>
      <c r="BD24">
        <v>2.3623355346573983E-2</v>
      </c>
      <c r="BE24">
        <v>2.3623355346573983E-2</v>
      </c>
      <c r="BF24">
        <v>2.3623355346573983E-2</v>
      </c>
      <c r="BG24">
        <v>2.3623355346573983E-2</v>
      </c>
      <c r="BH24">
        <v>2.176302546334944E-2</v>
      </c>
      <c r="BI24">
        <v>2.176302546334944E-2</v>
      </c>
      <c r="BJ24">
        <v>2.0781285647426297E-2</v>
      </c>
      <c r="BK24">
        <v>9.8028460812538375E-3</v>
      </c>
      <c r="BL24">
        <v>4.832651187989612E-3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2.9860924454670375E-3</v>
      </c>
      <c r="BU24">
        <v>2.8031234339950493E-3</v>
      </c>
    </row>
    <row r="25" spans="1:73" x14ac:dyDescent="0.25">
      <c r="A25">
        <v>1329</v>
      </c>
      <c r="B25">
        <v>718.77249220907447</v>
      </c>
      <c r="C25">
        <v>2.0814859486621182E-3</v>
      </c>
      <c r="D25">
        <v>-10</v>
      </c>
      <c r="E25">
        <v>654.5</v>
      </c>
      <c r="F25">
        <v>-674.5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6.1074932641899983E-3</v>
      </c>
      <c r="O25">
        <v>1.1987869120990268E-2</v>
      </c>
      <c r="P25">
        <v>2.2672244238858035E-2</v>
      </c>
      <c r="Q25">
        <v>2.3844511412011559E-2</v>
      </c>
      <c r="R25">
        <v>2.3844511412011559E-2</v>
      </c>
      <c r="S25">
        <v>2.5704841295236102E-2</v>
      </c>
      <c r="T25">
        <v>2.5704841295236102E-2</v>
      </c>
      <c r="U25">
        <v>2.5704841295236102E-2</v>
      </c>
      <c r="V25">
        <v>2.5704841295236102E-2</v>
      </c>
      <c r="W25">
        <v>2.5704841295236102E-2</v>
      </c>
      <c r="X25">
        <v>2.5704841295236102E-2</v>
      </c>
      <c r="Y25">
        <v>2.5704841295236102E-2</v>
      </c>
      <c r="Z25">
        <v>2.5704841295236102E-2</v>
      </c>
      <c r="AA25">
        <v>2.5704841295236102E-2</v>
      </c>
      <c r="AB25">
        <v>2.5704841295236102E-2</v>
      </c>
      <c r="AC25">
        <v>2.5704841295236102E-2</v>
      </c>
      <c r="AD25">
        <v>2.5704841295236102E-2</v>
      </c>
      <c r="AE25">
        <v>2.5704841295236102E-2</v>
      </c>
      <c r="AF25">
        <v>2.5704841295236102E-2</v>
      </c>
      <c r="AG25">
        <v>2.5704841295236102E-2</v>
      </c>
      <c r="AH25">
        <v>2.5704841295236102E-2</v>
      </c>
      <c r="AI25">
        <v>2.5704841295236102E-2</v>
      </c>
      <c r="AJ25">
        <v>2.5704841295236102E-2</v>
      </c>
      <c r="AK25">
        <v>2.5704841295236102E-2</v>
      </c>
      <c r="AL25">
        <v>2.5704841295236102E-2</v>
      </c>
      <c r="AM25">
        <v>2.5704841295236102E-2</v>
      </c>
      <c r="AN25">
        <v>2.5704841295236102E-2</v>
      </c>
      <c r="AO25">
        <v>2.5704841295236102E-2</v>
      </c>
      <c r="AP25">
        <v>2.5704841295236102E-2</v>
      </c>
      <c r="AQ25">
        <v>2.5704841295236102E-2</v>
      </c>
      <c r="AR25">
        <v>2.5704841295236102E-2</v>
      </c>
      <c r="AS25">
        <v>2.5704841295236102E-2</v>
      </c>
      <c r="AT25">
        <v>2.5704841295236102E-2</v>
      </c>
      <c r="AU25">
        <v>2.5704841295236102E-2</v>
      </c>
      <c r="AV25">
        <v>2.5704841295236102E-2</v>
      </c>
      <c r="AW25">
        <v>2.5704841295236102E-2</v>
      </c>
      <c r="AX25">
        <v>2.5704841295236102E-2</v>
      </c>
      <c r="AY25">
        <v>2.5704841295236102E-2</v>
      </c>
      <c r="AZ25">
        <v>2.5704841295236102E-2</v>
      </c>
      <c r="BA25">
        <v>2.5704841295236102E-2</v>
      </c>
      <c r="BB25">
        <v>2.5704841295236102E-2</v>
      </c>
      <c r="BC25">
        <v>2.5704841295236102E-2</v>
      </c>
      <c r="BD25">
        <v>2.5704841295236102E-2</v>
      </c>
      <c r="BE25">
        <v>2.5704841295236102E-2</v>
      </c>
      <c r="BF25">
        <v>2.5704841295236102E-2</v>
      </c>
      <c r="BG25">
        <v>2.5704841295236102E-2</v>
      </c>
      <c r="BH25">
        <v>2.3844511412011559E-2</v>
      </c>
      <c r="BI25">
        <v>2.3844511412011559E-2</v>
      </c>
      <c r="BJ25">
        <v>2.2862771596088415E-2</v>
      </c>
      <c r="BK25">
        <v>1.1884332029915956E-2</v>
      </c>
      <c r="BL25">
        <v>4.832651187989612E-3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1.1005891960954547E-2</v>
      </c>
      <c r="BU25">
        <v>2.8398651935730122E-3</v>
      </c>
    </row>
    <row r="26" spans="1:73" x14ac:dyDescent="0.25">
      <c r="A26">
        <v>1345</v>
      </c>
      <c r="B26">
        <v>315.2189159962528</v>
      </c>
      <c r="C26">
        <v>9.1283925235115064E-4</v>
      </c>
      <c r="D26">
        <v>-20</v>
      </c>
      <c r="E26">
        <v>652.5</v>
      </c>
      <c r="F26">
        <v>-692.5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7.0203325165411491E-3</v>
      </c>
      <c r="O26">
        <v>1.2900708373341419E-2</v>
      </c>
      <c r="P26">
        <v>2.3585083491209184E-2</v>
      </c>
      <c r="Q26">
        <v>2.4757350664362708E-2</v>
      </c>
      <c r="R26">
        <v>2.4757350664362708E-2</v>
      </c>
      <c r="S26">
        <v>2.6617680547587251E-2</v>
      </c>
      <c r="T26">
        <v>2.6617680547587251E-2</v>
      </c>
      <c r="U26">
        <v>2.6617680547587251E-2</v>
      </c>
      <c r="V26">
        <v>2.6617680547587251E-2</v>
      </c>
      <c r="W26">
        <v>2.6617680547587251E-2</v>
      </c>
      <c r="X26">
        <v>2.6617680547587251E-2</v>
      </c>
      <c r="Y26">
        <v>2.6617680547587251E-2</v>
      </c>
      <c r="Z26">
        <v>2.6617680547587251E-2</v>
      </c>
      <c r="AA26">
        <v>2.6617680547587251E-2</v>
      </c>
      <c r="AB26">
        <v>2.6617680547587251E-2</v>
      </c>
      <c r="AC26">
        <v>2.6617680547587251E-2</v>
      </c>
      <c r="AD26">
        <v>2.6617680547587251E-2</v>
      </c>
      <c r="AE26">
        <v>2.6617680547587251E-2</v>
      </c>
      <c r="AF26">
        <v>2.6617680547587251E-2</v>
      </c>
      <c r="AG26">
        <v>2.6617680547587251E-2</v>
      </c>
      <c r="AH26">
        <v>2.6617680547587251E-2</v>
      </c>
      <c r="AI26">
        <v>2.6617680547587251E-2</v>
      </c>
      <c r="AJ26">
        <v>2.6617680547587251E-2</v>
      </c>
      <c r="AK26">
        <v>2.6617680547587251E-2</v>
      </c>
      <c r="AL26">
        <v>2.6617680547587251E-2</v>
      </c>
      <c r="AM26">
        <v>2.6617680547587251E-2</v>
      </c>
      <c r="AN26">
        <v>2.6617680547587251E-2</v>
      </c>
      <c r="AO26">
        <v>2.6617680547587251E-2</v>
      </c>
      <c r="AP26">
        <v>2.6617680547587251E-2</v>
      </c>
      <c r="AQ26">
        <v>2.6617680547587251E-2</v>
      </c>
      <c r="AR26">
        <v>2.6617680547587251E-2</v>
      </c>
      <c r="AS26">
        <v>2.6617680547587251E-2</v>
      </c>
      <c r="AT26">
        <v>2.6617680547587251E-2</v>
      </c>
      <c r="AU26">
        <v>2.6617680547587251E-2</v>
      </c>
      <c r="AV26">
        <v>2.6617680547587251E-2</v>
      </c>
      <c r="AW26">
        <v>2.6617680547587251E-2</v>
      </c>
      <c r="AX26">
        <v>2.6617680547587251E-2</v>
      </c>
      <c r="AY26">
        <v>2.6617680547587251E-2</v>
      </c>
      <c r="AZ26">
        <v>2.6617680547587251E-2</v>
      </c>
      <c r="BA26">
        <v>2.6617680547587251E-2</v>
      </c>
      <c r="BB26">
        <v>2.6617680547587251E-2</v>
      </c>
      <c r="BC26">
        <v>2.6617680547587251E-2</v>
      </c>
      <c r="BD26">
        <v>2.6617680547587251E-2</v>
      </c>
      <c r="BE26">
        <v>2.6617680547587251E-2</v>
      </c>
      <c r="BF26">
        <v>2.6617680547587251E-2</v>
      </c>
      <c r="BG26">
        <v>2.6617680547587251E-2</v>
      </c>
      <c r="BH26">
        <v>2.4757350664362708E-2</v>
      </c>
      <c r="BI26">
        <v>2.4757350664362708E-2</v>
      </c>
      <c r="BJ26">
        <v>2.3775610848439564E-2</v>
      </c>
      <c r="BK26">
        <v>1.2797171282267107E-2</v>
      </c>
      <c r="BL26">
        <v>4.832651187989612E-3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1.6186201856629778E-2</v>
      </c>
      <c r="BU26">
        <v>2.7663816744170899E-3</v>
      </c>
    </row>
    <row r="27" spans="1:73" x14ac:dyDescent="0.25">
      <c r="A27">
        <v>1345</v>
      </c>
      <c r="B27">
        <v>331.10222580769516</v>
      </c>
      <c r="C27">
        <v>9.5883556766527059E-4</v>
      </c>
      <c r="D27">
        <v>-30</v>
      </c>
      <c r="E27">
        <v>642.5</v>
      </c>
      <c r="F27">
        <v>-702.5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9.5883556766527059E-4</v>
      </c>
      <c r="N27">
        <v>7.9791680842064196E-3</v>
      </c>
      <c r="O27">
        <v>1.3859543941006689E-2</v>
      </c>
      <c r="P27">
        <v>2.4543919058874455E-2</v>
      </c>
      <c r="Q27">
        <v>2.5716186232027979E-2</v>
      </c>
      <c r="R27">
        <v>2.5716186232027979E-2</v>
      </c>
      <c r="S27">
        <v>2.7576516115252522E-2</v>
      </c>
      <c r="T27">
        <v>2.7576516115252522E-2</v>
      </c>
      <c r="U27">
        <v>2.7576516115252522E-2</v>
      </c>
      <c r="V27">
        <v>2.7576516115252522E-2</v>
      </c>
      <c r="W27">
        <v>2.7576516115252522E-2</v>
      </c>
      <c r="X27">
        <v>2.7576516115252522E-2</v>
      </c>
      <c r="Y27">
        <v>2.7576516115252522E-2</v>
      </c>
      <c r="Z27">
        <v>2.7576516115252522E-2</v>
      </c>
      <c r="AA27">
        <v>2.7576516115252522E-2</v>
      </c>
      <c r="AB27">
        <v>2.7576516115252522E-2</v>
      </c>
      <c r="AC27">
        <v>2.7576516115252522E-2</v>
      </c>
      <c r="AD27">
        <v>2.7576516115252522E-2</v>
      </c>
      <c r="AE27">
        <v>2.7576516115252522E-2</v>
      </c>
      <c r="AF27">
        <v>2.7576516115252522E-2</v>
      </c>
      <c r="AG27">
        <v>2.7576516115252522E-2</v>
      </c>
      <c r="AH27">
        <v>2.7576516115252522E-2</v>
      </c>
      <c r="AI27">
        <v>2.7576516115252522E-2</v>
      </c>
      <c r="AJ27">
        <v>2.7576516115252522E-2</v>
      </c>
      <c r="AK27">
        <v>2.7576516115252522E-2</v>
      </c>
      <c r="AL27">
        <v>2.7576516115252522E-2</v>
      </c>
      <c r="AM27">
        <v>2.7576516115252522E-2</v>
      </c>
      <c r="AN27">
        <v>2.7576516115252522E-2</v>
      </c>
      <c r="AO27">
        <v>2.7576516115252522E-2</v>
      </c>
      <c r="AP27">
        <v>2.7576516115252522E-2</v>
      </c>
      <c r="AQ27">
        <v>2.7576516115252522E-2</v>
      </c>
      <c r="AR27">
        <v>2.7576516115252522E-2</v>
      </c>
      <c r="AS27">
        <v>2.7576516115252522E-2</v>
      </c>
      <c r="AT27">
        <v>2.7576516115252522E-2</v>
      </c>
      <c r="AU27">
        <v>2.7576516115252522E-2</v>
      </c>
      <c r="AV27">
        <v>2.7576516115252522E-2</v>
      </c>
      <c r="AW27">
        <v>2.7576516115252522E-2</v>
      </c>
      <c r="AX27">
        <v>2.7576516115252522E-2</v>
      </c>
      <c r="AY27">
        <v>2.7576516115252522E-2</v>
      </c>
      <c r="AZ27">
        <v>2.7576516115252522E-2</v>
      </c>
      <c r="BA27">
        <v>2.7576516115252522E-2</v>
      </c>
      <c r="BB27">
        <v>2.7576516115252522E-2</v>
      </c>
      <c r="BC27">
        <v>2.7576516115252522E-2</v>
      </c>
      <c r="BD27">
        <v>2.7576516115252522E-2</v>
      </c>
      <c r="BE27">
        <v>2.7576516115252522E-2</v>
      </c>
      <c r="BF27">
        <v>2.7576516115252522E-2</v>
      </c>
      <c r="BG27">
        <v>2.7576516115252522E-2</v>
      </c>
      <c r="BH27">
        <v>2.5716186232027979E-2</v>
      </c>
      <c r="BI27">
        <v>2.5716186232027979E-2</v>
      </c>
      <c r="BJ27">
        <v>2.4734446416104835E-2</v>
      </c>
      <c r="BK27">
        <v>1.3756006849932377E-2</v>
      </c>
      <c r="BL27">
        <v>4.832651187989612E-3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1.8386941323995147E-2</v>
      </c>
      <c r="BU27">
        <v>2.398964078637468E-3</v>
      </c>
    </row>
    <row r="28" spans="1:73" x14ac:dyDescent="0.25">
      <c r="A28">
        <v>1346</v>
      </c>
      <c r="B28">
        <v>342.22174523132247</v>
      </c>
      <c r="C28">
        <v>9.9103647085373517E-4</v>
      </c>
      <c r="D28">
        <v>-40</v>
      </c>
      <c r="E28">
        <v>633</v>
      </c>
      <c r="F28">
        <v>-713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1.9498720385190058E-3</v>
      </c>
      <c r="N28">
        <v>8.9702045550601548E-3</v>
      </c>
      <c r="O28">
        <v>1.4850580411860425E-2</v>
      </c>
      <c r="P28">
        <v>2.553495552972819E-2</v>
      </c>
      <c r="Q28">
        <v>2.6707222702881714E-2</v>
      </c>
      <c r="R28">
        <v>2.6707222702881714E-2</v>
      </c>
      <c r="S28">
        <v>2.8567552586106257E-2</v>
      </c>
      <c r="T28">
        <v>2.8567552586106257E-2</v>
      </c>
      <c r="U28">
        <v>2.8567552586106257E-2</v>
      </c>
      <c r="V28">
        <v>2.8567552586106257E-2</v>
      </c>
      <c r="W28">
        <v>2.8567552586106257E-2</v>
      </c>
      <c r="X28">
        <v>2.8567552586106257E-2</v>
      </c>
      <c r="Y28">
        <v>2.8567552586106257E-2</v>
      </c>
      <c r="Z28">
        <v>2.8567552586106257E-2</v>
      </c>
      <c r="AA28">
        <v>2.8567552586106257E-2</v>
      </c>
      <c r="AB28">
        <v>2.8567552586106257E-2</v>
      </c>
      <c r="AC28">
        <v>2.8567552586106257E-2</v>
      </c>
      <c r="AD28">
        <v>2.8567552586106257E-2</v>
      </c>
      <c r="AE28">
        <v>2.8567552586106257E-2</v>
      </c>
      <c r="AF28">
        <v>2.8567552586106257E-2</v>
      </c>
      <c r="AG28">
        <v>2.8567552586106257E-2</v>
      </c>
      <c r="AH28">
        <v>2.8567552586106257E-2</v>
      </c>
      <c r="AI28">
        <v>2.8567552586106257E-2</v>
      </c>
      <c r="AJ28">
        <v>2.8567552586106257E-2</v>
      </c>
      <c r="AK28">
        <v>2.8567552586106257E-2</v>
      </c>
      <c r="AL28">
        <v>2.8567552586106257E-2</v>
      </c>
      <c r="AM28">
        <v>2.8567552586106257E-2</v>
      </c>
      <c r="AN28">
        <v>2.8567552586106257E-2</v>
      </c>
      <c r="AO28">
        <v>2.8567552586106257E-2</v>
      </c>
      <c r="AP28">
        <v>2.8567552586106257E-2</v>
      </c>
      <c r="AQ28">
        <v>2.8567552586106257E-2</v>
      </c>
      <c r="AR28">
        <v>2.8567552586106257E-2</v>
      </c>
      <c r="AS28">
        <v>2.8567552586106257E-2</v>
      </c>
      <c r="AT28">
        <v>2.8567552586106257E-2</v>
      </c>
      <c r="AU28">
        <v>2.8567552586106257E-2</v>
      </c>
      <c r="AV28">
        <v>2.8567552586106257E-2</v>
      </c>
      <c r="AW28">
        <v>2.8567552586106257E-2</v>
      </c>
      <c r="AX28">
        <v>2.8567552586106257E-2</v>
      </c>
      <c r="AY28">
        <v>2.8567552586106257E-2</v>
      </c>
      <c r="AZ28">
        <v>2.8567552586106257E-2</v>
      </c>
      <c r="BA28">
        <v>2.8567552586106257E-2</v>
      </c>
      <c r="BB28">
        <v>2.8567552586106257E-2</v>
      </c>
      <c r="BC28">
        <v>2.8567552586106257E-2</v>
      </c>
      <c r="BD28">
        <v>2.8567552586106257E-2</v>
      </c>
      <c r="BE28">
        <v>2.8567552586106257E-2</v>
      </c>
      <c r="BF28">
        <v>2.8567552586106257E-2</v>
      </c>
      <c r="BG28">
        <v>2.8567552586106257E-2</v>
      </c>
      <c r="BH28">
        <v>2.6707222702881714E-2</v>
      </c>
      <c r="BI28">
        <v>2.6707222702881714E-2</v>
      </c>
      <c r="BJ28">
        <v>2.572548288695857E-2</v>
      </c>
      <c r="BK28">
        <v>1.3756006849932377E-2</v>
      </c>
      <c r="BL28">
        <v>4.832651187989612E-3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2.0911033007943763E-2</v>
      </c>
      <c r="BU28">
        <v>2.049917362646831E-3</v>
      </c>
    </row>
    <row r="29" spans="1:73" x14ac:dyDescent="0.25">
      <c r="A29">
        <v>1357</v>
      </c>
      <c r="B29">
        <v>477.25494819577017</v>
      </c>
      <c r="C29">
        <v>1.3820777497283599E-3</v>
      </c>
      <c r="D29">
        <v>-30</v>
      </c>
      <c r="E29">
        <v>648.5</v>
      </c>
      <c r="F29">
        <v>-708.5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3.3319497882473657E-3</v>
      </c>
      <c r="N29">
        <v>1.0352282304788515E-2</v>
      </c>
      <c r="O29">
        <v>1.6232658161588785E-2</v>
      </c>
      <c r="P29">
        <v>2.6917033279456548E-2</v>
      </c>
      <c r="Q29">
        <v>2.8089300452610072E-2</v>
      </c>
      <c r="R29">
        <v>2.8089300452610072E-2</v>
      </c>
      <c r="S29">
        <v>2.9949630335834615E-2</v>
      </c>
      <c r="T29">
        <v>2.9949630335834615E-2</v>
      </c>
      <c r="U29">
        <v>2.9949630335834615E-2</v>
      </c>
      <c r="V29">
        <v>2.9949630335834615E-2</v>
      </c>
      <c r="W29">
        <v>2.9949630335834615E-2</v>
      </c>
      <c r="X29">
        <v>2.9949630335834615E-2</v>
      </c>
      <c r="Y29">
        <v>2.9949630335834615E-2</v>
      </c>
      <c r="Z29">
        <v>2.9949630335834615E-2</v>
      </c>
      <c r="AA29">
        <v>2.9949630335834615E-2</v>
      </c>
      <c r="AB29">
        <v>2.9949630335834615E-2</v>
      </c>
      <c r="AC29">
        <v>2.9949630335834615E-2</v>
      </c>
      <c r="AD29">
        <v>2.9949630335834615E-2</v>
      </c>
      <c r="AE29">
        <v>2.9949630335834615E-2</v>
      </c>
      <c r="AF29">
        <v>2.9949630335834615E-2</v>
      </c>
      <c r="AG29">
        <v>2.9949630335834615E-2</v>
      </c>
      <c r="AH29">
        <v>2.9949630335834615E-2</v>
      </c>
      <c r="AI29">
        <v>2.9949630335834615E-2</v>
      </c>
      <c r="AJ29">
        <v>2.9949630335834615E-2</v>
      </c>
      <c r="AK29">
        <v>2.9949630335834615E-2</v>
      </c>
      <c r="AL29">
        <v>2.9949630335834615E-2</v>
      </c>
      <c r="AM29">
        <v>2.9949630335834615E-2</v>
      </c>
      <c r="AN29">
        <v>2.9949630335834615E-2</v>
      </c>
      <c r="AO29">
        <v>2.9949630335834615E-2</v>
      </c>
      <c r="AP29">
        <v>2.9949630335834615E-2</v>
      </c>
      <c r="AQ29">
        <v>2.9949630335834615E-2</v>
      </c>
      <c r="AR29">
        <v>2.9949630335834615E-2</v>
      </c>
      <c r="AS29">
        <v>2.9949630335834615E-2</v>
      </c>
      <c r="AT29">
        <v>2.9949630335834615E-2</v>
      </c>
      <c r="AU29">
        <v>2.9949630335834615E-2</v>
      </c>
      <c r="AV29">
        <v>2.9949630335834615E-2</v>
      </c>
      <c r="AW29">
        <v>2.9949630335834615E-2</v>
      </c>
      <c r="AX29">
        <v>2.9949630335834615E-2</v>
      </c>
      <c r="AY29">
        <v>2.9949630335834615E-2</v>
      </c>
      <c r="AZ29">
        <v>2.9949630335834615E-2</v>
      </c>
      <c r="BA29">
        <v>2.9949630335834615E-2</v>
      </c>
      <c r="BB29">
        <v>2.9949630335834615E-2</v>
      </c>
      <c r="BC29">
        <v>2.9949630335834615E-2</v>
      </c>
      <c r="BD29">
        <v>2.9949630335834615E-2</v>
      </c>
      <c r="BE29">
        <v>2.9949630335834615E-2</v>
      </c>
      <c r="BF29">
        <v>2.9949630335834615E-2</v>
      </c>
      <c r="BG29">
        <v>2.9949630335834615E-2</v>
      </c>
      <c r="BH29">
        <v>2.8089300452610072E-2</v>
      </c>
      <c r="BI29">
        <v>2.8089300452610072E-2</v>
      </c>
      <c r="BJ29">
        <v>2.7107560636686928E-2</v>
      </c>
      <c r="BK29">
        <v>1.5138084599660737E-2</v>
      </c>
      <c r="BL29">
        <v>4.832651187989612E-3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1.9728716528735857E-2</v>
      </c>
      <c r="BU29">
        <v>2.6194146361052419E-3</v>
      </c>
    </row>
    <row r="30" spans="1:73" x14ac:dyDescent="0.25">
      <c r="A30">
        <v>1358</v>
      </c>
      <c r="B30">
        <v>530.42282792341689</v>
      </c>
      <c r="C30">
        <v>1.5360460717952307E-3</v>
      </c>
      <c r="D30">
        <v>-20</v>
      </c>
      <c r="E30">
        <v>659</v>
      </c>
      <c r="F30">
        <v>-699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4.8679958600425961E-3</v>
      </c>
      <c r="N30">
        <v>1.1888328376583745E-2</v>
      </c>
      <c r="O30">
        <v>1.7768704233384017E-2</v>
      </c>
      <c r="P30">
        <v>2.845307935125178E-2</v>
      </c>
      <c r="Q30">
        <v>2.9625346524405304E-2</v>
      </c>
      <c r="R30">
        <v>2.9625346524405304E-2</v>
      </c>
      <c r="S30">
        <v>3.1485676407629844E-2</v>
      </c>
      <c r="T30">
        <v>3.1485676407629844E-2</v>
      </c>
      <c r="U30">
        <v>3.1485676407629844E-2</v>
      </c>
      <c r="V30">
        <v>3.1485676407629844E-2</v>
      </c>
      <c r="W30">
        <v>3.1485676407629844E-2</v>
      </c>
      <c r="X30">
        <v>3.1485676407629844E-2</v>
      </c>
      <c r="Y30">
        <v>3.1485676407629844E-2</v>
      </c>
      <c r="Z30">
        <v>3.1485676407629844E-2</v>
      </c>
      <c r="AA30">
        <v>3.1485676407629844E-2</v>
      </c>
      <c r="AB30">
        <v>3.1485676407629844E-2</v>
      </c>
      <c r="AC30">
        <v>3.1485676407629844E-2</v>
      </c>
      <c r="AD30">
        <v>3.1485676407629844E-2</v>
      </c>
      <c r="AE30">
        <v>3.1485676407629844E-2</v>
      </c>
      <c r="AF30">
        <v>3.1485676407629844E-2</v>
      </c>
      <c r="AG30">
        <v>3.1485676407629844E-2</v>
      </c>
      <c r="AH30">
        <v>3.1485676407629844E-2</v>
      </c>
      <c r="AI30">
        <v>3.1485676407629844E-2</v>
      </c>
      <c r="AJ30">
        <v>3.1485676407629844E-2</v>
      </c>
      <c r="AK30">
        <v>3.1485676407629844E-2</v>
      </c>
      <c r="AL30">
        <v>3.1485676407629844E-2</v>
      </c>
      <c r="AM30">
        <v>3.1485676407629844E-2</v>
      </c>
      <c r="AN30">
        <v>3.1485676407629844E-2</v>
      </c>
      <c r="AO30">
        <v>3.1485676407629844E-2</v>
      </c>
      <c r="AP30">
        <v>3.1485676407629844E-2</v>
      </c>
      <c r="AQ30">
        <v>3.1485676407629844E-2</v>
      </c>
      <c r="AR30">
        <v>3.1485676407629844E-2</v>
      </c>
      <c r="AS30">
        <v>3.1485676407629844E-2</v>
      </c>
      <c r="AT30">
        <v>3.1485676407629844E-2</v>
      </c>
      <c r="AU30">
        <v>3.1485676407629844E-2</v>
      </c>
      <c r="AV30">
        <v>3.1485676407629844E-2</v>
      </c>
      <c r="AW30">
        <v>3.1485676407629844E-2</v>
      </c>
      <c r="AX30">
        <v>3.1485676407629844E-2</v>
      </c>
      <c r="AY30">
        <v>3.1485676407629844E-2</v>
      </c>
      <c r="AZ30">
        <v>3.1485676407629844E-2</v>
      </c>
      <c r="BA30">
        <v>3.1485676407629844E-2</v>
      </c>
      <c r="BB30">
        <v>3.1485676407629844E-2</v>
      </c>
      <c r="BC30">
        <v>3.1485676407629844E-2</v>
      </c>
      <c r="BD30">
        <v>3.1485676407629844E-2</v>
      </c>
      <c r="BE30">
        <v>3.1485676407629844E-2</v>
      </c>
      <c r="BF30">
        <v>3.1485676407629844E-2</v>
      </c>
      <c r="BG30">
        <v>3.1485676407629844E-2</v>
      </c>
      <c r="BH30">
        <v>2.9625346524405304E-2</v>
      </c>
      <c r="BI30">
        <v>2.9625346524405304E-2</v>
      </c>
      <c r="BJ30">
        <v>2.864360670848216E-2</v>
      </c>
      <c r="BK30">
        <v>1.6674130671455969E-2</v>
      </c>
      <c r="BL30">
        <v>4.832651187989612E-3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1.7616682510417266E-2</v>
      </c>
      <c r="BU30">
        <v>4.8310095795517614E-3</v>
      </c>
    </row>
    <row r="31" spans="1:73" x14ac:dyDescent="0.25">
      <c r="A31">
        <v>1359</v>
      </c>
      <c r="B31">
        <v>452.52660761090505</v>
      </c>
      <c r="C31">
        <v>1.3104671997712588E-3</v>
      </c>
      <c r="D31">
        <v>-10</v>
      </c>
      <c r="E31">
        <v>669.5</v>
      </c>
      <c r="F31">
        <v>-689.5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4.8679958600425961E-3</v>
      </c>
      <c r="N31">
        <v>1.3198795576355005E-2</v>
      </c>
      <c r="O31">
        <v>1.9079171433155274E-2</v>
      </c>
      <c r="P31">
        <v>2.9763546551023038E-2</v>
      </c>
      <c r="Q31">
        <v>3.0935813724176562E-2</v>
      </c>
      <c r="R31">
        <v>3.0935813724176562E-2</v>
      </c>
      <c r="S31">
        <v>3.2796143607401101E-2</v>
      </c>
      <c r="T31">
        <v>3.2796143607401101E-2</v>
      </c>
      <c r="U31">
        <v>3.2796143607401101E-2</v>
      </c>
      <c r="V31">
        <v>3.2796143607401101E-2</v>
      </c>
      <c r="W31">
        <v>3.2796143607401101E-2</v>
      </c>
      <c r="X31">
        <v>3.2796143607401101E-2</v>
      </c>
      <c r="Y31">
        <v>3.2796143607401101E-2</v>
      </c>
      <c r="Z31">
        <v>3.2796143607401101E-2</v>
      </c>
      <c r="AA31">
        <v>3.2796143607401101E-2</v>
      </c>
      <c r="AB31">
        <v>3.2796143607401101E-2</v>
      </c>
      <c r="AC31">
        <v>3.2796143607401101E-2</v>
      </c>
      <c r="AD31">
        <v>3.2796143607401101E-2</v>
      </c>
      <c r="AE31">
        <v>3.2796143607401101E-2</v>
      </c>
      <c r="AF31">
        <v>3.2796143607401101E-2</v>
      </c>
      <c r="AG31">
        <v>3.2796143607401101E-2</v>
      </c>
      <c r="AH31">
        <v>3.2796143607401101E-2</v>
      </c>
      <c r="AI31">
        <v>3.2796143607401101E-2</v>
      </c>
      <c r="AJ31">
        <v>3.2796143607401101E-2</v>
      </c>
      <c r="AK31">
        <v>3.2796143607401101E-2</v>
      </c>
      <c r="AL31">
        <v>3.2796143607401101E-2</v>
      </c>
      <c r="AM31">
        <v>3.2796143607401101E-2</v>
      </c>
      <c r="AN31">
        <v>3.2796143607401101E-2</v>
      </c>
      <c r="AO31">
        <v>3.2796143607401101E-2</v>
      </c>
      <c r="AP31">
        <v>3.2796143607401101E-2</v>
      </c>
      <c r="AQ31">
        <v>3.2796143607401101E-2</v>
      </c>
      <c r="AR31">
        <v>3.2796143607401101E-2</v>
      </c>
      <c r="AS31">
        <v>3.2796143607401101E-2</v>
      </c>
      <c r="AT31">
        <v>3.2796143607401101E-2</v>
      </c>
      <c r="AU31">
        <v>3.2796143607401101E-2</v>
      </c>
      <c r="AV31">
        <v>3.2796143607401101E-2</v>
      </c>
      <c r="AW31">
        <v>3.2796143607401101E-2</v>
      </c>
      <c r="AX31">
        <v>3.2796143607401101E-2</v>
      </c>
      <c r="AY31">
        <v>3.2796143607401101E-2</v>
      </c>
      <c r="AZ31">
        <v>3.2796143607401101E-2</v>
      </c>
      <c r="BA31">
        <v>3.2796143607401101E-2</v>
      </c>
      <c r="BB31">
        <v>3.2796143607401101E-2</v>
      </c>
      <c r="BC31">
        <v>3.2796143607401101E-2</v>
      </c>
      <c r="BD31">
        <v>3.2796143607401101E-2</v>
      </c>
      <c r="BE31">
        <v>3.2796143607401101E-2</v>
      </c>
      <c r="BF31">
        <v>3.2796143607401101E-2</v>
      </c>
      <c r="BG31">
        <v>3.2796143607401101E-2</v>
      </c>
      <c r="BH31">
        <v>3.0935813724176562E-2</v>
      </c>
      <c r="BI31">
        <v>3.0935813724176562E-2</v>
      </c>
      <c r="BJ31">
        <v>2.9954073908253418E-2</v>
      </c>
      <c r="BK31">
        <v>1.7984597871227227E-2</v>
      </c>
      <c r="BL31">
        <v>6.1431183877608707E-3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1.5525980016420162E-2</v>
      </c>
      <c r="BU31">
        <v>9.5345836210478305E-3</v>
      </c>
    </row>
    <row r="32" spans="1:73" x14ac:dyDescent="0.25">
      <c r="A32">
        <v>1458</v>
      </c>
      <c r="B32">
        <v>493.31396484905355</v>
      </c>
      <c r="C32">
        <v>1.4285828926984352E-3</v>
      </c>
      <c r="D32">
        <v>0</v>
      </c>
      <c r="E32">
        <v>729</v>
      </c>
      <c r="F32">
        <v>-729</v>
      </c>
      <c r="G32">
        <v>0</v>
      </c>
      <c r="H32">
        <v>0</v>
      </c>
      <c r="I32">
        <v>0</v>
      </c>
      <c r="J32">
        <v>0</v>
      </c>
      <c r="K32">
        <v>0</v>
      </c>
      <c r="L32">
        <v>1.4285828926984352E-3</v>
      </c>
      <c r="M32">
        <v>6.2965787527410316E-3</v>
      </c>
      <c r="N32">
        <v>1.462737846905344E-2</v>
      </c>
      <c r="O32">
        <v>2.0507754325853708E-2</v>
      </c>
      <c r="P32">
        <v>3.1192129443721472E-2</v>
      </c>
      <c r="Q32">
        <v>3.2364396616874999E-2</v>
      </c>
      <c r="R32">
        <v>3.2364396616874999E-2</v>
      </c>
      <c r="S32">
        <v>3.4224726500099535E-2</v>
      </c>
      <c r="T32">
        <v>3.4224726500099535E-2</v>
      </c>
      <c r="U32">
        <v>3.4224726500099535E-2</v>
      </c>
      <c r="V32">
        <v>3.4224726500099535E-2</v>
      </c>
      <c r="W32">
        <v>3.4224726500099535E-2</v>
      </c>
      <c r="X32">
        <v>3.4224726500099535E-2</v>
      </c>
      <c r="Y32">
        <v>3.4224726500099535E-2</v>
      </c>
      <c r="Z32">
        <v>3.4224726500099535E-2</v>
      </c>
      <c r="AA32">
        <v>3.4224726500099535E-2</v>
      </c>
      <c r="AB32">
        <v>3.4224726500099535E-2</v>
      </c>
      <c r="AC32">
        <v>3.4224726500099535E-2</v>
      </c>
      <c r="AD32">
        <v>3.4224726500099535E-2</v>
      </c>
      <c r="AE32">
        <v>3.4224726500099535E-2</v>
      </c>
      <c r="AF32">
        <v>3.4224726500099535E-2</v>
      </c>
      <c r="AG32">
        <v>3.4224726500099535E-2</v>
      </c>
      <c r="AH32">
        <v>3.4224726500099535E-2</v>
      </c>
      <c r="AI32">
        <v>3.4224726500099535E-2</v>
      </c>
      <c r="AJ32">
        <v>3.4224726500099535E-2</v>
      </c>
      <c r="AK32">
        <v>3.4224726500099535E-2</v>
      </c>
      <c r="AL32">
        <v>3.4224726500099535E-2</v>
      </c>
      <c r="AM32">
        <v>3.4224726500099535E-2</v>
      </c>
      <c r="AN32">
        <v>3.4224726500099535E-2</v>
      </c>
      <c r="AO32">
        <v>3.4224726500099535E-2</v>
      </c>
      <c r="AP32">
        <v>3.4224726500099535E-2</v>
      </c>
      <c r="AQ32">
        <v>3.4224726500099535E-2</v>
      </c>
      <c r="AR32">
        <v>3.4224726500099535E-2</v>
      </c>
      <c r="AS32">
        <v>3.4224726500099535E-2</v>
      </c>
      <c r="AT32">
        <v>3.4224726500099535E-2</v>
      </c>
      <c r="AU32">
        <v>3.4224726500099535E-2</v>
      </c>
      <c r="AV32">
        <v>3.4224726500099535E-2</v>
      </c>
      <c r="AW32">
        <v>3.4224726500099535E-2</v>
      </c>
      <c r="AX32">
        <v>3.4224726500099535E-2</v>
      </c>
      <c r="AY32">
        <v>3.4224726500099535E-2</v>
      </c>
      <c r="AZ32">
        <v>3.4224726500099535E-2</v>
      </c>
      <c r="BA32">
        <v>3.4224726500099535E-2</v>
      </c>
      <c r="BB32">
        <v>3.4224726500099535E-2</v>
      </c>
      <c r="BC32">
        <v>3.4224726500099535E-2</v>
      </c>
      <c r="BD32">
        <v>3.4224726500099535E-2</v>
      </c>
      <c r="BE32">
        <v>3.4224726500099535E-2</v>
      </c>
      <c r="BF32">
        <v>3.4224726500099535E-2</v>
      </c>
      <c r="BG32">
        <v>3.4224726500099535E-2</v>
      </c>
      <c r="BH32">
        <v>3.2364396616874999E-2</v>
      </c>
      <c r="BI32">
        <v>3.2364396616874999E-2</v>
      </c>
      <c r="BJ32">
        <v>3.1382656800951855E-2</v>
      </c>
      <c r="BK32">
        <v>1.9413180763925661E-2</v>
      </c>
      <c r="BL32">
        <v>7.5717012804593061E-3</v>
      </c>
      <c r="BM32">
        <v>1.4285828926984352E-3</v>
      </c>
      <c r="BN32">
        <v>1.4285828926984352E-3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2.6144757987728744E-2</v>
      </c>
      <c r="BU32">
        <v>3.1481074850739713E-2</v>
      </c>
    </row>
    <row r="33" spans="1:73" x14ac:dyDescent="0.25">
      <c r="A33">
        <v>1460</v>
      </c>
      <c r="B33">
        <v>212.10454569353422</v>
      </c>
      <c r="C33">
        <v>6.1423139629560779E-4</v>
      </c>
      <c r="D33">
        <v>10</v>
      </c>
      <c r="E33">
        <v>740</v>
      </c>
      <c r="F33">
        <v>-720</v>
      </c>
      <c r="G33">
        <v>0</v>
      </c>
      <c r="H33">
        <v>0</v>
      </c>
      <c r="I33">
        <v>0</v>
      </c>
      <c r="J33">
        <v>0</v>
      </c>
      <c r="K33">
        <v>0</v>
      </c>
      <c r="L33">
        <v>1.4285828926984352E-3</v>
      </c>
      <c r="M33">
        <v>6.9108101490366397E-3</v>
      </c>
      <c r="N33">
        <v>1.5241609865349047E-2</v>
      </c>
      <c r="O33">
        <v>2.1121985722149315E-2</v>
      </c>
      <c r="P33">
        <v>3.1806360840017082E-2</v>
      </c>
      <c r="Q33">
        <v>3.2978628013170606E-2</v>
      </c>
      <c r="R33">
        <v>3.2978628013170606E-2</v>
      </c>
      <c r="S33">
        <v>3.4838957896395142E-2</v>
      </c>
      <c r="T33">
        <v>3.4838957896395142E-2</v>
      </c>
      <c r="U33">
        <v>3.4838957896395142E-2</v>
      </c>
      <c r="V33">
        <v>3.4838957896395142E-2</v>
      </c>
      <c r="W33">
        <v>3.4838957896395142E-2</v>
      </c>
      <c r="X33">
        <v>3.4838957896395142E-2</v>
      </c>
      <c r="Y33">
        <v>3.4838957896395142E-2</v>
      </c>
      <c r="Z33">
        <v>3.4838957896395142E-2</v>
      </c>
      <c r="AA33">
        <v>3.4838957896395142E-2</v>
      </c>
      <c r="AB33">
        <v>3.4838957896395142E-2</v>
      </c>
      <c r="AC33">
        <v>3.4838957896395142E-2</v>
      </c>
      <c r="AD33">
        <v>3.4838957896395142E-2</v>
      </c>
      <c r="AE33">
        <v>3.4838957896395142E-2</v>
      </c>
      <c r="AF33">
        <v>3.4838957896395142E-2</v>
      </c>
      <c r="AG33">
        <v>3.4838957896395142E-2</v>
      </c>
      <c r="AH33">
        <v>3.4838957896395142E-2</v>
      </c>
      <c r="AI33">
        <v>3.4838957896395142E-2</v>
      </c>
      <c r="AJ33">
        <v>3.4838957896395142E-2</v>
      </c>
      <c r="AK33">
        <v>3.4838957896395142E-2</v>
      </c>
      <c r="AL33">
        <v>3.4838957896395142E-2</v>
      </c>
      <c r="AM33">
        <v>3.4838957896395142E-2</v>
      </c>
      <c r="AN33">
        <v>3.4838957896395142E-2</v>
      </c>
      <c r="AO33">
        <v>3.4838957896395142E-2</v>
      </c>
      <c r="AP33">
        <v>3.4838957896395142E-2</v>
      </c>
      <c r="AQ33">
        <v>3.4838957896395142E-2</v>
      </c>
      <c r="AR33">
        <v>3.4838957896395142E-2</v>
      </c>
      <c r="AS33">
        <v>3.4838957896395142E-2</v>
      </c>
      <c r="AT33">
        <v>3.4838957896395142E-2</v>
      </c>
      <c r="AU33">
        <v>3.4838957896395142E-2</v>
      </c>
      <c r="AV33">
        <v>3.4838957896395142E-2</v>
      </c>
      <c r="AW33">
        <v>3.4838957896395142E-2</v>
      </c>
      <c r="AX33">
        <v>3.4838957896395142E-2</v>
      </c>
      <c r="AY33">
        <v>3.4838957896395142E-2</v>
      </c>
      <c r="AZ33">
        <v>3.4838957896395142E-2</v>
      </c>
      <c r="BA33">
        <v>3.4838957896395142E-2</v>
      </c>
      <c r="BB33">
        <v>3.4838957896395142E-2</v>
      </c>
      <c r="BC33">
        <v>3.4838957896395142E-2</v>
      </c>
      <c r="BD33">
        <v>3.4838957896395142E-2</v>
      </c>
      <c r="BE33">
        <v>3.4838957896395142E-2</v>
      </c>
      <c r="BF33">
        <v>3.4838957896395142E-2</v>
      </c>
      <c r="BG33">
        <v>3.4838957896395142E-2</v>
      </c>
      <c r="BH33">
        <v>3.2978628013170606E-2</v>
      </c>
      <c r="BI33">
        <v>3.2978628013170606E-2</v>
      </c>
      <c r="BJ33">
        <v>3.1996888197247463E-2</v>
      </c>
      <c r="BK33">
        <v>2.0027412160221268E-2</v>
      </c>
      <c r="BL33">
        <v>8.1859326767549142E-3</v>
      </c>
      <c r="BM33">
        <v>2.0428142889940431E-3</v>
      </c>
      <c r="BN33">
        <v>2.0428142889940431E-3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2.333872514915046E-2</v>
      </c>
      <c r="BU33">
        <v>3.2796143607401101E-2</v>
      </c>
    </row>
    <row r="34" spans="1:73" x14ac:dyDescent="0.25">
      <c r="A34">
        <v>1502</v>
      </c>
      <c r="B34">
        <v>368.58855480479366</v>
      </c>
      <c r="C34">
        <v>1.0673918464880409E-3</v>
      </c>
      <c r="D34">
        <v>20</v>
      </c>
      <c r="E34">
        <v>771</v>
      </c>
      <c r="F34">
        <v>-731</v>
      </c>
      <c r="G34">
        <v>0</v>
      </c>
      <c r="H34">
        <v>0</v>
      </c>
      <c r="I34">
        <v>0</v>
      </c>
      <c r="J34">
        <v>0</v>
      </c>
      <c r="K34">
        <v>0</v>
      </c>
      <c r="L34">
        <v>2.4959747391864761E-3</v>
      </c>
      <c r="M34">
        <v>7.9782019955246808E-3</v>
      </c>
      <c r="N34">
        <v>1.6309001711837089E-2</v>
      </c>
      <c r="O34">
        <v>2.2189377568637356E-2</v>
      </c>
      <c r="P34">
        <v>3.2873752686505123E-2</v>
      </c>
      <c r="Q34">
        <v>3.4046019859658647E-2</v>
      </c>
      <c r="R34">
        <v>3.4046019859658647E-2</v>
      </c>
      <c r="S34">
        <v>3.5906349742883183E-2</v>
      </c>
      <c r="T34">
        <v>3.5906349742883183E-2</v>
      </c>
      <c r="U34">
        <v>3.5906349742883183E-2</v>
      </c>
      <c r="V34">
        <v>3.5906349742883183E-2</v>
      </c>
      <c r="W34">
        <v>3.5906349742883183E-2</v>
      </c>
      <c r="X34">
        <v>3.5906349742883183E-2</v>
      </c>
      <c r="Y34">
        <v>3.5906349742883183E-2</v>
      </c>
      <c r="Z34">
        <v>3.5906349742883183E-2</v>
      </c>
      <c r="AA34">
        <v>3.5906349742883183E-2</v>
      </c>
      <c r="AB34">
        <v>3.5906349742883183E-2</v>
      </c>
      <c r="AC34">
        <v>3.5906349742883183E-2</v>
      </c>
      <c r="AD34">
        <v>3.5906349742883183E-2</v>
      </c>
      <c r="AE34">
        <v>3.5906349742883183E-2</v>
      </c>
      <c r="AF34">
        <v>3.5906349742883183E-2</v>
      </c>
      <c r="AG34">
        <v>3.5906349742883183E-2</v>
      </c>
      <c r="AH34">
        <v>3.5906349742883183E-2</v>
      </c>
      <c r="AI34">
        <v>3.5906349742883183E-2</v>
      </c>
      <c r="AJ34">
        <v>3.5906349742883183E-2</v>
      </c>
      <c r="AK34">
        <v>3.5906349742883183E-2</v>
      </c>
      <c r="AL34">
        <v>3.5906349742883183E-2</v>
      </c>
      <c r="AM34">
        <v>3.5906349742883183E-2</v>
      </c>
      <c r="AN34">
        <v>3.5906349742883183E-2</v>
      </c>
      <c r="AO34">
        <v>3.5906349742883183E-2</v>
      </c>
      <c r="AP34">
        <v>3.5906349742883183E-2</v>
      </c>
      <c r="AQ34">
        <v>3.5906349742883183E-2</v>
      </c>
      <c r="AR34">
        <v>3.5906349742883183E-2</v>
      </c>
      <c r="AS34">
        <v>3.5906349742883183E-2</v>
      </c>
      <c r="AT34">
        <v>3.5906349742883183E-2</v>
      </c>
      <c r="AU34">
        <v>3.5906349742883183E-2</v>
      </c>
      <c r="AV34">
        <v>3.5906349742883183E-2</v>
      </c>
      <c r="AW34">
        <v>3.5906349742883183E-2</v>
      </c>
      <c r="AX34">
        <v>3.5906349742883183E-2</v>
      </c>
      <c r="AY34">
        <v>3.5906349742883183E-2</v>
      </c>
      <c r="AZ34">
        <v>3.5906349742883183E-2</v>
      </c>
      <c r="BA34">
        <v>3.5906349742883183E-2</v>
      </c>
      <c r="BB34">
        <v>3.5906349742883183E-2</v>
      </c>
      <c r="BC34">
        <v>3.5906349742883183E-2</v>
      </c>
      <c r="BD34">
        <v>3.5906349742883183E-2</v>
      </c>
      <c r="BE34">
        <v>3.5906349742883183E-2</v>
      </c>
      <c r="BF34">
        <v>3.5906349742883183E-2</v>
      </c>
      <c r="BG34">
        <v>3.5906349742883183E-2</v>
      </c>
      <c r="BH34">
        <v>3.4046019859658647E-2</v>
      </c>
      <c r="BI34">
        <v>3.4046019859658647E-2</v>
      </c>
      <c r="BJ34">
        <v>3.3064280043735503E-2</v>
      </c>
      <c r="BK34">
        <v>2.1094804006709308E-2</v>
      </c>
      <c r="BL34">
        <v>9.2533245232429544E-3</v>
      </c>
      <c r="BM34">
        <v>3.1102061354820838E-3</v>
      </c>
      <c r="BN34">
        <v>3.1102061354820838E-3</v>
      </c>
      <c r="BO34">
        <v>1.0673918464880409E-3</v>
      </c>
      <c r="BP34">
        <v>0</v>
      </c>
      <c r="BQ34">
        <v>0</v>
      </c>
      <c r="BR34">
        <v>0</v>
      </c>
      <c r="BS34">
        <v>0</v>
      </c>
      <c r="BT34">
        <v>2.6768320840746138E-2</v>
      </c>
      <c r="BU34">
        <v>3.3527030755708856E-2</v>
      </c>
    </row>
    <row r="35" spans="1:73" x14ac:dyDescent="0.25">
      <c r="A35">
        <v>1547</v>
      </c>
      <c r="B35">
        <v>464.65745140917915</v>
      </c>
      <c r="C35">
        <v>1.3455967869288289E-3</v>
      </c>
      <c r="D35">
        <v>30</v>
      </c>
      <c r="E35">
        <v>803.5</v>
      </c>
      <c r="F35">
        <v>-743.5</v>
      </c>
      <c r="G35">
        <v>0</v>
      </c>
      <c r="H35">
        <v>0</v>
      </c>
      <c r="I35">
        <v>0</v>
      </c>
      <c r="J35">
        <v>0</v>
      </c>
      <c r="K35">
        <v>0</v>
      </c>
      <c r="L35">
        <v>3.8415715261153052E-3</v>
      </c>
      <c r="M35">
        <v>9.3237987824535094E-3</v>
      </c>
      <c r="N35">
        <v>1.7654598498765918E-2</v>
      </c>
      <c r="O35">
        <v>2.3534974355566184E-2</v>
      </c>
      <c r="P35">
        <v>3.4219349473433955E-2</v>
      </c>
      <c r="Q35">
        <v>3.5391616646587479E-2</v>
      </c>
      <c r="R35">
        <v>3.5391616646587479E-2</v>
      </c>
      <c r="S35">
        <v>3.7251946529812015E-2</v>
      </c>
      <c r="T35">
        <v>3.7251946529812015E-2</v>
      </c>
      <c r="U35">
        <v>3.7251946529812015E-2</v>
      </c>
      <c r="V35">
        <v>3.7251946529812015E-2</v>
      </c>
      <c r="W35">
        <v>3.7251946529812015E-2</v>
      </c>
      <c r="X35">
        <v>3.7251946529812015E-2</v>
      </c>
      <c r="Y35">
        <v>3.7251946529812015E-2</v>
      </c>
      <c r="Z35">
        <v>3.7251946529812015E-2</v>
      </c>
      <c r="AA35">
        <v>3.7251946529812015E-2</v>
      </c>
      <c r="AB35">
        <v>3.7251946529812015E-2</v>
      </c>
      <c r="AC35">
        <v>3.7251946529812015E-2</v>
      </c>
      <c r="AD35">
        <v>3.7251946529812015E-2</v>
      </c>
      <c r="AE35">
        <v>3.7251946529812015E-2</v>
      </c>
      <c r="AF35">
        <v>3.7251946529812015E-2</v>
      </c>
      <c r="AG35">
        <v>3.7251946529812015E-2</v>
      </c>
      <c r="AH35">
        <v>3.7251946529812015E-2</v>
      </c>
      <c r="AI35">
        <v>3.7251946529812015E-2</v>
      </c>
      <c r="AJ35">
        <v>3.7251946529812015E-2</v>
      </c>
      <c r="AK35">
        <v>3.7251946529812015E-2</v>
      </c>
      <c r="AL35">
        <v>3.7251946529812015E-2</v>
      </c>
      <c r="AM35">
        <v>3.7251946529812015E-2</v>
      </c>
      <c r="AN35">
        <v>3.7251946529812015E-2</v>
      </c>
      <c r="AO35">
        <v>3.7251946529812015E-2</v>
      </c>
      <c r="AP35">
        <v>3.7251946529812015E-2</v>
      </c>
      <c r="AQ35">
        <v>3.7251946529812015E-2</v>
      </c>
      <c r="AR35">
        <v>3.7251946529812015E-2</v>
      </c>
      <c r="AS35">
        <v>3.7251946529812015E-2</v>
      </c>
      <c r="AT35">
        <v>3.7251946529812015E-2</v>
      </c>
      <c r="AU35">
        <v>3.7251946529812015E-2</v>
      </c>
      <c r="AV35">
        <v>3.7251946529812015E-2</v>
      </c>
      <c r="AW35">
        <v>3.7251946529812015E-2</v>
      </c>
      <c r="AX35">
        <v>3.7251946529812015E-2</v>
      </c>
      <c r="AY35">
        <v>3.7251946529812015E-2</v>
      </c>
      <c r="AZ35">
        <v>3.7251946529812015E-2</v>
      </c>
      <c r="BA35">
        <v>3.7251946529812015E-2</v>
      </c>
      <c r="BB35">
        <v>3.7251946529812015E-2</v>
      </c>
      <c r="BC35">
        <v>3.7251946529812015E-2</v>
      </c>
      <c r="BD35">
        <v>3.7251946529812015E-2</v>
      </c>
      <c r="BE35">
        <v>3.7251946529812015E-2</v>
      </c>
      <c r="BF35">
        <v>3.7251946529812015E-2</v>
      </c>
      <c r="BG35">
        <v>3.7251946529812015E-2</v>
      </c>
      <c r="BH35">
        <v>3.5391616646587479E-2</v>
      </c>
      <c r="BI35">
        <v>3.5391616646587479E-2</v>
      </c>
      <c r="BJ35">
        <v>3.4409876830664335E-2</v>
      </c>
      <c r="BK35">
        <v>2.2440400793638137E-2</v>
      </c>
      <c r="BL35">
        <v>1.0598921310171783E-2</v>
      </c>
      <c r="BM35">
        <v>4.4558029224109124E-3</v>
      </c>
      <c r="BN35">
        <v>4.4558029224109124E-3</v>
      </c>
      <c r="BO35">
        <v>2.4129886334168698E-3</v>
      </c>
      <c r="BP35">
        <v>1.3455967869288289E-3</v>
      </c>
      <c r="BQ35">
        <v>1.3455967869288289E-3</v>
      </c>
      <c r="BR35">
        <v>0</v>
      </c>
      <c r="BS35">
        <v>0</v>
      </c>
      <c r="BT35">
        <v>2.9729568230541504E-2</v>
      </c>
      <c r="BU35">
        <v>3.5451749472934314E-2</v>
      </c>
    </row>
    <row r="36" spans="1:73" x14ac:dyDescent="0.25">
      <c r="A36">
        <v>1556</v>
      </c>
      <c r="B36">
        <v>274.45939880865041</v>
      </c>
      <c r="C36">
        <v>7.9480418114315514E-4</v>
      </c>
      <c r="D36">
        <v>40</v>
      </c>
      <c r="E36">
        <v>818</v>
      </c>
      <c r="F36">
        <v>-738</v>
      </c>
      <c r="G36">
        <v>0</v>
      </c>
      <c r="H36">
        <v>0</v>
      </c>
      <c r="I36">
        <v>0</v>
      </c>
      <c r="J36">
        <v>0</v>
      </c>
      <c r="K36">
        <v>0</v>
      </c>
      <c r="L36">
        <v>4.63637570725846E-3</v>
      </c>
      <c r="M36">
        <v>1.0118602963596665E-2</v>
      </c>
      <c r="N36">
        <v>1.8449402679909074E-2</v>
      </c>
      <c r="O36">
        <v>2.432977853670934E-2</v>
      </c>
      <c r="P36">
        <v>3.5014153654577107E-2</v>
      </c>
      <c r="Q36">
        <v>3.6186420827730631E-2</v>
      </c>
      <c r="R36">
        <v>3.6186420827730631E-2</v>
      </c>
      <c r="S36">
        <v>3.8046750710955167E-2</v>
      </c>
      <c r="T36">
        <v>3.8046750710955167E-2</v>
      </c>
      <c r="U36">
        <v>3.8046750710955167E-2</v>
      </c>
      <c r="V36">
        <v>3.8046750710955167E-2</v>
      </c>
      <c r="W36">
        <v>3.8046750710955167E-2</v>
      </c>
      <c r="X36">
        <v>3.8046750710955167E-2</v>
      </c>
      <c r="Y36">
        <v>3.8046750710955167E-2</v>
      </c>
      <c r="Z36">
        <v>3.8046750710955167E-2</v>
      </c>
      <c r="AA36">
        <v>3.8046750710955167E-2</v>
      </c>
      <c r="AB36">
        <v>3.8046750710955167E-2</v>
      </c>
      <c r="AC36">
        <v>3.8046750710955167E-2</v>
      </c>
      <c r="AD36">
        <v>3.8046750710955167E-2</v>
      </c>
      <c r="AE36">
        <v>3.8046750710955167E-2</v>
      </c>
      <c r="AF36">
        <v>3.8046750710955167E-2</v>
      </c>
      <c r="AG36">
        <v>3.8046750710955167E-2</v>
      </c>
      <c r="AH36">
        <v>3.8046750710955167E-2</v>
      </c>
      <c r="AI36">
        <v>3.8046750710955167E-2</v>
      </c>
      <c r="AJ36">
        <v>3.8046750710955167E-2</v>
      </c>
      <c r="AK36">
        <v>3.8046750710955167E-2</v>
      </c>
      <c r="AL36">
        <v>3.8046750710955167E-2</v>
      </c>
      <c r="AM36">
        <v>3.8046750710955167E-2</v>
      </c>
      <c r="AN36">
        <v>3.8046750710955167E-2</v>
      </c>
      <c r="AO36">
        <v>3.8046750710955167E-2</v>
      </c>
      <c r="AP36">
        <v>3.8046750710955167E-2</v>
      </c>
      <c r="AQ36">
        <v>3.8046750710955167E-2</v>
      </c>
      <c r="AR36">
        <v>3.8046750710955167E-2</v>
      </c>
      <c r="AS36">
        <v>3.8046750710955167E-2</v>
      </c>
      <c r="AT36">
        <v>3.8046750710955167E-2</v>
      </c>
      <c r="AU36">
        <v>3.8046750710955167E-2</v>
      </c>
      <c r="AV36">
        <v>3.8046750710955167E-2</v>
      </c>
      <c r="AW36">
        <v>3.8046750710955167E-2</v>
      </c>
      <c r="AX36">
        <v>3.8046750710955167E-2</v>
      </c>
      <c r="AY36">
        <v>3.8046750710955167E-2</v>
      </c>
      <c r="AZ36">
        <v>3.8046750710955167E-2</v>
      </c>
      <c r="BA36">
        <v>3.8046750710955167E-2</v>
      </c>
      <c r="BB36">
        <v>3.8046750710955167E-2</v>
      </c>
      <c r="BC36">
        <v>3.8046750710955167E-2</v>
      </c>
      <c r="BD36">
        <v>3.8046750710955167E-2</v>
      </c>
      <c r="BE36">
        <v>3.8046750710955167E-2</v>
      </c>
      <c r="BF36">
        <v>3.8046750710955167E-2</v>
      </c>
      <c r="BG36">
        <v>3.8046750710955167E-2</v>
      </c>
      <c r="BH36">
        <v>3.6186420827730631E-2</v>
      </c>
      <c r="BI36">
        <v>3.6186420827730631E-2</v>
      </c>
      <c r="BJ36">
        <v>3.5204681011807487E-2</v>
      </c>
      <c r="BK36">
        <v>2.3235204974781293E-2</v>
      </c>
      <c r="BL36">
        <v>1.1393725491314939E-2</v>
      </c>
      <c r="BM36">
        <v>5.2506071035540672E-3</v>
      </c>
      <c r="BN36">
        <v>5.2506071035540672E-3</v>
      </c>
      <c r="BO36">
        <v>3.207792814560025E-3</v>
      </c>
      <c r="BP36">
        <v>2.1404009680719839E-3</v>
      </c>
      <c r="BQ36">
        <v>2.1404009680719839E-3</v>
      </c>
      <c r="BR36">
        <v>0</v>
      </c>
      <c r="BS36">
        <v>0</v>
      </c>
      <c r="BT36">
        <v>2.8601115763855121E-2</v>
      </c>
      <c r="BU36">
        <v>3.5906349742883183E-2</v>
      </c>
    </row>
    <row r="37" spans="1:73" x14ac:dyDescent="0.25">
      <c r="A37">
        <v>1613</v>
      </c>
      <c r="B37">
        <v>472.54343212999373</v>
      </c>
      <c r="C37">
        <v>1.3684337182801492E-3</v>
      </c>
      <c r="D37">
        <v>30</v>
      </c>
      <c r="E37">
        <v>836.5</v>
      </c>
      <c r="F37">
        <v>-776.5</v>
      </c>
      <c r="G37">
        <v>0</v>
      </c>
      <c r="H37">
        <v>0</v>
      </c>
      <c r="I37">
        <v>0</v>
      </c>
      <c r="J37">
        <v>1.3684337182801492E-3</v>
      </c>
      <c r="K37">
        <v>1.3684337182801492E-3</v>
      </c>
      <c r="L37">
        <v>6.0048094255386094E-3</v>
      </c>
      <c r="M37">
        <v>1.1487036681876815E-2</v>
      </c>
      <c r="N37">
        <v>1.9817836398189223E-2</v>
      </c>
      <c r="O37">
        <v>2.5698212254989489E-2</v>
      </c>
      <c r="P37">
        <v>3.6382587372857253E-2</v>
      </c>
      <c r="Q37">
        <v>3.7554854546010777E-2</v>
      </c>
      <c r="R37">
        <v>3.7554854546010777E-2</v>
      </c>
      <c r="S37">
        <v>3.9415184429235313E-2</v>
      </c>
      <c r="T37">
        <v>3.9415184429235313E-2</v>
      </c>
      <c r="U37">
        <v>3.9415184429235313E-2</v>
      </c>
      <c r="V37">
        <v>3.9415184429235313E-2</v>
      </c>
      <c r="W37">
        <v>3.9415184429235313E-2</v>
      </c>
      <c r="X37">
        <v>3.9415184429235313E-2</v>
      </c>
      <c r="Y37">
        <v>3.9415184429235313E-2</v>
      </c>
      <c r="Z37">
        <v>3.9415184429235313E-2</v>
      </c>
      <c r="AA37">
        <v>3.9415184429235313E-2</v>
      </c>
      <c r="AB37">
        <v>3.9415184429235313E-2</v>
      </c>
      <c r="AC37">
        <v>3.9415184429235313E-2</v>
      </c>
      <c r="AD37">
        <v>3.9415184429235313E-2</v>
      </c>
      <c r="AE37">
        <v>3.9415184429235313E-2</v>
      </c>
      <c r="AF37">
        <v>3.9415184429235313E-2</v>
      </c>
      <c r="AG37">
        <v>3.9415184429235313E-2</v>
      </c>
      <c r="AH37">
        <v>3.9415184429235313E-2</v>
      </c>
      <c r="AI37">
        <v>3.9415184429235313E-2</v>
      </c>
      <c r="AJ37">
        <v>3.9415184429235313E-2</v>
      </c>
      <c r="AK37">
        <v>3.9415184429235313E-2</v>
      </c>
      <c r="AL37">
        <v>3.9415184429235313E-2</v>
      </c>
      <c r="AM37">
        <v>3.9415184429235313E-2</v>
      </c>
      <c r="AN37">
        <v>3.9415184429235313E-2</v>
      </c>
      <c r="AO37">
        <v>3.9415184429235313E-2</v>
      </c>
      <c r="AP37">
        <v>3.9415184429235313E-2</v>
      </c>
      <c r="AQ37">
        <v>3.9415184429235313E-2</v>
      </c>
      <c r="AR37">
        <v>3.9415184429235313E-2</v>
      </c>
      <c r="AS37">
        <v>3.9415184429235313E-2</v>
      </c>
      <c r="AT37">
        <v>3.9415184429235313E-2</v>
      </c>
      <c r="AU37">
        <v>3.9415184429235313E-2</v>
      </c>
      <c r="AV37">
        <v>3.9415184429235313E-2</v>
      </c>
      <c r="AW37">
        <v>3.9415184429235313E-2</v>
      </c>
      <c r="AX37">
        <v>3.9415184429235313E-2</v>
      </c>
      <c r="AY37">
        <v>3.9415184429235313E-2</v>
      </c>
      <c r="AZ37">
        <v>3.9415184429235313E-2</v>
      </c>
      <c r="BA37">
        <v>3.9415184429235313E-2</v>
      </c>
      <c r="BB37">
        <v>3.9415184429235313E-2</v>
      </c>
      <c r="BC37">
        <v>3.9415184429235313E-2</v>
      </c>
      <c r="BD37">
        <v>3.9415184429235313E-2</v>
      </c>
      <c r="BE37">
        <v>3.9415184429235313E-2</v>
      </c>
      <c r="BF37">
        <v>3.9415184429235313E-2</v>
      </c>
      <c r="BG37">
        <v>3.9415184429235313E-2</v>
      </c>
      <c r="BH37">
        <v>3.7554854546010777E-2</v>
      </c>
      <c r="BI37">
        <v>3.7554854546010777E-2</v>
      </c>
      <c r="BJ37">
        <v>3.6573114730087633E-2</v>
      </c>
      <c r="BK37">
        <v>2.4603638693061442E-2</v>
      </c>
      <c r="BL37">
        <v>1.2762159209595088E-2</v>
      </c>
      <c r="BM37">
        <v>6.6190408218342166E-3</v>
      </c>
      <c r="BN37">
        <v>6.6190408218342166E-3</v>
      </c>
      <c r="BO37">
        <v>4.576226532840174E-3</v>
      </c>
      <c r="BP37">
        <v>3.5088346863521329E-3</v>
      </c>
      <c r="BQ37">
        <v>3.5088346863521329E-3</v>
      </c>
      <c r="BR37">
        <v>1.3684337182801492E-3</v>
      </c>
      <c r="BS37">
        <v>0</v>
      </c>
      <c r="BT37">
        <v>3.6023541850676966E-2</v>
      </c>
      <c r="BU37">
        <v>3.5906349742883183E-2</v>
      </c>
    </row>
    <row r="38" spans="1:73" x14ac:dyDescent="0.25">
      <c r="A38">
        <v>1579</v>
      </c>
      <c r="B38">
        <v>560.42481348301453</v>
      </c>
      <c r="C38">
        <v>1.6229285165898783E-3</v>
      </c>
      <c r="D38">
        <v>20</v>
      </c>
      <c r="E38">
        <v>809.5</v>
      </c>
      <c r="F38">
        <v>-769.5</v>
      </c>
      <c r="G38">
        <v>0</v>
      </c>
      <c r="H38">
        <v>0</v>
      </c>
      <c r="I38">
        <v>0</v>
      </c>
      <c r="J38">
        <v>1.3684337182801492E-3</v>
      </c>
      <c r="K38">
        <v>2.9913622348700275E-3</v>
      </c>
      <c r="L38">
        <v>7.627737942128488E-3</v>
      </c>
      <c r="M38">
        <v>1.3109965198466692E-2</v>
      </c>
      <c r="N38">
        <v>2.1440764914779101E-2</v>
      </c>
      <c r="O38">
        <v>2.7321140771579367E-2</v>
      </c>
      <c r="P38">
        <v>3.8005515889447131E-2</v>
      </c>
      <c r="Q38">
        <v>3.9177783062600655E-2</v>
      </c>
      <c r="R38">
        <v>3.9177783062600655E-2</v>
      </c>
      <c r="S38">
        <v>4.1038112945825191E-2</v>
      </c>
      <c r="T38">
        <v>4.1038112945825191E-2</v>
      </c>
      <c r="U38">
        <v>4.1038112945825191E-2</v>
      </c>
      <c r="V38">
        <v>4.1038112945825191E-2</v>
      </c>
      <c r="W38">
        <v>4.1038112945825191E-2</v>
      </c>
      <c r="X38">
        <v>4.1038112945825191E-2</v>
      </c>
      <c r="Y38">
        <v>4.1038112945825191E-2</v>
      </c>
      <c r="Z38">
        <v>4.1038112945825191E-2</v>
      </c>
      <c r="AA38">
        <v>4.1038112945825191E-2</v>
      </c>
      <c r="AB38">
        <v>4.1038112945825191E-2</v>
      </c>
      <c r="AC38">
        <v>4.1038112945825191E-2</v>
      </c>
      <c r="AD38">
        <v>4.1038112945825191E-2</v>
      </c>
      <c r="AE38">
        <v>4.1038112945825191E-2</v>
      </c>
      <c r="AF38">
        <v>4.1038112945825191E-2</v>
      </c>
      <c r="AG38">
        <v>4.1038112945825191E-2</v>
      </c>
      <c r="AH38">
        <v>4.1038112945825191E-2</v>
      </c>
      <c r="AI38">
        <v>4.1038112945825191E-2</v>
      </c>
      <c r="AJ38">
        <v>4.1038112945825191E-2</v>
      </c>
      <c r="AK38">
        <v>4.1038112945825191E-2</v>
      </c>
      <c r="AL38">
        <v>4.1038112945825191E-2</v>
      </c>
      <c r="AM38">
        <v>4.1038112945825191E-2</v>
      </c>
      <c r="AN38">
        <v>4.1038112945825191E-2</v>
      </c>
      <c r="AO38">
        <v>4.1038112945825191E-2</v>
      </c>
      <c r="AP38">
        <v>4.1038112945825191E-2</v>
      </c>
      <c r="AQ38">
        <v>4.1038112945825191E-2</v>
      </c>
      <c r="AR38">
        <v>4.1038112945825191E-2</v>
      </c>
      <c r="AS38">
        <v>4.1038112945825191E-2</v>
      </c>
      <c r="AT38">
        <v>4.1038112945825191E-2</v>
      </c>
      <c r="AU38">
        <v>4.1038112945825191E-2</v>
      </c>
      <c r="AV38">
        <v>4.1038112945825191E-2</v>
      </c>
      <c r="AW38">
        <v>4.1038112945825191E-2</v>
      </c>
      <c r="AX38">
        <v>4.1038112945825191E-2</v>
      </c>
      <c r="AY38">
        <v>4.1038112945825191E-2</v>
      </c>
      <c r="AZ38">
        <v>4.1038112945825191E-2</v>
      </c>
      <c r="BA38">
        <v>4.1038112945825191E-2</v>
      </c>
      <c r="BB38">
        <v>4.1038112945825191E-2</v>
      </c>
      <c r="BC38">
        <v>4.1038112945825191E-2</v>
      </c>
      <c r="BD38">
        <v>4.1038112945825191E-2</v>
      </c>
      <c r="BE38">
        <v>4.1038112945825191E-2</v>
      </c>
      <c r="BF38">
        <v>4.1038112945825191E-2</v>
      </c>
      <c r="BG38">
        <v>4.1038112945825191E-2</v>
      </c>
      <c r="BH38">
        <v>3.9177783062600655E-2</v>
      </c>
      <c r="BI38">
        <v>3.9177783062600655E-2</v>
      </c>
      <c r="BJ38">
        <v>3.8196043246677511E-2</v>
      </c>
      <c r="BK38">
        <v>2.622656720965132E-2</v>
      </c>
      <c r="BL38">
        <v>1.4385087726184966E-2</v>
      </c>
      <c r="BM38">
        <v>8.2419693384240943E-3</v>
      </c>
      <c r="BN38">
        <v>8.2419693384240943E-3</v>
      </c>
      <c r="BO38">
        <v>6.1991550494300525E-3</v>
      </c>
      <c r="BP38">
        <v>5.1317632029420114E-3</v>
      </c>
      <c r="BQ38">
        <v>5.1317632029420114E-3</v>
      </c>
      <c r="BR38">
        <v>1.3684337182801492E-3</v>
      </c>
      <c r="BS38">
        <v>0</v>
      </c>
      <c r="BT38">
        <v>3.4808922466290387E-2</v>
      </c>
      <c r="BU38">
        <v>3.5691433270798385E-2</v>
      </c>
    </row>
    <row r="39" spans="1:73" x14ac:dyDescent="0.25">
      <c r="A39">
        <v>1602</v>
      </c>
      <c r="B39">
        <v>475.15849273205993</v>
      </c>
      <c r="C39">
        <v>1.376006645676649E-3</v>
      </c>
      <c r="D39">
        <v>10</v>
      </c>
      <c r="E39">
        <v>811</v>
      </c>
      <c r="F39">
        <v>-791</v>
      </c>
      <c r="G39">
        <v>0</v>
      </c>
      <c r="H39">
        <v>0</v>
      </c>
      <c r="I39">
        <v>0</v>
      </c>
      <c r="J39">
        <v>2.7444403639567982E-3</v>
      </c>
      <c r="K39">
        <v>4.3673688805466763E-3</v>
      </c>
      <c r="L39">
        <v>9.0037445878051372E-3</v>
      </c>
      <c r="M39">
        <v>1.4485971844143341E-2</v>
      </c>
      <c r="N39">
        <v>2.2816771560455751E-2</v>
      </c>
      <c r="O39">
        <v>2.8697147417256017E-2</v>
      </c>
      <c r="P39">
        <v>3.9381522535123781E-2</v>
      </c>
      <c r="Q39">
        <v>4.0553789708277305E-2</v>
      </c>
      <c r="R39">
        <v>4.0553789708277305E-2</v>
      </c>
      <c r="S39">
        <v>4.2414119591501841E-2</v>
      </c>
      <c r="T39">
        <v>4.2414119591501841E-2</v>
      </c>
      <c r="U39">
        <v>4.2414119591501841E-2</v>
      </c>
      <c r="V39">
        <v>4.2414119591501841E-2</v>
      </c>
      <c r="W39">
        <v>4.2414119591501841E-2</v>
      </c>
      <c r="X39">
        <v>4.2414119591501841E-2</v>
      </c>
      <c r="Y39">
        <v>4.2414119591501841E-2</v>
      </c>
      <c r="Z39">
        <v>4.2414119591501841E-2</v>
      </c>
      <c r="AA39">
        <v>4.2414119591501841E-2</v>
      </c>
      <c r="AB39">
        <v>4.2414119591501841E-2</v>
      </c>
      <c r="AC39">
        <v>4.2414119591501841E-2</v>
      </c>
      <c r="AD39">
        <v>4.2414119591501841E-2</v>
      </c>
      <c r="AE39">
        <v>4.2414119591501841E-2</v>
      </c>
      <c r="AF39">
        <v>4.2414119591501841E-2</v>
      </c>
      <c r="AG39">
        <v>4.2414119591501841E-2</v>
      </c>
      <c r="AH39">
        <v>4.2414119591501841E-2</v>
      </c>
      <c r="AI39">
        <v>4.2414119591501841E-2</v>
      </c>
      <c r="AJ39">
        <v>4.2414119591501841E-2</v>
      </c>
      <c r="AK39">
        <v>4.2414119591501841E-2</v>
      </c>
      <c r="AL39">
        <v>4.2414119591501841E-2</v>
      </c>
      <c r="AM39">
        <v>4.2414119591501841E-2</v>
      </c>
      <c r="AN39">
        <v>4.2414119591501841E-2</v>
      </c>
      <c r="AO39">
        <v>4.2414119591501841E-2</v>
      </c>
      <c r="AP39">
        <v>4.2414119591501841E-2</v>
      </c>
      <c r="AQ39">
        <v>4.2414119591501841E-2</v>
      </c>
      <c r="AR39">
        <v>4.2414119591501841E-2</v>
      </c>
      <c r="AS39">
        <v>4.2414119591501841E-2</v>
      </c>
      <c r="AT39">
        <v>4.2414119591501841E-2</v>
      </c>
      <c r="AU39">
        <v>4.2414119591501841E-2</v>
      </c>
      <c r="AV39">
        <v>4.2414119591501841E-2</v>
      </c>
      <c r="AW39">
        <v>4.2414119591501841E-2</v>
      </c>
      <c r="AX39">
        <v>4.2414119591501841E-2</v>
      </c>
      <c r="AY39">
        <v>4.2414119591501841E-2</v>
      </c>
      <c r="AZ39">
        <v>4.2414119591501841E-2</v>
      </c>
      <c r="BA39">
        <v>4.2414119591501841E-2</v>
      </c>
      <c r="BB39">
        <v>4.2414119591501841E-2</v>
      </c>
      <c r="BC39">
        <v>4.2414119591501841E-2</v>
      </c>
      <c r="BD39">
        <v>4.2414119591501841E-2</v>
      </c>
      <c r="BE39">
        <v>4.2414119591501841E-2</v>
      </c>
      <c r="BF39">
        <v>4.2414119591501841E-2</v>
      </c>
      <c r="BG39">
        <v>4.2414119591501841E-2</v>
      </c>
      <c r="BH39">
        <v>4.0553789708277305E-2</v>
      </c>
      <c r="BI39">
        <v>4.0553789708277305E-2</v>
      </c>
      <c r="BJ39">
        <v>3.9572049892354161E-2</v>
      </c>
      <c r="BK39">
        <v>2.760257385532797E-2</v>
      </c>
      <c r="BL39">
        <v>1.5761094371861614E-2</v>
      </c>
      <c r="BM39">
        <v>9.6179759841007427E-3</v>
      </c>
      <c r="BN39">
        <v>9.6179759841007427E-3</v>
      </c>
      <c r="BO39">
        <v>7.5751616951067018E-3</v>
      </c>
      <c r="BP39">
        <v>6.5077698486186606E-3</v>
      </c>
      <c r="BQ39">
        <v>6.5077698486186606E-3</v>
      </c>
      <c r="BR39">
        <v>1.3684337182801492E-3</v>
      </c>
      <c r="BS39">
        <v>0</v>
      </c>
      <c r="BT39">
        <v>3.8219247604185526E-2</v>
      </c>
      <c r="BU39">
        <v>3.575135422026441E-2</v>
      </c>
    </row>
    <row r="40" spans="1:73" x14ac:dyDescent="0.25">
      <c r="A40">
        <v>1602</v>
      </c>
      <c r="B40">
        <v>458.45444482808989</v>
      </c>
      <c r="C40">
        <v>1.3276335632691229E-3</v>
      </c>
      <c r="D40">
        <v>0</v>
      </c>
      <c r="E40">
        <v>801</v>
      </c>
      <c r="F40">
        <v>-801</v>
      </c>
      <c r="G40">
        <v>0</v>
      </c>
      <c r="H40">
        <v>0</v>
      </c>
      <c r="I40">
        <v>0</v>
      </c>
      <c r="J40">
        <v>4.0720739272259209E-3</v>
      </c>
      <c r="K40">
        <v>5.6950024438157994E-3</v>
      </c>
      <c r="L40">
        <v>1.0331378151074259E-2</v>
      </c>
      <c r="M40">
        <v>1.5813605407412463E-2</v>
      </c>
      <c r="N40">
        <v>2.4144405123724875E-2</v>
      </c>
      <c r="O40">
        <v>3.0024780980525141E-2</v>
      </c>
      <c r="P40">
        <v>4.0709156098392901E-2</v>
      </c>
      <c r="Q40">
        <v>4.1881423271546425E-2</v>
      </c>
      <c r="R40">
        <v>4.1881423271546425E-2</v>
      </c>
      <c r="S40">
        <v>4.3741753154770961E-2</v>
      </c>
      <c r="T40">
        <v>4.3741753154770961E-2</v>
      </c>
      <c r="U40">
        <v>4.3741753154770961E-2</v>
      </c>
      <c r="V40">
        <v>4.3741753154770961E-2</v>
      </c>
      <c r="W40">
        <v>4.3741753154770961E-2</v>
      </c>
      <c r="X40">
        <v>4.3741753154770961E-2</v>
      </c>
      <c r="Y40">
        <v>4.3741753154770961E-2</v>
      </c>
      <c r="Z40">
        <v>4.3741753154770961E-2</v>
      </c>
      <c r="AA40">
        <v>4.3741753154770961E-2</v>
      </c>
      <c r="AB40">
        <v>4.3741753154770961E-2</v>
      </c>
      <c r="AC40">
        <v>4.3741753154770961E-2</v>
      </c>
      <c r="AD40">
        <v>4.3741753154770961E-2</v>
      </c>
      <c r="AE40">
        <v>4.3741753154770961E-2</v>
      </c>
      <c r="AF40">
        <v>4.3741753154770961E-2</v>
      </c>
      <c r="AG40">
        <v>4.3741753154770961E-2</v>
      </c>
      <c r="AH40">
        <v>4.3741753154770961E-2</v>
      </c>
      <c r="AI40">
        <v>4.3741753154770961E-2</v>
      </c>
      <c r="AJ40">
        <v>4.3741753154770961E-2</v>
      </c>
      <c r="AK40">
        <v>4.3741753154770961E-2</v>
      </c>
      <c r="AL40">
        <v>4.3741753154770961E-2</v>
      </c>
      <c r="AM40">
        <v>4.3741753154770961E-2</v>
      </c>
      <c r="AN40">
        <v>4.3741753154770961E-2</v>
      </c>
      <c r="AO40">
        <v>4.3741753154770961E-2</v>
      </c>
      <c r="AP40">
        <v>4.3741753154770961E-2</v>
      </c>
      <c r="AQ40">
        <v>4.3741753154770961E-2</v>
      </c>
      <c r="AR40">
        <v>4.3741753154770961E-2</v>
      </c>
      <c r="AS40">
        <v>4.3741753154770961E-2</v>
      </c>
      <c r="AT40">
        <v>4.3741753154770961E-2</v>
      </c>
      <c r="AU40">
        <v>4.3741753154770961E-2</v>
      </c>
      <c r="AV40">
        <v>4.3741753154770961E-2</v>
      </c>
      <c r="AW40">
        <v>4.3741753154770961E-2</v>
      </c>
      <c r="AX40">
        <v>4.3741753154770961E-2</v>
      </c>
      <c r="AY40">
        <v>4.3741753154770961E-2</v>
      </c>
      <c r="AZ40">
        <v>4.3741753154770961E-2</v>
      </c>
      <c r="BA40">
        <v>4.3741753154770961E-2</v>
      </c>
      <c r="BB40">
        <v>4.3741753154770961E-2</v>
      </c>
      <c r="BC40">
        <v>4.3741753154770961E-2</v>
      </c>
      <c r="BD40">
        <v>4.3741753154770961E-2</v>
      </c>
      <c r="BE40">
        <v>4.3741753154770961E-2</v>
      </c>
      <c r="BF40">
        <v>4.3741753154770961E-2</v>
      </c>
      <c r="BG40">
        <v>4.3741753154770961E-2</v>
      </c>
      <c r="BH40">
        <v>4.1881423271546425E-2</v>
      </c>
      <c r="BI40">
        <v>4.1881423271546425E-2</v>
      </c>
      <c r="BJ40">
        <v>4.0899683455623281E-2</v>
      </c>
      <c r="BK40">
        <v>2.8930207418597094E-2</v>
      </c>
      <c r="BL40">
        <v>1.7088727935130738E-2</v>
      </c>
      <c r="BM40">
        <v>1.0945609547369865E-2</v>
      </c>
      <c r="BN40">
        <v>1.0945609547369865E-2</v>
      </c>
      <c r="BO40">
        <v>8.902795258375824E-3</v>
      </c>
      <c r="BP40">
        <v>7.8354034118877838E-3</v>
      </c>
      <c r="BQ40">
        <v>6.5077698486186606E-3</v>
      </c>
      <c r="BR40">
        <v>1.3684337182801492E-3</v>
      </c>
      <c r="BS40">
        <v>0</v>
      </c>
      <c r="BT40">
        <v>3.8826631031052994E-2</v>
      </c>
      <c r="BU40">
        <v>3.5351881223824273E-2</v>
      </c>
    </row>
    <row r="41" spans="1:73" x14ac:dyDescent="0.25">
      <c r="A41">
        <v>1557</v>
      </c>
      <c r="B41">
        <v>419.10868532066792</v>
      </c>
      <c r="C41">
        <v>1.2136925785460797E-3</v>
      </c>
      <c r="D41">
        <v>-10</v>
      </c>
      <c r="E41">
        <v>768.5</v>
      </c>
      <c r="F41">
        <v>-788.5</v>
      </c>
      <c r="G41">
        <v>0</v>
      </c>
      <c r="H41">
        <v>0</v>
      </c>
      <c r="I41">
        <v>0</v>
      </c>
      <c r="J41">
        <v>5.2857665057720006E-3</v>
      </c>
      <c r="K41">
        <v>6.9086950223618791E-3</v>
      </c>
      <c r="L41">
        <v>1.1545070729620339E-2</v>
      </c>
      <c r="M41">
        <v>1.7027297985958541E-2</v>
      </c>
      <c r="N41">
        <v>2.5358097702270953E-2</v>
      </c>
      <c r="O41">
        <v>3.1238473559071223E-2</v>
      </c>
      <c r="P41">
        <v>4.1922848676938983E-2</v>
      </c>
      <c r="Q41">
        <v>4.3095115850092507E-2</v>
      </c>
      <c r="R41">
        <v>4.3095115850092507E-2</v>
      </c>
      <c r="S41">
        <v>4.4955445733317043E-2</v>
      </c>
      <c r="T41">
        <v>4.4955445733317043E-2</v>
      </c>
      <c r="U41">
        <v>4.4955445733317043E-2</v>
      </c>
      <c r="V41">
        <v>4.4955445733317043E-2</v>
      </c>
      <c r="W41">
        <v>4.4955445733317043E-2</v>
      </c>
      <c r="X41">
        <v>4.4955445733317043E-2</v>
      </c>
      <c r="Y41">
        <v>4.4955445733317043E-2</v>
      </c>
      <c r="Z41">
        <v>4.4955445733317043E-2</v>
      </c>
      <c r="AA41">
        <v>4.4955445733317043E-2</v>
      </c>
      <c r="AB41">
        <v>4.4955445733317043E-2</v>
      </c>
      <c r="AC41">
        <v>4.4955445733317043E-2</v>
      </c>
      <c r="AD41">
        <v>4.4955445733317043E-2</v>
      </c>
      <c r="AE41">
        <v>4.4955445733317043E-2</v>
      </c>
      <c r="AF41">
        <v>4.4955445733317043E-2</v>
      </c>
      <c r="AG41">
        <v>4.4955445733317043E-2</v>
      </c>
      <c r="AH41">
        <v>4.4955445733317043E-2</v>
      </c>
      <c r="AI41">
        <v>4.4955445733317043E-2</v>
      </c>
      <c r="AJ41">
        <v>4.4955445733317043E-2</v>
      </c>
      <c r="AK41">
        <v>4.4955445733317043E-2</v>
      </c>
      <c r="AL41">
        <v>4.4955445733317043E-2</v>
      </c>
      <c r="AM41">
        <v>4.4955445733317043E-2</v>
      </c>
      <c r="AN41">
        <v>4.4955445733317043E-2</v>
      </c>
      <c r="AO41">
        <v>4.4955445733317043E-2</v>
      </c>
      <c r="AP41">
        <v>4.4955445733317043E-2</v>
      </c>
      <c r="AQ41">
        <v>4.4955445733317043E-2</v>
      </c>
      <c r="AR41">
        <v>4.4955445733317043E-2</v>
      </c>
      <c r="AS41">
        <v>4.4955445733317043E-2</v>
      </c>
      <c r="AT41">
        <v>4.4955445733317043E-2</v>
      </c>
      <c r="AU41">
        <v>4.4955445733317043E-2</v>
      </c>
      <c r="AV41">
        <v>4.4955445733317043E-2</v>
      </c>
      <c r="AW41">
        <v>4.4955445733317043E-2</v>
      </c>
      <c r="AX41">
        <v>4.4955445733317043E-2</v>
      </c>
      <c r="AY41">
        <v>4.4955445733317043E-2</v>
      </c>
      <c r="AZ41">
        <v>4.4955445733317043E-2</v>
      </c>
      <c r="BA41">
        <v>4.4955445733317043E-2</v>
      </c>
      <c r="BB41">
        <v>4.4955445733317043E-2</v>
      </c>
      <c r="BC41">
        <v>4.4955445733317043E-2</v>
      </c>
      <c r="BD41">
        <v>4.4955445733317043E-2</v>
      </c>
      <c r="BE41">
        <v>4.4955445733317043E-2</v>
      </c>
      <c r="BF41">
        <v>4.4955445733317043E-2</v>
      </c>
      <c r="BG41">
        <v>4.4955445733317043E-2</v>
      </c>
      <c r="BH41">
        <v>4.3095115850092507E-2</v>
      </c>
      <c r="BI41">
        <v>4.3095115850092507E-2</v>
      </c>
      <c r="BJ41">
        <v>4.2113376034169363E-2</v>
      </c>
      <c r="BK41">
        <v>3.0143899997143175E-2</v>
      </c>
      <c r="BL41">
        <v>1.8302420513676816E-2</v>
      </c>
      <c r="BM41">
        <v>1.2159302125915945E-2</v>
      </c>
      <c r="BN41">
        <v>1.2159302125915945E-2</v>
      </c>
      <c r="BO41">
        <v>1.0116487836921904E-2</v>
      </c>
      <c r="BP41">
        <v>7.8354034118877838E-3</v>
      </c>
      <c r="BQ41">
        <v>6.5077698486186606E-3</v>
      </c>
      <c r="BR41">
        <v>1.3684337182801492E-3</v>
      </c>
      <c r="BS41">
        <v>0</v>
      </c>
      <c r="BT41">
        <v>3.8067401747468657E-2</v>
      </c>
      <c r="BU41">
        <v>3.333589917926854E-2</v>
      </c>
    </row>
    <row r="42" spans="1:73" x14ac:dyDescent="0.25">
      <c r="A42">
        <v>1557</v>
      </c>
      <c r="B42">
        <v>423.96731359768779</v>
      </c>
      <c r="C42">
        <v>1.2277626307503698E-3</v>
      </c>
      <c r="D42">
        <v>-20</v>
      </c>
      <c r="E42">
        <v>758.5</v>
      </c>
      <c r="F42">
        <v>-798.5</v>
      </c>
      <c r="G42">
        <v>0</v>
      </c>
      <c r="H42">
        <v>0</v>
      </c>
      <c r="I42">
        <v>0</v>
      </c>
      <c r="J42">
        <v>6.5135291365223703E-3</v>
      </c>
      <c r="K42">
        <v>8.136457653112248E-3</v>
      </c>
      <c r="L42">
        <v>1.277283336037071E-2</v>
      </c>
      <c r="M42">
        <v>1.825506061670891E-2</v>
      </c>
      <c r="N42">
        <v>2.6585860333021322E-2</v>
      </c>
      <c r="O42">
        <v>3.2466236189821591E-2</v>
      </c>
      <c r="P42">
        <v>4.3150611307689352E-2</v>
      </c>
      <c r="Q42">
        <v>4.4322878480842876E-2</v>
      </c>
      <c r="R42">
        <v>4.4322878480842876E-2</v>
      </c>
      <c r="S42">
        <v>4.6183208364067412E-2</v>
      </c>
      <c r="T42">
        <v>4.6183208364067412E-2</v>
      </c>
      <c r="U42">
        <v>4.6183208364067412E-2</v>
      </c>
      <c r="V42">
        <v>4.6183208364067412E-2</v>
      </c>
      <c r="W42">
        <v>4.6183208364067412E-2</v>
      </c>
      <c r="X42">
        <v>4.6183208364067412E-2</v>
      </c>
      <c r="Y42">
        <v>4.6183208364067412E-2</v>
      </c>
      <c r="Z42">
        <v>4.6183208364067412E-2</v>
      </c>
      <c r="AA42">
        <v>4.6183208364067412E-2</v>
      </c>
      <c r="AB42">
        <v>4.6183208364067412E-2</v>
      </c>
      <c r="AC42">
        <v>4.6183208364067412E-2</v>
      </c>
      <c r="AD42">
        <v>4.6183208364067412E-2</v>
      </c>
      <c r="AE42">
        <v>4.6183208364067412E-2</v>
      </c>
      <c r="AF42">
        <v>4.6183208364067412E-2</v>
      </c>
      <c r="AG42">
        <v>4.6183208364067412E-2</v>
      </c>
      <c r="AH42">
        <v>4.6183208364067412E-2</v>
      </c>
      <c r="AI42">
        <v>4.6183208364067412E-2</v>
      </c>
      <c r="AJ42">
        <v>4.6183208364067412E-2</v>
      </c>
      <c r="AK42">
        <v>4.6183208364067412E-2</v>
      </c>
      <c r="AL42">
        <v>4.6183208364067412E-2</v>
      </c>
      <c r="AM42">
        <v>4.6183208364067412E-2</v>
      </c>
      <c r="AN42">
        <v>4.6183208364067412E-2</v>
      </c>
      <c r="AO42">
        <v>4.6183208364067412E-2</v>
      </c>
      <c r="AP42">
        <v>4.6183208364067412E-2</v>
      </c>
      <c r="AQ42">
        <v>4.6183208364067412E-2</v>
      </c>
      <c r="AR42">
        <v>4.6183208364067412E-2</v>
      </c>
      <c r="AS42">
        <v>4.6183208364067412E-2</v>
      </c>
      <c r="AT42">
        <v>4.6183208364067412E-2</v>
      </c>
      <c r="AU42">
        <v>4.6183208364067412E-2</v>
      </c>
      <c r="AV42">
        <v>4.6183208364067412E-2</v>
      </c>
      <c r="AW42">
        <v>4.6183208364067412E-2</v>
      </c>
      <c r="AX42">
        <v>4.6183208364067412E-2</v>
      </c>
      <c r="AY42">
        <v>4.6183208364067412E-2</v>
      </c>
      <c r="AZ42">
        <v>4.6183208364067412E-2</v>
      </c>
      <c r="BA42">
        <v>4.6183208364067412E-2</v>
      </c>
      <c r="BB42">
        <v>4.6183208364067412E-2</v>
      </c>
      <c r="BC42">
        <v>4.6183208364067412E-2</v>
      </c>
      <c r="BD42">
        <v>4.6183208364067412E-2</v>
      </c>
      <c r="BE42">
        <v>4.6183208364067412E-2</v>
      </c>
      <c r="BF42">
        <v>4.6183208364067412E-2</v>
      </c>
      <c r="BG42">
        <v>4.6183208364067412E-2</v>
      </c>
      <c r="BH42">
        <v>4.4322878480842876E-2</v>
      </c>
      <c r="BI42">
        <v>4.4322878480842876E-2</v>
      </c>
      <c r="BJ42">
        <v>4.3341138664919732E-2</v>
      </c>
      <c r="BK42">
        <v>3.1371662627893544E-2</v>
      </c>
      <c r="BL42">
        <v>1.9530183144427185E-2</v>
      </c>
      <c r="BM42">
        <v>1.3387064756666314E-2</v>
      </c>
      <c r="BN42">
        <v>1.3387064756666314E-2</v>
      </c>
      <c r="BO42">
        <v>1.1344250467672273E-2</v>
      </c>
      <c r="BP42">
        <v>7.8354034118877838E-3</v>
      </c>
      <c r="BQ42">
        <v>6.5077698486186606E-3</v>
      </c>
      <c r="BR42">
        <v>1.3684337182801492E-3</v>
      </c>
      <c r="BS42">
        <v>0</v>
      </c>
      <c r="BT42">
        <v>3.8674785174336125E-2</v>
      </c>
      <c r="BU42">
        <v>3.2796143607401101E-2</v>
      </c>
    </row>
    <row r="43" spans="1:73" x14ac:dyDescent="0.25">
      <c r="A43">
        <v>1557</v>
      </c>
      <c r="B43">
        <v>417.3608243705844</v>
      </c>
      <c r="C43">
        <v>1.2086309658003937E-3</v>
      </c>
      <c r="D43">
        <v>-30</v>
      </c>
      <c r="E43">
        <v>748.5</v>
      </c>
      <c r="F43">
        <v>-808.5</v>
      </c>
      <c r="G43">
        <v>0</v>
      </c>
      <c r="H43">
        <v>0</v>
      </c>
      <c r="I43">
        <v>1.2086309658003937E-3</v>
      </c>
      <c r="J43">
        <v>7.7221601023227636E-3</v>
      </c>
      <c r="K43">
        <v>9.3450886189126413E-3</v>
      </c>
      <c r="L43">
        <v>1.3981464326171103E-2</v>
      </c>
      <c r="M43">
        <v>1.9463691582509303E-2</v>
      </c>
      <c r="N43">
        <v>2.7794491298821715E-2</v>
      </c>
      <c r="O43">
        <v>3.3674867155621985E-2</v>
      </c>
      <c r="P43">
        <v>4.4359242273489745E-2</v>
      </c>
      <c r="Q43">
        <v>4.5531509446643269E-2</v>
      </c>
      <c r="R43">
        <v>4.5531509446643269E-2</v>
      </c>
      <c r="S43">
        <v>4.7391839329867805E-2</v>
      </c>
      <c r="T43">
        <v>4.7391839329867805E-2</v>
      </c>
      <c r="U43">
        <v>4.7391839329867805E-2</v>
      </c>
      <c r="V43">
        <v>4.7391839329867805E-2</v>
      </c>
      <c r="W43">
        <v>4.7391839329867805E-2</v>
      </c>
      <c r="X43">
        <v>4.7391839329867805E-2</v>
      </c>
      <c r="Y43">
        <v>4.7391839329867805E-2</v>
      </c>
      <c r="Z43">
        <v>4.7391839329867805E-2</v>
      </c>
      <c r="AA43">
        <v>4.7391839329867805E-2</v>
      </c>
      <c r="AB43">
        <v>4.7391839329867805E-2</v>
      </c>
      <c r="AC43">
        <v>4.7391839329867805E-2</v>
      </c>
      <c r="AD43">
        <v>4.7391839329867805E-2</v>
      </c>
      <c r="AE43">
        <v>4.7391839329867805E-2</v>
      </c>
      <c r="AF43">
        <v>4.7391839329867805E-2</v>
      </c>
      <c r="AG43">
        <v>4.7391839329867805E-2</v>
      </c>
      <c r="AH43">
        <v>4.7391839329867805E-2</v>
      </c>
      <c r="AI43">
        <v>4.7391839329867805E-2</v>
      </c>
      <c r="AJ43">
        <v>4.7391839329867805E-2</v>
      </c>
      <c r="AK43">
        <v>4.7391839329867805E-2</v>
      </c>
      <c r="AL43">
        <v>4.7391839329867805E-2</v>
      </c>
      <c r="AM43">
        <v>4.7391839329867805E-2</v>
      </c>
      <c r="AN43">
        <v>4.7391839329867805E-2</v>
      </c>
      <c r="AO43">
        <v>4.7391839329867805E-2</v>
      </c>
      <c r="AP43">
        <v>4.7391839329867805E-2</v>
      </c>
      <c r="AQ43">
        <v>4.7391839329867805E-2</v>
      </c>
      <c r="AR43">
        <v>4.7391839329867805E-2</v>
      </c>
      <c r="AS43">
        <v>4.7391839329867805E-2</v>
      </c>
      <c r="AT43">
        <v>4.7391839329867805E-2</v>
      </c>
      <c r="AU43">
        <v>4.7391839329867805E-2</v>
      </c>
      <c r="AV43">
        <v>4.7391839329867805E-2</v>
      </c>
      <c r="AW43">
        <v>4.7391839329867805E-2</v>
      </c>
      <c r="AX43">
        <v>4.7391839329867805E-2</v>
      </c>
      <c r="AY43">
        <v>4.7391839329867805E-2</v>
      </c>
      <c r="AZ43">
        <v>4.7391839329867805E-2</v>
      </c>
      <c r="BA43">
        <v>4.7391839329867805E-2</v>
      </c>
      <c r="BB43">
        <v>4.7391839329867805E-2</v>
      </c>
      <c r="BC43">
        <v>4.7391839329867805E-2</v>
      </c>
      <c r="BD43">
        <v>4.7391839329867805E-2</v>
      </c>
      <c r="BE43">
        <v>4.7391839329867805E-2</v>
      </c>
      <c r="BF43">
        <v>4.7391839329867805E-2</v>
      </c>
      <c r="BG43">
        <v>4.7391839329867805E-2</v>
      </c>
      <c r="BH43">
        <v>4.5531509446643269E-2</v>
      </c>
      <c r="BI43">
        <v>4.5531509446643269E-2</v>
      </c>
      <c r="BJ43">
        <v>4.4549769630720125E-2</v>
      </c>
      <c r="BK43">
        <v>3.2580293593693938E-2</v>
      </c>
      <c r="BL43">
        <v>2.0738814110227578E-2</v>
      </c>
      <c r="BM43">
        <v>1.4595695722466707E-2</v>
      </c>
      <c r="BN43">
        <v>1.4595695722466707E-2</v>
      </c>
      <c r="BO43">
        <v>1.2552881433472666E-2</v>
      </c>
      <c r="BP43">
        <v>7.8354034118877838E-3</v>
      </c>
      <c r="BQ43">
        <v>6.5077698486186606E-3</v>
      </c>
      <c r="BR43">
        <v>1.3684337182801492E-3</v>
      </c>
      <c r="BS43">
        <v>0</v>
      </c>
      <c r="BT43">
        <v>3.9282168601203593E-2</v>
      </c>
      <c r="BU43">
        <v>3.2796143607401101E-2</v>
      </c>
    </row>
    <row r="44" spans="1:73" x14ac:dyDescent="0.25">
      <c r="A44">
        <v>1572</v>
      </c>
      <c r="B44">
        <v>243.29478708357505</v>
      </c>
      <c r="C44">
        <v>7.0455489906241266E-4</v>
      </c>
      <c r="D44">
        <v>-40</v>
      </c>
      <c r="E44">
        <v>746</v>
      </c>
      <c r="F44">
        <v>-826</v>
      </c>
      <c r="G44">
        <v>0</v>
      </c>
      <c r="H44">
        <v>0</v>
      </c>
      <c r="I44">
        <v>1.9131858648628063E-3</v>
      </c>
      <c r="J44">
        <v>8.4267150013851762E-3</v>
      </c>
      <c r="K44">
        <v>1.0049643517975054E-2</v>
      </c>
      <c r="L44">
        <v>1.4686019225233516E-2</v>
      </c>
      <c r="M44">
        <v>2.0168246481571714E-2</v>
      </c>
      <c r="N44">
        <v>2.8499046197884126E-2</v>
      </c>
      <c r="O44">
        <v>3.4379422054684396E-2</v>
      </c>
      <c r="P44">
        <v>4.5063797172552156E-2</v>
      </c>
      <c r="Q44">
        <v>4.623606434570568E-2</v>
      </c>
      <c r="R44">
        <v>4.623606434570568E-2</v>
      </c>
      <c r="S44">
        <v>4.8096394228930216E-2</v>
      </c>
      <c r="T44">
        <v>4.8096394228930216E-2</v>
      </c>
      <c r="U44">
        <v>4.8096394228930216E-2</v>
      </c>
      <c r="V44">
        <v>4.8096394228930216E-2</v>
      </c>
      <c r="W44">
        <v>4.8096394228930216E-2</v>
      </c>
      <c r="X44">
        <v>4.8096394228930216E-2</v>
      </c>
      <c r="Y44">
        <v>4.8096394228930216E-2</v>
      </c>
      <c r="Z44">
        <v>4.8096394228930216E-2</v>
      </c>
      <c r="AA44">
        <v>4.8096394228930216E-2</v>
      </c>
      <c r="AB44">
        <v>4.8096394228930216E-2</v>
      </c>
      <c r="AC44">
        <v>4.8096394228930216E-2</v>
      </c>
      <c r="AD44">
        <v>4.8096394228930216E-2</v>
      </c>
      <c r="AE44">
        <v>4.8096394228930216E-2</v>
      </c>
      <c r="AF44">
        <v>4.8096394228930216E-2</v>
      </c>
      <c r="AG44">
        <v>4.8096394228930216E-2</v>
      </c>
      <c r="AH44">
        <v>4.8096394228930216E-2</v>
      </c>
      <c r="AI44">
        <v>4.8096394228930216E-2</v>
      </c>
      <c r="AJ44">
        <v>4.8096394228930216E-2</v>
      </c>
      <c r="AK44">
        <v>4.8096394228930216E-2</v>
      </c>
      <c r="AL44">
        <v>4.8096394228930216E-2</v>
      </c>
      <c r="AM44">
        <v>4.8096394228930216E-2</v>
      </c>
      <c r="AN44">
        <v>4.8096394228930216E-2</v>
      </c>
      <c r="AO44">
        <v>4.8096394228930216E-2</v>
      </c>
      <c r="AP44">
        <v>4.8096394228930216E-2</v>
      </c>
      <c r="AQ44">
        <v>4.8096394228930216E-2</v>
      </c>
      <c r="AR44">
        <v>4.8096394228930216E-2</v>
      </c>
      <c r="AS44">
        <v>4.8096394228930216E-2</v>
      </c>
      <c r="AT44">
        <v>4.8096394228930216E-2</v>
      </c>
      <c r="AU44">
        <v>4.8096394228930216E-2</v>
      </c>
      <c r="AV44">
        <v>4.8096394228930216E-2</v>
      </c>
      <c r="AW44">
        <v>4.8096394228930216E-2</v>
      </c>
      <c r="AX44">
        <v>4.8096394228930216E-2</v>
      </c>
      <c r="AY44">
        <v>4.8096394228930216E-2</v>
      </c>
      <c r="AZ44">
        <v>4.8096394228930216E-2</v>
      </c>
      <c r="BA44">
        <v>4.8096394228930216E-2</v>
      </c>
      <c r="BB44">
        <v>4.8096394228930216E-2</v>
      </c>
      <c r="BC44">
        <v>4.8096394228930216E-2</v>
      </c>
      <c r="BD44">
        <v>4.8096394228930216E-2</v>
      </c>
      <c r="BE44">
        <v>4.8096394228930216E-2</v>
      </c>
      <c r="BF44">
        <v>4.8096394228930216E-2</v>
      </c>
      <c r="BG44">
        <v>4.8096394228930216E-2</v>
      </c>
      <c r="BH44">
        <v>4.623606434570568E-2</v>
      </c>
      <c r="BI44">
        <v>4.623606434570568E-2</v>
      </c>
      <c r="BJ44">
        <v>4.5254324529782536E-2</v>
      </c>
      <c r="BK44">
        <v>3.3284848492756348E-2</v>
      </c>
      <c r="BL44">
        <v>2.1443369009289989E-2</v>
      </c>
      <c r="BM44">
        <v>1.5300250621529119E-2</v>
      </c>
      <c r="BN44">
        <v>1.5300250621529119E-2</v>
      </c>
      <c r="BO44">
        <v>1.2552881433472666E-2</v>
      </c>
      <c r="BP44">
        <v>7.8354034118877838E-3</v>
      </c>
      <c r="BQ44">
        <v>6.5077698486186606E-3</v>
      </c>
      <c r="BR44">
        <v>1.3684337182801492E-3</v>
      </c>
      <c r="BS44">
        <v>0</v>
      </c>
      <c r="BT44">
        <v>4.238039943705587E-2</v>
      </c>
      <c r="BU44">
        <v>3.2796143607401095E-2</v>
      </c>
    </row>
    <row r="45" spans="1:73" x14ac:dyDescent="0.25">
      <c r="A45">
        <v>1572</v>
      </c>
      <c r="B45">
        <v>269.87670258520996</v>
      </c>
      <c r="C45">
        <v>7.8153319776597878E-4</v>
      </c>
      <c r="D45">
        <v>-30</v>
      </c>
      <c r="E45">
        <v>756</v>
      </c>
      <c r="F45">
        <v>-816</v>
      </c>
      <c r="G45">
        <v>0</v>
      </c>
      <c r="H45">
        <v>0</v>
      </c>
      <c r="I45">
        <v>2.6947190626287849E-3</v>
      </c>
      <c r="J45">
        <v>9.2082481991511544E-3</v>
      </c>
      <c r="K45">
        <v>1.0831176715741032E-2</v>
      </c>
      <c r="L45">
        <v>1.5467552422999494E-2</v>
      </c>
      <c r="M45">
        <v>2.0949779679337692E-2</v>
      </c>
      <c r="N45">
        <v>2.9280579395650104E-2</v>
      </c>
      <c r="O45">
        <v>3.5160955252450374E-2</v>
      </c>
      <c r="P45">
        <v>4.5845330370318134E-2</v>
      </c>
      <c r="Q45">
        <v>4.7017597543471658E-2</v>
      </c>
      <c r="R45">
        <v>4.7017597543471658E-2</v>
      </c>
      <c r="S45">
        <v>4.8877927426696194E-2</v>
      </c>
      <c r="T45">
        <v>4.8877927426696194E-2</v>
      </c>
      <c r="U45">
        <v>4.8877927426696194E-2</v>
      </c>
      <c r="V45">
        <v>4.8877927426696194E-2</v>
      </c>
      <c r="W45">
        <v>4.8877927426696194E-2</v>
      </c>
      <c r="X45">
        <v>4.8877927426696194E-2</v>
      </c>
      <c r="Y45">
        <v>4.8877927426696194E-2</v>
      </c>
      <c r="Z45">
        <v>4.8877927426696194E-2</v>
      </c>
      <c r="AA45">
        <v>4.8877927426696194E-2</v>
      </c>
      <c r="AB45">
        <v>4.8877927426696194E-2</v>
      </c>
      <c r="AC45">
        <v>4.8877927426696194E-2</v>
      </c>
      <c r="AD45">
        <v>4.8877927426696194E-2</v>
      </c>
      <c r="AE45">
        <v>4.8877927426696194E-2</v>
      </c>
      <c r="AF45">
        <v>4.8877927426696194E-2</v>
      </c>
      <c r="AG45">
        <v>4.8877927426696194E-2</v>
      </c>
      <c r="AH45">
        <v>4.8877927426696194E-2</v>
      </c>
      <c r="AI45">
        <v>4.8877927426696194E-2</v>
      </c>
      <c r="AJ45">
        <v>4.8877927426696194E-2</v>
      </c>
      <c r="AK45">
        <v>4.8877927426696194E-2</v>
      </c>
      <c r="AL45">
        <v>4.8877927426696194E-2</v>
      </c>
      <c r="AM45">
        <v>4.8877927426696194E-2</v>
      </c>
      <c r="AN45">
        <v>4.8877927426696194E-2</v>
      </c>
      <c r="AO45">
        <v>4.8877927426696194E-2</v>
      </c>
      <c r="AP45">
        <v>4.8877927426696194E-2</v>
      </c>
      <c r="AQ45">
        <v>4.8877927426696194E-2</v>
      </c>
      <c r="AR45">
        <v>4.8877927426696194E-2</v>
      </c>
      <c r="AS45">
        <v>4.8877927426696194E-2</v>
      </c>
      <c r="AT45">
        <v>4.8877927426696194E-2</v>
      </c>
      <c r="AU45">
        <v>4.8877927426696194E-2</v>
      </c>
      <c r="AV45">
        <v>4.8877927426696194E-2</v>
      </c>
      <c r="AW45">
        <v>4.8877927426696194E-2</v>
      </c>
      <c r="AX45">
        <v>4.8877927426696194E-2</v>
      </c>
      <c r="AY45">
        <v>4.8877927426696194E-2</v>
      </c>
      <c r="AZ45">
        <v>4.8877927426696194E-2</v>
      </c>
      <c r="BA45">
        <v>4.8877927426696194E-2</v>
      </c>
      <c r="BB45">
        <v>4.8877927426696194E-2</v>
      </c>
      <c r="BC45">
        <v>4.8877927426696194E-2</v>
      </c>
      <c r="BD45">
        <v>4.8877927426696194E-2</v>
      </c>
      <c r="BE45">
        <v>4.8877927426696194E-2</v>
      </c>
      <c r="BF45">
        <v>4.8877927426696194E-2</v>
      </c>
      <c r="BG45">
        <v>4.8877927426696194E-2</v>
      </c>
      <c r="BH45">
        <v>4.7017597543471658E-2</v>
      </c>
      <c r="BI45">
        <v>4.7017597543471658E-2</v>
      </c>
      <c r="BJ45">
        <v>4.6035857727548514E-2</v>
      </c>
      <c r="BK45">
        <v>3.4066381690522327E-2</v>
      </c>
      <c r="BL45">
        <v>2.2224902207055967E-2</v>
      </c>
      <c r="BM45">
        <v>1.6081783819295099E-2</v>
      </c>
      <c r="BN45">
        <v>1.6081783819295099E-2</v>
      </c>
      <c r="BO45">
        <v>1.3334414631238644E-2</v>
      </c>
      <c r="BP45">
        <v>7.8354034118877838E-3</v>
      </c>
      <c r="BQ45">
        <v>6.5077698486186606E-3</v>
      </c>
      <c r="BR45">
        <v>1.3684337182801492E-3</v>
      </c>
      <c r="BS45">
        <v>0</v>
      </c>
      <c r="BT45">
        <v>3.9942701406920252E-2</v>
      </c>
      <c r="BU45">
        <v>3.2796143607401095E-2</v>
      </c>
    </row>
    <row r="46" spans="1:73" x14ac:dyDescent="0.25">
      <c r="A46">
        <v>1572</v>
      </c>
      <c r="B46">
        <v>275.03955526717556</v>
      </c>
      <c r="C46">
        <v>7.964842503299076E-4</v>
      </c>
      <c r="D46">
        <v>-20</v>
      </c>
      <c r="E46">
        <v>766</v>
      </c>
      <c r="F46">
        <v>-806</v>
      </c>
      <c r="G46">
        <v>0</v>
      </c>
      <c r="H46">
        <v>0</v>
      </c>
      <c r="I46">
        <v>3.4912033129586924E-3</v>
      </c>
      <c r="J46">
        <v>1.0004732449481062E-2</v>
      </c>
      <c r="K46">
        <v>1.162766096607094E-2</v>
      </c>
      <c r="L46">
        <v>1.6264036673329402E-2</v>
      </c>
      <c r="M46">
        <v>2.1746263929667598E-2</v>
      </c>
      <c r="N46">
        <v>3.007706364598001E-2</v>
      </c>
      <c r="O46">
        <v>3.5957439502780283E-2</v>
      </c>
      <c r="P46">
        <v>4.6641814620648044E-2</v>
      </c>
      <c r="Q46">
        <v>4.7814081793801567E-2</v>
      </c>
      <c r="R46">
        <v>4.7814081793801567E-2</v>
      </c>
      <c r="S46">
        <v>4.9674411677026103E-2</v>
      </c>
      <c r="T46">
        <v>4.9674411677026103E-2</v>
      </c>
      <c r="U46">
        <v>4.9674411677026103E-2</v>
      </c>
      <c r="V46">
        <v>4.9674411677026103E-2</v>
      </c>
      <c r="W46">
        <v>4.9674411677026103E-2</v>
      </c>
      <c r="X46">
        <v>4.9674411677026103E-2</v>
      </c>
      <c r="Y46">
        <v>4.9674411677026103E-2</v>
      </c>
      <c r="Z46">
        <v>4.9674411677026103E-2</v>
      </c>
      <c r="AA46">
        <v>4.9674411677026103E-2</v>
      </c>
      <c r="AB46">
        <v>4.9674411677026103E-2</v>
      </c>
      <c r="AC46">
        <v>4.9674411677026103E-2</v>
      </c>
      <c r="AD46">
        <v>4.9674411677026103E-2</v>
      </c>
      <c r="AE46">
        <v>4.9674411677026103E-2</v>
      </c>
      <c r="AF46">
        <v>4.9674411677026103E-2</v>
      </c>
      <c r="AG46">
        <v>4.9674411677026103E-2</v>
      </c>
      <c r="AH46">
        <v>4.9674411677026103E-2</v>
      </c>
      <c r="AI46">
        <v>4.9674411677026103E-2</v>
      </c>
      <c r="AJ46">
        <v>4.9674411677026103E-2</v>
      </c>
      <c r="AK46">
        <v>4.9674411677026103E-2</v>
      </c>
      <c r="AL46">
        <v>4.9674411677026103E-2</v>
      </c>
      <c r="AM46">
        <v>4.9674411677026103E-2</v>
      </c>
      <c r="AN46">
        <v>4.9674411677026103E-2</v>
      </c>
      <c r="AO46">
        <v>4.9674411677026103E-2</v>
      </c>
      <c r="AP46">
        <v>4.9674411677026103E-2</v>
      </c>
      <c r="AQ46">
        <v>4.9674411677026103E-2</v>
      </c>
      <c r="AR46">
        <v>4.9674411677026103E-2</v>
      </c>
      <c r="AS46">
        <v>4.9674411677026103E-2</v>
      </c>
      <c r="AT46">
        <v>4.9674411677026103E-2</v>
      </c>
      <c r="AU46">
        <v>4.9674411677026103E-2</v>
      </c>
      <c r="AV46">
        <v>4.9674411677026103E-2</v>
      </c>
      <c r="AW46">
        <v>4.9674411677026103E-2</v>
      </c>
      <c r="AX46">
        <v>4.9674411677026103E-2</v>
      </c>
      <c r="AY46">
        <v>4.9674411677026103E-2</v>
      </c>
      <c r="AZ46">
        <v>4.9674411677026103E-2</v>
      </c>
      <c r="BA46">
        <v>4.9674411677026103E-2</v>
      </c>
      <c r="BB46">
        <v>4.9674411677026103E-2</v>
      </c>
      <c r="BC46">
        <v>4.9674411677026103E-2</v>
      </c>
      <c r="BD46">
        <v>4.9674411677026103E-2</v>
      </c>
      <c r="BE46">
        <v>4.9674411677026103E-2</v>
      </c>
      <c r="BF46">
        <v>4.9674411677026103E-2</v>
      </c>
      <c r="BG46">
        <v>4.9674411677026103E-2</v>
      </c>
      <c r="BH46">
        <v>4.7814081793801567E-2</v>
      </c>
      <c r="BI46">
        <v>4.7814081793801567E-2</v>
      </c>
      <c r="BJ46">
        <v>4.6832341977878424E-2</v>
      </c>
      <c r="BK46">
        <v>3.4862865940852236E-2</v>
      </c>
      <c r="BL46">
        <v>2.3021386457385874E-2</v>
      </c>
      <c r="BM46">
        <v>1.6878268069625006E-2</v>
      </c>
      <c r="BN46">
        <v>1.6878268069625006E-2</v>
      </c>
      <c r="BO46">
        <v>1.4130898881568552E-2</v>
      </c>
      <c r="BP46">
        <v>7.8354034118877838E-3</v>
      </c>
      <c r="BQ46">
        <v>6.5077698486186606E-3</v>
      </c>
      <c r="BR46">
        <v>1.3684337182801492E-3</v>
      </c>
      <c r="BS46">
        <v>0</v>
      </c>
      <c r="BT46">
        <v>3.9130322744486731E-2</v>
      </c>
      <c r="BU46">
        <v>3.3265006013746067E-2</v>
      </c>
    </row>
    <row r="47" spans="1:73" x14ac:dyDescent="0.25">
      <c r="A47">
        <v>1572</v>
      </c>
      <c r="B47">
        <v>256.63975781488551</v>
      </c>
      <c r="C47">
        <v>7.4320046405497247E-4</v>
      </c>
      <c r="D47">
        <v>-10</v>
      </c>
      <c r="E47">
        <v>776</v>
      </c>
      <c r="F47">
        <v>-796</v>
      </c>
      <c r="G47">
        <v>0</v>
      </c>
      <c r="H47">
        <v>0</v>
      </c>
      <c r="I47">
        <v>3.4912033129586924E-3</v>
      </c>
      <c r="J47">
        <v>1.0747932913536035E-2</v>
      </c>
      <c r="K47">
        <v>1.2370861430125913E-2</v>
      </c>
      <c r="L47">
        <v>1.7007237137384373E-2</v>
      </c>
      <c r="M47">
        <v>2.2489464393722569E-2</v>
      </c>
      <c r="N47">
        <v>3.0820264110034981E-2</v>
      </c>
      <c r="O47">
        <v>3.6700639966835258E-2</v>
      </c>
      <c r="P47">
        <v>4.7385015084703018E-2</v>
      </c>
      <c r="Q47">
        <v>4.8557282257856542E-2</v>
      </c>
      <c r="R47">
        <v>4.8557282257856542E-2</v>
      </c>
      <c r="S47">
        <v>5.0417612141081078E-2</v>
      </c>
      <c r="T47">
        <v>5.0417612141081078E-2</v>
      </c>
      <c r="U47">
        <v>5.0417612141081078E-2</v>
      </c>
      <c r="V47">
        <v>5.0417612141081078E-2</v>
      </c>
      <c r="W47">
        <v>5.0417612141081078E-2</v>
      </c>
      <c r="X47">
        <v>5.0417612141081078E-2</v>
      </c>
      <c r="Y47">
        <v>5.0417612141081078E-2</v>
      </c>
      <c r="Z47">
        <v>5.0417612141081078E-2</v>
      </c>
      <c r="AA47">
        <v>5.0417612141081078E-2</v>
      </c>
      <c r="AB47">
        <v>5.0417612141081078E-2</v>
      </c>
      <c r="AC47">
        <v>5.0417612141081078E-2</v>
      </c>
      <c r="AD47">
        <v>5.0417612141081078E-2</v>
      </c>
      <c r="AE47">
        <v>5.0417612141081078E-2</v>
      </c>
      <c r="AF47">
        <v>5.0417612141081078E-2</v>
      </c>
      <c r="AG47">
        <v>5.0417612141081078E-2</v>
      </c>
      <c r="AH47">
        <v>5.0417612141081078E-2</v>
      </c>
      <c r="AI47">
        <v>5.0417612141081078E-2</v>
      </c>
      <c r="AJ47">
        <v>5.0417612141081078E-2</v>
      </c>
      <c r="AK47">
        <v>5.0417612141081078E-2</v>
      </c>
      <c r="AL47">
        <v>5.0417612141081078E-2</v>
      </c>
      <c r="AM47">
        <v>5.0417612141081078E-2</v>
      </c>
      <c r="AN47">
        <v>5.0417612141081078E-2</v>
      </c>
      <c r="AO47">
        <v>5.0417612141081078E-2</v>
      </c>
      <c r="AP47">
        <v>5.0417612141081078E-2</v>
      </c>
      <c r="AQ47">
        <v>5.0417612141081078E-2</v>
      </c>
      <c r="AR47">
        <v>5.0417612141081078E-2</v>
      </c>
      <c r="AS47">
        <v>5.0417612141081078E-2</v>
      </c>
      <c r="AT47">
        <v>5.0417612141081078E-2</v>
      </c>
      <c r="AU47">
        <v>5.0417612141081078E-2</v>
      </c>
      <c r="AV47">
        <v>5.0417612141081078E-2</v>
      </c>
      <c r="AW47">
        <v>5.0417612141081078E-2</v>
      </c>
      <c r="AX47">
        <v>5.0417612141081078E-2</v>
      </c>
      <c r="AY47">
        <v>5.0417612141081078E-2</v>
      </c>
      <c r="AZ47">
        <v>5.0417612141081078E-2</v>
      </c>
      <c r="BA47">
        <v>5.0417612141081078E-2</v>
      </c>
      <c r="BB47">
        <v>5.0417612141081078E-2</v>
      </c>
      <c r="BC47">
        <v>5.0417612141081078E-2</v>
      </c>
      <c r="BD47">
        <v>5.0417612141081078E-2</v>
      </c>
      <c r="BE47">
        <v>5.0417612141081078E-2</v>
      </c>
      <c r="BF47">
        <v>5.0417612141081078E-2</v>
      </c>
      <c r="BG47">
        <v>5.0417612141081078E-2</v>
      </c>
      <c r="BH47">
        <v>4.8557282257856542E-2</v>
      </c>
      <c r="BI47">
        <v>4.8557282257856542E-2</v>
      </c>
      <c r="BJ47">
        <v>4.7575542441933398E-2</v>
      </c>
      <c r="BK47">
        <v>3.5606066404907211E-2</v>
      </c>
      <c r="BL47">
        <v>2.3764586921440845E-2</v>
      </c>
      <c r="BM47">
        <v>1.7621468533679976E-2</v>
      </c>
      <c r="BN47">
        <v>1.7621468533679976E-2</v>
      </c>
      <c r="BO47">
        <v>1.4874099345623525E-2</v>
      </c>
      <c r="BP47">
        <v>8.5786038759427564E-3</v>
      </c>
      <c r="BQ47">
        <v>6.5077698486186606E-3</v>
      </c>
      <c r="BR47">
        <v>1.3684337182801492E-3</v>
      </c>
      <c r="BS47">
        <v>0</v>
      </c>
      <c r="BT47">
        <v>3.8522939317619263E-2</v>
      </c>
      <c r="BU47">
        <v>3.4293213045204322E-2</v>
      </c>
    </row>
    <row r="48" spans="1:73" x14ac:dyDescent="0.25">
      <c r="A48">
        <v>1550</v>
      </c>
      <c r="B48">
        <v>308.20907132903227</v>
      </c>
      <c r="C48">
        <v>8.925395144851675E-4</v>
      </c>
      <c r="D48">
        <v>0</v>
      </c>
      <c r="E48">
        <v>775</v>
      </c>
      <c r="F48">
        <v>-775</v>
      </c>
      <c r="G48">
        <v>0</v>
      </c>
      <c r="H48">
        <v>0</v>
      </c>
      <c r="I48">
        <v>3.4912033129586924E-3</v>
      </c>
      <c r="J48">
        <v>1.1640472428021202E-2</v>
      </c>
      <c r="K48">
        <v>1.326340094461108E-2</v>
      </c>
      <c r="L48">
        <v>1.789977665186954E-2</v>
      </c>
      <c r="M48">
        <v>2.3382003908207737E-2</v>
      </c>
      <c r="N48">
        <v>3.1712803624520149E-2</v>
      </c>
      <c r="O48">
        <v>3.7593179481320425E-2</v>
      </c>
      <c r="P48">
        <v>4.8277554599188185E-2</v>
      </c>
      <c r="Q48">
        <v>4.9449821772341709E-2</v>
      </c>
      <c r="R48">
        <v>4.9449821772341709E-2</v>
      </c>
      <c r="S48">
        <v>5.1310151655566245E-2</v>
      </c>
      <c r="T48">
        <v>5.1310151655566245E-2</v>
      </c>
      <c r="U48">
        <v>5.1310151655566245E-2</v>
      </c>
      <c r="V48">
        <v>5.1310151655566245E-2</v>
      </c>
      <c r="W48">
        <v>5.1310151655566245E-2</v>
      </c>
      <c r="X48">
        <v>5.1310151655566245E-2</v>
      </c>
      <c r="Y48">
        <v>5.1310151655566245E-2</v>
      </c>
      <c r="Z48">
        <v>5.1310151655566245E-2</v>
      </c>
      <c r="AA48">
        <v>5.1310151655566245E-2</v>
      </c>
      <c r="AB48">
        <v>5.1310151655566245E-2</v>
      </c>
      <c r="AC48">
        <v>5.1310151655566245E-2</v>
      </c>
      <c r="AD48">
        <v>5.1310151655566245E-2</v>
      </c>
      <c r="AE48">
        <v>5.1310151655566245E-2</v>
      </c>
      <c r="AF48">
        <v>5.1310151655566245E-2</v>
      </c>
      <c r="AG48">
        <v>5.1310151655566245E-2</v>
      </c>
      <c r="AH48">
        <v>5.1310151655566245E-2</v>
      </c>
      <c r="AI48">
        <v>5.1310151655566245E-2</v>
      </c>
      <c r="AJ48">
        <v>5.1310151655566245E-2</v>
      </c>
      <c r="AK48">
        <v>5.1310151655566245E-2</v>
      </c>
      <c r="AL48">
        <v>5.1310151655566245E-2</v>
      </c>
      <c r="AM48">
        <v>5.1310151655566245E-2</v>
      </c>
      <c r="AN48">
        <v>5.1310151655566245E-2</v>
      </c>
      <c r="AO48">
        <v>5.1310151655566245E-2</v>
      </c>
      <c r="AP48">
        <v>5.1310151655566245E-2</v>
      </c>
      <c r="AQ48">
        <v>5.1310151655566245E-2</v>
      </c>
      <c r="AR48">
        <v>5.1310151655566245E-2</v>
      </c>
      <c r="AS48">
        <v>5.1310151655566245E-2</v>
      </c>
      <c r="AT48">
        <v>5.1310151655566245E-2</v>
      </c>
      <c r="AU48">
        <v>5.1310151655566245E-2</v>
      </c>
      <c r="AV48">
        <v>5.1310151655566245E-2</v>
      </c>
      <c r="AW48">
        <v>5.1310151655566245E-2</v>
      </c>
      <c r="AX48">
        <v>5.1310151655566245E-2</v>
      </c>
      <c r="AY48">
        <v>5.1310151655566245E-2</v>
      </c>
      <c r="AZ48">
        <v>5.1310151655566245E-2</v>
      </c>
      <c r="BA48">
        <v>5.1310151655566245E-2</v>
      </c>
      <c r="BB48">
        <v>5.1310151655566245E-2</v>
      </c>
      <c r="BC48">
        <v>5.1310151655566245E-2</v>
      </c>
      <c r="BD48">
        <v>5.1310151655566245E-2</v>
      </c>
      <c r="BE48">
        <v>5.1310151655566245E-2</v>
      </c>
      <c r="BF48">
        <v>5.1310151655566245E-2</v>
      </c>
      <c r="BG48">
        <v>5.1310151655566245E-2</v>
      </c>
      <c r="BH48">
        <v>4.9449821772341709E-2</v>
      </c>
      <c r="BI48">
        <v>4.9449821772341709E-2</v>
      </c>
      <c r="BJ48">
        <v>4.8468081956418566E-2</v>
      </c>
      <c r="BK48">
        <v>3.6498605919392378E-2</v>
      </c>
      <c r="BL48">
        <v>2.4657126435926012E-2</v>
      </c>
      <c r="BM48">
        <v>1.8514008048165144E-2</v>
      </c>
      <c r="BN48">
        <v>1.8514008048165144E-2</v>
      </c>
      <c r="BO48">
        <v>1.5766638860108692E-2</v>
      </c>
      <c r="BP48">
        <v>9.4711433904279239E-3</v>
      </c>
      <c r="BQ48">
        <v>6.5077698486186606E-3</v>
      </c>
      <c r="BR48">
        <v>1.3684337182801492E-3</v>
      </c>
      <c r="BS48">
        <v>0</v>
      </c>
      <c r="BT48">
        <v>3.5763266268308412E-2</v>
      </c>
      <c r="BU48">
        <v>3.41903923420585E-2</v>
      </c>
    </row>
    <row r="49" spans="1:73" x14ac:dyDescent="0.25">
      <c r="A49">
        <v>1550</v>
      </c>
      <c r="B49">
        <v>271.49948623649033</v>
      </c>
      <c r="C49">
        <v>7.8623260043437723E-4</v>
      </c>
      <c r="D49">
        <v>10</v>
      </c>
      <c r="E49">
        <v>785</v>
      </c>
      <c r="F49">
        <v>-765</v>
      </c>
      <c r="G49">
        <v>0</v>
      </c>
      <c r="H49">
        <v>0</v>
      </c>
      <c r="I49">
        <v>3.4912033129586924E-3</v>
      </c>
      <c r="J49">
        <v>1.1640472428021202E-2</v>
      </c>
      <c r="K49">
        <v>1.4049633545045457E-2</v>
      </c>
      <c r="L49">
        <v>1.8686009252303917E-2</v>
      </c>
      <c r="M49">
        <v>2.4168236508642114E-2</v>
      </c>
      <c r="N49">
        <v>3.2499036224954529E-2</v>
      </c>
      <c r="O49">
        <v>3.8379412081754806E-2</v>
      </c>
      <c r="P49">
        <v>4.9063787199622566E-2</v>
      </c>
      <c r="Q49">
        <v>5.023605437277609E-2</v>
      </c>
      <c r="R49">
        <v>5.023605437277609E-2</v>
      </c>
      <c r="S49">
        <v>5.2096384256000626E-2</v>
      </c>
      <c r="T49">
        <v>5.2096384256000626E-2</v>
      </c>
      <c r="U49">
        <v>5.2096384256000626E-2</v>
      </c>
      <c r="V49">
        <v>5.2096384256000626E-2</v>
      </c>
      <c r="W49">
        <v>5.2096384256000626E-2</v>
      </c>
      <c r="X49">
        <v>5.2096384256000626E-2</v>
      </c>
      <c r="Y49">
        <v>5.2096384256000626E-2</v>
      </c>
      <c r="Z49">
        <v>5.2096384256000626E-2</v>
      </c>
      <c r="AA49">
        <v>5.2096384256000626E-2</v>
      </c>
      <c r="AB49">
        <v>5.2096384256000626E-2</v>
      </c>
      <c r="AC49">
        <v>5.2096384256000626E-2</v>
      </c>
      <c r="AD49">
        <v>5.2096384256000626E-2</v>
      </c>
      <c r="AE49">
        <v>5.2096384256000626E-2</v>
      </c>
      <c r="AF49">
        <v>5.2096384256000626E-2</v>
      </c>
      <c r="AG49">
        <v>5.2096384256000626E-2</v>
      </c>
      <c r="AH49">
        <v>5.2096384256000626E-2</v>
      </c>
      <c r="AI49">
        <v>5.2096384256000626E-2</v>
      </c>
      <c r="AJ49">
        <v>5.2096384256000626E-2</v>
      </c>
      <c r="AK49">
        <v>5.2096384256000626E-2</v>
      </c>
      <c r="AL49">
        <v>5.2096384256000626E-2</v>
      </c>
      <c r="AM49">
        <v>5.2096384256000626E-2</v>
      </c>
      <c r="AN49">
        <v>5.2096384256000626E-2</v>
      </c>
      <c r="AO49">
        <v>5.2096384256000626E-2</v>
      </c>
      <c r="AP49">
        <v>5.2096384256000626E-2</v>
      </c>
      <c r="AQ49">
        <v>5.2096384256000626E-2</v>
      </c>
      <c r="AR49">
        <v>5.2096384256000626E-2</v>
      </c>
      <c r="AS49">
        <v>5.2096384256000626E-2</v>
      </c>
      <c r="AT49">
        <v>5.2096384256000626E-2</v>
      </c>
      <c r="AU49">
        <v>5.2096384256000626E-2</v>
      </c>
      <c r="AV49">
        <v>5.2096384256000626E-2</v>
      </c>
      <c r="AW49">
        <v>5.2096384256000626E-2</v>
      </c>
      <c r="AX49">
        <v>5.2096384256000626E-2</v>
      </c>
      <c r="AY49">
        <v>5.2096384256000626E-2</v>
      </c>
      <c r="AZ49">
        <v>5.2096384256000626E-2</v>
      </c>
      <c r="BA49">
        <v>5.2096384256000626E-2</v>
      </c>
      <c r="BB49">
        <v>5.2096384256000626E-2</v>
      </c>
      <c r="BC49">
        <v>5.2096384256000626E-2</v>
      </c>
      <c r="BD49">
        <v>5.2096384256000626E-2</v>
      </c>
      <c r="BE49">
        <v>5.2096384256000626E-2</v>
      </c>
      <c r="BF49">
        <v>5.2096384256000626E-2</v>
      </c>
      <c r="BG49">
        <v>5.2096384256000626E-2</v>
      </c>
      <c r="BH49">
        <v>5.023605437277609E-2</v>
      </c>
      <c r="BI49">
        <v>5.023605437277609E-2</v>
      </c>
      <c r="BJ49">
        <v>4.9254314556852946E-2</v>
      </c>
      <c r="BK49">
        <v>3.7284838519826759E-2</v>
      </c>
      <c r="BL49">
        <v>2.5443359036360389E-2</v>
      </c>
      <c r="BM49">
        <v>1.9300240648599521E-2</v>
      </c>
      <c r="BN49">
        <v>1.9300240648599521E-2</v>
      </c>
      <c r="BO49">
        <v>1.6552871460543069E-2</v>
      </c>
      <c r="BP49">
        <v>1.0257375990862301E-2</v>
      </c>
      <c r="BQ49">
        <v>6.5077698486186606E-3</v>
      </c>
      <c r="BR49">
        <v>1.3684337182801492E-3</v>
      </c>
      <c r="BS49">
        <v>0</v>
      </c>
      <c r="BT49">
        <v>3.4028095719184741E-2</v>
      </c>
      <c r="BU49">
        <v>3.5218599373516755E-2</v>
      </c>
    </row>
    <row r="50" spans="1:73" x14ac:dyDescent="0.25">
      <c r="A50">
        <v>1550</v>
      </c>
      <c r="B50">
        <v>307.74537447799997</v>
      </c>
      <c r="C50">
        <v>8.9119669949109864E-4</v>
      </c>
      <c r="D50">
        <v>20</v>
      </c>
      <c r="E50">
        <v>795</v>
      </c>
      <c r="F50">
        <v>-755</v>
      </c>
      <c r="G50">
        <v>0</v>
      </c>
      <c r="H50">
        <v>0</v>
      </c>
      <c r="I50">
        <v>3.4912033129586924E-3</v>
      </c>
      <c r="J50">
        <v>1.1640472428021202E-2</v>
      </c>
      <c r="K50">
        <v>1.4940830244536556E-2</v>
      </c>
      <c r="L50">
        <v>1.9577205951795015E-2</v>
      </c>
      <c r="M50">
        <v>2.5059433208133211E-2</v>
      </c>
      <c r="N50">
        <v>3.339023292444563E-2</v>
      </c>
      <c r="O50">
        <v>3.9270608781245907E-2</v>
      </c>
      <c r="P50">
        <v>4.9954983899113667E-2</v>
      </c>
      <c r="Q50">
        <v>5.1127251072267191E-2</v>
      </c>
      <c r="R50">
        <v>5.1127251072267191E-2</v>
      </c>
      <c r="S50">
        <v>5.2987580955491727E-2</v>
      </c>
      <c r="T50">
        <v>5.2987580955491727E-2</v>
      </c>
      <c r="U50">
        <v>5.2987580955491727E-2</v>
      </c>
      <c r="V50">
        <v>5.2987580955491727E-2</v>
      </c>
      <c r="W50">
        <v>5.2987580955491727E-2</v>
      </c>
      <c r="X50">
        <v>5.2987580955491727E-2</v>
      </c>
      <c r="Y50">
        <v>5.2987580955491727E-2</v>
      </c>
      <c r="Z50">
        <v>5.2987580955491727E-2</v>
      </c>
      <c r="AA50">
        <v>5.2987580955491727E-2</v>
      </c>
      <c r="AB50">
        <v>5.2987580955491727E-2</v>
      </c>
      <c r="AC50">
        <v>5.2987580955491727E-2</v>
      </c>
      <c r="AD50">
        <v>5.2987580955491727E-2</v>
      </c>
      <c r="AE50">
        <v>5.2987580955491727E-2</v>
      </c>
      <c r="AF50">
        <v>5.2987580955491727E-2</v>
      </c>
      <c r="AG50">
        <v>5.2987580955491727E-2</v>
      </c>
      <c r="AH50">
        <v>5.2987580955491727E-2</v>
      </c>
      <c r="AI50">
        <v>5.2987580955491727E-2</v>
      </c>
      <c r="AJ50">
        <v>5.2987580955491727E-2</v>
      </c>
      <c r="AK50">
        <v>5.2987580955491727E-2</v>
      </c>
      <c r="AL50">
        <v>5.2987580955491727E-2</v>
      </c>
      <c r="AM50">
        <v>5.2987580955491727E-2</v>
      </c>
      <c r="AN50">
        <v>5.2987580955491727E-2</v>
      </c>
      <c r="AO50">
        <v>5.2987580955491727E-2</v>
      </c>
      <c r="AP50">
        <v>5.2987580955491727E-2</v>
      </c>
      <c r="AQ50">
        <v>5.2987580955491727E-2</v>
      </c>
      <c r="AR50">
        <v>5.2987580955491727E-2</v>
      </c>
      <c r="AS50">
        <v>5.2987580955491727E-2</v>
      </c>
      <c r="AT50">
        <v>5.2987580955491727E-2</v>
      </c>
      <c r="AU50">
        <v>5.2987580955491727E-2</v>
      </c>
      <c r="AV50">
        <v>5.2987580955491727E-2</v>
      </c>
      <c r="AW50">
        <v>5.2987580955491727E-2</v>
      </c>
      <c r="AX50">
        <v>5.2987580955491727E-2</v>
      </c>
      <c r="AY50">
        <v>5.2987580955491727E-2</v>
      </c>
      <c r="AZ50">
        <v>5.2987580955491727E-2</v>
      </c>
      <c r="BA50">
        <v>5.2987580955491727E-2</v>
      </c>
      <c r="BB50">
        <v>5.2987580955491727E-2</v>
      </c>
      <c r="BC50">
        <v>5.2987580955491727E-2</v>
      </c>
      <c r="BD50">
        <v>5.2987580955491727E-2</v>
      </c>
      <c r="BE50">
        <v>5.2987580955491727E-2</v>
      </c>
      <c r="BF50">
        <v>5.2987580955491727E-2</v>
      </c>
      <c r="BG50">
        <v>5.2987580955491727E-2</v>
      </c>
      <c r="BH50">
        <v>5.1127251072267191E-2</v>
      </c>
      <c r="BI50">
        <v>5.1127251072267191E-2</v>
      </c>
      <c r="BJ50">
        <v>5.0145511256344047E-2</v>
      </c>
      <c r="BK50">
        <v>3.817603521931786E-2</v>
      </c>
      <c r="BL50">
        <v>2.6334555735851486E-2</v>
      </c>
      <c r="BM50">
        <v>2.0191437348090618E-2</v>
      </c>
      <c r="BN50">
        <v>2.0191437348090618E-2</v>
      </c>
      <c r="BO50">
        <v>1.7444068160034167E-2</v>
      </c>
      <c r="BP50">
        <v>1.11485726903534E-2</v>
      </c>
      <c r="BQ50">
        <v>6.5077698486186606E-3</v>
      </c>
      <c r="BR50">
        <v>1.3684337182801492E-3</v>
      </c>
      <c r="BS50">
        <v>0</v>
      </c>
      <c r="BT50">
        <v>3.2089059751794852E-2</v>
      </c>
      <c r="BU50">
        <v>3.7155084240540523E-2</v>
      </c>
    </row>
    <row r="51" spans="1:73" x14ac:dyDescent="0.25">
      <c r="A51">
        <v>1547</v>
      </c>
      <c r="B51">
        <v>354.12133692307697</v>
      </c>
      <c r="C51">
        <v>1.0254963773883869E-3</v>
      </c>
      <c r="D51">
        <v>30</v>
      </c>
      <c r="E51">
        <v>803.5</v>
      </c>
      <c r="F51">
        <v>-743.5</v>
      </c>
      <c r="G51">
        <v>0</v>
      </c>
      <c r="H51">
        <v>0</v>
      </c>
      <c r="I51">
        <v>3.4912033129586924E-3</v>
      </c>
      <c r="J51">
        <v>1.1640472428021202E-2</v>
      </c>
      <c r="K51">
        <v>1.4940830244536556E-2</v>
      </c>
      <c r="L51">
        <v>2.0602702329183403E-2</v>
      </c>
      <c r="M51">
        <v>2.6084929585521596E-2</v>
      </c>
      <c r="N51">
        <v>3.4415729301834015E-2</v>
      </c>
      <c r="O51">
        <v>4.0296105158634292E-2</v>
      </c>
      <c r="P51">
        <v>5.0980480276502052E-2</v>
      </c>
      <c r="Q51">
        <v>5.2152747449655576E-2</v>
      </c>
      <c r="R51">
        <v>5.2152747449655576E-2</v>
      </c>
      <c r="S51">
        <v>5.4013077332880112E-2</v>
      </c>
      <c r="T51">
        <v>5.4013077332880112E-2</v>
      </c>
      <c r="U51">
        <v>5.4013077332880112E-2</v>
      </c>
      <c r="V51">
        <v>5.4013077332880112E-2</v>
      </c>
      <c r="W51">
        <v>5.4013077332880112E-2</v>
      </c>
      <c r="X51">
        <v>5.4013077332880112E-2</v>
      </c>
      <c r="Y51">
        <v>5.4013077332880112E-2</v>
      </c>
      <c r="Z51">
        <v>5.4013077332880112E-2</v>
      </c>
      <c r="AA51">
        <v>5.4013077332880112E-2</v>
      </c>
      <c r="AB51">
        <v>5.4013077332880112E-2</v>
      </c>
      <c r="AC51">
        <v>5.4013077332880112E-2</v>
      </c>
      <c r="AD51">
        <v>5.4013077332880112E-2</v>
      </c>
      <c r="AE51">
        <v>5.4013077332880112E-2</v>
      </c>
      <c r="AF51">
        <v>5.4013077332880112E-2</v>
      </c>
      <c r="AG51">
        <v>5.4013077332880112E-2</v>
      </c>
      <c r="AH51">
        <v>5.4013077332880112E-2</v>
      </c>
      <c r="AI51">
        <v>5.4013077332880112E-2</v>
      </c>
      <c r="AJ51">
        <v>5.4013077332880112E-2</v>
      </c>
      <c r="AK51">
        <v>5.4013077332880112E-2</v>
      </c>
      <c r="AL51">
        <v>5.4013077332880112E-2</v>
      </c>
      <c r="AM51">
        <v>5.4013077332880112E-2</v>
      </c>
      <c r="AN51">
        <v>5.4013077332880112E-2</v>
      </c>
      <c r="AO51">
        <v>5.4013077332880112E-2</v>
      </c>
      <c r="AP51">
        <v>5.4013077332880112E-2</v>
      </c>
      <c r="AQ51">
        <v>5.4013077332880112E-2</v>
      </c>
      <c r="AR51">
        <v>5.4013077332880112E-2</v>
      </c>
      <c r="AS51">
        <v>5.4013077332880112E-2</v>
      </c>
      <c r="AT51">
        <v>5.4013077332880112E-2</v>
      </c>
      <c r="AU51">
        <v>5.4013077332880112E-2</v>
      </c>
      <c r="AV51">
        <v>5.4013077332880112E-2</v>
      </c>
      <c r="AW51">
        <v>5.4013077332880112E-2</v>
      </c>
      <c r="AX51">
        <v>5.4013077332880112E-2</v>
      </c>
      <c r="AY51">
        <v>5.4013077332880112E-2</v>
      </c>
      <c r="AZ51">
        <v>5.4013077332880112E-2</v>
      </c>
      <c r="BA51">
        <v>5.4013077332880112E-2</v>
      </c>
      <c r="BB51">
        <v>5.4013077332880112E-2</v>
      </c>
      <c r="BC51">
        <v>5.4013077332880112E-2</v>
      </c>
      <c r="BD51">
        <v>5.4013077332880112E-2</v>
      </c>
      <c r="BE51">
        <v>5.4013077332880112E-2</v>
      </c>
      <c r="BF51">
        <v>5.4013077332880112E-2</v>
      </c>
      <c r="BG51">
        <v>5.4013077332880112E-2</v>
      </c>
      <c r="BH51">
        <v>5.2152747449655576E-2</v>
      </c>
      <c r="BI51">
        <v>5.2152747449655576E-2</v>
      </c>
      <c r="BJ51">
        <v>5.1171007633732432E-2</v>
      </c>
      <c r="BK51">
        <v>3.9201531596706245E-2</v>
      </c>
      <c r="BL51">
        <v>2.7360052113239872E-2</v>
      </c>
      <c r="BM51">
        <v>2.1216933725479004E-2</v>
      </c>
      <c r="BN51">
        <v>2.1216933725479004E-2</v>
      </c>
      <c r="BO51">
        <v>1.8469564537422552E-2</v>
      </c>
      <c r="BP51">
        <v>1.2174069067741787E-2</v>
      </c>
      <c r="BQ51">
        <v>7.5332662260070475E-3</v>
      </c>
      <c r="BR51">
        <v>1.3684337182801492E-3</v>
      </c>
      <c r="BS51">
        <v>0</v>
      </c>
      <c r="BT51">
        <v>2.9729568230541511E-2</v>
      </c>
      <c r="BU51">
        <v>3.9157768053874595E-2</v>
      </c>
    </row>
    <row r="52" spans="1:73" x14ac:dyDescent="0.25">
      <c r="A52">
        <v>1547</v>
      </c>
      <c r="B52">
        <v>439.92736531500969</v>
      </c>
      <c r="C52">
        <v>1.2739811821690893E-3</v>
      </c>
      <c r="D52">
        <v>40</v>
      </c>
      <c r="E52">
        <v>813.5</v>
      </c>
      <c r="F52">
        <v>-733.5</v>
      </c>
      <c r="G52">
        <v>0</v>
      </c>
      <c r="H52">
        <v>0</v>
      </c>
      <c r="I52">
        <v>3.4912033129586924E-3</v>
      </c>
      <c r="J52">
        <v>1.1640472428021202E-2</v>
      </c>
      <c r="K52">
        <v>1.4940830244536556E-2</v>
      </c>
      <c r="L52">
        <v>2.1876683511352493E-2</v>
      </c>
      <c r="M52">
        <v>2.7358910767690686E-2</v>
      </c>
      <c r="N52">
        <v>3.5689710484003101E-2</v>
      </c>
      <c r="O52">
        <v>4.1570086340803378E-2</v>
      </c>
      <c r="P52">
        <v>5.2254461458671145E-2</v>
      </c>
      <c r="Q52">
        <v>5.3426728631824669E-2</v>
      </c>
      <c r="R52">
        <v>5.3426728631824669E-2</v>
      </c>
      <c r="S52">
        <v>5.5287058515049198E-2</v>
      </c>
      <c r="T52">
        <v>5.5287058515049198E-2</v>
      </c>
      <c r="U52">
        <v>5.5287058515049198E-2</v>
      </c>
      <c r="V52">
        <v>5.5287058515049198E-2</v>
      </c>
      <c r="W52">
        <v>5.5287058515049198E-2</v>
      </c>
      <c r="X52">
        <v>5.5287058515049198E-2</v>
      </c>
      <c r="Y52">
        <v>5.5287058515049198E-2</v>
      </c>
      <c r="Z52">
        <v>5.5287058515049198E-2</v>
      </c>
      <c r="AA52">
        <v>5.5287058515049198E-2</v>
      </c>
      <c r="AB52">
        <v>5.5287058515049198E-2</v>
      </c>
      <c r="AC52">
        <v>5.5287058515049198E-2</v>
      </c>
      <c r="AD52">
        <v>5.5287058515049198E-2</v>
      </c>
      <c r="AE52">
        <v>5.5287058515049198E-2</v>
      </c>
      <c r="AF52">
        <v>5.5287058515049198E-2</v>
      </c>
      <c r="AG52">
        <v>5.5287058515049198E-2</v>
      </c>
      <c r="AH52">
        <v>5.5287058515049198E-2</v>
      </c>
      <c r="AI52">
        <v>5.5287058515049198E-2</v>
      </c>
      <c r="AJ52">
        <v>5.5287058515049198E-2</v>
      </c>
      <c r="AK52">
        <v>5.5287058515049198E-2</v>
      </c>
      <c r="AL52">
        <v>5.5287058515049198E-2</v>
      </c>
      <c r="AM52">
        <v>5.5287058515049198E-2</v>
      </c>
      <c r="AN52">
        <v>5.5287058515049198E-2</v>
      </c>
      <c r="AO52">
        <v>5.5287058515049198E-2</v>
      </c>
      <c r="AP52">
        <v>5.5287058515049198E-2</v>
      </c>
      <c r="AQ52">
        <v>5.5287058515049198E-2</v>
      </c>
      <c r="AR52">
        <v>5.5287058515049198E-2</v>
      </c>
      <c r="AS52">
        <v>5.5287058515049198E-2</v>
      </c>
      <c r="AT52">
        <v>5.5287058515049198E-2</v>
      </c>
      <c r="AU52">
        <v>5.5287058515049198E-2</v>
      </c>
      <c r="AV52">
        <v>5.5287058515049198E-2</v>
      </c>
      <c r="AW52">
        <v>5.5287058515049198E-2</v>
      </c>
      <c r="AX52">
        <v>5.5287058515049198E-2</v>
      </c>
      <c r="AY52">
        <v>5.5287058515049198E-2</v>
      </c>
      <c r="AZ52">
        <v>5.5287058515049198E-2</v>
      </c>
      <c r="BA52">
        <v>5.5287058515049198E-2</v>
      </c>
      <c r="BB52">
        <v>5.5287058515049198E-2</v>
      </c>
      <c r="BC52">
        <v>5.5287058515049198E-2</v>
      </c>
      <c r="BD52">
        <v>5.5287058515049198E-2</v>
      </c>
      <c r="BE52">
        <v>5.5287058515049198E-2</v>
      </c>
      <c r="BF52">
        <v>5.5287058515049198E-2</v>
      </c>
      <c r="BG52">
        <v>5.5287058515049198E-2</v>
      </c>
      <c r="BH52">
        <v>5.3426728631824669E-2</v>
      </c>
      <c r="BI52">
        <v>5.3426728631824669E-2</v>
      </c>
      <c r="BJ52">
        <v>5.2444988815901525E-2</v>
      </c>
      <c r="BK52">
        <v>4.047551277887533E-2</v>
      </c>
      <c r="BL52">
        <v>2.8634033295408961E-2</v>
      </c>
      <c r="BM52">
        <v>2.2490914907648093E-2</v>
      </c>
      <c r="BN52">
        <v>2.2490914907648093E-2</v>
      </c>
      <c r="BO52">
        <v>1.9743545719591641E-2</v>
      </c>
      <c r="BP52">
        <v>1.3448050249910876E-2</v>
      </c>
      <c r="BQ52">
        <v>8.8072474081761359E-3</v>
      </c>
      <c r="BR52">
        <v>1.3684337182801492E-3</v>
      </c>
      <c r="BS52">
        <v>0</v>
      </c>
      <c r="BT52">
        <v>2.7547774407017892E-2</v>
      </c>
      <c r="BU52">
        <v>4.1513866657797036E-2</v>
      </c>
    </row>
    <row r="53" spans="1:73" x14ac:dyDescent="0.25">
      <c r="A53">
        <v>1522</v>
      </c>
      <c r="B53">
        <v>511.64179322754921</v>
      </c>
      <c r="C53">
        <v>1.4816582644646558E-3</v>
      </c>
      <c r="D53">
        <v>30</v>
      </c>
      <c r="E53">
        <v>791</v>
      </c>
      <c r="F53">
        <v>-731</v>
      </c>
      <c r="G53">
        <v>0</v>
      </c>
      <c r="H53">
        <v>0</v>
      </c>
      <c r="I53">
        <v>3.4912033129586924E-3</v>
      </c>
      <c r="J53">
        <v>1.1640472428021202E-2</v>
      </c>
      <c r="K53">
        <v>1.4940830244536556E-2</v>
      </c>
      <c r="L53">
        <v>2.3358341775817148E-2</v>
      </c>
      <c r="M53">
        <v>2.8840569032155341E-2</v>
      </c>
      <c r="N53">
        <v>3.7171368748467756E-2</v>
      </c>
      <c r="O53">
        <v>4.3051744605268033E-2</v>
      </c>
      <c r="P53">
        <v>5.37361197231358E-2</v>
      </c>
      <c r="Q53">
        <v>5.4908386896289324E-2</v>
      </c>
      <c r="R53">
        <v>5.4908386896289324E-2</v>
      </c>
      <c r="S53">
        <v>5.6768716779513853E-2</v>
      </c>
      <c r="T53">
        <v>5.6768716779513853E-2</v>
      </c>
      <c r="U53">
        <v>5.6768716779513853E-2</v>
      </c>
      <c r="V53">
        <v>5.6768716779513853E-2</v>
      </c>
      <c r="W53">
        <v>5.6768716779513853E-2</v>
      </c>
      <c r="X53">
        <v>5.6768716779513853E-2</v>
      </c>
      <c r="Y53">
        <v>5.6768716779513853E-2</v>
      </c>
      <c r="Z53">
        <v>5.6768716779513853E-2</v>
      </c>
      <c r="AA53">
        <v>5.6768716779513853E-2</v>
      </c>
      <c r="AB53">
        <v>5.6768716779513853E-2</v>
      </c>
      <c r="AC53">
        <v>5.6768716779513853E-2</v>
      </c>
      <c r="AD53">
        <v>5.6768716779513853E-2</v>
      </c>
      <c r="AE53">
        <v>5.6768716779513853E-2</v>
      </c>
      <c r="AF53">
        <v>5.6768716779513853E-2</v>
      </c>
      <c r="AG53">
        <v>5.6768716779513853E-2</v>
      </c>
      <c r="AH53">
        <v>5.6768716779513853E-2</v>
      </c>
      <c r="AI53">
        <v>5.6768716779513853E-2</v>
      </c>
      <c r="AJ53">
        <v>5.6768716779513853E-2</v>
      </c>
      <c r="AK53">
        <v>5.6768716779513853E-2</v>
      </c>
      <c r="AL53">
        <v>5.6768716779513853E-2</v>
      </c>
      <c r="AM53">
        <v>5.6768716779513853E-2</v>
      </c>
      <c r="AN53">
        <v>5.6768716779513853E-2</v>
      </c>
      <c r="AO53">
        <v>5.6768716779513853E-2</v>
      </c>
      <c r="AP53">
        <v>5.6768716779513853E-2</v>
      </c>
      <c r="AQ53">
        <v>5.6768716779513853E-2</v>
      </c>
      <c r="AR53">
        <v>5.6768716779513853E-2</v>
      </c>
      <c r="AS53">
        <v>5.6768716779513853E-2</v>
      </c>
      <c r="AT53">
        <v>5.6768716779513853E-2</v>
      </c>
      <c r="AU53">
        <v>5.6768716779513853E-2</v>
      </c>
      <c r="AV53">
        <v>5.6768716779513853E-2</v>
      </c>
      <c r="AW53">
        <v>5.6768716779513853E-2</v>
      </c>
      <c r="AX53">
        <v>5.6768716779513853E-2</v>
      </c>
      <c r="AY53">
        <v>5.6768716779513853E-2</v>
      </c>
      <c r="AZ53">
        <v>5.6768716779513853E-2</v>
      </c>
      <c r="BA53">
        <v>5.6768716779513853E-2</v>
      </c>
      <c r="BB53">
        <v>5.6768716779513853E-2</v>
      </c>
      <c r="BC53">
        <v>5.6768716779513853E-2</v>
      </c>
      <c r="BD53">
        <v>5.6768716779513853E-2</v>
      </c>
      <c r="BE53">
        <v>5.6768716779513853E-2</v>
      </c>
      <c r="BF53">
        <v>5.6768716779513853E-2</v>
      </c>
      <c r="BG53">
        <v>5.6768716779513853E-2</v>
      </c>
      <c r="BH53">
        <v>5.4908386896289324E-2</v>
      </c>
      <c r="BI53">
        <v>5.4908386896289324E-2</v>
      </c>
      <c r="BJ53">
        <v>5.392664708036618E-2</v>
      </c>
      <c r="BK53">
        <v>4.1957171043339986E-2</v>
      </c>
      <c r="BL53">
        <v>3.0115691559873616E-2</v>
      </c>
      <c r="BM53">
        <v>2.3972573172112748E-2</v>
      </c>
      <c r="BN53">
        <v>2.3972573172112748E-2</v>
      </c>
      <c r="BO53">
        <v>2.1225203984056296E-2</v>
      </c>
      <c r="BP53">
        <v>1.4929708514375532E-2</v>
      </c>
      <c r="BQ53">
        <v>8.8072474081761359E-3</v>
      </c>
      <c r="BR53">
        <v>1.3684337182801492E-3</v>
      </c>
      <c r="BS53">
        <v>0</v>
      </c>
      <c r="BT53">
        <v>2.6768320840746145E-2</v>
      </c>
      <c r="BU53">
        <v>3.6212644798971537E-2</v>
      </c>
    </row>
    <row r="54" spans="1:73" x14ac:dyDescent="0.25">
      <c r="A54">
        <v>1514</v>
      </c>
      <c r="B54">
        <v>547.48975752010574</v>
      </c>
      <c r="C54">
        <v>1.5854700196053816E-3</v>
      </c>
      <c r="D54">
        <v>20</v>
      </c>
      <c r="E54">
        <v>777</v>
      </c>
      <c r="F54">
        <v>-737</v>
      </c>
      <c r="G54">
        <v>0</v>
      </c>
      <c r="H54">
        <v>0</v>
      </c>
      <c r="I54">
        <v>3.4912033129586924E-3</v>
      </c>
      <c r="J54">
        <v>1.1640472428021202E-2</v>
      </c>
      <c r="K54">
        <v>1.4940830244536556E-2</v>
      </c>
      <c r="L54">
        <v>2.494381179542253E-2</v>
      </c>
      <c r="M54">
        <v>3.0426039051760723E-2</v>
      </c>
      <c r="N54">
        <v>3.8756838768073135E-2</v>
      </c>
      <c r="O54">
        <v>4.4637214624873411E-2</v>
      </c>
      <c r="P54">
        <v>5.5321589742741178E-2</v>
      </c>
      <c r="Q54">
        <v>5.6493856915894702E-2</v>
      </c>
      <c r="R54">
        <v>5.6493856915894702E-2</v>
      </c>
      <c r="S54">
        <v>5.8354186799119231E-2</v>
      </c>
      <c r="T54">
        <v>5.8354186799119231E-2</v>
      </c>
      <c r="U54">
        <v>5.8354186799119231E-2</v>
      </c>
      <c r="V54">
        <v>5.8354186799119231E-2</v>
      </c>
      <c r="W54">
        <v>5.8354186799119231E-2</v>
      </c>
      <c r="X54">
        <v>5.8354186799119231E-2</v>
      </c>
      <c r="Y54">
        <v>5.8354186799119231E-2</v>
      </c>
      <c r="Z54">
        <v>5.8354186799119231E-2</v>
      </c>
      <c r="AA54">
        <v>5.8354186799119231E-2</v>
      </c>
      <c r="AB54">
        <v>5.8354186799119231E-2</v>
      </c>
      <c r="AC54">
        <v>5.8354186799119231E-2</v>
      </c>
      <c r="AD54">
        <v>5.8354186799119231E-2</v>
      </c>
      <c r="AE54">
        <v>5.8354186799119231E-2</v>
      </c>
      <c r="AF54">
        <v>5.8354186799119231E-2</v>
      </c>
      <c r="AG54">
        <v>5.8354186799119231E-2</v>
      </c>
      <c r="AH54">
        <v>5.8354186799119231E-2</v>
      </c>
      <c r="AI54">
        <v>5.8354186799119231E-2</v>
      </c>
      <c r="AJ54">
        <v>5.8354186799119231E-2</v>
      </c>
      <c r="AK54">
        <v>5.8354186799119231E-2</v>
      </c>
      <c r="AL54">
        <v>5.8354186799119231E-2</v>
      </c>
      <c r="AM54">
        <v>5.8354186799119231E-2</v>
      </c>
      <c r="AN54">
        <v>5.8354186799119231E-2</v>
      </c>
      <c r="AO54">
        <v>5.8354186799119231E-2</v>
      </c>
      <c r="AP54">
        <v>5.8354186799119231E-2</v>
      </c>
      <c r="AQ54">
        <v>5.8354186799119231E-2</v>
      </c>
      <c r="AR54">
        <v>5.8354186799119231E-2</v>
      </c>
      <c r="AS54">
        <v>5.8354186799119231E-2</v>
      </c>
      <c r="AT54">
        <v>5.8354186799119231E-2</v>
      </c>
      <c r="AU54">
        <v>5.8354186799119231E-2</v>
      </c>
      <c r="AV54">
        <v>5.8354186799119231E-2</v>
      </c>
      <c r="AW54">
        <v>5.8354186799119231E-2</v>
      </c>
      <c r="AX54">
        <v>5.8354186799119231E-2</v>
      </c>
      <c r="AY54">
        <v>5.8354186799119231E-2</v>
      </c>
      <c r="AZ54">
        <v>5.8354186799119231E-2</v>
      </c>
      <c r="BA54">
        <v>5.8354186799119231E-2</v>
      </c>
      <c r="BB54">
        <v>5.8354186799119231E-2</v>
      </c>
      <c r="BC54">
        <v>5.8354186799119231E-2</v>
      </c>
      <c r="BD54">
        <v>5.8354186799119231E-2</v>
      </c>
      <c r="BE54">
        <v>5.8354186799119231E-2</v>
      </c>
      <c r="BF54">
        <v>5.8354186799119231E-2</v>
      </c>
      <c r="BG54">
        <v>5.8354186799119231E-2</v>
      </c>
      <c r="BH54">
        <v>5.6493856915894702E-2</v>
      </c>
      <c r="BI54">
        <v>5.6493856915894702E-2</v>
      </c>
      <c r="BJ54">
        <v>5.5512117099971559E-2</v>
      </c>
      <c r="BK54">
        <v>4.3542641062945364E-2</v>
      </c>
      <c r="BL54">
        <v>3.1701161579478998E-2</v>
      </c>
      <c r="BM54">
        <v>2.555804319171813E-2</v>
      </c>
      <c r="BN54">
        <v>2.555804319171813E-2</v>
      </c>
      <c r="BO54">
        <v>2.2810674003661678E-2</v>
      </c>
      <c r="BP54">
        <v>1.6515178533980913E-2</v>
      </c>
      <c r="BQ54">
        <v>8.8072474081761359E-3</v>
      </c>
      <c r="BR54">
        <v>1.3684337182801492E-3</v>
      </c>
      <c r="BS54">
        <v>0</v>
      </c>
      <c r="BT54">
        <v>2.8395942588093963E-2</v>
      </c>
      <c r="BU54">
        <v>3.4396033748350152E-2</v>
      </c>
    </row>
    <row r="55" spans="1:73" x14ac:dyDescent="0.25">
      <c r="A55">
        <v>1449</v>
      </c>
      <c r="B55">
        <v>599.20285206925462</v>
      </c>
      <c r="C55">
        <v>1.7352254440722642E-3</v>
      </c>
      <c r="D55">
        <v>10</v>
      </c>
      <c r="E55">
        <v>734.5</v>
      </c>
      <c r="F55">
        <v>-714.5</v>
      </c>
      <c r="G55">
        <v>0</v>
      </c>
      <c r="H55">
        <v>0</v>
      </c>
      <c r="I55">
        <v>3.4912033129586924E-3</v>
      </c>
      <c r="J55">
        <v>1.1640472428021202E-2</v>
      </c>
      <c r="K55">
        <v>1.4940830244536556E-2</v>
      </c>
      <c r="L55">
        <v>2.494381179542253E-2</v>
      </c>
      <c r="M55">
        <v>3.2161264495832988E-2</v>
      </c>
      <c r="N55">
        <v>4.04920642121454E-2</v>
      </c>
      <c r="O55">
        <v>4.6372440068945676E-2</v>
      </c>
      <c r="P55">
        <v>5.7056815186813443E-2</v>
      </c>
      <c r="Q55">
        <v>5.8229082359966967E-2</v>
      </c>
      <c r="R55">
        <v>5.8229082359966967E-2</v>
      </c>
      <c r="S55">
        <v>6.0089412243191496E-2</v>
      </c>
      <c r="T55">
        <v>6.0089412243191496E-2</v>
      </c>
      <c r="U55">
        <v>6.0089412243191496E-2</v>
      </c>
      <c r="V55">
        <v>6.0089412243191496E-2</v>
      </c>
      <c r="W55">
        <v>6.0089412243191496E-2</v>
      </c>
      <c r="X55">
        <v>6.0089412243191496E-2</v>
      </c>
      <c r="Y55">
        <v>6.0089412243191496E-2</v>
      </c>
      <c r="Z55">
        <v>6.0089412243191496E-2</v>
      </c>
      <c r="AA55">
        <v>6.0089412243191496E-2</v>
      </c>
      <c r="AB55">
        <v>6.0089412243191496E-2</v>
      </c>
      <c r="AC55">
        <v>6.0089412243191496E-2</v>
      </c>
      <c r="AD55">
        <v>6.0089412243191496E-2</v>
      </c>
      <c r="AE55">
        <v>6.0089412243191496E-2</v>
      </c>
      <c r="AF55">
        <v>6.0089412243191496E-2</v>
      </c>
      <c r="AG55">
        <v>6.0089412243191496E-2</v>
      </c>
      <c r="AH55">
        <v>6.0089412243191496E-2</v>
      </c>
      <c r="AI55">
        <v>6.0089412243191496E-2</v>
      </c>
      <c r="AJ55">
        <v>6.0089412243191496E-2</v>
      </c>
      <c r="AK55">
        <v>6.0089412243191496E-2</v>
      </c>
      <c r="AL55">
        <v>6.0089412243191496E-2</v>
      </c>
      <c r="AM55">
        <v>6.0089412243191496E-2</v>
      </c>
      <c r="AN55">
        <v>6.0089412243191496E-2</v>
      </c>
      <c r="AO55">
        <v>6.0089412243191496E-2</v>
      </c>
      <c r="AP55">
        <v>6.0089412243191496E-2</v>
      </c>
      <c r="AQ55">
        <v>6.0089412243191496E-2</v>
      </c>
      <c r="AR55">
        <v>6.0089412243191496E-2</v>
      </c>
      <c r="AS55">
        <v>6.0089412243191496E-2</v>
      </c>
      <c r="AT55">
        <v>6.0089412243191496E-2</v>
      </c>
      <c r="AU55">
        <v>6.0089412243191496E-2</v>
      </c>
      <c r="AV55">
        <v>6.0089412243191496E-2</v>
      </c>
      <c r="AW55">
        <v>6.0089412243191496E-2</v>
      </c>
      <c r="AX55">
        <v>6.0089412243191496E-2</v>
      </c>
      <c r="AY55">
        <v>6.0089412243191496E-2</v>
      </c>
      <c r="AZ55">
        <v>6.0089412243191496E-2</v>
      </c>
      <c r="BA55">
        <v>6.0089412243191496E-2</v>
      </c>
      <c r="BB55">
        <v>6.0089412243191496E-2</v>
      </c>
      <c r="BC55">
        <v>6.0089412243191496E-2</v>
      </c>
      <c r="BD55">
        <v>6.0089412243191496E-2</v>
      </c>
      <c r="BE55">
        <v>6.0089412243191496E-2</v>
      </c>
      <c r="BF55">
        <v>6.0089412243191496E-2</v>
      </c>
      <c r="BG55">
        <v>6.0089412243191496E-2</v>
      </c>
      <c r="BH55">
        <v>5.8229082359966967E-2</v>
      </c>
      <c r="BI55">
        <v>5.8229082359966967E-2</v>
      </c>
      <c r="BJ55">
        <v>5.7247342544043824E-2</v>
      </c>
      <c r="BK55">
        <v>4.5277866507017629E-2</v>
      </c>
      <c r="BL55">
        <v>3.3436387023551263E-2</v>
      </c>
      <c r="BM55">
        <v>2.7293268635790395E-2</v>
      </c>
      <c r="BN55">
        <v>2.7293268635790395E-2</v>
      </c>
      <c r="BO55">
        <v>2.2810674003661678E-2</v>
      </c>
      <c r="BP55">
        <v>1.6515178533980913E-2</v>
      </c>
      <c r="BQ55">
        <v>8.8072474081761359E-3</v>
      </c>
      <c r="BR55">
        <v>1.3684337182801492E-3</v>
      </c>
      <c r="BS55">
        <v>0</v>
      </c>
      <c r="BT55">
        <v>2.1623927303352629E-2</v>
      </c>
      <c r="BU55">
        <v>3.2745564039837201E-2</v>
      </c>
    </row>
    <row r="56" spans="1:73" x14ac:dyDescent="0.25">
      <c r="A56">
        <v>1470</v>
      </c>
      <c r="B56">
        <v>471.08793782321089</v>
      </c>
      <c r="C56">
        <v>1.3642187671227737E-3</v>
      </c>
      <c r="D56">
        <v>0</v>
      </c>
      <c r="E56">
        <v>735</v>
      </c>
      <c r="F56">
        <v>-735</v>
      </c>
      <c r="G56">
        <v>0</v>
      </c>
      <c r="H56">
        <v>0</v>
      </c>
      <c r="I56">
        <v>3.4912033129586924E-3</v>
      </c>
      <c r="J56">
        <v>1.1640472428021202E-2</v>
      </c>
      <c r="K56">
        <v>1.4940830244536556E-2</v>
      </c>
      <c r="L56">
        <v>2.6308030562545305E-2</v>
      </c>
      <c r="M56">
        <v>3.3525483262955763E-2</v>
      </c>
      <c r="N56">
        <v>4.1856282979268175E-2</v>
      </c>
      <c r="O56">
        <v>4.7736658836068452E-2</v>
      </c>
      <c r="P56">
        <v>5.8421033953936219E-2</v>
      </c>
      <c r="Q56">
        <v>5.9593301127089743E-2</v>
      </c>
      <c r="R56">
        <v>5.9593301127089743E-2</v>
      </c>
      <c r="S56">
        <v>6.1453631010314272E-2</v>
      </c>
      <c r="T56">
        <v>6.1453631010314272E-2</v>
      </c>
      <c r="U56">
        <v>6.1453631010314272E-2</v>
      </c>
      <c r="V56">
        <v>6.1453631010314272E-2</v>
      </c>
      <c r="W56">
        <v>6.1453631010314272E-2</v>
      </c>
      <c r="X56">
        <v>6.1453631010314272E-2</v>
      </c>
      <c r="Y56">
        <v>6.1453631010314272E-2</v>
      </c>
      <c r="Z56">
        <v>6.1453631010314272E-2</v>
      </c>
      <c r="AA56">
        <v>6.1453631010314272E-2</v>
      </c>
      <c r="AB56">
        <v>6.1453631010314272E-2</v>
      </c>
      <c r="AC56">
        <v>6.1453631010314272E-2</v>
      </c>
      <c r="AD56">
        <v>6.1453631010314272E-2</v>
      </c>
      <c r="AE56">
        <v>6.1453631010314272E-2</v>
      </c>
      <c r="AF56">
        <v>6.1453631010314272E-2</v>
      </c>
      <c r="AG56">
        <v>6.1453631010314272E-2</v>
      </c>
      <c r="AH56">
        <v>6.1453631010314272E-2</v>
      </c>
      <c r="AI56">
        <v>6.1453631010314272E-2</v>
      </c>
      <c r="AJ56">
        <v>6.1453631010314272E-2</v>
      </c>
      <c r="AK56">
        <v>6.1453631010314272E-2</v>
      </c>
      <c r="AL56">
        <v>6.1453631010314272E-2</v>
      </c>
      <c r="AM56">
        <v>6.1453631010314272E-2</v>
      </c>
      <c r="AN56">
        <v>6.1453631010314272E-2</v>
      </c>
      <c r="AO56">
        <v>6.1453631010314272E-2</v>
      </c>
      <c r="AP56">
        <v>6.1453631010314272E-2</v>
      </c>
      <c r="AQ56">
        <v>6.1453631010314272E-2</v>
      </c>
      <c r="AR56">
        <v>6.1453631010314272E-2</v>
      </c>
      <c r="AS56">
        <v>6.1453631010314272E-2</v>
      </c>
      <c r="AT56">
        <v>6.1453631010314272E-2</v>
      </c>
      <c r="AU56">
        <v>6.1453631010314272E-2</v>
      </c>
      <c r="AV56">
        <v>6.1453631010314272E-2</v>
      </c>
      <c r="AW56">
        <v>6.1453631010314272E-2</v>
      </c>
      <c r="AX56">
        <v>6.1453631010314272E-2</v>
      </c>
      <c r="AY56">
        <v>6.1453631010314272E-2</v>
      </c>
      <c r="AZ56">
        <v>6.1453631010314272E-2</v>
      </c>
      <c r="BA56">
        <v>6.1453631010314272E-2</v>
      </c>
      <c r="BB56">
        <v>6.1453631010314272E-2</v>
      </c>
      <c r="BC56">
        <v>6.1453631010314272E-2</v>
      </c>
      <c r="BD56">
        <v>6.1453631010314272E-2</v>
      </c>
      <c r="BE56">
        <v>6.1453631010314272E-2</v>
      </c>
      <c r="BF56">
        <v>6.1453631010314272E-2</v>
      </c>
      <c r="BG56">
        <v>6.1453631010314272E-2</v>
      </c>
      <c r="BH56">
        <v>5.9593301127089743E-2</v>
      </c>
      <c r="BI56">
        <v>5.9593301127089743E-2</v>
      </c>
      <c r="BJ56">
        <v>5.8611561311166599E-2</v>
      </c>
      <c r="BK56">
        <v>4.6642085274140405E-2</v>
      </c>
      <c r="BL56">
        <v>3.4800605790674038E-2</v>
      </c>
      <c r="BM56">
        <v>2.865748740291317E-2</v>
      </c>
      <c r="BN56">
        <v>2.865748740291317E-2</v>
      </c>
      <c r="BO56">
        <v>2.2810674003661678E-2</v>
      </c>
      <c r="BP56">
        <v>1.6515178533980913E-2</v>
      </c>
      <c r="BQ56">
        <v>8.8072474081761359E-3</v>
      </c>
      <c r="BR56">
        <v>1.3684337182801492E-3</v>
      </c>
      <c r="BS56">
        <v>0</v>
      </c>
      <c r="BT56">
        <v>2.8003779736734083E-2</v>
      </c>
      <c r="BU56">
        <v>3.2796143607401101E-2</v>
      </c>
    </row>
    <row r="57" spans="1:73" x14ac:dyDescent="0.25">
      <c r="A57">
        <v>1465</v>
      </c>
      <c r="B57">
        <v>396.29927942578161</v>
      </c>
      <c r="C57">
        <v>1.1476390520378246E-3</v>
      </c>
      <c r="D57">
        <v>-10</v>
      </c>
      <c r="E57">
        <v>722.5</v>
      </c>
      <c r="F57">
        <v>-742.5</v>
      </c>
      <c r="G57">
        <v>0</v>
      </c>
      <c r="H57">
        <v>0</v>
      </c>
      <c r="I57">
        <v>3.4912033129586924E-3</v>
      </c>
      <c r="J57">
        <v>1.1640472428021202E-2</v>
      </c>
      <c r="K57">
        <v>1.4940830244536556E-2</v>
      </c>
      <c r="L57">
        <v>2.7455669614583129E-2</v>
      </c>
      <c r="M57">
        <v>3.4673122314993587E-2</v>
      </c>
      <c r="N57">
        <v>4.3003922031305999E-2</v>
      </c>
      <c r="O57">
        <v>4.8884297888106276E-2</v>
      </c>
      <c r="P57">
        <v>5.9568673005974043E-2</v>
      </c>
      <c r="Q57">
        <v>6.0740940179127567E-2</v>
      </c>
      <c r="R57">
        <v>6.0740940179127567E-2</v>
      </c>
      <c r="S57">
        <v>6.2601270062352096E-2</v>
      </c>
      <c r="T57">
        <v>6.2601270062352096E-2</v>
      </c>
      <c r="U57">
        <v>6.2601270062352096E-2</v>
      </c>
      <c r="V57">
        <v>6.2601270062352096E-2</v>
      </c>
      <c r="W57">
        <v>6.2601270062352096E-2</v>
      </c>
      <c r="X57">
        <v>6.2601270062352096E-2</v>
      </c>
      <c r="Y57">
        <v>6.2601270062352096E-2</v>
      </c>
      <c r="Z57">
        <v>6.2601270062352096E-2</v>
      </c>
      <c r="AA57">
        <v>6.2601270062352096E-2</v>
      </c>
      <c r="AB57">
        <v>6.2601270062352096E-2</v>
      </c>
      <c r="AC57">
        <v>6.2601270062352096E-2</v>
      </c>
      <c r="AD57">
        <v>6.2601270062352096E-2</v>
      </c>
      <c r="AE57">
        <v>6.2601270062352096E-2</v>
      </c>
      <c r="AF57">
        <v>6.2601270062352096E-2</v>
      </c>
      <c r="AG57">
        <v>6.2601270062352096E-2</v>
      </c>
      <c r="AH57">
        <v>6.2601270062352096E-2</v>
      </c>
      <c r="AI57">
        <v>6.2601270062352096E-2</v>
      </c>
      <c r="AJ57">
        <v>6.2601270062352096E-2</v>
      </c>
      <c r="AK57">
        <v>6.2601270062352096E-2</v>
      </c>
      <c r="AL57">
        <v>6.2601270062352096E-2</v>
      </c>
      <c r="AM57">
        <v>6.2601270062352096E-2</v>
      </c>
      <c r="AN57">
        <v>6.2601270062352096E-2</v>
      </c>
      <c r="AO57">
        <v>6.2601270062352096E-2</v>
      </c>
      <c r="AP57">
        <v>6.2601270062352096E-2</v>
      </c>
      <c r="AQ57">
        <v>6.2601270062352096E-2</v>
      </c>
      <c r="AR57">
        <v>6.2601270062352096E-2</v>
      </c>
      <c r="AS57">
        <v>6.2601270062352096E-2</v>
      </c>
      <c r="AT57">
        <v>6.2601270062352096E-2</v>
      </c>
      <c r="AU57">
        <v>6.2601270062352096E-2</v>
      </c>
      <c r="AV57">
        <v>6.2601270062352096E-2</v>
      </c>
      <c r="AW57">
        <v>6.2601270062352096E-2</v>
      </c>
      <c r="AX57">
        <v>6.2601270062352096E-2</v>
      </c>
      <c r="AY57">
        <v>6.2601270062352096E-2</v>
      </c>
      <c r="AZ57">
        <v>6.2601270062352096E-2</v>
      </c>
      <c r="BA57">
        <v>6.2601270062352096E-2</v>
      </c>
      <c r="BB57">
        <v>6.2601270062352096E-2</v>
      </c>
      <c r="BC57">
        <v>6.2601270062352096E-2</v>
      </c>
      <c r="BD57">
        <v>6.2601270062352096E-2</v>
      </c>
      <c r="BE57">
        <v>6.2601270062352096E-2</v>
      </c>
      <c r="BF57">
        <v>6.2601270062352096E-2</v>
      </c>
      <c r="BG57">
        <v>6.2601270062352096E-2</v>
      </c>
      <c r="BH57">
        <v>6.0740940179127567E-2</v>
      </c>
      <c r="BI57">
        <v>6.0740940179127567E-2</v>
      </c>
      <c r="BJ57">
        <v>5.9759200363204423E-2</v>
      </c>
      <c r="BK57">
        <v>4.7789724326178229E-2</v>
      </c>
      <c r="BL57">
        <v>3.5948244842711863E-2</v>
      </c>
      <c r="BM57">
        <v>2.9805126454950995E-2</v>
      </c>
      <c r="BN57">
        <v>2.9805126454950995E-2</v>
      </c>
      <c r="BO57">
        <v>2.2810674003661678E-2</v>
      </c>
      <c r="BP57">
        <v>1.6515178533980913E-2</v>
      </c>
      <c r="BQ57">
        <v>8.8072474081761359E-3</v>
      </c>
      <c r="BR57">
        <v>1.3684337182801492E-3</v>
      </c>
      <c r="BS57">
        <v>0</v>
      </c>
      <c r="BT57">
        <v>3.0029636595007979E-2</v>
      </c>
      <c r="BU57">
        <v>2.9986678536351785E-2</v>
      </c>
    </row>
    <row r="58" spans="1:73" x14ac:dyDescent="0.25">
      <c r="A58">
        <v>1462</v>
      </c>
      <c r="B58">
        <v>316.44635257205886</v>
      </c>
      <c r="C58">
        <v>9.1639377344524822E-4</v>
      </c>
      <c r="D58">
        <v>-20</v>
      </c>
      <c r="E58">
        <v>711</v>
      </c>
      <c r="F58">
        <v>-751</v>
      </c>
      <c r="G58">
        <v>0</v>
      </c>
      <c r="H58">
        <v>0</v>
      </c>
      <c r="I58">
        <v>3.4912033129586924E-3</v>
      </c>
      <c r="J58">
        <v>1.1640472428021202E-2</v>
      </c>
      <c r="K58">
        <v>1.5857224017981803E-2</v>
      </c>
      <c r="L58">
        <v>2.8372063388028376E-2</v>
      </c>
      <c r="M58">
        <v>3.5589516088438834E-2</v>
      </c>
      <c r="N58">
        <v>4.3920315804751246E-2</v>
      </c>
      <c r="O58">
        <v>4.9800691661551523E-2</v>
      </c>
      <c r="P58">
        <v>6.048506677941929E-2</v>
      </c>
      <c r="Q58">
        <v>6.1657333952572814E-2</v>
      </c>
      <c r="R58">
        <v>6.1657333952572814E-2</v>
      </c>
      <c r="S58">
        <v>6.351766383579735E-2</v>
      </c>
      <c r="T58">
        <v>6.351766383579735E-2</v>
      </c>
      <c r="U58">
        <v>6.351766383579735E-2</v>
      </c>
      <c r="V58">
        <v>6.351766383579735E-2</v>
      </c>
      <c r="W58">
        <v>6.351766383579735E-2</v>
      </c>
      <c r="X58">
        <v>6.351766383579735E-2</v>
      </c>
      <c r="Y58">
        <v>6.351766383579735E-2</v>
      </c>
      <c r="Z58">
        <v>6.351766383579735E-2</v>
      </c>
      <c r="AA58">
        <v>6.351766383579735E-2</v>
      </c>
      <c r="AB58">
        <v>6.351766383579735E-2</v>
      </c>
      <c r="AC58">
        <v>6.351766383579735E-2</v>
      </c>
      <c r="AD58">
        <v>6.351766383579735E-2</v>
      </c>
      <c r="AE58">
        <v>6.351766383579735E-2</v>
      </c>
      <c r="AF58">
        <v>6.351766383579735E-2</v>
      </c>
      <c r="AG58">
        <v>6.351766383579735E-2</v>
      </c>
      <c r="AH58">
        <v>6.351766383579735E-2</v>
      </c>
      <c r="AI58">
        <v>6.351766383579735E-2</v>
      </c>
      <c r="AJ58">
        <v>6.351766383579735E-2</v>
      </c>
      <c r="AK58">
        <v>6.351766383579735E-2</v>
      </c>
      <c r="AL58">
        <v>6.351766383579735E-2</v>
      </c>
      <c r="AM58">
        <v>6.351766383579735E-2</v>
      </c>
      <c r="AN58">
        <v>6.351766383579735E-2</v>
      </c>
      <c r="AO58">
        <v>6.351766383579735E-2</v>
      </c>
      <c r="AP58">
        <v>6.351766383579735E-2</v>
      </c>
      <c r="AQ58">
        <v>6.351766383579735E-2</v>
      </c>
      <c r="AR58">
        <v>6.351766383579735E-2</v>
      </c>
      <c r="AS58">
        <v>6.351766383579735E-2</v>
      </c>
      <c r="AT58">
        <v>6.351766383579735E-2</v>
      </c>
      <c r="AU58">
        <v>6.351766383579735E-2</v>
      </c>
      <c r="AV58">
        <v>6.351766383579735E-2</v>
      </c>
      <c r="AW58">
        <v>6.351766383579735E-2</v>
      </c>
      <c r="AX58">
        <v>6.351766383579735E-2</v>
      </c>
      <c r="AY58">
        <v>6.351766383579735E-2</v>
      </c>
      <c r="AZ58">
        <v>6.351766383579735E-2</v>
      </c>
      <c r="BA58">
        <v>6.351766383579735E-2</v>
      </c>
      <c r="BB58">
        <v>6.351766383579735E-2</v>
      </c>
      <c r="BC58">
        <v>6.351766383579735E-2</v>
      </c>
      <c r="BD58">
        <v>6.351766383579735E-2</v>
      </c>
      <c r="BE58">
        <v>6.351766383579735E-2</v>
      </c>
      <c r="BF58">
        <v>6.351766383579735E-2</v>
      </c>
      <c r="BG58">
        <v>6.351766383579735E-2</v>
      </c>
      <c r="BH58">
        <v>6.1657333952572814E-2</v>
      </c>
      <c r="BI58">
        <v>6.1657333952572814E-2</v>
      </c>
      <c r="BJ58">
        <v>6.067559413664967E-2</v>
      </c>
      <c r="BK58">
        <v>4.8706118099623476E-2</v>
      </c>
      <c r="BL58">
        <v>3.686463861615711E-2</v>
      </c>
      <c r="BM58">
        <v>3.0721520228396242E-2</v>
      </c>
      <c r="BN58">
        <v>2.9805126454950995E-2</v>
      </c>
      <c r="BO58">
        <v>2.2810674003661678E-2</v>
      </c>
      <c r="BP58">
        <v>1.6515178533980913E-2</v>
      </c>
      <c r="BQ58">
        <v>8.8072474081761359E-3</v>
      </c>
      <c r="BR58">
        <v>1.3684337182801492E-3</v>
      </c>
      <c r="BS58">
        <v>0</v>
      </c>
      <c r="BT58">
        <v>3.232560770105173E-2</v>
      </c>
      <c r="BU58">
        <v>2.7342746595511593E-2</v>
      </c>
    </row>
    <row r="59" spans="1:73" x14ac:dyDescent="0.25">
      <c r="A59">
        <v>1460</v>
      </c>
      <c r="B59">
        <v>171.32380563673973</v>
      </c>
      <c r="C59">
        <v>4.9613486599660306E-4</v>
      </c>
      <c r="D59">
        <v>-30</v>
      </c>
      <c r="E59">
        <v>700</v>
      </c>
      <c r="F59">
        <v>-760</v>
      </c>
      <c r="G59">
        <v>0</v>
      </c>
      <c r="H59">
        <v>0</v>
      </c>
      <c r="I59">
        <v>3.4912033129586924E-3</v>
      </c>
      <c r="J59">
        <v>1.1640472428021202E-2</v>
      </c>
      <c r="K59">
        <v>1.6353358883978406E-2</v>
      </c>
      <c r="L59">
        <v>2.8868198254024979E-2</v>
      </c>
      <c r="M59">
        <v>3.6085650954435437E-2</v>
      </c>
      <c r="N59">
        <v>4.4416450670747849E-2</v>
      </c>
      <c r="O59">
        <v>5.0296826527548126E-2</v>
      </c>
      <c r="P59">
        <v>6.0981201645415893E-2</v>
      </c>
      <c r="Q59">
        <v>6.2153468818569417E-2</v>
      </c>
      <c r="R59">
        <v>6.2153468818569417E-2</v>
      </c>
      <c r="S59">
        <v>6.4013798701793953E-2</v>
      </c>
      <c r="T59">
        <v>6.4013798701793953E-2</v>
      </c>
      <c r="U59">
        <v>6.4013798701793953E-2</v>
      </c>
      <c r="V59">
        <v>6.4013798701793953E-2</v>
      </c>
      <c r="W59">
        <v>6.4013798701793953E-2</v>
      </c>
      <c r="X59">
        <v>6.4013798701793953E-2</v>
      </c>
      <c r="Y59">
        <v>6.4013798701793953E-2</v>
      </c>
      <c r="Z59">
        <v>6.4013798701793953E-2</v>
      </c>
      <c r="AA59">
        <v>6.4013798701793953E-2</v>
      </c>
      <c r="AB59">
        <v>6.4013798701793953E-2</v>
      </c>
      <c r="AC59">
        <v>6.4013798701793953E-2</v>
      </c>
      <c r="AD59">
        <v>6.4013798701793953E-2</v>
      </c>
      <c r="AE59">
        <v>6.4013798701793953E-2</v>
      </c>
      <c r="AF59">
        <v>6.4013798701793953E-2</v>
      </c>
      <c r="AG59">
        <v>6.4013798701793953E-2</v>
      </c>
      <c r="AH59">
        <v>6.4013798701793953E-2</v>
      </c>
      <c r="AI59">
        <v>6.4013798701793953E-2</v>
      </c>
      <c r="AJ59">
        <v>6.4013798701793953E-2</v>
      </c>
      <c r="AK59">
        <v>6.4013798701793953E-2</v>
      </c>
      <c r="AL59">
        <v>6.4013798701793953E-2</v>
      </c>
      <c r="AM59">
        <v>6.4013798701793953E-2</v>
      </c>
      <c r="AN59">
        <v>6.4013798701793953E-2</v>
      </c>
      <c r="AO59">
        <v>6.4013798701793953E-2</v>
      </c>
      <c r="AP59">
        <v>6.4013798701793953E-2</v>
      </c>
      <c r="AQ59">
        <v>6.4013798701793953E-2</v>
      </c>
      <c r="AR59">
        <v>6.4013798701793953E-2</v>
      </c>
      <c r="AS59">
        <v>6.4013798701793953E-2</v>
      </c>
      <c r="AT59">
        <v>6.4013798701793953E-2</v>
      </c>
      <c r="AU59">
        <v>6.4013798701793953E-2</v>
      </c>
      <c r="AV59">
        <v>6.4013798701793953E-2</v>
      </c>
      <c r="AW59">
        <v>6.4013798701793953E-2</v>
      </c>
      <c r="AX59">
        <v>6.4013798701793953E-2</v>
      </c>
      <c r="AY59">
        <v>6.4013798701793953E-2</v>
      </c>
      <c r="AZ59">
        <v>6.4013798701793953E-2</v>
      </c>
      <c r="BA59">
        <v>6.4013798701793953E-2</v>
      </c>
      <c r="BB59">
        <v>6.4013798701793953E-2</v>
      </c>
      <c r="BC59">
        <v>6.4013798701793953E-2</v>
      </c>
      <c r="BD59">
        <v>6.4013798701793953E-2</v>
      </c>
      <c r="BE59">
        <v>6.4013798701793953E-2</v>
      </c>
      <c r="BF59">
        <v>6.4013798701793953E-2</v>
      </c>
      <c r="BG59">
        <v>6.4013798701793953E-2</v>
      </c>
      <c r="BH59">
        <v>6.2153468818569417E-2</v>
      </c>
      <c r="BI59">
        <v>6.2153468818569417E-2</v>
      </c>
      <c r="BJ59">
        <v>6.1171729002646273E-2</v>
      </c>
      <c r="BK59">
        <v>4.9202252965620079E-2</v>
      </c>
      <c r="BL59">
        <v>3.7360773482153713E-2</v>
      </c>
      <c r="BM59">
        <v>3.1217655094392845E-2</v>
      </c>
      <c r="BN59">
        <v>2.9805126454950995E-2</v>
      </c>
      <c r="BO59">
        <v>2.2810674003661678E-2</v>
      </c>
      <c r="BP59">
        <v>1.6515178533980913E-2</v>
      </c>
      <c r="BQ59">
        <v>8.8072474081761359E-3</v>
      </c>
      <c r="BR59">
        <v>1.3684337182801492E-3</v>
      </c>
      <c r="BS59">
        <v>0</v>
      </c>
      <c r="BT59">
        <v>3.4756635930980398E-2</v>
      </c>
      <c r="BU59">
        <v>2.310767208087787E-2</v>
      </c>
    </row>
    <row r="60" spans="1:73" x14ac:dyDescent="0.25">
      <c r="A60">
        <v>1447</v>
      </c>
      <c r="B60">
        <v>294.10191100552868</v>
      </c>
      <c r="C60">
        <v>8.51686732405751E-4</v>
      </c>
      <c r="D60">
        <v>-40</v>
      </c>
      <c r="E60">
        <v>683.5</v>
      </c>
      <c r="F60">
        <v>-763.5</v>
      </c>
      <c r="G60">
        <v>0</v>
      </c>
      <c r="H60">
        <v>0</v>
      </c>
      <c r="I60">
        <v>3.4912033129586924E-3</v>
      </c>
      <c r="J60">
        <v>1.1640472428021202E-2</v>
      </c>
      <c r="K60">
        <v>1.7205045616384158E-2</v>
      </c>
      <c r="L60">
        <v>2.9719884986430731E-2</v>
      </c>
      <c r="M60">
        <v>3.6937337686841189E-2</v>
      </c>
      <c r="N60">
        <v>4.5268137403153601E-2</v>
      </c>
      <c r="O60">
        <v>5.1148513259953877E-2</v>
      </c>
      <c r="P60">
        <v>6.1832888377821645E-2</v>
      </c>
      <c r="Q60">
        <v>6.3005155550975162E-2</v>
      </c>
      <c r="R60">
        <v>6.3005155550975162E-2</v>
      </c>
      <c r="S60">
        <v>6.4865485434199704E-2</v>
      </c>
      <c r="T60">
        <v>6.4865485434199704E-2</v>
      </c>
      <c r="U60">
        <v>6.4865485434199704E-2</v>
      </c>
      <c r="V60">
        <v>6.4865485434199704E-2</v>
      </c>
      <c r="W60">
        <v>6.4865485434199704E-2</v>
      </c>
      <c r="X60">
        <v>6.4865485434199704E-2</v>
      </c>
      <c r="Y60">
        <v>6.4865485434199704E-2</v>
      </c>
      <c r="Z60">
        <v>6.4865485434199704E-2</v>
      </c>
      <c r="AA60">
        <v>6.4865485434199704E-2</v>
      </c>
      <c r="AB60">
        <v>6.4865485434199704E-2</v>
      </c>
      <c r="AC60">
        <v>6.4865485434199704E-2</v>
      </c>
      <c r="AD60">
        <v>6.4865485434199704E-2</v>
      </c>
      <c r="AE60">
        <v>6.4865485434199704E-2</v>
      </c>
      <c r="AF60">
        <v>6.4865485434199704E-2</v>
      </c>
      <c r="AG60">
        <v>6.4865485434199704E-2</v>
      </c>
      <c r="AH60">
        <v>6.4865485434199704E-2</v>
      </c>
      <c r="AI60">
        <v>6.4865485434199704E-2</v>
      </c>
      <c r="AJ60">
        <v>6.4865485434199704E-2</v>
      </c>
      <c r="AK60">
        <v>6.4865485434199704E-2</v>
      </c>
      <c r="AL60">
        <v>6.4865485434199704E-2</v>
      </c>
      <c r="AM60">
        <v>6.4865485434199704E-2</v>
      </c>
      <c r="AN60">
        <v>6.4865485434199704E-2</v>
      </c>
      <c r="AO60">
        <v>6.4865485434199704E-2</v>
      </c>
      <c r="AP60">
        <v>6.4865485434199704E-2</v>
      </c>
      <c r="AQ60">
        <v>6.4865485434199704E-2</v>
      </c>
      <c r="AR60">
        <v>6.4865485434199704E-2</v>
      </c>
      <c r="AS60">
        <v>6.4865485434199704E-2</v>
      </c>
      <c r="AT60">
        <v>6.4865485434199704E-2</v>
      </c>
      <c r="AU60">
        <v>6.4865485434199704E-2</v>
      </c>
      <c r="AV60">
        <v>6.4865485434199704E-2</v>
      </c>
      <c r="AW60">
        <v>6.4865485434199704E-2</v>
      </c>
      <c r="AX60">
        <v>6.4865485434199704E-2</v>
      </c>
      <c r="AY60">
        <v>6.4865485434199704E-2</v>
      </c>
      <c r="AZ60">
        <v>6.4865485434199704E-2</v>
      </c>
      <c r="BA60">
        <v>6.4865485434199704E-2</v>
      </c>
      <c r="BB60">
        <v>6.4865485434199704E-2</v>
      </c>
      <c r="BC60">
        <v>6.4865485434199704E-2</v>
      </c>
      <c r="BD60">
        <v>6.4865485434199704E-2</v>
      </c>
      <c r="BE60">
        <v>6.4865485434199704E-2</v>
      </c>
      <c r="BF60">
        <v>6.4865485434199704E-2</v>
      </c>
      <c r="BG60">
        <v>6.4865485434199704E-2</v>
      </c>
      <c r="BH60">
        <v>6.3005155550975162E-2</v>
      </c>
      <c r="BI60">
        <v>6.3005155550975162E-2</v>
      </c>
      <c r="BJ60">
        <v>6.2023415735052025E-2</v>
      </c>
      <c r="BK60">
        <v>5.005393969802583E-2</v>
      </c>
      <c r="BL60">
        <v>3.8212460214559464E-2</v>
      </c>
      <c r="BM60">
        <v>3.1217655094392845E-2</v>
      </c>
      <c r="BN60">
        <v>2.9805126454950995E-2</v>
      </c>
      <c r="BO60">
        <v>2.2810674003661678E-2</v>
      </c>
      <c r="BP60">
        <v>1.6515178533980913E-2</v>
      </c>
      <c r="BQ60">
        <v>8.8072474081761359E-3</v>
      </c>
      <c r="BR60">
        <v>1.3684337182801492E-3</v>
      </c>
      <c r="BS60">
        <v>0</v>
      </c>
      <c r="BT60">
        <v>3.6110442105789044E-2</v>
      </c>
      <c r="BU60">
        <v>1.5795381232180446E-2</v>
      </c>
    </row>
    <row r="61" spans="1:73" x14ac:dyDescent="0.25">
      <c r="A61">
        <v>1440</v>
      </c>
      <c r="B61">
        <v>512.25891540693749</v>
      </c>
      <c r="C61">
        <v>1.4834453823064314E-3</v>
      </c>
      <c r="D61">
        <v>-30</v>
      </c>
      <c r="E61">
        <v>690</v>
      </c>
      <c r="F61">
        <v>-750</v>
      </c>
      <c r="G61">
        <v>0</v>
      </c>
      <c r="H61">
        <v>0</v>
      </c>
      <c r="I61">
        <v>3.4912033129586924E-3</v>
      </c>
      <c r="J61">
        <v>1.1640472428021202E-2</v>
      </c>
      <c r="K61">
        <v>1.8688490998690591E-2</v>
      </c>
      <c r="L61">
        <v>3.1203330368737164E-2</v>
      </c>
      <c r="M61">
        <v>3.8420783069147618E-2</v>
      </c>
      <c r="N61">
        <v>4.675158278546003E-2</v>
      </c>
      <c r="O61">
        <v>5.2631958642260307E-2</v>
      </c>
      <c r="P61">
        <v>6.3316333760128074E-2</v>
      </c>
      <c r="Q61">
        <v>6.4488600933281598E-2</v>
      </c>
      <c r="R61">
        <v>6.4488600933281598E-2</v>
      </c>
      <c r="S61">
        <v>6.6348930816506141E-2</v>
      </c>
      <c r="T61">
        <v>6.6348930816506141E-2</v>
      </c>
      <c r="U61">
        <v>6.6348930816506141E-2</v>
      </c>
      <c r="V61">
        <v>6.6348930816506141E-2</v>
      </c>
      <c r="W61">
        <v>6.6348930816506141E-2</v>
      </c>
      <c r="X61">
        <v>6.6348930816506141E-2</v>
      </c>
      <c r="Y61">
        <v>6.6348930816506141E-2</v>
      </c>
      <c r="Z61">
        <v>6.6348930816506141E-2</v>
      </c>
      <c r="AA61">
        <v>6.6348930816506141E-2</v>
      </c>
      <c r="AB61">
        <v>6.6348930816506141E-2</v>
      </c>
      <c r="AC61">
        <v>6.6348930816506141E-2</v>
      </c>
      <c r="AD61">
        <v>6.6348930816506141E-2</v>
      </c>
      <c r="AE61">
        <v>6.6348930816506141E-2</v>
      </c>
      <c r="AF61">
        <v>6.6348930816506141E-2</v>
      </c>
      <c r="AG61">
        <v>6.6348930816506141E-2</v>
      </c>
      <c r="AH61">
        <v>6.6348930816506141E-2</v>
      </c>
      <c r="AI61">
        <v>6.6348930816506141E-2</v>
      </c>
      <c r="AJ61">
        <v>6.6348930816506141E-2</v>
      </c>
      <c r="AK61">
        <v>6.6348930816506141E-2</v>
      </c>
      <c r="AL61">
        <v>6.6348930816506141E-2</v>
      </c>
      <c r="AM61">
        <v>6.6348930816506141E-2</v>
      </c>
      <c r="AN61">
        <v>6.6348930816506141E-2</v>
      </c>
      <c r="AO61">
        <v>6.6348930816506141E-2</v>
      </c>
      <c r="AP61">
        <v>6.6348930816506141E-2</v>
      </c>
      <c r="AQ61">
        <v>6.6348930816506141E-2</v>
      </c>
      <c r="AR61">
        <v>6.6348930816506141E-2</v>
      </c>
      <c r="AS61">
        <v>6.6348930816506141E-2</v>
      </c>
      <c r="AT61">
        <v>6.6348930816506141E-2</v>
      </c>
      <c r="AU61">
        <v>6.6348930816506141E-2</v>
      </c>
      <c r="AV61">
        <v>6.6348930816506141E-2</v>
      </c>
      <c r="AW61">
        <v>6.6348930816506141E-2</v>
      </c>
      <c r="AX61">
        <v>6.6348930816506141E-2</v>
      </c>
      <c r="AY61">
        <v>6.6348930816506141E-2</v>
      </c>
      <c r="AZ61">
        <v>6.6348930816506141E-2</v>
      </c>
      <c r="BA61">
        <v>6.6348930816506141E-2</v>
      </c>
      <c r="BB61">
        <v>6.6348930816506141E-2</v>
      </c>
      <c r="BC61">
        <v>6.6348930816506141E-2</v>
      </c>
      <c r="BD61">
        <v>6.6348930816506141E-2</v>
      </c>
      <c r="BE61">
        <v>6.6348930816506141E-2</v>
      </c>
      <c r="BF61">
        <v>6.6348930816506141E-2</v>
      </c>
      <c r="BG61">
        <v>6.6348930816506141E-2</v>
      </c>
      <c r="BH61">
        <v>6.4488600933281598E-2</v>
      </c>
      <c r="BI61">
        <v>6.4488600933281598E-2</v>
      </c>
      <c r="BJ61">
        <v>6.3506861117358454E-2</v>
      </c>
      <c r="BK61">
        <v>5.153738508033226E-2</v>
      </c>
      <c r="BL61">
        <v>3.9695905596865894E-2</v>
      </c>
      <c r="BM61">
        <v>3.1217655094392845E-2</v>
      </c>
      <c r="BN61">
        <v>2.9805126454950995E-2</v>
      </c>
      <c r="BO61">
        <v>2.2810674003661678E-2</v>
      </c>
      <c r="BP61">
        <v>1.6515178533980913E-2</v>
      </c>
      <c r="BQ61">
        <v>8.8072474081761359E-3</v>
      </c>
      <c r="BR61">
        <v>1.3684337182801492E-3</v>
      </c>
      <c r="BS61">
        <v>0</v>
      </c>
      <c r="BT61">
        <v>3.2055493453281882E-2</v>
      </c>
      <c r="BU61">
        <v>1.8675980657424894E-2</v>
      </c>
    </row>
    <row r="62" spans="1:73" x14ac:dyDescent="0.25">
      <c r="A62">
        <v>1432</v>
      </c>
      <c r="B62">
        <v>381.22640929646644</v>
      </c>
      <c r="C62">
        <v>1.1039896807551899E-3</v>
      </c>
      <c r="D62">
        <v>-20</v>
      </c>
      <c r="E62">
        <v>696</v>
      </c>
      <c r="F62">
        <v>-736</v>
      </c>
      <c r="G62">
        <v>0</v>
      </c>
      <c r="H62">
        <v>0</v>
      </c>
      <c r="I62">
        <v>3.4912033129586924E-3</v>
      </c>
      <c r="J62">
        <v>1.1640472428021202E-2</v>
      </c>
      <c r="K62">
        <v>1.8688490998690591E-2</v>
      </c>
      <c r="L62">
        <v>3.2307320049492355E-2</v>
      </c>
      <c r="M62">
        <v>3.9524772749902806E-2</v>
      </c>
      <c r="N62">
        <v>4.7855572466215218E-2</v>
      </c>
      <c r="O62">
        <v>5.3735948323015495E-2</v>
      </c>
      <c r="P62">
        <v>6.4420323440883262E-2</v>
      </c>
      <c r="Q62">
        <v>6.5592590614036786E-2</v>
      </c>
      <c r="R62">
        <v>6.5592590614036786E-2</v>
      </c>
      <c r="S62">
        <v>6.7452920497261329E-2</v>
      </c>
      <c r="T62">
        <v>6.7452920497261329E-2</v>
      </c>
      <c r="U62">
        <v>6.7452920497261329E-2</v>
      </c>
      <c r="V62">
        <v>6.7452920497261329E-2</v>
      </c>
      <c r="W62">
        <v>6.7452920497261329E-2</v>
      </c>
      <c r="X62">
        <v>6.7452920497261329E-2</v>
      </c>
      <c r="Y62">
        <v>6.7452920497261329E-2</v>
      </c>
      <c r="Z62">
        <v>6.7452920497261329E-2</v>
      </c>
      <c r="AA62">
        <v>6.7452920497261329E-2</v>
      </c>
      <c r="AB62">
        <v>6.7452920497261329E-2</v>
      </c>
      <c r="AC62">
        <v>6.7452920497261329E-2</v>
      </c>
      <c r="AD62">
        <v>6.7452920497261329E-2</v>
      </c>
      <c r="AE62">
        <v>6.7452920497261329E-2</v>
      </c>
      <c r="AF62">
        <v>6.7452920497261329E-2</v>
      </c>
      <c r="AG62">
        <v>6.7452920497261329E-2</v>
      </c>
      <c r="AH62">
        <v>6.7452920497261329E-2</v>
      </c>
      <c r="AI62">
        <v>6.7452920497261329E-2</v>
      </c>
      <c r="AJ62">
        <v>6.7452920497261329E-2</v>
      </c>
      <c r="AK62">
        <v>6.7452920497261329E-2</v>
      </c>
      <c r="AL62">
        <v>6.7452920497261329E-2</v>
      </c>
      <c r="AM62">
        <v>6.7452920497261329E-2</v>
      </c>
      <c r="AN62">
        <v>6.7452920497261329E-2</v>
      </c>
      <c r="AO62">
        <v>6.7452920497261329E-2</v>
      </c>
      <c r="AP62">
        <v>6.7452920497261329E-2</v>
      </c>
      <c r="AQ62">
        <v>6.7452920497261329E-2</v>
      </c>
      <c r="AR62">
        <v>6.7452920497261329E-2</v>
      </c>
      <c r="AS62">
        <v>6.7452920497261329E-2</v>
      </c>
      <c r="AT62">
        <v>6.7452920497261329E-2</v>
      </c>
      <c r="AU62">
        <v>6.7452920497261329E-2</v>
      </c>
      <c r="AV62">
        <v>6.7452920497261329E-2</v>
      </c>
      <c r="AW62">
        <v>6.7452920497261329E-2</v>
      </c>
      <c r="AX62">
        <v>6.7452920497261329E-2</v>
      </c>
      <c r="AY62">
        <v>6.7452920497261329E-2</v>
      </c>
      <c r="AZ62">
        <v>6.7452920497261329E-2</v>
      </c>
      <c r="BA62">
        <v>6.7452920497261329E-2</v>
      </c>
      <c r="BB62">
        <v>6.7452920497261329E-2</v>
      </c>
      <c r="BC62">
        <v>6.7452920497261329E-2</v>
      </c>
      <c r="BD62">
        <v>6.7452920497261329E-2</v>
      </c>
      <c r="BE62">
        <v>6.7452920497261329E-2</v>
      </c>
      <c r="BF62">
        <v>6.7452920497261329E-2</v>
      </c>
      <c r="BG62">
        <v>6.7452920497261329E-2</v>
      </c>
      <c r="BH62">
        <v>6.5592590614036786E-2</v>
      </c>
      <c r="BI62">
        <v>6.5592590614036786E-2</v>
      </c>
      <c r="BJ62">
        <v>6.4610850798113642E-2</v>
      </c>
      <c r="BK62">
        <v>5.2641374761087448E-2</v>
      </c>
      <c r="BL62">
        <v>4.0799895277621082E-2</v>
      </c>
      <c r="BM62">
        <v>3.2321644775148033E-2</v>
      </c>
      <c r="BN62">
        <v>2.9805126454950995E-2</v>
      </c>
      <c r="BO62">
        <v>2.2810674003661678E-2</v>
      </c>
      <c r="BP62">
        <v>1.6515178533980913E-2</v>
      </c>
      <c r="BQ62">
        <v>8.8072474081761359E-3</v>
      </c>
      <c r="BR62">
        <v>1.3684337182801492E-3</v>
      </c>
      <c r="BS62">
        <v>0</v>
      </c>
      <c r="BT62">
        <v>2.8273893984503952E-2</v>
      </c>
      <c r="BU62">
        <v>2.1334995511496681E-2</v>
      </c>
    </row>
    <row r="63" spans="1:73" x14ac:dyDescent="0.25">
      <c r="A63">
        <v>1432</v>
      </c>
      <c r="B63">
        <v>366.05947546620109</v>
      </c>
      <c r="C63">
        <v>1.0600679113578122E-3</v>
      </c>
      <c r="D63">
        <v>-10</v>
      </c>
      <c r="E63">
        <v>706</v>
      </c>
      <c r="F63">
        <v>-726</v>
      </c>
      <c r="G63">
        <v>0</v>
      </c>
      <c r="H63">
        <v>0</v>
      </c>
      <c r="I63">
        <v>3.4912033129586924E-3</v>
      </c>
      <c r="J63">
        <v>1.1640472428021202E-2</v>
      </c>
      <c r="K63">
        <v>1.8688490998690591E-2</v>
      </c>
      <c r="L63">
        <v>3.3367387960850169E-2</v>
      </c>
      <c r="M63">
        <v>4.058484066126062E-2</v>
      </c>
      <c r="N63">
        <v>4.8915640377573032E-2</v>
      </c>
      <c r="O63">
        <v>5.4796016234373308E-2</v>
      </c>
      <c r="P63">
        <v>6.5480391352241069E-2</v>
      </c>
      <c r="Q63">
        <v>6.6652658525394592E-2</v>
      </c>
      <c r="R63">
        <v>6.6652658525394592E-2</v>
      </c>
      <c r="S63">
        <v>6.8512988408619135E-2</v>
      </c>
      <c r="T63">
        <v>6.8512988408619135E-2</v>
      </c>
      <c r="U63">
        <v>6.8512988408619135E-2</v>
      </c>
      <c r="V63">
        <v>6.8512988408619135E-2</v>
      </c>
      <c r="W63">
        <v>6.8512988408619135E-2</v>
      </c>
      <c r="X63">
        <v>6.8512988408619135E-2</v>
      </c>
      <c r="Y63">
        <v>6.8512988408619135E-2</v>
      </c>
      <c r="Z63">
        <v>6.8512988408619135E-2</v>
      </c>
      <c r="AA63">
        <v>6.8512988408619135E-2</v>
      </c>
      <c r="AB63">
        <v>6.8512988408619135E-2</v>
      </c>
      <c r="AC63">
        <v>6.8512988408619135E-2</v>
      </c>
      <c r="AD63">
        <v>6.8512988408619135E-2</v>
      </c>
      <c r="AE63">
        <v>6.8512988408619135E-2</v>
      </c>
      <c r="AF63">
        <v>6.8512988408619135E-2</v>
      </c>
      <c r="AG63">
        <v>6.8512988408619135E-2</v>
      </c>
      <c r="AH63">
        <v>6.8512988408619135E-2</v>
      </c>
      <c r="AI63">
        <v>6.8512988408619135E-2</v>
      </c>
      <c r="AJ63">
        <v>6.8512988408619135E-2</v>
      </c>
      <c r="AK63">
        <v>6.8512988408619135E-2</v>
      </c>
      <c r="AL63">
        <v>6.8512988408619135E-2</v>
      </c>
      <c r="AM63">
        <v>6.8512988408619135E-2</v>
      </c>
      <c r="AN63">
        <v>6.8512988408619135E-2</v>
      </c>
      <c r="AO63">
        <v>6.8512988408619135E-2</v>
      </c>
      <c r="AP63">
        <v>6.8512988408619135E-2</v>
      </c>
      <c r="AQ63">
        <v>6.8512988408619135E-2</v>
      </c>
      <c r="AR63">
        <v>6.8512988408619135E-2</v>
      </c>
      <c r="AS63">
        <v>6.8512988408619135E-2</v>
      </c>
      <c r="AT63">
        <v>6.8512988408619135E-2</v>
      </c>
      <c r="AU63">
        <v>6.8512988408619135E-2</v>
      </c>
      <c r="AV63">
        <v>6.8512988408619135E-2</v>
      </c>
      <c r="AW63">
        <v>6.8512988408619135E-2</v>
      </c>
      <c r="AX63">
        <v>6.8512988408619135E-2</v>
      </c>
      <c r="AY63">
        <v>6.8512988408619135E-2</v>
      </c>
      <c r="AZ63">
        <v>6.8512988408619135E-2</v>
      </c>
      <c r="BA63">
        <v>6.8512988408619135E-2</v>
      </c>
      <c r="BB63">
        <v>6.8512988408619135E-2</v>
      </c>
      <c r="BC63">
        <v>6.8512988408619135E-2</v>
      </c>
      <c r="BD63">
        <v>6.8512988408619135E-2</v>
      </c>
      <c r="BE63">
        <v>6.8512988408619135E-2</v>
      </c>
      <c r="BF63">
        <v>6.8512988408619135E-2</v>
      </c>
      <c r="BG63">
        <v>6.8512988408619135E-2</v>
      </c>
      <c r="BH63">
        <v>6.6652658525394592E-2</v>
      </c>
      <c r="BI63">
        <v>6.6652658525394592E-2</v>
      </c>
      <c r="BJ63">
        <v>6.5670918709471449E-2</v>
      </c>
      <c r="BK63">
        <v>5.3701442672445261E-2</v>
      </c>
      <c r="BL63">
        <v>4.1859963188978895E-2</v>
      </c>
      <c r="BM63">
        <v>3.3381712686505846E-2</v>
      </c>
      <c r="BN63">
        <v>2.9805126454950995E-2</v>
      </c>
      <c r="BO63">
        <v>2.2810674003661678E-2</v>
      </c>
      <c r="BP63">
        <v>1.6515178533980913E-2</v>
      </c>
      <c r="BQ63">
        <v>8.8072474081761359E-3</v>
      </c>
      <c r="BR63">
        <v>1.3684337182801492E-3</v>
      </c>
      <c r="BS63">
        <v>0</v>
      </c>
      <c r="BT63">
        <v>2.5209413708202663E-2</v>
      </c>
      <c r="BU63">
        <v>2.5766686934949656E-2</v>
      </c>
    </row>
    <row r="64" spans="1:73" x14ac:dyDescent="0.25">
      <c r="A64">
        <v>1432</v>
      </c>
      <c r="B64">
        <v>448.83930628094976</v>
      </c>
      <c r="C64">
        <v>1.2997891813579547E-3</v>
      </c>
      <c r="D64">
        <v>0</v>
      </c>
      <c r="E64">
        <v>716</v>
      </c>
      <c r="F64">
        <v>-716</v>
      </c>
      <c r="G64">
        <v>0</v>
      </c>
      <c r="H64">
        <v>0</v>
      </c>
      <c r="I64">
        <v>3.4912033129586924E-3</v>
      </c>
      <c r="J64">
        <v>1.1640472428021202E-2</v>
      </c>
      <c r="K64">
        <v>1.8688490998690591E-2</v>
      </c>
      <c r="L64">
        <v>3.3367387960850169E-2</v>
      </c>
      <c r="M64">
        <v>4.1884629842618572E-2</v>
      </c>
      <c r="N64">
        <v>5.0215429558930984E-2</v>
      </c>
      <c r="O64">
        <v>5.6095805415731261E-2</v>
      </c>
      <c r="P64">
        <v>6.6780180533599021E-2</v>
      </c>
      <c r="Q64">
        <v>6.7952447706752545E-2</v>
      </c>
      <c r="R64">
        <v>6.7952447706752545E-2</v>
      </c>
      <c r="S64">
        <v>6.9812777589977087E-2</v>
      </c>
      <c r="T64">
        <v>6.9812777589977087E-2</v>
      </c>
      <c r="U64">
        <v>6.9812777589977087E-2</v>
      </c>
      <c r="V64">
        <v>6.9812777589977087E-2</v>
      </c>
      <c r="W64">
        <v>6.9812777589977087E-2</v>
      </c>
      <c r="X64">
        <v>6.9812777589977087E-2</v>
      </c>
      <c r="Y64">
        <v>6.9812777589977087E-2</v>
      </c>
      <c r="Z64">
        <v>6.9812777589977087E-2</v>
      </c>
      <c r="AA64">
        <v>6.9812777589977087E-2</v>
      </c>
      <c r="AB64">
        <v>6.9812777589977087E-2</v>
      </c>
      <c r="AC64">
        <v>6.9812777589977087E-2</v>
      </c>
      <c r="AD64">
        <v>6.9812777589977087E-2</v>
      </c>
      <c r="AE64">
        <v>6.9812777589977087E-2</v>
      </c>
      <c r="AF64">
        <v>6.9812777589977087E-2</v>
      </c>
      <c r="AG64">
        <v>6.9812777589977087E-2</v>
      </c>
      <c r="AH64">
        <v>6.9812777589977087E-2</v>
      </c>
      <c r="AI64">
        <v>6.9812777589977087E-2</v>
      </c>
      <c r="AJ64">
        <v>6.9812777589977087E-2</v>
      </c>
      <c r="AK64">
        <v>6.9812777589977087E-2</v>
      </c>
      <c r="AL64">
        <v>6.9812777589977087E-2</v>
      </c>
      <c r="AM64">
        <v>6.9812777589977087E-2</v>
      </c>
      <c r="AN64">
        <v>6.9812777589977087E-2</v>
      </c>
      <c r="AO64">
        <v>6.9812777589977087E-2</v>
      </c>
      <c r="AP64">
        <v>6.9812777589977087E-2</v>
      </c>
      <c r="AQ64">
        <v>6.9812777589977087E-2</v>
      </c>
      <c r="AR64">
        <v>6.9812777589977087E-2</v>
      </c>
      <c r="AS64">
        <v>6.9812777589977087E-2</v>
      </c>
      <c r="AT64">
        <v>6.9812777589977087E-2</v>
      </c>
      <c r="AU64">
        <v>6.9812777589977087E-2</v>
      </c>
      <c r="AV64">
        <v>6.9812777589977087E-2</v>
      </c>
      <c r="AW64">
        <v>6.9812777589977087E-2</v>
      </c>
      <c r="AX64">
        <v>6.9812777589977087E-2</v>
      </c>
      <c r="AY64">
        <v>6.9812777589977087E-2</v>
      </c>
      <c r="AZ64">
        <v>6.9812777589977087E-2</v>
      </c>
      <c r="BA64">
        <v>6.9812777589977087E-2</v>
      </c>
      <c r="BB64">
        <v>6.9812777589977087E-2</v>
      </c>
      <c r="BC64">
        <v>6.9812777589977087E-2</v>
      </c>
      <c r="BD64">
        <v>6.9812777589977087E-2</v>
      </c>
      <c r="BE64">
        <v>6.9812777589977087E-2</v>
      </c>
      <c r="BF64">
        <v>6.9812777589977087E-2</v>
      </c>
      <c r="BG64">
        <v>6.9812777589977087E-2</v>
      </c>
      <c r="BH64">
        <v>6.7952447706752545E-2</v>
      </c>
      <c r="BI64">
        <v>6.7952447706752545E-2</v>
      </c>
      <c r="BJ64">
        <v>6.6970707890829401E-2</v>
      </c>
      <c r="BK64">
        <v>5.5001231853803213E-2</v>
      </c>
      <c r="BL64">
        <v>4.3159752370336847E-2</v>
      </c>
      <c r="BM64">
        <v>3.4681501867863798E-2</v>
      </c>
      <c r="BN64">
        <v>2.9805126454950995E-2</v>
      </c>
      <c r="BO64">
        <v>2.2810674003661678E-2</v>
      </c>
      <c r="BP64">
        <v>1.6515178533980913E-2</v>
      </c>
      <c r="BQ64">
        <v>8.8072474081761359E-3</v>
      </c>
      <c r="BR64">
        <v>1.3684337182801492E-3</v>
      </c>
      <c r="BS64">
        <v>0</v>
      </c>
      <c r="BT64">
        <v>2.209159944311568E-2</v>
      </c>
      <c r="BU64">
        <v>2.9191423573674088E-2</v>
      </c>
    </row>
    <row r="65" spans="1:73" x14ac:dyDescent="0.25">
      <c r="A65">
        <v>1432</v>
      </c>
      <c r="B65">
        <v>341.3038867703562</v>
      </c>
      <c r="C65">
        <v>9.8837845387329923E-4</v>
      </c>
      <c r="D65">
        <v>10</v>
      </c>
      <c r="E65">
        <v>726</v>
      </c>
      <c r="F65">
        <v>-706</v>
      </c>
      <c r="G65">
        <v>0</v>
      </c>
      <c r="H65">
        <v>0</v>
      </c>
      <c r="I65">
        <v>3.4912033129586924E-3</v>
      </c>
      <c r="J65">
        <v>1.1640472428021202E-2</v>
      </c>
      <c r="K65">
        <v>1.8688490998690591E-2</v>
      </c>
      <c r="L65">
        <v>3.3367387960850169E-2</v>
      </c>
      <c r="M65">
        <v>4.287300829649187E-2</v>
      </c>
      <c r="N65">
        <v>5.1203808012804282E-2</v>
      </c>
      <c r="O65">
        <v>5.7084183869604559E-2</v>
      </c>
      <c r="P65">
        <v>6.7768558987472319E-2</v>
      </c>
      <c r="Q65">
        <v>6.8940826160625843E-2</v>
      </c>
      <c r="R65">
        <v>6.8940826160625843E-2</v>
      </c>
      <c r="S65">
        <v>7.0801156043850386E-2</v>
      </c>
      <c r="T65">
        <v>7.0801156043850386E-2</v>
      </c>
      <c r="U65">
        <v>7.0801156043850386E-2</v>
      </c>
      <c r="V65">
        <v>7.0801156043850386E-2</v>
      </c>
      <c r="W65">
        <v>7.0801156043850386E-2</v>
      </c>
      <c r="X65">
        <v>7.0801156043850386E-2</v>
      </c>
      <c r="Y65">
        <v>7.0801156043850386E-2</v>
      </c>
      <c r="Z65">
        <v>7.0801156043850386E-2</v>
      </c>
      <c r="AA65">
        <v>7.0801156043850386E-2</v>
      </c>
      <c r="AB65">
        <v>7.0801156043850386E-2</v>
      </c>
      <c r="AC65">
        <v>7.0801156043850386E-2</v>
      </c>
      <c r="AD65">
        <v>7.0801156043850386E-2</v>
      </c>
      <c r="AE65">
        <v>7.0801156043850386E-2</v>
      </c>
      <c r="AF65">
        <v>7.0801156043850386E-2</v>
      </c>
      <c r="AG65">
        <v>7.0801156043850386E-2</v>
      </c>
      <c r="AH65">
        <v>7.0801156043850386E-2</v>
      </c>
      <c r="AI65">
        <v>7.0801156043850386E-2</v>
      </c>
      <c r="AJ65">
        <v>7.0801156043850386E-2</v>
      </c>
      <c r="AK65">
        <v>7.0801156043850386E-2</v>
      </c>
      <c r="AL65">
        <v>7.0801156043850386E-2</v>
      </c>
      <c r="AM65">
        <v>7.0801156043850386E-2</v>
      </c>
      <c r="AN65">
        <v>7.0801156043850386E-2</v>
      </c>
      <c r="AO65">
        <v>7.0801156043850386E-2</v>
      </c>
      <c r="AP65">
        <v>7.0801156043850386E-2</v>
      </c>
      <c r="AQ65">
        <v>7.0801156043850386E-2</v>
      </c>
      <c r="AR65">
        <v>7.0801156043850386E-2</v>
      </c>
      <c r="AS65">
        <v>7.0801156043850386E-2</v>
      </c>
      <c r="AT65">
        <v>7.0801156043850386E-2</v>
      </c>
      <c r="AU65">
        <v>7.0801156043850386E-2</v>
      </c>
      <c r="AV65">
        <v>7.0801156043850386E-2</v>
      </c>
      <c r="AW65">
        <v>7.0801156043850386E-2</v>
      </c>
      <c r="AX65">
        <v>7.0801156043850386E-2</v>
      </c>
      <c r="AY65">
        <v>7.0801156043850386E-2</v>
      </c>
      <c r="AZ65">
        <v>7.0801156043850386E-2</v>
      </c>
      <c r="BA65">
        <v>7.0801156043850386E-2</v>
      </c>
      <c r="BB65">
        <v>7.0801156043850386E-2</v>
      </c>
      <c r="BC65">
        <v>7.0801156043850386E-2</v>
      </c>
      <c r="BD65">
        <v>7.0801156043850386E-2</v>
      </c>
      <c r="BE65">
        <v>7.0801156043850386E-2</v>
      </c>
      <c r="BF65">
        <v>7.0801156043850386E-2</v>
      </c>
      <c r="BG65">
        <v>7.0801156043850386E-2</v>
      </c>
      <c r="BH65">
        <v>6.8940826160625843E-2</v>
      </c>
      <c r="BI65">
        <v>6.8940826160625843E-2</v>
      </c>
      <c r="BJ65">
        <v>6.7959086344702699E-2</v>
      </c>
      <c r="BK65">
        <v>5.5989610307676511E-2</v>
      </c>
      <c r="BL65">
        <v>4.4148130824210145E-2</v>
      </c>
      <c r="BM65">
        <v>3.5669880321737096E-2</v>
      </c>
      <c r="BN65">
        <v>3.0793504908824293E-2</v>
      </c>
      <c r="BO65">
        <v>2.2810674003661678E-2</v>
      </c>
      <c r="BP65">
        <v>1.6515178533980913E-2</v>
      </c>
      <c r="BQ65">
        <v>8.8072474081761359E-3</v>
      </c>
      <c r="BR65">
        <v>1.3684337182801492E-3</v>
      </c>
      <c r="BS65">
        <v>0</v>
      </c>
      <c r="BT65">
        <v>1.9157200137573029E-2</v>
      </c>
      <c r="BU65">
        <v>3.2364421516216393E-2</v>
      </c>
    </row>
    <row r="66" spans="1:73" x14ac:dyDescent="0.25">
      <c r="A66">
        <v>1437</v>
      </c>
      <c r="B66">
        <v>452.60809325971474</v>
      </c>
      <c r="C66">
        <v>1.3107031732327553E-3</v>
      </c>
      <c r="D66">
        <v>20</v>
      </c>
      <c r="E66">
        <v>738.5</v>
      </c>
      <c r="F66">
        <v>-698.5</v>
      </c>
      <c r="G66">
        <v>0</v>
      </c>
      <c r="H66">
        <v>0</v>
      </c>
      <c r="I66">
        <v>3.4912033129586924E-3</v>
      </c>
      <c r="J66">
        <v>1.1640472428021202E-2</v>
      </c>
      <c r="K66">
        <v>1.8688490998690591E-2</v>
      </c>
      <c r="L66">
        <v>3.3367387960850169E-2</v>
      </c>
      <c r="M66">
        <v>4.4183711469724628E-2</v>
      </c>
      <c r="N66">
        <v>5.251451118603704E-2</v>
      </c>
      <c r="O66">
        <v>5.8394887042837317E-2</v>
      </c>
      <c r="P66">
        <v>6.9079262160705077E-2</v>
      </c>
      <c r="Q66">
        <v>7.0251529333858601E-2</v>
      </c>
      <c r="R66">
        <v>7.0251529333858601E-2</v>
      </c>
      <c r="S66">
        <v>7.2111859217083144E-2</v>
      </c>
      <c r="T66">
        <v>7.2111859217083144E-2</v>
      </c>
      <c r="U66">
        <v>7.2111859217083144E-2</v>
      </c>
      <c r="V66">
        <v>7.2111859217083144E-2</v>
      </c>
      <c r="W66">
        <v>7.2111859217083144E-2</v>
      </c>
      <c r="X66">
        <v>7.2111859217083144E-2</v>
      </c>
      <c r="Y66">
        <v>7.2111859217083144E-2</v>
      </c>
      <c r="Z66">
        <v>7.2111859217083144E-2</v>
      </c>
      <c r="AA66">
        <v>7.2111859217083144E-2</v>
      </c>
      <c r="AB66">
        <v>7.2111859217083144E-2</v>
      </c>
      <c r="AC66">
        <v>7.2111859217083144E-2</v>
      </c>
      <c r="AD66">
        <v>7.2111859217083144E-2</v>
      </c>
      <c r="AE66">
        <v>7.2111859217083144E-2</v>
      </c>
      <c r="AF66">
        <v>7.2111859217083144E-2</v>
      </c>
      <c r="AG66">
        <v>7.2111859217083144E-2</v>
      </c>
      <c r="AH66">
        <v>7.2111859217083144E-2</v>
      </c>
      <c r="AI66">
        <v>7.2111859217083144E-2</v>
      </c>
      <c r="AJ66">
        <v>7.2111859217083144E-2</v>
      </c>
      <c r="AK66">
        <v>7.2111859217083144E-2</v>
      </c>
      <c r="AL66">
        <v>7.2111859217083144E-2</v>
      </c>
      <c r="AM66">
        <v>7.2111859217083144E-2</v>
      </c>
      <c r="AN66">
        <v>7.2111859217083144E-2</v>
      </c>
      <c r="AO66">
        <v>7.2111859217083144E-2</v>
      </c>
      <c r="AP66">
        <v>7.2111859217083144E-2</v>
      </c>
      <c r="AQ66">
        <v>7.2111859217083144E-2</v>
      </c>
      <c r="AR66">
        <v>7.2111859217083144E-2</v>
      </c>
      <c r="AS66">
        <v>7.2111859217083144E-2</v>
      </c>
      <c r="AT66">
        <v>7.2111859217083144E-2</v>
      </c>
      <c r="AU66">
        <v>7.2111859217083144E-2</v>
      </c>
      <c r="AV66">
        <v>7.2111859217083144E-2</v>
      </c>
      <c r="AW66">
        <v>7.2111859217083144E-2</v>
      </c>
      <c r="AX66">
        <v>7.2111859217083144E-2</v>
      </c>
      <c r="AY66">
        <v>7.2111859217083144E-2</v>
      </c>
      <c r="AZ66">
        <v>7.2111859217083144E-2</v>
      </c>
      <c r="BA66">
        <v>7.2111859217083144E-2</v>
      </c>
      <c r="BB66">
        <v>7.2111859217083144E-2</v>
      </c>
      <c r="BC66">
        <v>7.2111859217083144E-2</v>
      </c>
      <c r="BD66">
        <v>7.2111859217083144E-2</v>
      </c>
      <c r="BE66">
        <v>7.2111859217083144E-2</v>
      </c>
      <c r="BF66">
        <v>7.2111859217083144E-2</v>
      </c>
      <c r="BG66">
        <v>7.2111859217083144E-2</v>
      </c>
      <c r="BH66">
        <v>7.0251529333858601E-2</v>
      </c>
      <c r="BI66">
        <v>7.0251529333858601E-2</v>
      </c>
      <c r="BJ66">
        <v>6.9269789517935457E-2</v>
      </c>
      <c r="BK66">
        <v>5.7300313480909269E-2</v>
      </c>
      <c r="BL66">
        <v>4.5458833997442903E-2</v>
      </c>
      <c r="BM66">
        <v>3.6980583494969854E-2</v>
      </c>
      <c r="BN66">
        <v>3.2104208082057051E-2</v>
      </c>
      <c r="BO66">
        <v>2.2810674003661678E-2</v>
      </c>
      <c r="BP66">
        <v>1.6515178533980913E-2</v>
      </c>
      <c r="BQ66">
        <v>8.8072474081761359E-3</v>
      </c>
      <c r="BR66">
        <v>1.3684337182801492E-3</v>
      </c>
      <c r="BS66">
        <v>0</v>
      </c>
      <c r="BT66">
        <v>1.7506645537048997E-2</v>
      </c>
      <c r="BU66">
        <v>3.5821122243850201E-2</v>
      </c>
    </row>
    <row r="67" spans="1:73" x14ac:dyDescent="0.25">
      <c r="A67">
        <v>1432</v>
      </c>
      <c r="B67">
        <v>373.9088654848743</v>
      </c>
      <c r="C67">
        <v>1.0827988800670106E-3</v>
      </c>
      <c r="D67">
        <v>30</v>
      </c>
      <c r="E67">
        <v>746</v>
      </c>
      <c r="F67">
        <v>-686</v>
      </c>
      <c r="G67">
        <v>0</v>
      </c>
      <c r="H67">
        <v>0</v>
      </c>
      <c r="I67">
        <v>3.4912033129586924E-3</v>
      </c>
      <c r="J67">
        <v>1.1640472428021202E-2</v>
      </c>
      <c r="K67">
        <v>1.8688490998690591E-2</v>
      </c>
      <c r="L67">
        <v>3.3367387960850169E-2</v>
      </c>
      <c r="M67">
        <v>4.4183711469724628E-2</v>
      </c>
      <c r="N67">
        <v>5.3597310066104048E-2</v>
      </c>
      <c r="O67">
        <v>5.9477685922904325E-2</v>
      </c>
      <c r="P67">
        <v>7.0162061040772092E-2</v>
      </c>
      <c r="Q67">
        <v>7.1334328213925616E-2</v>
      </c>
      <c r="R67">
        <v>7.1334328213925616E-2</v>
      </c>
      <c r="S67">
        <v>7.3194658097150159E-2</v>
      </c>
      <c r="T67">
        <v>7.3194658097150159E-2</v>
      </c>
      <c r="U67">
        <v>7.3194658097150159E-2</v>
      </c>
      <c r="V67">
        <v>7.3194658097150159E-2</v>
      </c>
      <c r="W67">
        <v>7.3194658097150159E-2</v>
      </c>
      <c r="X67">
        <v>7.3194658097150159E-2</v>
      </c>
      <c r="Y67">
        <v>7.3194658097150159E-2</v>
      </c>
      <c r="Z67">
        <v>7.3194658097150159E-2</v>
      </c>
      <c r="AA67">
        <v>7.3194658097150159E-2</v>
      </c>
      <c r="AB67">
        <v>7.3194658097150159E-2</v>
      </c>
      <c r="AC67">
        <v>7.3194658097150159E-2</v>
      </c>
      <c r="AD67">
        <v>7.3194658097150159E-2</v>
      </c>
      <c r="AE67">
        <v>7.3194658097150159E-2</v>
      </c>
      <c r="AF67">
        <v>7.3194658097150159E-2</v>
      </c>
      <c r="AG67">
        <v>7.3194658097150159E-2</v>
      </c>
      <c r="AH67">
        <v>7.3194658097150159E-2</v>
      </c>
      <c r="AI67">
        <v>7.3194658097150159E-2</v>
      </c>
      <c r="AJ67">
        <v>7.3194658097150159E-2</v>
      </c>
      <c r="AK67">
        <v>7.3194658097150159E-2</v>
      </c>
      <c r="AL67">
        <v>7.3194658097150159E-2</v>
      </c>
      <c r="AM67">
        <v>7.3194658097150159E-2</v>
      </c>
      <c r="AN67">
        <v>7.3194658097150159E-2</v>
      </c>
      <c r="AO67">
        <v>7.3194658097150159E-2</v>
      </c>
      <c r="AP67">
        <v>7.3194658097150159E-2</v>
      </c>
      <c r="AQ67">
        <v>7.3194658097150159E-2</v>
      </c>
      <c r="AR67">
        <v>7.3194658097150159E-2</v>
      </c>
      <c r="AS67">
        <v>7.3194658097150159E-2</v>
      </c>
      <c r="AT67">
        <v>7.3194658097150159E-2</v>
      </c>
      <c r="AU67">
        <v>7.3194658097150159E-2</v>
      </c>
      <c r="AV67">
        <v>7.3194658097150159E-2</v>
      </c>
      <c r="AW67">
        <v>7.3194658097150159E-2</v>
      </c>
      <c r="AX67">
        <v>7.3194658097150159E-2</v>
      </c>
      <c r="AY67">
        <v>7.3194658097150159E-2</v>
      </c>
      <c r="AZ67">
        <v>7.3194658097150159E-2</v>
      </c>
      <c r="BA67">
        <v>7.3194658097150159E-2</v>
      </c>
      <c r="BB67">
        <v>7.3194658097150159E-2</v>
      </c>
      <c r="BC67">
        <v>7.3194658097150159E-2</v>
      </c>
      <c r="BD67">
        <v>7.3194658097150159E-2</v>
      </c>
      <c r="BE67">
        <v>7.3194658097150159E-2</v>
      </c>
      <c r="BF67">
        <v>7.3194658097150159E-2</v>
      </c>
      <c r="BG67">
        <v>7.3194658097150159E-2</v>
      </c>
      <c r="BH67">
        <v>7.1334328213925616E-2</v>
      </c>
      <c r="BI67">
        <v>7.1334328213925616E-2</v>
      </c>
      <c r="BJ67">
        <v>7.0352588398002472E-2</v>
      </c>
      <c r="BK67">
        <v>5.8383112360976278E-2</v>
      </c>
      <c r="BL67">
        <v>4.6541632877509911E-2</v>
      </c>
      <c r="BM67">
        <v>3.8063382375036862E-2</v>
      </c>
      <c r="BN67">
        <v>3.3187006962124059E-2</v>
      </c>
      <c r="BO67">
        <v>2.2810674003661678E-2</v>
      </c>
      <c r="BP67">
        <v>1.6515178533980913E-2</v>
      </c>
      <c r="BQ67">
        <v>8.8072474081761359E-3</v>
      </c>
      <c r="BR67">
        <v>1.3684337182801492E-3</v>
      </c>
      <c r="BS67">
        <v>0</v>
      </c>
      <c r="BT67">
        <v>1.4755721202842291E-2</v>
      </c>
      <c r="BU67">
        <v>3.7189865342534566E-2</v>
      </c>
    </row>
    <row r="68" spans="1:73" x14ac:dyDescent="0.25">
      <c r="A68">
        <v>1429</v>
      </c>
      <c r="B68">
        <v>446.45352341497551</v>
      </c>
      <c r="C68">
        <v>1.2928802170251352E-3</v>
      </c>
      <c r="D68">
        <v>40</v>
      </c>
      <c r="E68">
        <v>754.5</v>
      </c>
      <c r="F68">
        <v>-674.5</v>
      </c>
      <c r="G68">
        <v>0</v>
      </c>
      <c r="H68">
        <v>0</v>
      </c>
      <c r="I68">
        <v>3.4912033129586924E-3</v>
      </c>
      <c r="J68">
        <v>1.1640472428021202E-2</v>
      </c>
      <c r="K68">
        <v>1.8688490998690591E-2</v>
      </c>
      <c r="L68">
        <v>3.3367387960850169E-2</v>
      </c>
      <c r="M68">
        <v>4.4183711469724628E-2</v>
      </c>
      <c r="N68">
        <v>5.4890190283129185E-2</v>
      </c>
      <c r="O68">
        <v>6.0770566139929462E-2</v>
      </c>
      <c r="P68">
        <v>7.1454941257797222E-2</v>
      </c>
      <c r="Q68">
        <v>7.2627208430950746E-2</v>
      </c>
      <c r="R68">
        <v>7.2627208430950746E-2</v>
      </c>
      <c r="S68">
        <v>7.4487538314175289E-2</v>
      </c>
      <c r="T68">
        <v>7.4487538314175289E-2</v>
      </c>
      <c r="U68">
        <v>7.4487538314175289E-2</v>
      </c>
      <c r="V68">
        <v>7.4487538314175289E-2</v>
      </c>
      <c r="W68">
        <v>7.4487538314175289E-2</v>
      </c>
      <c r="X68">
        <v>7.4487538314175289E-2</v>
      </c>
      <c r="Y68">
        <v>7.4487538314175289E-2</v>
      </c>
      <c r="Z68">
        <v>7.4487538314175289E-2</v>
      </c>
      <c r="AA68">
        <v>7.4487538314175289E-2</v>
      </c>
      <c r="AB68">
        <v>7.4487538314175289E-2</v>
      </c>
      <c r="AC68">
        <v>7.4487538314175289E-2</v>
      </c>
      <c r="AD68">
        <v>7.4487538314175289E-2</v>
      </c>
      <c r="AE68">
        <v>7.4487538314175289E-2</v>
      </c>
      <c r="AF68">
        <v>7.4487538314175289E-2</v>
      </c>
      <c r="AG68">
        <v>7.4487538314175289E-2</v>
      </c>
      <c r="AH68">
        <v>7.4487538314175289E-2</v>
      </c>
      <c r="AI68">
        <v>7.4487538314175289E-2</v>
      </c>
      <c r="AJ68">
        <v>7.4487538314175289E-2</v>
      </c>
      <c r="AK68">
        <v>7.4487538314175289E-2</v>
      </c>
      <c r="AL68">
        <v>7.4487538314175289E-2</v>
      </c>
      <c r="AM68">
        <v>7.4487538314175289E-2</v>
      </c>
      <c r="AN68">
        <v>7.4487538314175289E-2</v>
      </c>
      <c r="AO68">
        <v>7.4487538314175289E-2</v>
      </c>
      <c r="AP68">
        <v>7.4487538314175289E-2</v>
      </c>
      <c r="AQ68">
        <v>7.4487538314175289E-2</v>
      </c>
      <c r="AR68">
        <v>7.4487538314175289E-2</v>
      </c>
      <c r="AS68">
        <v>7.4487538314175289E-2</v>
      </c>
      <c r="AT68">
        <v>7.4487538314175289E-2</v>
      </c>
      <c r="AU68">
        <v>7.4487538314175289E-2</v>
      </c>
      <c r="AV68">
        <v>7.4487538314175289E-2</v>
      </c>
      <c r="AW68">
        <v>7.4487538314175289E-2</v>
      </c>
      <c r="AX68">
        <v>7.4487538314175289E-2</v>
      </c>
      <c r="AY68">
        <v>7.4487538314175289E-2</v>
      </c>
      <c r="AZ68">
        <v>7.4487538314175289E-2</v>
      </c>
      <c r="BA68">
        <v>7.4487538314175289E-2</v>
      </c>
      <c r="BB68">
        <v>7.4487538314175289E-2</v>
      </c>
      <c r="BC68">
        <v>7.4487538314175289E-2</v>
      </c>
      <c r="BD68">
        <v>7.4487538314175289E-2</v>
      </c>
      <c r="BE68">
        <v>7.4487538314175289E-2</v>
      </c>
      <c r="BF68">
        <v>7.4487538314175289E-2</v>
      </c>
      <c r="BG68">
        <v>7.4487538314175289E-2</v>
      </c>
      <c r="BH68">
        <v>7.2627208430950746E-2</v>
      </c>
      <c r="BI68">
        <v>7.2627208430950746E-2</v>
      </c>
      <c r="BJ68">
        <v>7.1645468615027602E-2</v>
      </c>
      <c r="BK68">
        <v>5.9675992578001415E-2</v>
      </c>
      <c r="BL68">
        <v>4.7834513094535049E-2</v>
      </c>
      <c r="BM68">
        <v>3.9356262592062E-2</v>
      </c>
      <c r="BN68">
        <v>3.4479887179149196E-2</v>
      </c>
      <c r="BO68">
        <v>2.4103554220686812E-2</v>
      </c>
      <c r="BP68">
        <v>1.6515178533980913E-2</v>
      </c>
      <c r="BQ68">
        <v>8.8072474081761359E-3</v>
      </c>
      <c r="BR68">
        <v>1.3684337182801492E-3</v>
      </c>
      <c r="BS68">
        <v>0</v>
      </c>
      <c r="BT68">
        <v>1.1005891960954542E-2</v>
      </c>
      <c r="BU68">
        <v>3.8741107521043497E-2</v>
      </c>
    </row>
    <row r="69" spans="1:73" x14ac:dyDescent="0.25">
      <c r="A69">
        <v>1429</v>
      </c>
      <c r="B69">
        <v>518.99254657998608</v>
      </c>
      <c r="C69">
        <v>1.5029452363243519E-3</v>
      </c>
      <c r="D69">
        <v>30</v>
      </c>
      <c r="E69">
        <v>744.5</v>
      </c>
      <c r="F69">
        <v>-684.5</v>
      </c>
      <c r="G69">
        <v>0</v>
      </c>
      <c r="H69">
        <v>0</v>
      </c>
      <c r="I69">
        <v>3.4912033129586924E-3</v>
      </c>
      <c r="J69">
        <v>1.1640472428021202E-2</v>
      </c>
      <c r="K69">
        <v>1.8688490998690591E-2</v>
      </c>
      <c r="L69">
        <v>3.3367387960850169E-2</v>
      </c>
      <c r="M69">
        <v>4.4183711469724628E-2</v>
      </c>
      <c r="N69">
        <v>5.639313551945354E-2</v>
      </c>
      <c r="O69">
        <v>6.2273511376253816E-2</v>
      </c>
      <c r="P69">
        <v>7.2957886494121577E-2</v>
      </c>
      <c r="Q69">
        <v>7.41301536672751E-2</v>
      </c>
      <c r="R69">
        <v>7.41301536672751E-2</v>
      </c>
      <c r="S69">
        <v>7.5990483550499643E-2</v>
      </c>
      <c r="T69">
        <v>7.5990483550499643E-2</v>
      </c>
      <c r="U69">
        <v>7.5990483550499643E-2</v>
      </c>
      <c r="V69">
        <v>7.5990483550499643E-2</v>
      </c>
      <c r="W69">
        <v>7.5990483550499643E-2</v>
      </c>
      <c r="X69">
        <v>7.5990483550499643E-2</v>
      </c>
      <c r="Y69">
        <v>7.5990483550499643E-2</v>
      </c>
      <c r="Z69">
        <v>7.5990483550499643E-2</v>
      </c>
      <c r="AA69">
        <v>7.5990483550499643E-2</v>
      </c>
      <c r="AB69">
        <v>7.5990483550499643E-2</v>
      </c>
      <c r="AC69">
        <v>7.5990483550499643E-2</v>
      </c>
      <c r="AD69">
        <v>7.5990483550499643E-2</v>
      </c>
      <c r="AE69">
        <v>7.5990483550499643E-2</v>
      </c>
      <c r="AF69">
        <v>7.5990483550499643E-2</v>
      </c>
      <c r="AG69">
        <v>7.5990483550499643E-2</v>
      </c>
      <c r="AH69">
        <v>7.5990483550499643E-2</v>
      </c>
      <c r="AI69">
        <v>7.5990483550499643E-2</v>
      </c>
      <c r="AJ69">
        <v>7.5990483550499643E-2</v>
      </c>
      <c r="AK69">
        <v>7.5990483550499643E-2</v>
      </c>
      <c r="AL69">
        <v>7.5990483550499643E-2</v>
      </c>
      <c r="AM69">
        <v>7.5990483550499643E-2</v>
      </c>
      <c r="AN69">
        <v>7.5990483550499643E-2</v>
      </c>
      <c r="AO69">
        <v>7.5990483550499643E-2</v>
      </c>
      <c r="AP69">
        <v>7.5990483550499643E-2</v>
      </c>
      <c r="AQ69">
        <v>7.5990483550499643E-2</v>
      </c>
      <c r="AR69">
        <v>7.5990483550499643E-2</v>
      </c>
      <c r="AS69">
        <v>7.5990483550499643E-2</v>
      </c>
      <c r="AT69">
        <v>7.5990483550499643E-2</v>
      </c>
      <c r="AU69">
        <v>7.5990483550499643E-2</v>
      </c>
      <c r="AV69">
        <v>7.5990483550499643E-2</v>
      </c>
      <c r="AW69">
        <v>7.5990483550499643E-2</v>
      </c>
      <c r="AX69">
        <v>7.5990483550499643E-2</v>
      </c>
      <c r="AY69">
        <v>7.5990483550499643E-2</v>
      </c>
      <c r="AZ69">
        <v>7.5990483550499643E-2</v>
      </c>
      <c r="BA69">
        <v>7.5990483550499643E-2</v>
      </c>
      <c r="BB69">
        <v>7.5990483550499643E-2</v>
      </c>
      <c r="BC69">
        <v>7.5990483550499643E-2</v>
      </c>
      <c r="BD69">
        <v>7.5990483550499643E-2</v>
      </c>
      <c r="BE69">
        <v>7.5990483550499643E-2</v>
      </c>
      <c r="BF69">
        <v>7.5990483550499643E-2</v>
      </c>
      <c r="BG69">
        <v>7.5990483550499643E-2</v>
      </c>
      <c r="BH69">
        <v>7.41301536672751E-2</v>
      </c>
      <c r="BI69">
        <v>7.41301536672751E-2</v>
      </c>
      <c r="BJ69">
        <v>7.3148413851351957E-2</v>
      </c>
      <c r="BK69">
        <v>6.1178937814325769E-2</v>
      </c>
      <c r="BL69">
        <v>4.9337458330859403E-2</v>
      </c>
      <c r="BM69">
        <v>4.0859207828386354E-2</v>
      </c>
      <c r="BN69">
        <v>3.5982832415473551E-2</v>
      </c>
      <c r="BO69">
        <v>2.4103554220686812E-2</v>
      </c>
      <c r="BP69">
        <v>1.6515178533980913E-2</v>
      </c>
      <c r="BQ69">
        <v>8.8072474081761359E-3</v>
      </c>
      <c r="BR69">
        <v>1.3684337182801492E-3</v>
      </c>
      <c r="BS69">
        <v>0</v>
      </c>
      <c r="BT69">
        <v>1.4425610282737478E-2</v>
      </c>
      <c r="BU69">
        <v>3.6916116722797689E-2</v>
      </c>
    </row>
    <row r="70" spans="1:73" x14ac:dyDescent="0.25">
      <c r="A70">
        <v>1426</v>
      </c>
      <c r="B70">
        <v>472.76406179612894</v>
      </c>
      <c r="C70">
        <v>1.3690726374860122E-3</v>
      </c>
      <c r="D70">
        <v>20</v>
      </c>
      <c r="E70">
        <v>733</v>
      </c>
      <c r="F70">
        <v>-693</v>
      </c>
      <c r="G70">
        <v>0</v>
      </c>
      <c r="H70">
        <v>0</v>
      </c>
      <c r="I70">
        <v>3.4912033129586924E-3</v>
      </c>
      <c r="J70">
        <v>1.1640472428021202E-2</v>
      </c>
      <c r="K70">
        <v>1.8688490998690591E-2</v>
      </c>
      <c r="L70">
        <v>3.3367387960850169E-2</v>
      </c>
      <c r="M70">
        <v>4.4183711469724628E-2</v>
      </c>
      <c r="N70">
        <v>5.7762208156939554E-2</v>
      </c>
      <c r="O70">
        <v>6.3642584013739831E-2</v>
      </c>
      <c r="P70">
        <v>7.4326959131607584E-2</v>
      </c>
      <c r="Q70">
        <v>7.5499226304761108E-2</v>
      </c>
      <c r="R70">
        <v>7.5499226304761108E-2</v>
      </c>
      <c r="S70">
        <v>7.7359556187985651E-2</v>
      </c>
      <c r="T70">
        <v>7.7359556187985651E-2</v>
      </c>
      <c r="U70">
        <v>7.7359556187985651E-2</v>
      </c>
      <c r="V70">
        <v>7.7359556187985651E-2</v>
      </c>
      <c r="W70">
        <v>7.7359556187985651E-2</v>
      </c>
      <c r="X70">
        <v>7.7359556187985651E-2</v>
      </c>
      <c r="Y70">
        <v>7.7359556187985651E-2</v>
      </c>
      <c r="Z70">
        <v>7.7359556187985651E-2</v>
      </c>
      <c r="AA70">
        <v>7.7359556187985651E-2</v>
      </c>
      <c r="AB70">
        <v>7.7359556187985651E-2</v>
      </c>
      <c r="AC70">
        <v>7.7359556187985651E-2</v>
      </c>
      <c r="AD70">
        <v>7.7359556187985651E-2</v>
      </c>
      <c r="AE70">
        <v>7.7359556187985651E-2</v>
      </c>
      <c r="AF70">
        <v>7.7359556187985651E-2</v>
      </c>
      <c r="AG70">
        <v>7.7359556187985651E-2</v>
      </c>
      <c r="AH70">
        <v>7.7359556187985651E-2</v>
      </c>
      <c r="AI70">
        <v>7.7359556187985651E-2</v>
      </c>
      <c r="AJ70">
        <v>7.7359556187985651E-2</v>
      </c>
      <c r="AK70">
        <v>7.7359556187985651E-2</v>
      </c>
      <c r="AL70">
        <v>7.7359556187985651E-2</v>
      </c>
      <c r="AM70">
        <v>7.7359556187985651E-2</v>
      </c>
      <c r="AN70">
        <v>7.7359556187985651E-2</v>
      </c>
      <c r="AO70">
        <v>7.7359556187985651E-2</v>
      </c>
      <c r="AP70">
        <v>7.7359556187985651E-2</v>
      </c>
      <c r="AQ70">
        <v>7.7359556187985651E-2</v>
      </c>
      <c r="AR70">
        <v>7.7359556187985651E-2</v>
      </c>
      <c r="AS70">
        <v>7.7359556187985651E-2</v>
      </c>
      <c r="AT70">
        <v>7.7359556187985651E-2</v>
      </c>
      <c r="AU70">
        <v>7.7359556187985651E-2</v>
      </c>
      <c r="AV70">
        <v>7.7359556187985651E-2</v>
      </c>
      <c r="AW70">
        <v>7.7359556187985651E-2</v>
      </c>
      <c r="AX70">
        <v>7.7359556187985651E-2</v>
      </c>
      <c r="AY70">
        <v>7.7359556187985651E-2</v>
      </c>
      <c r="AZ70">
        <v>7.7359556187985651E-2</v>
      </c>
      <c r="BA70">
        <v>7.7359556187985651E-2</v>
      </c>
      <c r="BB70">
        <v>7.7359556187985651E-2</v>
      </c>
      <c r="BC70">
        <v>7.7359556187985651E-2</v>
      </c>
      <c r="BD70">
        <v>7.7359556187985651E-2</v>
      </c>
      <c r="BE70">
        <v>7.7359556187985651E-2</v>
      </c>
      <c r="BF70">
        <v>7.7359556187985651E-2</v>
      </c>
      <c r="BG70">
        <v>7.7359556187985651E-2</v>
      </c>
      <c r="BH70">
        <v>7.5499226304761108E-2</v>
      </c>
      <c r="BI70">
        <v>7.5499226304761108E-2</v>
      </c>
      <c r="BJ70">
        <v>7.4517486488837964E-2</v>
      </c>
      <c r="BK70">
        <v>6.2548010451811784E-2</v>
      </c>
      <c r="BL70">
        <v>5.0706530968345417E-2</v>
      </c>
      <c r="BM70">
        <v>4.2228280465872368E-2</v>
      </c>
      <c r="BN70">
        <v>3.7351905052959565E-2</v>
      </c>
      <c r="BO70">
        <v>2.4103554220686812E-2</v>
      </c>
      <c r="BP70">
        <v>1.6515178533980913E-2</v>
      </c>
      <c r="BQ70">
        <v>8.8072474081761359E-3</v>
      </c>
      <c r="BR70">
        <v>1.3684337182801492E-3</v>
      </c>
      <c r="BS70">
        <v>0</v>
      </c>
      <c r="BT70">
        <v>1.6296238829998033E-2</v>
      </c>
      <c r="BU70">
        <v>3.458552007599601E-2</v>
      </c>
    </row>
    <row r="71" spans="1:73" x14ac:dyDescent="0.25">
      <c r="A71">
        <v>1420</v>
      </c>
      <c r="B71">
        <v>575.11089560585913</v>
      </c>
      <c r="C71">
        <v>1.6654577924190752E-3</v>
      </c>
      <c r="D71">
        <v>10</v>
      </c>
      <c r="E71">
        <v>720</v>
      </c>
      <c r="F71">
        <v>-700</v>
      </c>
      <c r="G71">
        <v>0</v>
      </c>
      <c r="H71">
        <v>0</v>
      </c>
      <c r="I71">
        <v>3.4912033129586924E-3</v>
      </c>
      <c r="J71">
        <v>1.1640472428021202E-2</v>
      </c>
      <c r="K71">
        <v>1.8688490998690591E-2</v>
      </c>
      <c r="L71">
        <v>3.3367387960850169E-2</v>
      </c>
      <c r="M71">
        <v>4.5849169262143705E-2</v>
      </c>
      <c r="N71">
        <v>5.9427665949358631E-2</v>
      </c>
      <c r="O71">
        <v>6.5308041806158901E-2</v>
      </c>
      <c r="P71">
        <v>7.5992416924026654E-2</v>
      </c>
      <c r="Q71">
        <v>7.7164684097180178E-2</v>
      </c>
      <c r="R71">
        <v>7.7164684097180178E-2</v>
      </c>
      <c r="S71">
        <v>7.9025013980404721E-2</v>
      </c>
      <c r="T71">
        <v>7.9025013980404721E-2</v>
      </c>
      <c r="U71">
        <v>7.9025013980404721E-2</v>
      </c>
      <c r="V71">
        <v>7.9025013980404721E-2</v>
      </c>
      <c r="W71">
        <v>7.9025013980404721E-2</v>
      </c>
      <c r="X71">
        <v>7.9025013980404721E-2</v>
      </c>
      <c r="Y71">
        <v>7.9025013980404721E-2</v>
      </c>
      <c r="Z71">
        <v>7.9025013980404721E-2</v>
      </c>
      <c r="AA71">
        <v>7.9025013980404721E-2</v>
      </c>
      <c r="AB71">
        <v>7.9025013980404721E-2</v>
      </c>
      <c r="AC71">
        <v>7.9025013980404721E-2</v>
      </c>
      <c r="AD71">
        <v>7.9025013980404721E-2</v>
      </c>
      <c r="AE71">
        <v>7.9025013980404721E-2</v>
      </c>
      <c r="AF71">
        <v>7.9025013980404721E-2</v>
      </c>
      <c r="AG71">
        <v>7.9025013980404721E-2</v>
      </c>
      <c r="AH71">
        <v>7.9025013980404721E-2</v>
      </c>
      <c r="AI71">
        <v>7.9025013980404721E-2</v>
      </c>
      <c r="AJ71">
        <v>7.9025013980404721E-2</v>
      </c>
      <c r="AK71">
        <v>7.9025013980404721E-2</v>
      </c>
      <c r="AL71">
        <v>7.9025013980404721E-2</v>
      </c>
      <c r="AM71">
        <v>7.9025013980404721E-2</v>
      </c>
      <c r="AN71">
        <v>7.9025013980404721E-2</v>
      </c>
      <c r="AO71">
        <v>7.9025013980404721E-2</v>
      </c>
      <c r="AP71">
        <v>7.9025013980404721E-2</v>
      </c>
      <c r="AQ71">
        <v>7.9025013980404721E-2</v>
      </c>
      <c r="AR71">
        <v>7.9025013980404721E-2</v>
      </c>
      <c r="AS71">
        <v>7.9025013980404721E-2</v>
      </c>
      <c r="AT71">
        <v>7.9025013980404721E-2</v>
      </c>
      <c r="AU71">
        <v>7.9025013980404721E-2</v>
      </c>
      <c r="AV71">
        <v>7.9025013980404721E-2</v>
      </c>
      <c r="AW71">
        <v>7.9025013980404721E-2</v>
      </c>
      <c r="AX71">
        <v>7.9025013980404721E-2</v>
      </c>
      <c r="AY71">
        <v>7.9025013980404721E-2</v>
      </c>
      <c r="AZ71">
        <v>7.9025013980404721E-2</v>
      </c>
      <c r="BA71">
        <v>7.9025013980404721E-2</v>
      </c>
      <c r="BB71">
        <v>7.9025013980404721E-2</v>
      </c>
      <c r="BC71">
        <v>7.9025013980404721E-2</v>
      </c>
      <c r="BD71">
        <v>7.9025013980404721E-2</v>
      </c>
      <c r="BE71">
        <v>7.9025013980404721E-2</v>
      </c>
      <c r="BF71">
        <v>7.9025013980404721E-2</v>
      </c>
      <c r="BG71">
        <v>7.9025013980404721E-2</v>
      </c>
      <c r="BH71">
        <v>7.7164684097180178E-2</v>
      </c>
      <c r="BI71">
        <v>7.7164684097180178E-2</v>
      </c>
      <c r="BJ71">
        <v>7.6182944281257034E-2</v>
      </c>
      <c r="BK71">
        <v>6.4213468244230854E-2</v>
      </c>
      <c r="BL71">
        <v>5.2371988760764494E-2</v>
      </c>
      <c r="BM71">
        <v>4.3893738258291445E-2</v>
      </c>
      <c r="BN71">
        <v>3.7351905052959565E-2</v>
      </c>
      <c r="BO71">
        <v>2.4103554220686812E-2</v>
      </c>
      <c r="BP71">
        <v>1.6515178533980913E-2</v>
      </c>
      <c r="BQ71">
        <v>8.8072474081761359E-3</v>
      </c>
      <c r="BR71">
        <v>1.3684337182801492E-3</v>
      </c>
      <c r="BS71">
        <v>0</v>
      </c>
      <c r="BT71">
        <v>1.7836756457153796E-2</v>
      </c>
      <c r="BU71">
        <v>3.0460622750690995E-2</v>
      </c>
    </row>
    <row r="72" spans="1:73" x14ac:dyDescent="0.25">
      <c r="A72">
        <v>1407</v>
      </c>
      <c r="B72">
        <v>390.61170348880597</v>
      </c>
      <c r="C72">
        <v>1.131168458737323E-3</v>
      </c>
      <c r="D72">
        <v>0</v>
      </c>
      <c r="E72">
        <v>703.5</v>
      </c>
      <c r="F72">
        <v>-703.5</v>
      </c>
      <c r="G72">
        <v>0</v>
      </c>
      <c r="H72">
        <v>0</v>
      </c>
      <c r="I72">
        <v>3.4912033129586924E-3</v>
      </c>
      <c r="J72">
        <v>1.1640472428021202E-2</v>
      </c>
      <c r="K72">
        <v>1.8688490998690591E-2</v>
      </c>
      <c r="L72">
        <v>3.3367387960850169E-2</v>
      </c>
      <c r="M72">
        <v>4.6980337720881025E-2</v>
      </c>
      <c r="N72">
        <v>6.0558834408095952E-2</v>
      </c>
      <c r="O72">
        <v>6.6439210264896228E-2</v>
      </c>
      <c r="P72">
        <v>7.7123585382763982E-2</v>
      </c>
      <c r="Q72">
        <v>7.8295852555917506E-2</v>
      </c>
      <c r="R72">
        <v>7.8295852555917506E-2</v>
      </c>
      <c r="S72">
        <v>8.0156182439142049E-2</v>
      </c>
      <c r="T72">
        <v>8.0156182439142049E-2</v>
      </c>
      <c r="U72">
        <v>8.0156182439142049E-2</v>
      </c>
      <c r="V72">
        <v>8.0156182439142049E-2</v>
      </c>
      <c r="W72">
        <v>8.0156182439142049E-2</v>
      </c>
      <c r="X72">
        <v>8.0156182439142049E-2</v>
      </c>
      <c r="Y72">
        <v>8.0156182439142049E-2</v>
      </c>
      <c r="Z72">
        <v>8.0156182439142049E-2</v>
      </c>
      <c r="AA72">
        <v>8.0156182439142049E-2</v>
      </c>
      <c r="AB72">
        <v>8.0156182439142049E-2</v>
      </c>
      <c r="AC72">
        <v>8.0156182439142049E-2</v>
      </c>
      <c r="AD72">
        <v>8.0156182439142049E-2</v>
      </c>
      <c r="AE72">
        <v>8.0156182439142049E-2</v>
      </c>
      <c r="AF72">
        <v>8.0156182439142049E-2</v>
      </c>
      <c r="AG72">
        <v>8.0156182439142049E-2</v>
      </c>
      <c r="AH72">
        <v>8.0156182439142049E-2</v>
      </c>
      <c r="AI72">
        <v>8.0156182439142049E-2</v>
      </c>
      <c r="AJ72">
        <v>8.0156182439142049E-2</v>
      </c>
      <c r="AK72">
        <v>8.0156182439142049E-2</v>
      </c>
      <c r="AL72">
        <v>8.0156182439142049E-2</v>
      </c>
      <c r="AM72">
        <v>8.0156182439142049E-2</v>
      </c>
      <c r="AN72">
        <v>8.0156182439142049E-2</v>
      </c>
      <c r="AO72">
        <v>8.0156182439142049E-2</v>
      </c>
      <c r="AP72">
        <v>8.0156182439142049E-2</v>
      </c>
      <c r="AQ72">
        <v>8.0156182439142049E-2</v>
      </c>
      <c r="AR72">
        <v>8.0156182439142049E-2</v>
      </c>
      <c r="AS72">
        <v>8.0156182439142049E-2</v>
      </c>
      <c r="AT72">
        <v>8.0156182439142049E-2</v>
      </c>
      <c r="AU72">
        <v>8.0156182439142049E-2</v>
      </c>
      <c r="AV72">
        <v>8.0156182439142049E-2</v>
      </c>
      <c r="AW72">
        <v>8.0156182439142049E-2</v>
      </c>
      <c r="AX72">
        <v>8.0156182439142049E-2</v>
      </c>
      <c r="AY72">
        <v>8.0156182439142049E-2</v>
      </c>
      <c r="AZ72">
        <v>8.0156182439142049E-2</v>
      </c>
      <c r="BA72">
        <v>8.0156182439142049E-2</v>
      </c>
      <c r="BB72">
        <v>8.0156182439142049E-2</v>
      </c>
      <c r="BC72">
        <v>8.0156182439142049E-2</v>
      </c>
      <c r="BD72">
        <v>8.0156182439142049E-2</v>
      </c>
      <c r="BE72">
        <v>8.0156182439142049E-2</v>
      </c>
      <c r="BF72">
        <v>8.0156182439142049E-2</v>
      </c>
      <c r="BG72">
        <v>8.0156182439142049E-2</v>
      </c>
      <c r="BH72">
        <v>7.8295852555917506E-2</v>
      </c>
      <c r="BI72">
        <v>7.8295852555917506E-2</v>
      </c>
      <c r="BJ72">
        <v>7.7314112739994362E-2</v>
      </c>
      <c r="BK72">
        <v>6.5344636702968181E-2</v>
      </c>
      <c r="BL72">
        <v>5.3503157219501815E-2</v>
      </c>
      <c r="BM72">
        <v>4.5024906717028766E-2</v>
      </c>
      <c r="BN72">
        <v>3.7351905052959565E-2</v>
      </c>
      <c r="BO72">
        <v>2.4103554220686812E-2</v>
      </c>
      <c r="BP72">
        <v>1.6515178533980913E-2</v>
      </c>
      <c r="BQ72">
        <v>8.8072474081761359E-3</v>
      </c>
      <c r="BR72">
        <v>1.3684337182801492E-3</v>
      </c>
      <c r="BS72">
        <v>0</v>
      </c>
      <c r="BT72">
        <v>1.8607015270731678E-2</v>
      </c>
      <c r="BU72">
        <v>2.4658764079086404E-2</v>
      </c>
    </row>
    <row r="73" spans="1:73" x14ac:dyDescent="0.25">
      <c r="A73">
        <v>1407</v>
      </c>
      <c r="B73">
        <v>452.36110568539442</v>
      </c>
      <c r="C73">
        <v>1.309987924428698E-3</v>
      </c>
      <c r="D73">
        <v>-10</v>
      </c>
      <c r="E73">
        <v>693.5</v>
      </c>
      <c r="F73">
        <v>-713.5</v>
      </c>
      <c r="G73">
        <v>0</v>
      </c>
      <c r="H73">
        <v>0</v>
      </c>
      <c r="I73">
        <v>3.4912033129586924E-3</v>
      </c>
      <c r="J73">
        <v>1.1640472428021202E-2</v>
      </c>
      <c r="K73">
        <v>1.8688490998690591E-2</v>
      </c>
      <c r="L73">
        <v>3.3367387960850169E-2</v>
      </c>
      <c r="M73">
        <v>4.8290325645309724E-2</v>
      </c>
      <c r="N73">
        <v>6.1868822332524651E-2</v>
      </c>
      <c r="O73">
        <v>6.7749198189324927E-2</v>
      </c>
      <c r="P73">
        <v>7.8433573307192681E-2</v>
      </c>
      <c r="Q73">
        <v>7.9605840480346204E-2</v>
      </c>
      <c r="R73">
        <v>7.9605840480346204E-2</v>
      </c>
      <c r="S73">
        <v>8.1466170363570747E-2</v>
      </c>
      <c r="T73">
        <v>8.1466170363570747E-2</v>
      </c>
      <c r="U73">
        <v>8.1466170363570747E-2</v>
      </c>
      <c r="V73">
        <v>8.1466170363570747E-2</v>
      </c>
      <c r="W73">
        <v>8.1466170363570747E-2</v>
      </c>
      <c r="X73">
        <v>8.1466170363570747E-2</v>
      </c>
      <c r="Y73">
        <v>8.1466170363570747E-2</v>
      </c>
      <c r="Z73">
        <v>8.1466170363570747E-2</v>
      </c>
      <c r="AA73">
        <v>8.1466170363570747E-2</v>
      </c>
      <c r="AB73">
        <v>8.1466170363570747E-2</v>
      </c>
      <c r="AC73">
        <v>8.1466170363570747E-2</v>
      </c>
      <c r="AD73">
        <v>8.1466170363570747E-2</v>
      </c>
      <c r="AE73">
        <v>8.1466170363570747E-2</v>
      </c>
      <c r="AF73">
        <v>8.1466170363570747E-2</v>
      </c>
      <c r="AG73">
        <v>8.1466170363570747E-2</v>
      </c>
      <c r="AH73">
        <v>8.1466170363570747E-2</v>
      </c>
      <c r="AI73">
        <v>8.1466170363570747E-2</v>
      </c>
      <c r="AJ73">
        <v>8.1466170363570747E-2</v>
      </c>
      <c r="AK73">
        <v>8.1466170363570747E-2</v>
      </c>
      <c r="AL73">
        <v>8.1466170363570747E-2</v>
      </c>
      <c r="AM73">
        <v>8.1466170363570747E-2</v>
      </c>
      <c r="AN73">
        <v>8.1466170363570747E-2</v>
      </c>
      <c r="AO73">
        <v>8.1466170363570747E-2</v>
      </c>
      <c r="AP73">
        <v>8.1466170363570747E-2</v>
      </c>
      <c r="AQ73">
        <v>8.1466170363570747E-2</v>
      </c>
      <c r="AR73">
        <v>8.1466170363570747E-2</v>
      </c>
      <c r="AS73">
        <v>8.1466170363570747E-2</v>
      </c>
      <c r="AT73">
        <v>8.1466170363570747E-2</v>
      </c>
      <c r="AU73">
        <v>8.1466170363570747E-2</v>
      </c>
      <c r="AV73">
        <v>8.1466170363570747E-2</v>
      </c>
      <c r="AW73">
        <v>8.1466170363570747E-2</v>
      </c>
      <c r="AX73">
        <v>8.1466170363570747E-2</v>
      </c>
      <c r="AY73">
        <v>8.1466170363570747E-2</v>
      </c>
      <c r="AZ73">
        <v>8.1466170363570747E-2</v>
      </c>
      <c r="BA73">
        <v>8.1466170363570747E-2</v>
      </c>
      <c r="BB73">
        <v>8.1466170363570747E-2</v>
      </c>
      <c r="BC73">
        <v>8.1466170363570747E-2</v>
      </c>
      <c r="BD73">
        <v>8.1466170363570747E-2</v>
      </c>
      <c r="BE73">
        <v>8.1466170363570747E-2</v>
      </c>
      <c r="BF73">
        <v>8.1466170363570747E-2</v>
      </c>
      <c r="BG73">
        <v>8.1466170363570747E-2</v>
      </c>
      <c r="BH73">
        <v>7.9605840480346204E-2</v>
      </c>
      <c r="BI73">
        <v>7.9605840480346204E-2</v>
      </c>
      <c r="BJ73">
        <v>7.8624100664423061E-2</v>
      </c>
      <c r="BK73">
        <v>6.665462462739688E-2</v>
      </c>
      <c r="BL73">
        <v>5.4813145143930514E-2</v>
      </c>
      <c r="BM73">
        <v>4.5024906717028766E-2</v>
      </c>
      <c r="BN73">
        <v>3.7351905052959565E-2</v>
      </c>
      <c r="BO73">
        <v>2.4103554220686812E-2</v>
      </c>
      <c r="BP73">
        <v>1.6515178533980913E-2</v>
      </c>
      <c r="BQ73">
        <v>8.8072474081761359E-3</v>
      </c>
      <c r="BR73">
        <v>1.3684337182801492E-3</v>
      </c>
      <c r="BS73">
        <v>0</v>
      </c>
      <c r="BT73">
        <v>2.2392323022800649E-2</v>
      </c>
      <c r="BU73">
        <v>2.0227072655633421E-2</v>
      </c>
    </row>
    <row r="74" spans="1:73" x14ac:dyDescent="0.25">
      <c r="A74">
        <v>1404</v>
      </c>
      <c r="B74">
        <v>221.98180853276352</v>
      </c>
      <c r="C74">
        <v>6.4283486127784592E-4</v>
      </c>
      <c r="D74">
        <v>-20</v>
      </c>
      <c r="E74">
        <v>682</v>
      </c>
      <c r="F74">
        <v>-722</v>
      </c>
      <c r="G74">
        <v>0</v>
      </c>
      <c r="H74">
        <v>0</v>
      </c>
      <c r="I74">
        <v>3.4912033129586924E-3</v>
      </c>
      <c r="J74">
        <v>1.1640472428021202E-2</v>
      </c>
      <c r="K74">
        <v>1.8688490998690591E-2</v>
      </c>
      <c r="L74">
        <v>3.4010222822128011E-2</v>
      </c>
      <c r="M74">
        <v>4.8933160506587567E-2</v>
      </c>
      <c r="N74">
        <v>6.25116571938025E-2</v>
      </c>
      <c r="O74">
        <v>6.8392033050602777E-2</v>
      </c>
      <c r="P74">
        <v>7.907640816847053E-2</v>
      </c>
      <c r="Q74">
        <v>8.0248675341624054E-2</v>
      </c>
      <c r="R74">
        <v>8.0248675341624054E-2</v>
      </c>
      <c r="S74">
        <v>8.2109005224848597E-2</v>
      </c>
      <c r="T74">
        <v>8.2109005224848597E-2</v>
      </c>
      <c r="U74">
        <v>8.2109005224848597E-2</v>
      </c>
      <c r="V74">
        <v>8.2109005224848597E-2</v>
      </c>
      <c r="W74">
        <v>8.2109005224848597E-2</v>
      </c>
      <c r="X74">
        <v>8.2109005224848597E-2</v>
      </c>
      <c r="Y74">
        <v>8.2109005224848597E-2</v>
      </c>
      <c r="Z74">
        <v>8.2109005224848597E-2</v>
      </c>
      <c r="AA74">
        <v>8.2109005224848597E-2</v>
      </c>
      <c r="AB74">
        <v>8.2109005224848597E-2</v>
      </c>
      <c r="AC74">
        <v>8.2109005224848597E-2</v>
      </c>
      <c r="AD74">
        <v>8.2109005224848597E-2</v>
      </c>
      <c r="AE74">
        <v>8.2109005224848597E-2</v>
      </c>
      <c r="AF74">
        <v>8.2109005224848597E-2</v>
      </c>
      <c r="AG74">
        <v>8.2109005224848597E-2</v>
      </c>
      <c r="AH74">
        <v>8.2109005224848597E-2</v>
      </c>
      <c r="AI74">
        <v>8.2109005224848597E-2</v>
      </c>
      <c r="AJ74">
        <v>8.2109005224848597E-2</v>
      </c>
      <c r="AK74">
        <v>8.2109005224848597E-2</v>
      </c>
      <c r="AL74">
        <v>8.2109005224848597E-2</v>
      </c>
      <c r="AM74">
        <v>8.2109005224848597E-2</v>
      </c>
      <c r="AN74">
        <v>8.2109005224848597E-2</v>
      </c>
      <c r="AO74">
        <v>8.2109005224848597E-2</v>
      </c>
      <c r="AP74">
        <v>8.2109005224848597E-2</v>
      </c>
      <c r="AQ74">
        <v>8.2109005224848597E-2</v>
      </c>
      <c r="AR74">
        <v>8.2109005224848597E-2</v>
      </c>
      <c r="AS74">
        <v>8.2109005224848597E-2</v>
      </c>
      <c r="AT74">
        <v>8.2109005224848597E-2</v>
      </c>
      <c r="AU74">
        <v>8.2109005224848597E-2</v>
      </c>
      <c r="AV74">
        <v>8.2109005224848597E-2</v>
      </c>
      <c r="AW74">
        <v>8.2109005224848597E-2</v>
      </c>
      <c r="AX74">
        <v>8.2109005224848597E-2</v>
      </c>
      <c r="AY74">
        <v>8.2109005224848597E-2</v>
      </c>
      <c r="AZ74">
        <v>8.2109005224848597E-2</v>
      </c>
      <c r="BA74">
        <v>8.2109005224848597E-2</v>
      </c>
      <c r="BB74">
        <v>8.2109005224848597E-2</v>
      </c>
      <c r="BC74">
        <v>8.2109005224848597E-2</v>
      </c>
      <c r="BD74">
        <v>8.2109005224848597E-2</v>
      </c>
      <c r="BE74">
        <v>8.2109005224848597E-2</v>
      </c>
      <c r="BF74">
        <v>8.2109005224848597E-2</v>
      </c>
      <c r="BG74">
        <v>8.2109005224848597E-2</v>
      </c>
      <c r="BH74">
        <v>8.0248675341624054E-2</v>
      </c>
      <c r="BI74">
        <v>8.0248675341624054E-2</v>
      </c>
      <c r="BJ74">
        <v>7.926693552570091E-2</v>
      </c>
      <c r="BK74">
        <v>6.729745948867473E-2</v>
      </c>
      <c r="BL74">
        <v>5.5455980005208357E-2</v>
      </c>
      <c r="BM74">
        <v>4.5024906717028766E-2</v>
      </c>
      <c r="BN74">
        <v>3.7351905052959565E-2</v>
      </c>
      <c r="BO74">
        <v>2.4103554220686812E-2</v>
      </c>
      <c r="BP74">
        <v>1.6515178533980913E-2</v>
      </c>
      <c r="BQ74">
        <v>8.8072474081761359E-3</v>
      </c>
      <c r="BR74">
        <v>1.3684337182801492E-3</v>
      </c>
      <c r="BS74">
        <v>0</v>
      </c>
      <c r="BT74">
        <v>2.6711829828239539E-2</v>
      </c>
      <c r="BU74">
        <v>1.5130627518662496E-2</v>
      </c>
    </row>
    <row r="75" spans="1:73" x14ac:dyDescent="0.25">
      <c r="A75">
        <v>1393</v>
      </c>
      <c r="B75">
        <v>325.23925602297203</v>
      </c>
      <c r="C75">
        <v>9.4185705310522545E-4</v>
      </c>
      <c r="D75">
        <v>-30</v>
      </c>
      <c r="E75">
        <v>666.5</v>
      </c>
      <c r="F75">
        <v>-726.5</v>
      </c>
      <c r="G75">
        <v>0</v>
      </c>
      <c r="H75">
        <v>0</v>
      </c>
      <c r="I75">
        <v>3.4912033129586924E-3</v>
      </c>
      <c r="J75">
        <v>1.1640472428021202E-2</v>
      </c>
      <c r="K75">
        <v>1.8688490998690591E-2</v>
      </c>
      <c r="L75">
        <v>3.4952079875233237E-2</v>
      </c>
      <c r="M75">
        <v>4.9875017559692793E-2</v>
      </c>
      <c r="N75">
        <v>6.3453514246907719E-2</v>
      </c>
      <c r="O75">
        <v>6.9333890103707996E-2</v>
      </c>
      <c r="P75">
        <v>8.0018265221575749E-2</v>
      </c>
      <c r="Q75">
        <v>8.1190532394729273E-2</v>
      </c>
      <c r="R75">
        <v>8.1190532394729273E-2</v>
      </c>
      <c r="S75">
        <v>8.3050862277953816E-2</v>
      </c>
      <c r="T75">
        <v>8.3050862277953816E-2</v>
      </c>
      <c r="U75">
        <v>8.3050862277953816E-2</v>
      </c>
      <c r="V75">
        <v>8.3050862277953816E-2</v>
      </c>
      <c r="W75">
        <v>8.3050862277953816E-2</v>
      </c>
      <c r="X75">
        <v>8.3050862277953816E-2</v>
      </c>
      <c r="Y75">
        <v>8.3050862277953816E-2</v>
      </c>
      <c r="Z75">
        <v>8.3050862277953816E-2</v>
      </c>
      <c r="AA75">
        <v>8.3050862277953816E-2</v>
      </c>
      <c r="AB75">
        <v>8.3050862277953816E-2</v>
      </c>
      <c r="AC75">
        <v>8.3050862277953816E-2</v>
      </c>
      <c r="AD75">
        <v>8.3050862277953816E-2</v>
      </c>
      <c r="AE75">
        <v>8.3050862277953816E-2</v>
      </c>
      <c r="AF75">
        <v>8.3050862277953816E-2</v>
      </c>
      <c r="AG75">
        <v>8.3050862277953816E-2</v>
      </c>
      <c r="AH75">
        <v>8.3050862277953816E-2</v>
      </c>
      <c r="AI75">
        <v>8.3050862277953816E-2</v>
      </c>
      <c r="AJ75">
        <v>8.3050862277953816E-2</v>
      </c>
      <c r="AK75">
        <v>8.3050862277953816E-2</v>
      </c>
      <c r="AL75">
        <v>8.3050862277953816E-2</v>
      </c>
      <c r="AM75">
        <v>8.3050862277953816E-2</v>
      </c>
      <c r="AN75">
        <v>8.3050862277953816E-2</v>
      </c>
      <c r="AO75">
        <v>8.3050862277953816E-2</v>
      </c>
      <c r="AP75">
        <v>8.3050862277953816E-2</v>
      </c>
      <c r="AQ75">
        <v>8.3050862277953816E-2</v>
      </c>
      <c r="AR75">
        <v>8.3050862277953816E-2</v>
      </c>
      <c r="AS75">
        <v>8.3050862277953816E-2</v>
      </c>
      <c r="AT75">
        <v>8.3050862277953816E-2</v>
      </c>
      <c r="AU75">
        <v>8.3050862277953816E-2</v>
      </c>
      <c r="AV75">
        <v>8.3050862277953816E-2</v>
      </c>
      <c r="AW75">
        <v>8.3050862277953816E-2</v>
      </c>
      <c r="AX75">
        <v>8.3050862277953816E-2</v>
      </c>
      <c r="AY75">
        <v>8.3050862277953816E-2</v>
      </c>
      <c r="AZ75">
        <v>8.3050862277953816E-2</v>
      </c>
      <c r="BA75">
        <v>8.3050862277953816E-2</v>
      </c>
      <c r="BB75">
        <v>8.3050862277953816E-2</v>
      </c>
      <c r="BC75">
        <v>8.3050862277953816E-2</v>
      </c>
      <c r="BD75">
        <v>8.3050862277953816E-2</v>
      </c>
      <c r="BE75">
        <v>8.3050862277953816E-2</v>
      </c>
      <c r="BF75">
        <v>8.3050862277953816E-2</v>
      </c>
      <c r="BG75">
        <v>8.3050862277953816E-2</v>
      </c>
      <c r="BH75">
        <v>8.1190532394729273E-2</v>
      </c>
      <c r="BI75">
        <v>8.1190532394729273E-2</v>
      </c>
      <c r="BJ75">
        <v>8.0208792578806129E-2</v>
      </c>
      <c r="BK75">
        <v>6.8239316541779949E-2</v>
      </c>
      <c r="BL75">
        <v>5.5455980005208357E-2</v>
      </c>
      <c r="BM75">
        <v>4.5024906717028766E-2</v>
      </c>
      <c r="BN75">
        <v>3.7351905052959565E-2</v>
      </c>
      <c r="BO75">
        <v>2.4103554220686812E-2</v>
      </c>
      <c r="BP75">
        <v>1.6515178533980913E-2</v>
      </c>
      <c r="BQ75">
        <v>8.8072474081761359E-3</v>
      </c>
      <c r="BR75">
        <v>1.3684337182801492E-3</v>
      </c>
      <c r="BS75">
        <v>0</v>
      </c>
      <c r="BT75">
        <v>2.8998627548765997E-2</v>
      </c>
      <c r="BU75">
        <v>8.190705323477529E-3</v>
      </c>
    </row>
    <row r="76" spans="1:73" x14ac:dyDescent="0.25">
      <c r="A76">
        <v>1393</v>
      </c>
      <c r="B76">
        <v>346.33036171168703</v>
      </c>
      <c r="C76">
        <v>1.0029345715253908E-3</v>
      </c>
      <c r="D76">
        <v>-40</v>
      </c>
      <c r="E76">
        <v>656.5</v>
      </c>
      <c r="F76">
        <v>-736.5</v>
      </c>
      <c r="G76">
        <v>0</v>
      </c>
      <c r="H76">
        <v>0</v>
      </c>
      <c r="I76">
        <v>3.4912033129586924E-3</v>
      </c>
      <c r="J76">
        <v>1.1640472428021202E-2</v>
      </c>
      <c r="K76">
        <v>1.8688490998690591E-2</v>
      </c>
      <c r="L76">
        <v>3.5955014446758631E-2</v>
      </c>
      <c r="M76">
        <v>5.0877952131218186E-2</v>
      </c>
      <c r="N76">
        <v>6.4456448818433112E-2</v>
      </c>
      <c r="O76">
        <v>7.0336824675233389E-2</v>
      </c>
      <c r="P76">
        <v>8.1021199793101142E-2</v>
      </c>
      <c r="Q76">
        <v>8.2193466966254666E-2</v>
      </c>
      <c r="R76">
        <v>8.2193466966254666E-2</v>
      </c>
      <c r="S76">
        <v>8.4053796849479209E-2</v>
      </c>
      <c r="T76">
        <v>8.4053796849479209E-2</v>
      </c>
      <c r="U76">
        <v>8.4053796849479209E-2</v>
      </c>
      <c r="V76">
        <v>8.4053796849479209E-2</v>
      </c>
      <c r="W76">
        <v>8.4053796849479209E-2</v>
      </c>
      <c r="X76">
        <v>8.4053796849479209E-2</v>
      </c>
      <c r="Y76">
        <v>8.4053796849479209E-2</v>
      </c>
      <c r="Z76">
        <v>8.4053796849479209E-2</v>
      </c>
      <c r="AA76">
        <v>8.4053796849479209E-2</v>
      </c>
      <c r="AB76">
        <v>8.4053796849479209E-2</v>
      </c>
      <c r="AC76">
        <v>8.4053796849479209E-2</v>
      </c>
      <c r="AD76">
        <v>8.4053796849479209E-2</v>
      </c>
      <c r="AE76">
        <v>8.4053796849479209E-2</v>
      </c>
      <c r="AF76">
        <v>8.4053796849479209E-2</v>
      </c>
      <c r="AG76">
        <v>8.4053796849479209E-2</v>
      </c>
      <c r="AH76">
        <v>8.4053796849479209E-2</v>
      </c>
      <c r="AI76">
        <v>8.4053796849479209E-2</v>
      </c>
      <c r="AJ76">
        <v>8.4053796849479209E-2</v>
      </c>
      <c r="AK76">
        <v>8.4053796849479209E-2</v>
      </c>
      <c r="AL76">
        <v>8.4053796849479209E-2</v>
      </c>
      <c r="AM76">
        <v>8.4053796849479209E-2</v>
      </c>
      <c r="AN76">
        <v>8.4053796849479209E-2</v>
      </c>
      <c r="AO76">
        <v>8.4053796849479209E-2</v>
      </c>
      <c r="AP76">
        <v>8.4053796849479209E-2</v>
      </c>
      <c r="AQ76">
        <v>8.4053796849479209E-2</v>
      </c>
      <c r="AR76">
        <v>8.4053796849479209E-2</v>
      </c>
      <c r="AS76">
        <v>8.4053796849479209E-2</v>
      </c>
      <c r="AT76">
        <v>8.4053796849479209E-2</v>
      </c>
      <c r="AU76">
        <v>8.4053796849479209E-2</v>
      </c>
      <c r="AV76">
        <v>8.4053796849479209E-2</v>
      </c>
      <c r="AW76">
        <v>8.4053796849479209E-2</v>
      </c>
      <c r="AX76">
        <v>8.4053796849479209E-2</v>
      </c>
      <c r="AY76">
        <v>8.4053796849479209E-2</v>
      </c>
      <c r="AZ76">
        <v>8.4053796849479209E-2</v>
      </c>
      <c r="BA76">
        <v>8.4053796849479209E-2</v>
      </c>
      <c r="BB76">
        <v>8.4053796849479209E-2</v>
      </c>
      <c r="BC76">
        <v>8.4053796849479209E-2</v>
      </c>
      <c r="BD76">
        <v>8.4053796849479209E-2</v>
      </c>
      <c r="BE76">
        <v>8.4053796849479209E-2</v>
      </c>
      <c r="BF76">
        <v>8.4053796849479209E-2</v>
      </c>
      <c r="BG76">
        <v>8.4053796849479209E-2</v>
      </c>
      <c r="BH76">
        <v>8.2193466966254666E-2</v>
      </c>
      <c r="BI76">
        <v>8.2193466966254666E-2</v>
      </c>
      <c r="BJ76">
        <v>8.1211727150331522E-2</v>
      </c>
      <c r="BK76">
        <v>6.9242251113305342E-2</v>
      </c>
      <c r="BL76">
        <v>5.5455980005208357E-2</v>
      </c>
      <c r="BM76">
        <v>4.5024906717028766E-2</v>
      </c>
      <c r="BN76">
        <v>3.7351905052959565E-2</v>
      </c>
      <c r="BO76">
        <v>2.4103554220686812E-2</v>
      </c>
      <c r="BP76">
        <v>1.6515178533980913E-2</v>
      </c>
      <c r="BQ76">
        <v>8.8072474081761359E-3</v>
      </c>
      <c r="BR76">
        <v>1.3684337182801492E-3</v>
      </c>
      <c r="BS76">
        <v>0</v>
      </c>
      <c r="BT76">
        <v>3.4169962572989272E-2</v>
      </c>
      <c r="BU76">
        <v>3.7111109982431723E-3</v>
      </c>
    </row>
    <row r="77" spans="1:73" x14ac:dyDescent="0.25">
      <c r="A77">
        <v>1393</v>
      </c>
      <c r="B77">
        <v>352.3699868090452</v>
      </c>
      <c r="C77">
        <v>1.0204246604083157E-3</v>
      </c>
      <c r="D77">
        <v>-30</v>
      </c>
      <c r="E77">
        <v>666.5</v>
      </c>
      <c r="F77">
        <v>-726.5</v>
      </c>
      <c r="G77">
        <v>0</v>
      </c>
      <c r="H77">
        <v>0</v>
      </c>
      <c r="I77">
        <v>3.4912033129586924E-3</v>
      </c>
      <c r="J77">
        <v>1.1640472428021202E-2</v>
      </c>
      <c r="K77">
        <v>1.8688490998690591E-2</v>
      </c>
      <c r="L77">
        <v>3.6975439107166948E-2</v>
      </c>
      <c r="M77">
        <v>5.1898376791626503E-2</v>
      </c>
      <c r="N77">
        <v>6.547687347884143E-2</v>
      </c>
      <c r="O77">
        <v>7.1357249335641706E-2</v>
      </c>
      <c r="P77">
        <v>8.204162445350946E-2</v>
      </c>
      <c r="Q77">
        <v>8.3213891626662984E-2</v>
      </c>
      <c r="R77">
        <v>8.3213891626662984E-2</v>
      </c>
      <c r="S77">
        <v>8.5074221509887527E-2</v>
      </c>
      <c r="T77">
        <v>8.5074221509887527E-2</v>
      </c>
      <c r="U77">
        <v>8.5074221509887527E-2</v>
      </c>
      <c r="V77">
        <v>8.5074221509887527E-2</v>
      </c>
      <c r="W77">
        <v>8.5074221509887527E-2</v>
      </c>
      <c r="X77">
        <v>8.5074221509887527E-2</v>
      </c>
      <c r="Y77">
        <v>8.5074221509887527E-2</v>
      </c>
      <c r="Z77">
        <v>8.5074221509887527E-2</v>
      </c>
      <c r="AA77">
        <v>8.5074221509887527E-2</v>
      </c>
      <c r="AB77">
        <v>8.5074221509887527E-2</v>
      </c>
      <c r="AC77">
        <v>8.5074221509887527E-2</v>
      </c>
      <c r="AD77">
        <v>8.5074221509887527E-2</v>
      </c>
      <c r="AE77">
        <v>8.5074221509887527E-2</v>
      </c>
      <c r="AF77">
        <v>8.5074221509887527E-2</v>
      </c>
      <c r="AG77">
        <v>8.5074221509887527E-2</v>
      </c>
      <c r="AH77">
        <v>8.5074221509887527E-2</v>
      </c>
      <c r="AI77">
        <v>8.5074221509887527E-2</v>
      </c>
      <c r="AJ77">
        <v>8.5074221509887527E-2</v>
      </c>
      <c r="AK77">
        <v>8.5074221509887527E-2</v>
      </c>
      <c r="AL77">
        <v>8.5074221509887527E-2</v>
      </c>
      <c r="AM77">
        <v>8.5074221509887527E-2</v>
      </c>
      <c r="AN77">
        <v>8.5074221509887527E-2</v>
      </c>
      <c r="AO77">
        <v>8.5074221509887527E-2</v>
      </c>
      <c r="AP77">
        <v>8.5074221509887527E-2</v>
      </c>
      <c r="AQ77">
        <v>8.5074221509887527E-2</v>
      </c>
      <c r="AR77">
        <v>8.5074221509887527E-2</v>
      </c>
      <c r="AS77">
        <v>8.5074221509887527E-2</v>
      </c>
      <c r="AT77">
        <v>8.5074221509887527E-2</v>
      </c>
      <c r="AU77">
        <v>8.5074221509887527E-2</v>
      </c>
      <c r="AV77">
        <v>8.5074221509887527E-2</v>
      </c>
      <c r="AW77">
        <v>8.5074221509887527E-2</v>
      </c>
      <c r="AX77">
        <v>8.5074221509887527E-2</v>
      </c>
      <c r="AY77">
        <v>8.5074221509887527E-2</v>
      </c>
      <c r="AZ77">
        <v>8.5074221509887527E-2</v>
      </c>
      <c r="BA77">
        <v>8.5074221509887527E-2</v>
      </c>
      <c r="BB77">
        <v>8.5074221509887527E-2</v>
      </c>
      <c r="BC77">
        <v>8.5074221509887527E-2</v>
      </c>
      <c r="BD77">
        <v>8.5074221509887527E-2</v>
      </c>
      <c r="BE77">
        <v>8.5074221509887527E-2</v>
      </c>
      <c r="BF77">
        <v>8.5074221509887527E-2</v>
      </c>
      <c r="BG77">
        <v>8.5074221509887527E-2</v>
      </c>
      <c r="BH77">
        <v>8.3213891626662984E-2</v>
      </c>
      <c r="BI77">
        <v>8.3213891626662984E-2</v>
      </c>
      <c r="BJ77">
        <v>8.223215181073984E-2</v>
      </c>
      <c r="BK77">
        <v>7.0262675773713659E-2</v>
      </c>
      <c r="BL77">
        <v>5.5455980005208357E-2</v>
      </c>
      <c r="BM77">
        <v>4.5024906717028766E-2</v>
      </c>
      <c r="BN77">
        <v>3.7351905052959565E-2</v>
      </c>
      <c r="BO77">
        <v>2.4103554220686812E-2</v>
      </c>
      <c r="BP77">
        <v>1.6515178533980913E-2</v>
      </c>
      <c r="BQ77">
        <v>8.8072474081761359E-3</v>
      </c>
      <c r="BR77">
        <v>1.3684337182801492E-3</v>
      </c>
      <c r="BS77">
        <v>0</v>
      </c>
      <c r="BT77">
        <v>2.8998627548765997E-2</v>
      </c>
      <c r="BU77">
        <v>8.190705323477529E-3</v>
      </c>
    </row>
    <row r="78" spans="1:73" x14ac:dyDescent="0.25">
      <c r="A78">
        <v>1334</v>
      </c>
      <c r="B78">
        <v>266.63906997691157</v>
      </c>
      <c r="C78">
        <v>7.7215737042958272E-4</v>
      </c>
      <c r="D78">
        <v>-20</v>
      </c>
      <c r="E78">
        <v>647</v>
      </c>
      <c r="F78">
        <v>-687</v>
      </c>
      <c r="G78">
        <v>0</v>
      </c>
      <c r="H78">
        <v>0</v>
      </c>
      <c r="I78">
        <v>3.4912033129586924E-3</v>
      </c>
      <c r="J78">
        <v>1.1640472428021202E-2</v>
      </c>
      <c r="K78">
        <v>1.8688490998690591E-2</v>
      </c>
      <c r="L78">
        <v>3.6975439107166948E-2</v>
      </c>
      <c r="M78">
        <v>5.1898376791626503E-2</v>
      </c>
      <c r="N78">
        <v>6.6249030849271015E-2</v>
      </c>
      <c r="O78">
        <v>7.2129406706071292E-2</v>
      </c>
      <c r="P78">
        <v>8.2813781823939045E-2</v>
      </c>
      <c r="Q78">
        <v>8.3986048997092569E-2</v>
      </c>
      <c r="R78">
        <v>8.3986048997092569E-2</v>
      </c>
      <c r="S78">
        <v>8.5846378880317112E-2</v>
      </c>
      <c r="T78">
        <v>8.5846378880317112E-2</v>
      </c>
      <c r="U78">
        <v>8.5846378880317112E-2</v>
      </c>
      <c r="V78">
        <v>8.5846378880317112E-2</v>
      </c>
      <c r="W78">
        <v>8.5846378880317112E-2</v>
      </c>
      <c r="X78">
        <v>8.5846378880317112E-2</v>
      </c>
      <c r="Y78">
        <v>8.5846378880317112E-2</v>
      </c>
      <c r="Z78">
        <v>8.5846378880317112E-2</v>
      </c>
      <c r="AA78">
        <v>8.5846378880317112E-2</v>
      </c>
      <c r="AB78">
        <v>8.5846378880317112E-2</v>
      </c>
      <c r="AC78">
        <v>8.5846378880317112E-2</v>
      </c>
      <c r="AD78">
        <v>8.5846378880317112E-2</v>
      </c>
      <c r="AE78">
        <v>8.5846378880317112E-2</v>
      </c>
      <c r="AF78">
        <v>8.5846378880317112E-2</v>
      </c>
      <c r="AG78">
        <v>8.5846378880317112E-2</v>
      </c>
      <c r="AH78">
        <v>8.5846378880317112E-2</v>
      </c>
      <c r="AI78">
        <v>8.5846378880317112E-2</v>
      </c>
      <c r="AJ78">
        <v>8.5846378880317112E-2</v>
      </c>
      <c r="AK78">
        <v>8.5846378880317112E-2</v>
      </c>
      <c r="AL78">
        <v>8.5846378880317112E-2</v>
      </c>
      <c r="AM78">
        <v>8.5846378880317112E-2</v>
      </c>
      <c r="AN78">
        <v>8.5846378880317112E-2</v>
      </c>
      <c r="AO78">
        <v>8.5846378880317112E-2</v>
      </c>
      <c r="AP78">
        <v>8.5846378880317112E-2</v>
      </c>
      <c r="AQ78">
        <v>8.5846378880317112E-2</v>
      </c>
      <c r="AR78">
        <v>8.5846378880317112E-2</v>
      </c>
      <c r="AS78">
        <v>8.5846378880317112E-2</v>
      </c>
      <c r="AT78">
        <v>8.5846378880317112E-2</v>
      </c>
      <c r="AU78">
        <v>8.5846378880317112E-2</v>
      </c>
      <c r="AV78">
        <v>8.5846378880317112E-2</v>
      </c>
      <c r="AW78">
        <v>8.5846378880317112E-2</v>
      </c>
      <c r="AX78">
        <v>8.5846378880317112E-2</v>
      </c>
      <c r="AY78">
        <v>8.5846378880317112E-2</v>
      </c>
      <c r="AZ78">
        <v>8.5846378880317112E-2</v>
      </c>
      <c r="BA78">
        <v>8.5846378880317112E-2</v>
      </c>
      <c r="BB78">
        <v>8.5846378880317112E-2</v>
      </c>
      <c r="BC78">
        <v>8.5846378880317112E-2</v>
      </c>
      <c r="BD78">
        <v>8.5846378880317112E-2</v>
      </c>
      <c r="BE78">
        <v>8.5846378880317112E-2</v>
      </c>
      <c r="BF78">
        <v>8.5846378880317112E-2</v>
      </c>
      <c r="BG78">
        <v>8.5846378880317112E-2</v>
      </c>
      <c r="BH78">
        <v>8.3986048997092569E-2</v>
      </c>
      <c r="BI78">
        <v>8.3986048997092569E-2</v>
      </c>
      <c r="BJ78">
        <v>8.3004309181169425E-2</v>
      </c>
      <c r="BK78">
        <v>7.1034833144143245E-2</v>
      </c>
      <c r="BL78">
        <v>5.5455980005208357E-2</v>
      </c>
      <c r="BM78">
        <v>4.5024906717028766E-2</v>
      </c>
      <c r="BN78">
        <v>3.7351905052959565E-2</v>
      </c>
      <c r="BO78">
        <v>2.4103554220686812E-2</v>
      </c>
      <c r="BP78">
        <v>1.6515178533980913E-2</v>
      </c>
      <c r="BQ78">
        <v>8.8072474081761359E-3</v>
      </c>
      <c r="BR78">
        <v>1.3684337182801492E-3</v>
      </c>
      <c r="BS78">
        <v>0</v>
      </c>
      <c r="BT78">
        <v>1.4975795149578808E-2</v>
      </c>
      <c r="BU78">
        <v>2.5643019967382941E-3</v>
      </c>
    </row>
    <row r="79" spans="1:73" x14ac:dyDescent="0.25">
      <c r="A79">
        <v>1342</v>
      </c>
      <c r="B79">
        <v>481.31813337026085</v>
      </c>
      <c r="C79">
        <v>1.3938442863434737E-3</v>
      </c>
      <c r="D79">
        <v>-10</v>
      </c>
      <c r="E79">
        <v>661</v>
      </c>
      <c r="F79">
        <v>-681</v>
      </c>
      <c r="G79">
        <v>0</v>
      </c>
      <c r="H79">
        <v>0</v>
      </c>
      <c r="I79">
        <v>3.4912033129586924E-3</v>
      </c>
      <c r="J79">
        <v>1.1640472428021202E-2</v>
      </c>
      <c r="K79">
        <v>1.8688490998690591E-2</v>
      </c>
      <c r="L79">
        <v>3.6975439107166948E-2</v>
      </c>
      <c r="M79">
        <v>5.1898376791626503E-2</v>
      </c>
      <c r="N79">
        <v>6.7642875135614483E-2</v>
      </c>
      <c r="O79">
        <v>7.352325099241476E-2</v>
      </c>
      <c r="P79">
        <v>8.4207626110282513E-2</v>
      </c>
      <c r="Q79">
        <v>8.5379893283436037E-2</v>
      </c>
      <c r="R79">
        <v>8.5379893283436037E-2</v>
      </c>
      <c r="S79">
        <v>8.724022316666058E-2</v>
      </c>
      <c r="T79">
        <v>8.724022316666058E-2</v>
      </c>
      <c r="U79">
        <v>8.724022316666058E-2</v>
      </c>
      <c r="V79">
        <v>8.724022316666058E-2</v>
      </c>
      <c r="W79">
        <v>8.724022316666058E-2</v>
      </c>
      <c r="X79">
        <v>8.724022316666058E-2</v>
      </c>
      <c r="Y79">
        <v>8.724022316666058E-2</v>
      </c>
      <c r="Z79">
        <v>8.724022316666058E-2</v>
      </c>
      <c r="AA79">
        <v>8.724022316666058E-2</v>
      </c>
      <c r="AB79">
        <v>8.724022316666058E-2</v>
      </c>
      <c r="AC79">
        <v>8.724022316666058E-2</v>
      </c>
      <c r="AD79">
        <v>8.724022316666058E-2</v>
      </c>
      <c r="AE79">
        <v>8.724022316666058E-2</v>
      </c>
      <c r="AF79">
        <v>8.724022316666058E-2</v>
      </c>
      <c r="AG79">
        <v>8.724022316666058E-2</v>
      </c>
      <c r="AH79">
        <v>8.724022316666058E-2</v>
      </c>
      <c r="AI79">
        <v>8.724022316666058E-2</v>
      </c>
      <c r="AJ79">
        <v>8.724022316666058E-2</v>
      </c>
      <c r="AK79">
        <v>8.724022316666058E-2</v>
      </c>
      <c r="AL79">
        <v>8.724022316666058E-2</v>
      </c>
      <c r="AM79">
        <v>8.724022316666058E-2</v>
      </c>
      <c r="AN79">
        <v>8.724022316666058E-2</v>
      </c>
      <c r="AO79">
        <v>8.724022316666058E-2</v>
      </c>
      <c r="AP79">
        <v>8.724022316666058E-2</v>
      </c>
      <c r="AQ79">
        <v>8.724022316666058E-2</v>
      </c>
      <c r="AR79">
        <v>8.724022316666058E-2</v>
      </c>
      <c r="AS79">
        <v>8.724022316666058E-2</v>
      </c>
      <c r="AT79">
        <v>8.724022316666058E-2</v>
      </c>
      <c r="AU79">
        <v>8.724022316666058E-2</v>
      </c>
      <c r="AV79">
        <v>8.724022316666058E-2</v>
      </c>
      <c r="AW79">
        <v>8.724022316666058E-2</v>
      </c>
      <c r="AX79">
        <v>8.724022316666058E-2</v>
      </c>
      <c r="AY79">
        <v>8.724022316666058E-2</v>
      </c>
      <c r="AZ79">
        <v>8.724022316666058E-2</v>
      </c>
      <c r="BA79">
        <v>8.724022316666058E-2</v>
      </c>
      <c r="BB79">
        <v>8.724022316666058E-2</v>
      </c>
      <c r="BC79">
        <v>8.724022316666058E-2</v>
      </c>
      <c r="BD79">
        <v>8.724022316666058E-2</v>
      </c>
      <c r="BE79">
        <v>8.724022316666058E-2</v>
      </c>
      <c r="BF79">
        <v>8.724022316666058E-2</v>
      </c>
      <c r="BG79">
        <v>8.724022316666058E-2</v>
      </c>
      <c r="BH79">
        <v>8.5379893283436037E-2</v>
      </c>
      <c r="BI79">
        <v>8.5379893283436037E-2</v>
      </c>
      <c r="BJ79">
        <v>8.4398153467512893E-2</v>
      </c>
      <c r="BK79">
        <v>7.2428677430486713E-2</v>
      </c>
      <c r="BL79">
        <v>5.5455980005208357E-2</v>
      </c>
      <c r="BM79">
        <v>4.5024906717028766E-2</v>
      </c>
      <c r="BN79">
        <v>3.7351905052959565E-2</v>
      </c>
      <c r="BO79">
        <v>2.4103554220686812E-2</v>
      </c>
      <c r="BP79">
        <v>1.6515178533980913E-2</v>
      </c>
      <c r="BQ79">
        <v>8.8072474081761359E-3</v>
      </c>
      <c r="BR79">
        <v>1.3684337182801492E-3</v>
      </c>
      <c r="BS79">
        <v>0</v>
      </c>
      <c r="BT79">
        <v>1.3605010159537634E-2</v>
      </c>
      <c r="BU79">
        <v>5.7269284445986279E-3</v>
      </c>
    </row>
    <row r="80" spans="1:73" x14ac:dyDescent="0.25">
      <c r="A80">
        <v>1342</v>
      </c>
      <c r="B80">
        <v>521.22313084953055</v>
      </c>
      <c r="C80">
        <v>1.5094047626204878E-3</v>
      </c>
      <c r="D80">
        <v>0</v>
      </c>
      <c r="E80">
        <v>671</v>
      </c>
      <c r="F80">
        <v>-671</v>
      </c>
      <c r="G80">
        <v>0</v>
      </c>
      <c r="H80">
        <v>0</v>
      </c>
      <c r="I80">
        <v>3.4912033129586924E-3</v>
      </c>
      <c r="J80">
        <v>1.1640472428021202E-2</v>
      </c>
      <c r="K80">
        <v>1.8688490998690591E-2</v>
      </c>
      <c r="L80">
        <v>3.6975439107166948E-2</v>
      </c>
      <c r="M80">
        <v>5.1898376791626503E-2</v>
      </c>
      <c r="N80">
        <v>6.915227989823497E-2</v>
      </c>
      <c r="O80">
        <v>7.5032655755035246E-2</v>
      </c>
      <c r="P80">
        <v>8.5717030872902999E-2</v>
      </c>
      <c r="Q80">
        <v>8.6889298046056523E-2</v>
      </c>
      <c r="R80">
        <v>8.6889298046056523E-2</v>
      </c>
      <c r="S80">
        <v>8.8749627929281066E-2</v>
      </c>
      <c r="T80">
        <v>8.8749627929281066E-2</v>
      </c>
      <c r="U80">
        <v>8.8749627929281066E-2</v>
      </c>
      <c r="V80">
        <v>8.8749627929281066E-2</v>
      </c>
      <c r="W80">
        <v>8.8749627929281066E-2</v>
      </c>
      <c r="X80">
        <v>8.8749627929281066E-2</v>
      </c>
      <c r="Y80">
        <v>8.8749627929281066E-2</v>
      </c>
      <c r="Z80">
        <v>8.8749627929281066E-2</v>
      </c>
      <c r="AA80">
        <v>8.8749627929281066E-2</v>
      </c>
      <c r="AB80">
        <v>8.8749627929281066E-2</v>
      </c>
      <c r="AC80">
        <v>8.8749627929281066E-2</v>
      </c>
      <c r="AD80">
        <v>8.8749627929281066E-2</v>
      </c>
      <c r="AE80">
        <v>8.8749627929281066E-2</v>
      </c>
      <c r="AF80">
        <v>8.8749627929281066E-2</v>
      </c>
      <c r="AG80">
        <v>8.8749627929281066E-2</v>
      </c>
      <c r="AH80">
        <v>8.8749627929281066E-2</v>
      </c>
      <c r="AI80">
        <v>8.8749627929281066E-2</v>
      </c>
      <c r="AJ80">
        <v>8.8749627929281066E-2</v>
      </c>
      <c r="AK80">
        <v>8.8749627929281066E-2</v>
      </c>
      <c r="AL80">
        <v>8.8749627929281066E-2</v>
      </c>
      <c r="AM80">
        <v>8.8749627929281066E-2</v>
      </c>
      <c r="AN80">
        <v>8.8749627929281066E-2</v>
      </c>
      <c r="AO80">
        <v>8.8749627929281066E-2</v>
      </c>
      <c r="AP80">
        <v>8.8749627929281066E-2</v>
      </c>
      <c r="AQ80">
        <v>8.8749627929281066E-2</v>
      </c>
      <c r="AR80">
        <v>8.8749627929281066E-2</v>
      </c>
      <c r="AS80">
        <v>8.8749627929281066E-2</v>
      </c>
      <c r="AT80">
        <v>8.8749627929281066E-2</v>
      </c>
      <c r="AU80">
        <v>8.8749627929281066E-2</v>
      </c>
      <c r="AV80">
        <v>8.8749627929281066E-2</v>
      </c>
      <c r="AW80">
        <v>8.8749627929281066E-2</v>
      </c>
      <c r="AX80">
        <v>8.8749627929281066E-2</v>
      </c>
      <c r="AY80">
        <v>8.8749627929281066E-2</v>
      </c>
      <c r="AZ80">
        <v>8.8749627929281066E-2</v>
      </c>
      <c r="BA80">
        <v>8.8749627929281066E-2</v>
      </c>
      <c r="BB80">
        <v>8.8749627929281066E-2</v>
      </c>
      <c r="BC80">
        <v>8.8749627929281066E-2</v>
      </c>
      <c r="BD80">
        <v>8.8749627929281066E-2</v>
      </c>
      <c r="BE80">
        <v>8.8749627929281066E-2</v>
      </c>
      <c r="BF80">
        <v>8.8749627929281066E-2</v>
      </c>
      <c r="BG80">
        <v>8.8749627929281066E-2</v>
      </c>
      <c r="BH80">
        <v>8.6889298046056523E-2</v>
      </c>
      <c r="BI80">
        <v>8.6889298046056523E-2</v>
      </c>
      <c r="BJ80">
        <v>8.590755823013338E-2</v>
      </c>
      <c r="BK80">
        <v>7.3938082193107199E-2</v>
      </c>
      <c r="BL80">
        <v>5.6965384767828843E-2</v>
      </c>
      <c r="BM80">
        <v>4.5024906717028766E-2</v>
      </c>
      <c r="BN80">
        <v>3.7351905052959565E-2</v>
      </c>
      <c r="BO80">
        <v>2.4103554220686812E-2</v>
      </c>
      <c r="BP80">
        <v>1.6515178533980913E-2</v>
      </c>
      <c r="BQ80">
        <v>8.8072474081761359E-3</v>
      </c>
      <c r="BR80">
        <v>1.3684337182801492E-3</v>
      </c>
      <c r="BS80">
        <v>0</v>
      </c>
      <c r="BT80">
        <v>9.6063667771020961E-3</v>
      </c>
      <c r="BU80">
        <v>1.0206522769832985E-2</v>
      </c>
    </row>
    <row r="81" spans="1:73" x14ac:dyDescent="0.25">
      <c r="A81">
        <v>1342</v>
      </c>
      <c r="B81">
        <v>506.04832045327873</v>
      </c>
      <c r="C81">
        <v>1.4654601835557921E-3</v>
      </c>
      <c r="D81">
        <v>10</v>
      </c>
      <c r="E81">
        <v>681</v>
      </c>
      <c r="F81">
        <v>-661</v>
      </c>
      <c r="G81">
        <v>0</v>
      </c>
      <c r="H81">
        <v>0</v>
      </c>
      <c r="I81">
        <v>3.4912033129586924E-3</v>
      </c>
      <c r="J81">
        <v>1.1640472428021202E-2</v>
      </c>
      <c r="K81">
        <v>1.8688490998690591E-2</v>
      </c>
      <c r="L81">
        <v>3.6975439107166948E-2</v>
      </c>
      <c r="M81">
        <v>5.1898376791626503E-2</v>
      </c>
      <c r="N81">
        <v>6.915227989823497E-2</v>
      </c>
      <c r="O81">
        <v>7.6498115938591044E-2</v>
      </c>
      <c r="P81">
        <v>8.7182491056458797E-2</v>
      </c>
      <c r="Q81">
        <v>8.8354758229612321E-2</v>
      </c>
      <c r="R81">
        <v>8.8354758229612321E-2</v>
      </c>
      <c r="S81">
        <v>9.0215088112836864E-2</v>
      </c>
      <c r="T81">
        <v>9.0215088112836864E-2</v>
      </c>
      <c r="U81">
        <v>9.0215088112836864E-2</v>
      </c>
      <c r="V81">
        <v>9.0215088112836864E-2</v>
      </c>
      <c r="W81">
        <v>9.0215088112836864E-2</v>
      </c>
      <c r="X81">
        <v>9.0215088112836864E-2</v>
      </c>
      <c r="Y81">
        <v>9.0215088112836864E-2</v>
      </c>
      <c r="Z81">
        <v>9.0215088112836864E-2</v>
      </c>
      <c r="AA81">
        <v>9.0215088112836864E-2</v>
      </c>
      <c r="AB81">
        <v>9.0215088112836864E-2</v>
      </c>
      <c r="AC81">
        <v>9.0215088112836864E-2</v>
      </c>
      <c r="AD81">
        <v>9.0215088112836864E-2</v>
      </c>
      <c r="AE81">
        <v>9.0215088112836864E-2</v>
      </c>
      <c r="AF81">
        <v>9.0215088112836864E-2</v>
      </c>
      <c r="AG81">
        <v>9.0215088112836864E-2</v>
      </c>
      <c r="AH81">
        <v>9.0215088112836864E-2</v>
      </c>
      <c r="AI81">
        <v>9.0215088112836864E-2</v>
      </c>
      <c r="AJ81">
        <v>9.0215088112836864E-2</v>
      </c>
      <c r="AK81">
        <v>9.0215088112836864E-2</v>
      </c>
      <c r="AL81">
        <v>9.0215088112836864E-2</v>
      </c>
      <c r="AM81">
        <v>9.0215088112836864E-2</v>
      </c>
      <c r="AN81">
        <v>9.0215088112836864E-2</v>
      </c>
      <c r="AO81">
        <v>9.0215088112836864E-2</v>
      </c>
      <c r="AP81">
        <v>9.0215088112836864E-2</v>
      </c>
      <c r="AQ81">
        <v>9.0215088112836864E-2</v>
      </c>
      <c r="AR81">
        <v>9.0215088112836864E-2</v>
      </c>
      <c r="AS81">
        <v>9.0215088112836864E-2</v>
      </c>
      <c r="AT81">
        <v>9.0215088112836864E-2</v>
      </c>
      <c r="AU81">
        <v>9.0215088112836864E-2</v>
      </c>
      <c r="AV81">
        <v>9.0215088112836864E-2</v>
      </c>
      <c r="AW81">
        <v>9.0215088112836864E-2</v>
      </c>
      <c r="AX81">
        <v>9.0215088112836864E-2</v>
      </c>
      <c r="AY81">
        <v>9.0215088112836864E-2</v>
      </c>
      <c r="AZ81">
        <v>9.0215088112836864E-2</v>
      </c>
      <c r="BA81">
        <v>9.0215088112836864E-2</v>
      </c>
      <c r="BB81">
        <v>9.0215088112836864E-2</v>
      </c>
      <c r="BC81">
        <v>9.0215088112836864E-2</v>
      </c>
      <c r="BD81">
        <v>9.0215088112836864E-2</v>
      </c>
      <c r="BE81">
        <v>9.0215088112836864E-2</v>
      </c>
      <c r="BF81">
        <v>9.0215088112836864E-2</v>
      </c>
      <c r="BG81">
        <v>9.0215088112836864E-2</v>
      </c>
      <c r="BH81">
        <v>8.8354758229612321E-2</v>
      </c>
      <c r="BI81">
        <v>8.8354758229612321E-2</v>
      </c>
      <c r="BJ81">
        <v>8.7373018413689177E-2</v>
      </c>
      <c r="BK81">
        <v>7.5403542376662996E-2</v>
      </c>
      <c r="BL81">
        <v>5.8430844951384633E-2</v>
      </c>
      <c r="BM81">
        <v>4.5024906717028766E-2</v>
      </c>
      <c r="BN81">
        <v>3.7351905052959565E-2</v>
      </c>
      <c r="BO81">
        <v>2.4103554220686812E-2</v>
      </c>
      <c r="BP81">
        <v>1.6515178533980913E-2</v>
      </c>
      <c r="BQ81">
        <v>8.8072474081761359E-3</v>
      </c>
      <c r="BR81">
        <v>1.3684337182801492E-3</v>
      </c>
      <c r="BS81">
        <v>0</v>
      </c>
      <c r="BT81">
        <v>5.6077233946665583E-3</v>
      </c>
      <c r="BU81">
        <v>1.4686117095067328E-2</v>
      </c>
    </row>
    <row r="82" spans="1:73" x14ac:dyDescent="0.25">
      <c r="A82">
        <v>1342</v>
      </c>
      <c r="B82">
        <v>496.95703867692987</v>
      </c>
      <c r="C82">
        <v>1.4391328331383616E-3</v>
      </c>
      <c r="D82">
        <v>20</v>
      </c>
      <c r="E82">
        <v>691</v>
      </c>
      <c r="F82">
        <v>-651</v>
      </c>
      <c r="G82">
        <v>0</v>
      </c>
      <c r="H82">
        <v>0</v>
      </c>
      <c r="I82">
        <v>3.4912033129586924E-3</v>
      </c>
      <c r="J82">
        <v>1.1640472428021202E-2</v>
      </c>
      <c r="K82">
        <v>1.8688490998690591E-2</v>
      </c>
      <c r="L82">
        <v>3.6975439107166948E-2</v>
      </c>
      <c r="M82">
        <v>5.1898376791626503E-2</v>
      </c>
      <c r="N82">
        <v>6.915227989823497E-2</v>
      </c>
      <c r="O82">
        <v>7.7937248771729403E-2</v>
      </c>
      <c r="P82">
        <v>8.8621623889597156E-2</v>
      </c>
      <c r="Q82">
        <v>8.979389106275068E-2</v>
      </c>
      <c r="R82">
        <v>8.979389106275068E-2</v>
      </c>
      <c r="S82">
        <v>9.1654220945975223E-2</v>
      </c>
      <c r="T82">
        <v>9.1654220945975223E-2</v>
      </c>
      <c r="U82">
        <v>9.1654220945975223E-2</v>
      </c>
      <c r="V82">
        <v>9.1654220945975223E-2</v>
      </c>
      <c r="W82">
        <v>9.1654220945975223E-2</v>
      </c>
      <c r="X82">
        <v>9.1654220945975223E-2</v>
      </c>
      <c r="Y82">
        <v>9.1654220945975223E-2</v>
      </c>
      <c r="Z82">
        <v>9.1654220945975223E-2</v>
      </c>
      <c r="AA82">
        <v>9.1654220945975223E-2</v>
      </c>
      <c r="AB82">
        <v>9.1654220945975223E-2</v>
      </c>
      <c r="AC82">
        <v>9.1654220945975223E-2</v>
      </c>
      <c r="AD82">
        <v>9.1654220945975223E-2</v>
      </c>
      <c r="AE82">
        <v>9.1654220945975223E-2</v>
      </c>
      <c r="AF82">
        <v>9.1654220945975223E-2</v>
      </c>
      <c r="AG82">
        <v>9.1654220945975223E-2</v>
      </c>
      <c r="AH82">
        <v>9.1654220945975223E-2</v>
      </c>
      <c r="AI82">
        <v>9.1654220945975223E-2</v>
      </c>
      <c r="AJ82">
        <v>9.1654220945975223E-2</v>
      </c>
      <c r="AK82">
        <v>9.1654220945975223E-2</v>
      </c>
      <c r="AL82">
        <v>9.1654220945975223E-2</v>
      </c>
      <c r="AM82">
        <v>9.1654220945975223E-2</v>
      </c>
      <c r="AN82">
        <v>9.1654220945975223E-2</v>
      </c>
      <c r="AO82">
        <v>9.1654220945975223E-2</v>
      </c>
      <c r="AP82">
        <v>9.1654220945975223E-2</v>
      </c>
      <c r="AQ82">
        <v>9.1654220945975223E-2</v>
      </c>
      <c r="AR82">
        <v>9.1654220945975223E-2</v>
      </c>
      <c r="AS82">
        <v>9.1654220945975223E-2</v>
      </c>
      <c r="AT82">
        <v>9.1654220945975223E-2</v>
      </c>
      <c r="AU82">
        <v>9.1654220945975223E-2</v>
      </c>
      <c r="AV82">
        <v>9.1654220945975223E-2</v>
      </c>
      <c r="AW82">
        <v>9.1654220945975223E-2</v>
      </c>
      <c r="AX82">
        <v>9.1654220945975223E-2</v>
      </c>
      <c r="AY82">
        <v>9.1654220945975223E-2</v>
      </c>
      <c r="AZ82">
        <v>9.1654220945975223E-2</v>
      </c>
      <c r="BA82">
        <v>9.1654220945975223E-2</v>
      </c>
      <c r="BB82">
        <v>9.1654220945975223E-2</v>
      </c>
      <c r="BC82">
        <v>9.1654220945975223E-2</v>
      </c>
      <c r="BD82">
        <v>9.1654220945975223E-2</v>
      </c>
      <c r="BE82">
        <v>9.1654220945975223E-2</v>
      </c>
      <c r="BF82">
        <v>9.1654220945975223E-2</v>
      </c>
      <c r="BG82">
        <v>9.1654220945975223E-2</v>
      </c>
      <c r="BH82">
        <v>8.979389106275068E-2</v>
      </c>
      <c r="BI82">
        <v>8.979389106275068E-2</v>
      </c>
      <c r="BJ82">
        <v>8.8812151246827536E-2</v>
      </c>
      <c r="BK82">
        <v>7.6842675209801356E-2</v>
      </c>
      <c r="BL82">
        <v>5.9869977784522993E-2</v>
      </c>
      <c r="BM82">
        <v>4.5024906717028766E-2</v>
      </c>
      <c r="BN82">
        <v>3.7351905052959565E-2</v>
      </c>
      <c r="BO82">
        <v>2.4103554220686812E-2</v>
      </c>
      <c r="BP82">
        <v>1.6515178533980913E-2</v>
      </c>
      <c r="BQ82">
        <v>8.8072474081761359E-3</v>
      </c>
      <c r="BR82">
        <v>1.3684337182801492E-3</v>
      </c>
      <c r="BS82">
        <v>0</v>
      </c>
      <c r="BT82">
        <v>2.876411759356115E-3</v>
      </c>
      <c r="BU82">
        <v>2.0985745548064066E-2</v>
      </c>
    </row>
    <row r="83" spans="1:73" x14ac:dyDescent="0.25">
      <c r="A83">
        <v>1342</v>
      </c>
      <c r="B83">
        <v>516.2871037333457</v>
      </c>
      <c r="C83">
        <v>1.4951105719051795E-3</v>
      </c>
      <c r="D83">
        <v>30</v>
      </c>
      <c r="E83">
        <v>701</v>
      </c>
      <c r="F83">
        <v>-641</v>
      </c>
      <c r="G83">
        <v>0</v>
      </c>
      <c r="H83">
        <v>0</v>
      </c>
      <c r="I83">
        <v>3.4912033129586924E-3</v>
      </c>
      <c r="J83">
        <v>1.1640472428021202E-2</v>
      </c>
      <c r="K83">
        <v>1.8688490998690591E-2</v>
      </c>
      <c r="L83">
        <v>3.6975439107166948E-2</v>
      </c>
      <c r="M83">
        <v>5.1898376791626503E-2</v>
      </c>
      <c r="N83">
        <v>6.915227989823497E-2</v>
      </c>
      <c r="O83">
        <v>7.7937248771729403E-2</v>
      </c>
      <c r="P83">
        <v>9.011673446150234E-2</v>
      </c>
      <c r="Q83">
        <v>9.1289001634655864E-2</v>
      </c>
      <c r="R83">
        <v>9.1289001634655864E-2</v>
      </c>
      <c r="S83">
        <v>9.3149331517880407E-2</v>
      </c>
      <c r="T83">
        <v>9.3149331517880407E-2</v>
      </c>
      <c r="U83">
        <v>9.3149331517880407E-2</v>
      </c>
      <c r="V83">
        <v>9.3149331517880407E-2</v>
      </c>
      <c r="W83">
        <v>9.3149331517880407E-2</v>
      </c>
      <c r="X83">
        <v>9.3149331517880407E-2</v>
      </c>
      <c r="Y83">
        <v>9.3149331517880407E-2</v>
      </c>
      <c r="Z83">
        <v>9.3149331517880407E-2</v>
      </c>
      <c r="AA83">
        <v>9.3149331517880407E-2</v>
      </c>
      <c r="AB83">
        <v>9.3149331517880407E-2</v>
      </c>
      <c r="AC83">
        <v>9.3149331517880407E-2</v>
      </c>
      <c r="AD83">
        <v>9.3149331517880407E-2</v>
      </c>
      <c r="AE83">
        <v>9.3149331517880407E-2</v>
      </c>
      <c r="AF83">
        <v>9.3149331517880407E-2</v>
      </c>
      <c r="AG83">
        <v>9.3149331517880407E-2</v>
      </c>
      <c r="AH83">
        <v>9.3149331517880407E-2</v>
      </c>
      <c r="AI83">
        <v>9.3149331517880407E-2</v>
      </c>
      <c r="AJ83">
        <v>9.3149331517880407E-2</v>
      </c>
      <c r="AK83">
        <v>9.3149331517880407E-2</v>
      </c>
      <c r="AL83">
        <v>9.3149331517880407E-2</v>
      </c>
      <c r="AM83">
        <v>9.3149331517880407E-2</v>
      </c>
      <c r="AN83">
        <v>9.3149331517880407E-2</v>
      </c>
      <c r="AO83">
        <v>9.3149331517880407E-2</v>
      </c>
      <c r="AP83">
        <v>9.3149331517880407E-2</v>
      </c>
      <c r="AQ83">
        <v>9.3149331517880407E-2</v>
      </c>
      <c r="AR83">
        <v>9.3149331517880407E-2</v>
      </c>
      <c r="AS83">
        <v>9.3149331517880407E-2</v>
      </c>
      <c r="AT83">
        <v>9.3149331517880407E-2</v>
      </c>
      <c r="AU83">
        <v>9.3149331517880407E-2</v>
      </c>
      <c r="AV83">
        <v>9.3149331517880407E-2</v>
      </c>
      <c r="AW83">
        <v>9.3149331517880407E-2</v>
      </c>
      <c r="AX83">
        <v>9.3149331517880407E-2</v>
      </c>
      <c r="AY83">
        <v>9.3149331517880407E-2</v>
      </c>
      <c r="AZ83">
        <v>9.3149331517880407E-2</v>
      </c>
      <c r="BA83">
        <v>9.3149331517880407E-2</v>
      </c>
      <c r="BB83">
        <v>9.3149331517880407E-2</v>
      </c>
      <c r="BC83">
        <v>9.3149331517880407E-2</v>
      </c>
      <c r="BD83">
        <v>9.3149331517880407E-2</v>
      </c>
      <c r="BE83">
        <v>9.3149331517880407E-2</v>
      </c>
      <c r="BF83">
        <v>9.3149331517880407E-2</v>
      </c>
      <c r="BG83">
        <v>9.3149331517880407E-2</v>
      </c>
      <c r="BH83">
        <v>9.1289001634655864E-2</v>
      </c>
      <c r="BI83">
        <v>9.1289001634655864E-2</v>
      </c>
      <c r="BJ83">
        <v>9.030726181873272E-2</v>
      </c>
      <c r="BK83">
        <v>7.833778578170654E-2</v>
      </c>
      <c r="BL83">
        <v>6.136508835642817E-2</v>
      </c>
      <c r="BM83">
        <v>4.6520017288933943E-2</v>
      </c>
      <c r="BN83">
        <v>3.7351905052959565E-2</v>
      </c>
      <c r="BO83">
        <v>2.4103554220686812E-2</v>
      </c>
      <c r="BP83">
        <v>1.6515178533980913E-2</v>
      </c>
      <c r="BQ83">
        <v>8.8072474081761359E-3</v>
      </c>
      <c r="BR83">
        <v>1.3684337182801492E-3</v>
      </c>
      <c r="BS83">
        <v>0</v>
      </c>
      <c r="BT83">
        <v>2.4376890149124392E-3</v>
      </c>
      <c r="BU83">
        <v>2.7337802967704175E-2</v>
      </c>
    </row>
    <row r="84" spans="1:73" x14ac:dyDescent="0.25">
      <c r="A84">
        <v>1342</v>
      </c>
      <c r="B84">
        <v>467.47424640427721</v>
      </c>
      <c r="C84">
        <v>1.3537539149020192E-3</v>
      </c>
      <c r="D84">
        <v>40</v>
      </c>
      <c r="E84">
        <v>711</v>
      </c>
      <c r="F84">
        <v>-631</v>
      </c>
      <c r="G84">
        <v>0</v>
      </c>
      <c r="H84">
        <v>0</v>
      </c>
      <c r="I84">
        <v>3.4912033129586924E-3</v>
      </c>
      <c r="J84">
        <v>1.1640472428021202E-2</v>
      </c>
      <c r="K84">
        <v>1.8688490998690591E-2</v>
      </c>
      <c r="L84">
        <v>3.6975439107166948E-2</v>
      </c>
      <c r="M84">
        <v>5.1898376791626503E-2</v>
      </c>
      <c r="N84">
        <v>6.915227989823497E-2</v>
      </c>
      <c r="O84">
        <v>7.7937248771729403E-2</v>
      </c>
      <c r="P84">
        <v>9.1470488376404355E-2</v>
      </c>
      <c r="Q84">
        <v>9.2642755549557879E-2</v>
      </c>
      <c r="R84">
        <v>9.2642755549557879E-2</v>
      </c>
      <c r="S84">
        <v>9.4503085432782422E-2</v>
      </c>
      <c r="T84">
        <v>9.4503085432782422E-2</v>
      </c>
      <c r="U84">
        <v>9.4503085432782422E-2</v>
      </c>
      <c r="V84">
        <v>9.4503085432782422E-2</v>
      </c>
      <c r="W84">
        <v>9.4503085432782422E-2</v>
      </c>
      <c r="X84">
        <v>9.4503085432782422E-2</v>
      </c>
      <c r="Y84">
        <v>9.4503085432782422E-2</v>
      </c>
      <c r="Z84">
        <v>9.4503085432782422E-2</v>
      </c>
      <c r="AA84">
        <v>9.4503085432782422E-2</v>
      </c>
      <c r="AB84">
        <v>9.4503085432782422E-2</v>
      </c>
      <c r="AC84">
        <v>9.4503085432782422E-2</v>
      </c>
      <c r="AD84">
        <v>9.4503085432782422E-2</v>
      </c>
      <c r="AE84">
        <v>9.4503085432782422E-2</v>
      </c>
      <c r="AF84">
        <v>9.4503085432782422E-2</v>
      </c>
      <c r="AG84">
        <v>9.4503085432782422E-2</v>
      </c>
      <c r="AH84">
        <v>9.4503085432782422E-2</v>
      </c>
      <c r="AI84">
        <v>9.4503085432782422E-2</v>
      </c>
      <c r="AJ84">
        <v>9.4503085432782422E-2</v>
      </c>
      <c r="AK84">
        <v>9.4503085432782422E-2</v>
      </c>
      <c r="AL84">
        <v>9.4503085432782422E-2</v>
      </c>
      <c r="AM84">
        <v>9.4503085432782422E-2</v>
      </c>
      <c r="AN84">
        <v>9.4503085432782422E-2</v>
      </c>
      <c r="AO84">
        <v>9.4503085432782422E-2</v>
      </c>
      <c r="AP84">
        <v>9.4503085432782422E-2</v>
      </c>
      <c r="AQ84">
        <v>9.4503085432782422E-2</v>
      </c>
      <c r="AR84">
        <v>9.4503085432782422E-2</v>
      </c>
      <c r="AS84">
        <v>9.4503085432782422E-2</v>
      </c>
      <c r="AT84">
        <v>9.4503085432782422E-2</v>
      </c>
      <c r="AU84">
        <v>9.4503085432782422E-2</v>
      </c>
      <c r="AV84">
        <v>9.4503085432782422E-2</v>
      </c>
      <c r="AW84">
        <v>9.4503085432782422E-2</v>
      </c>
      <c r="AX84">
        <v>9.4503085432782422E-2</v>
      </c>
      <c r="AY84">
        <v>9.4503085432782422E-2</v>
      </c>
      <c r="AZ84">
        <v>9.4503085432782422E-2</v>
      </c>
      <c r="BA84">
        <v>9.4503085432782422E-2</v>
      </c>
      <c r="BB84">
        <v>9.4503085432782422E-2</v>
      </c>
      <c r="BC84">
        <v>9.4503085432782422E-2</v>
      </c>
      <c r="BD84">
        <v>9.4503085432782422E-2</v>
      </c>
      <c r="BE84">
        <v>9.4503085432782422E-2</v>
      </c>
      <c r="BF84">
        <v>9.4503085432782422E-2</v>
      </c>
      <c r="BG84">
        <v>9.4503085432782422E-2</v>
      </c>
      <c r="BH84">
        <v>9.2642755549557879E-2</v>
      </c>
      <c r="BI84">
        <v>9.2642755549557879E-2</v>
      </c>
      <c r="BJ84">
        <v>9.1661015733634735E-2</v>
      </c>
      <c r="BK84">
        <v>7.9691539696608554E-2</v>
      </c>
      <c r="BL84">
        <v>6.2718842271330191E-2</v>
      </c>
      <c r="BM84">
        <v>4.7873771203835964E-2</v>
      </c>
      <c r="BN84">
        <v>3.7351905052959565E-2</v>
      </c>
      <c r="BO84">
        <v>2.4103554220686812E-2</v>
      </c>
      <c r="BP84">
        <v>1.6515178533980913E-2</v>
      </c>
      <c r="BQ84">
        <v>8.8072474081761359E-3</v>
      </c>
      <c r="BR84">
        <v>1.3684337182801492E-3</v>
      </c>
      <c r="BS84">
        <v>0</v>
      </c>
      <c r="BT84">
        <v>1.9989662704687494E-3</v>
      </c>
      <c r="BU84">
        <v>3.3450980182503226E-2</v>
      </c>
    </row>
    <row r="85" spans="1:73" x14ac:dyDescent="0.25">
      <c r="A85">
        <v>1342</v>
      </c>
      <c r="B85">
        <v>497.83067916471691</v>
      </c>
      <c r="C85">
        <v>1.4416627997400637E-3</v>
      </c>
      <c r="D85">
        <v>30</v>
      </c>
      <c r="E85">
        <v>701</v>
      </c>
      <c r="F85">
        <v>-641</v>
      </c>
      <c r="G85">
        <v>0</v>
      </c>
      <c r="H85">
        <v>0</v>
      </c>
      <c r="I85">
        <v>3.4912033129586924E-3</v>
      </c>
      <c r="J85">
        <v>1.1640472428021202E-2</v>
      </c>
      <c r="K85">
        <v>1.8688490998690591E-2</v>
      </c>
      <c r="L85">
        <v>3.6975439107166948E-2</v>
      </c>
      <c r="M85">
        <v>5.1898376791626503E-2</v>
      </c>
      <c r="N85">
        <v>6.915227989823497E-2</v>
      </c>
      <c r="O85">
        <v>7.7937248771729403E-2</v>
      </c>
      <c r="P85">
        <v>9.2912151176144417E-2</v>
      </c>
      <c r="Q85">
        <v>9.4084418349297941E-2</v>
      </c>
      <c r="R85">
        <v>9.4084418349297941E-2</v>
      </c>
      <c r="S85">
        <v>9.5944748232522484E-2</v>
      </c>
      <c r="T85">
        <v>9.5944748232522484E-2</v>
      </c>
      <c r="U85">
        <v>9.5944748232522484E-2</v>
      </c>
      <c r="V85">
        <v>9.5944748232522484E-2</v>
      </c>
      <c r="W85">
        <v>9.5944748232522484E-2</v>
      </c>
      <c r="X85">
        <v>9.5944748232522484E-2</v>
      </c>
      <c r="Y85">
        <v>9.5944748232522484E-2</v>
      </c>
      <c r="Z85">
        <v>9.5944748232522484E-2</v>
      </c>
      <c r="AA85">
        <v>9.5944748232522484E-2</v>
      </c>
      <c r="AB85">
        <v>9.5944748232522484E-2</v>
      </c>
      <c r="AC85">
        <v>9.5944748232522484E-2</v>
      </c>
      <c r="AD85">
        <v>9.5944748232522484E-2</v>
      </c>
      <c r="AE85">
        <v>9.5944748232522484E-2</v>
      </c>
      <c r="AF85">
        <v>9.5944748232522484E-2</v>
      </c>
      <c r="AG85">
        <v>9.5944748232522484E-2</v>
      </c>
      <c r="AH85">
        <v>9.5944748232522484E-2</v>
      </c>
      <c r="AI85">
        <v>9.5944748232522484E-2</v>
      </c>
      <c r="AJ85">
        <v>9.5944748232522484E-2</v>
      </c>
      <c r="AK85">
        <v>9.5944748232522484E-2</v>
      </c>
      <c r="AL85">
        <v>9.5944748232522484E-2</v>
      </c>
      <c r="AM85">
        <v>9.5944748232522484E-2</v>
      </c>
      <c r="AN85">
        <v>9.5944748232522484E-2</v>
      </c>
      <c r="AO85">
        <v>9.5944748232522484E-2</v>
      </c>
      <c r="AP85">
        <v>9.5944748232522484E-2</v>
      </c>
      <c r="AQ85">
        <v>9.5944748232522484E-2</v>
      </c>
      <c r="AR85">
        <v>9.5944748232522484E-2</v>
      </c>
      <c r="AS85">
        <v>9.5944748232522484E-2</v>
      </c>
      <c r="AT85">
        <v>9.5944748232522484E-2</v>
      </c>
      <c r="AU85">
        <v>9.5944748232522484E-2</v>
      </c>
      <c r="AV85">
        <v>9.5944748232522484E-2</v>
      </c>
      <c r="AW85">
        <v>9.5944748232522484E-2</v>
      </c>
      <c r="AX85">
        <v>9.5944748232522484E-2</v>
      </c>
      <c r="AY85">
        <v>9.5944748232522484E-2</v>
      </c>
      <c r="AZ85">
        <v>9.5944748232522484E-2</v>
      </c>
      <c r="BA85">
        <v>9.5944748232522484E-2</v>
      </c>
      <c r="BB85">
        <v>9.5944748232522484E-2</v>
      </c>
      <c r="BC85">
        <v>9.5944748232522484E-2</v>
      </c>
      <c r="BD85">
        <v>9.5944748232522484E-2</v>
      </c>
      <c r="BE85">
        <v>9.5944748232522484E-2</v>
      </c>
      <c r="BF85">
        <v>9.5944748232522484E-2</v>
      </c>
      <c r="BG85">
        <v>9.5944748232522484E-2</v>
      </c>
      <c r="BH85">
        <v>9.4084418349297941E-2</v>
      </c>
      <c r="BI85">
        <v>9.4084418349297941E-2</v>
      </c>
      <c r="BJ85">
        <v>9.3102678533374797E-2</v>
      </c>
      <c r="BK85">
        <v>8.1133202496348616E-2</v>
      </c>
      <c r="BL85">
        <v>6.4160505071070253E-2</v>
      </c>
      <c r="BM85">
        <v>4.9315434003576027E-2</v>
      </c>
      <c r="BN85">
        <v>3.7351905052959565E-2</v>
      </c>
      <c r="BO85">
        <v>2.4103554220686812E-2</v>
      </c>
      <c r="BP85">
        <v>1.6515178533980913E-2</v>
      </c>
      <c r="BQ85">
        <v>8.8072474081761359E-3</v>
      </c>
      <c r="BR85">
        <v>1.3684337182801492E-3</v>
      </c>
      <c r="BS85">
        <v>0</v>
      </c>
      <c r="BT85">
        <v>2.4376890149124392E-3</v>
      </c>
      <c r="BU85">
        <v>2.7337802967704175E-2</v>
      </c>
    </row>
    <row r="86" spans="1:73" x14ac:dyDescent="0.25">
      <c r="A86">
        <v>1342</v>
      </c>
      <c r="B86">
        <v>477.20475832712367</v>
      </c>
      <c r="C86">
        <v>1.3819324053982898E-3</v>
      </c>
      <c r="D86">
        <v>20</v>
      </c>
      <c r="E86">
        <v>691</v>
      </c>
      <c r="F86">
        <v>-651</v>
      </c>
      <c r="G86">
        <v>0</v>
      </c>
      <c r="H86">
        <v>0</v>
      </c>
      <c r="I86">
        <v>3.4912033129586924E-3</v>
      </c>
      <c r="J86">
        <v>1.1640472428021202E-2</v>
      </c>
      <c r="K86">
        <v>1.8688490998690591E-2</v>
      </c>
      <c r="L86">
        <v>3.6975439107166948E-2</v>
      </c>
      <c r="M86">
        <v>5.1898376791626503E-2</v>
      </c>
      <c r="N86">
        <v>6.915227989823497E-2</v>
      </c>
      <c r="O86">
        <v>7.931918117712769E-2</v>
      </c>
      <c r="P86">
        <v>9.4294083581542704E-2</v>
      </c>
      <c r="Q86">
        <v>9.5466350754696228E-2</v>
      </c>
      <c r="R86">
        <v>9.5466350754696228E-2</v>
      </c>
      <c r="S86">
        <v>9.7326680637920771E-2</v>
      </c>
      <c r="T86">
        <v>9.7326680637920771E-2</v>
      </c>
      <c r="U86">
        <v>9.7326680637920771E-2</v>
      </c>
      <c r="V86">
        <v>9.7326680637920771E-2</v>
      </c>
      <c r="W86">
        <v>9.7326680637920771E-2</v>
      </c>
      <c r="X86">
        <v>9.7326680637920771E-2</v>
      </c>
      <c r="Y86">
        <v>9.7326680637920771E-2</v>
      </c>
      <c r="Z86">
        <v>9.7326680637920771E-2</v>
      </c>
      <c r="AA86">
        <v>9.7326680637920771E-2</v>
      </c>
      <c r="AB86">
        <v>9.7326680637920771E-2</v>
      </c>
      <c r="AC86">
        <v>9.7326680637920771E-2</v>
      </c>
      <c r="AD86">
        <v>9.7326680637920771E-2</v>
      </c>
      <c r="AE86">
        <v>9.7326680637920771E-2</v>
      </c>
      <c r="AF86">
        <v>9.7326680637920771E-2</v>
      </c>
      <c r="AG86">
        <v>9.7326680637920771E-2</v>
      </c>
      <c r="AH86">
        <v>9.7326680637920771E-2</v>
      </c>
      <c r="AI86">
        <v>9.7326680637920771E-2</v>
      </c>
      <c r="AJ86">
        <v>9.7326680637920771E-2</v>
      </c>
      <c r="AK86">
        <v>9.7326680637920771E-2</v>
      </c>
      <c r="AL86">
        <v>9.7326680637920771E-2</v>
      </c>
      <c r="AM86">
        <v>9.7326680637920771E-2</v>
      </c>
      <c r="AN86">
        <v>9.7326680637920771E-2</v>
      </c>
      <c r="AO86">
        <v>9.7326680637920771E-2</v>
      </c>
      <c r="AP86">
        <v>9.7326680637920771E-2</v>
      </c>
      <c r="AQ86">
        <v>9.7326680637920771E-2</v>
      </c>
      <c r="AR86">
        <v>9.7326680637920771E-2</v>
      </c>
      <c r="AS86">
        <v>9.7326680637920771E-2</v>
      </c>
      <c r="AT86">
        <v>9.7326680637920771E-2</v>
      </c>
      <c r="AU86">
        <v>9.7326680637920771E-2</v>
      </c>
      <c r="AV86">
        <v>9.7326680637920771E-2</v>
      </c>
      <c r="AW86">
        <v>9.7326680637920771E-2</v>
      </c>
      <c r="AX86">
        <v>9.7326680637920771E-2</v>
      </c>
      <c r="AY86">
        <v>9.7326680637920771E-2</v>
      </c>
      <c r="AZ86">
        <v>9.7326680637920771E-2</v>
      </c>
      <c r="BA86">
        <v>9.7326680637920771E-2</v>
      </c>
      <c r="BB86">
        <v>9.7326680637920771E-2</v>
      </c>
      <c r="BC86">
        <v>9.7326680637920771E-2</v>
      </c>
      <c r="BD86">
        <v>9.7326680637920771E-2</v>
      </c>
      <c r="BE86">
        <v>9.7326680637920771E-2</v>
      </c>
      <c r="BF86">
        <v>9.7326680637920771E-2</v>
      </c>
      <c r="BG86">
        <v>9.7326680637920771E-2</v>
      </c>
      <c r="BH86">
        <v>9.5466350754696228E-2</v>
      </c>
      <c r="BI86">
        <v>9.5466350754696228E-2</v>
      </c>
      <c r="BJ86">
        <v>9.4484610938773084E-2</v>
      </c>
      <c r="BK86">
        <v>8.2515134901746903E-2</v>
      </c>
      <c r="BL86">
        <v>6.554243747646854E-2</v>
      </c>
      <c r="BM86">
        <v>4.9315434003576027E-2</v>
      </c>
      <c r="BN86">
        <v>3.7351905052959565E-2</v>
      </c>
      <c r="BO86">
        <v>2.4103554220686812E-2</v>
      </c>
      <c r="BP86">
        <v>1.6515178533980913E-2</v>
      </c>
      <c r="BQ86">
        <v>8.8072474081761359E-3</v>
      </c>
      <c r="BR86">
        <v>1.3684337182801492E-3</v>
      </c>
      <c r="BS86">
        <v>0</v>
      </c>
      <c r="BT86">
        <v>2.876411759356115E-3</v>
      </c>
      <c r="BU86">
        <v>2.0985745548064066E-2</v>
      </c>
    </row>
    <row r="87" spans="1:73" x14ac:dyDescent="0.25">
      <c r="A87">
        <v>1342</v>
      </c>
      <c r="B87">
        <v>516.19810183353206</v>
      </c>
      <c r="C87">
        <v>1.4948528322088579E-3</v>
      </c>
      <c r="D87">
        <v>10</v>
      </c>
      <c r="E87">
        <v>681</v>
      </c>
      <c r="F87">
        <v>-661</v>
      </c>
      <c r="G87">
        <v>0</v>
      </c>
      <c r="H87">
        <v>0</v>
      </c>
      <c r="I87">
        <v>3.4912033129586924E-3</v>
      </c>
      <c r="J87">
        <v>1.1640472428021202E-2</v>
      </c>
      <c r="K87">
        <v>1.8688490998690591E-2</v>
      </c>
      <c r="L87">
        <v>3.6975439107166948E-2</v>
      </c>
      <c r="M87">
        <v>5.1898376791626503E-2</v>
      </c>
      <c r="N87">
        <v>6.915227989823497E-2</v>
      </c>
      <c r="O87">
        <v>8.0814034009336552E-2</v>
      </c>
      <c r="P87">
        <v>9.5788936413751566E-2</v>
      </c>
      <c r="Q87">
        <v>9.696120358690509E-2</v>
      </c>
      <c r="R87">
        <v>9.696120358690509E-2</v>
      </c>
      <c r="S87">
        <v>9.8821533470129633E-2</v>
      </c>
      <c r="T87">
        <v>9.8821533470129633E-2</v>
      </c>
      <c r="U87">
        <v>9.8821533470129633E-2</v>
      </c>
      <c r="V87">
        <v>9.8821533470129633E-2</v>
      </c>
      <c r="W87">
        <v>9.8821533470129633E-2</v>
      </c>
      <c r="X87">
        <v>9.8821533470129633E-2</v>
      </c>
      <c r="Y87">
        <v>9.8821533470129633E-2</v>
      </c>
      <c r="Z87">
        <v>9.8821533470129633E-2</v>
      </c>
      <c r="AA87">
        <v>9.8821533470129633E-2</v>
      </c>
      <c r="AB87">
        <v>9.8821533470129633E-2</v>
      </c>
      <c r="AC87">
        <v>9.8821533470129633E-2</v>
      </c>
      <c r="AD87">
        <v>9.8821533470129633E-2</v>
      </c>
      <c r="AE87">
        <v>9.8821533470129633E-2</v>
      </c>
      <c r="AF87">
        <v>9.8821533470129633E-2</v>
      </c>
      <c r="AG87">
        <v>9.8821533470129633E-2</v>
      </c>
      <c r="AH87">
        <v>9.8821533470129633E-2</v>
      </c>
      <c r="AI87">
        <v>9.8821533470129633E-2</v>
      </c>
      <c r="AJ87">
        <v>9.8821533470129633E-2</v>
      </c>
      <c r="AK87">
        <v>9.8821533470129633E-2</v>
      </c>
      <c r="AL87">
        <v>9.8821533470129633E-2</v>
      </c>
      <c r="AM87">
        <v>9.8821533470129633E-2</v>
      </c>
      <c r="AN87">
        <v>9.8821533470129633E-2</v>
      </c>
      <c r="AO87">
        <v>9.8821533470129633E-2</v>
      </c>
      <c r="AP87">
        <v>9.8821533470129633E-2</v>
      </c>
      <c r="AQ87">
        <v>9.8821533470129633E-2</v>
      </c>
      <c r="AR87">
        <v>9.8821533470129633E-2</v>
      </c>
      <c r="AS87">
        <v>9.8821533470129633E-2</v>
      </c>
      <c r="AT87">
        <v>9.8821533470129633E-2</v>
      </c>
      <c r="AU87">
        <v>9.8821533470129633E-2</v>
      </c>
      <c r="AV87">
        <v>9.8821533470129633E-2</v>
      </c>
      <c r="AW87">
        <v>9.8821533470129633E-2</v>
      </c>
      <c r="AX87">
        <v>9.8821533470129633E-2</v>
      </c>
      <c r="AY87">
        <v>9.8821533470129633E-2</v>
      </c>
      <c r="AZ87">
        <v>9.8821533470129633E-2</v>
      </c>
      <c r="BA87">
        <v>9.8821533470129633E-2</v>
      </c>
      <c r="BB87">
        <v>9.8821533470129633E-2</v>
      </c>
      <c r="BC87">
        <v>9.8821533470129633E-2</v>
      </c>
      <c r="BD87">
        <v>9.8821533470129633E-2</v>
      </c>
      <c r="BE87">
        <v>9.8821533470129633E-2</v>
      </c>
      <c r="BF87">
        <v>9.8821533470129633E-2</v>
      </c>
      <c r="BG87">
        <v>9.8821533470129633E-2</v>
      </c>
      <c r="BH87">
        <v>9.696120358690509E-2</v>
      </c>
      <c r="BI87">
        <v>9.696120358690509E-2</v>
      </c>
      <c r="BJ87">
        <v>9.5979463770981946E-2</v>
      </c>
      <c r="BK87">
        <v>8.4009987733955765E-2</v>
      </c>
      <c r="BL87">
        <v>6.7037290308677402E-2</v>
      </c>
      <c r="BM87">
        <v>4.9315434003576027E-2</v>
      </c>
      <c r="BN87">
        <v>3.7351905052959565E-2</v>
      </c>
      <c r="BO87">
        <v>2.4103554220686812E-2</v>
      </c>
      <c r="BP87">
        <v>1.6515178533980913E-2</v>
      </c>
      <c r="BQ87">
        <v>8.8072474081761359E-3</v>
      </c>
      <c r="BR87">
        <v>1.3684337182801492E-3</v>
      </c>
      <c r="BS87">
        <v>0</v>
      </c>
      <c r="BT87">
        <v>6.6418175460649376E-3</v>
      </c>
      <c r="BU87">
        <v>1.4686117095067328E-2</v>
      </c>
    </row>
    <row r="88" spans="1:73" x14ac:dyDescent="0.25">
      <c r="A88">
        <v>1342</v>
      </c>
      <c r="B88">
        <v>500.89865042105816</v>
      </c>
      <c r="C88">
        <v>1.450547306493163E-3</v>
      </c>
      <c r="D88">
        <v>0</v>
      </c>
      <c r="E88">
        <v>671</v>
      </c>
      <c r="F88">
        <v>-671</v>
      </c>
      <c r="G88">
        <v>0</v>
      </c>
      <c r="H88">
        <v>0</v>
      </c>
      <c r="I88">
        <v>3.4912033129586924E-3</v>
      </c>
      <c r="J88">
        <v>1.1640472428021202E-2</v>
      </c>
      <c r="K88">
        <v>1.8688490998690591E-2</v>
      </c>
      <c r="L88">
        <v>3.6975439107166948E-2</v>
      </c>
      <c r="M88">
        <v>5.1898376791626503E-2</v>
      </c>
      <c r="N88">
        <v>7.060282720472813E-2</v>
      </c>
      <c r="O88">
        <v>8.2264581315829713E-2</v>
      </c>
      <c r="P88">
        <v>9.7239483720244727E-2</v>
      </c>
      <c r="Q88">
        <v>9.841175089339825E-2</v>
      </c>
      <c r="R88">
        <v>9.841175089339825E-2</v>
      </c>
      <c r="S88">
        <v>0.10027208077662279</v>
      </c>
      <c r="T88">
        <v>0.10027208077662279</v>
      </c>
      <c r="U88">
        <v>0.10027208077662279</v>
      </c>
      <c r="V88">
        <v>0.10027208077662279</v>
      </c>
      <c r="W88">
        <v>0.10027208077662279</v>
      </c>
      <c r="X88">
        <v>0.10027208077662279</v>
      </c>
      <c r="Y88">
        <v>0.10027208077662279</v>
      </c>
      <c r="Z88">
        <v>0.10027208077662279</v>
      </c>
      <c r="AA88">
        <v>0.10027208077662279</v>
      </c>
      <c r="AB88">
        <v>0.10027208077662279</v>
      </c>
      <c r="AC88">
        <v>0.10027208077662279</v>
      </c>
      <c r="AD88">
        <v>0.10027208077662279</v>
      </c>
      <c r="AE88">
        <v>0.10027208077662279</v>
      </c>
      <c r="AF88">
        <v>0.10027208077662279</v>
      </c>
      <c r="AG88">
        <v>0.10027208077662279</v>
      </c>
      <c r="AH88">
        <v>0.10027208077662279</v>
      </c>
      <c r="AI88">
        <v>0.10027208077662279</v>
      </c>
      <c r="AJ88">
        <v>0.10027208077662279</v>
      </c>
      <c r="AK88">
        <v>0.10027208077662279</v>
      </c>
      <c r="AL88">
        <v>0.10027208077662279</v>
      </c>
      <c r="AM88">
        <v>0.10027208077662279</v>
      </c>
      <c r="AN88">
        <v>0.10027208077662279</v>
      </c>
      <c r="AO88">
        <v>0.10027208077662279</v>
      </c>
      <c r="AP88">
        <v>0.10027208077662279</v>
      </c>
      <c r="AQ88">
        <v>0.10027208077662279</v>
      </c>
      <c r="AR88">
        <v>0.10027208077662279</v>
      </c>
      <c r="AS88">
        <v>0.10027208077662279</v>
      </c>
      <c r="AT88">
        <v>0.10027208077662279</v>
      </c>
      <c r="AU88">
        <v>0.10027208077662279</v>
      </c>
      <c r="AV88">
        <v>0.10027208077662279</v>
      </c>
      <c r="AW88">
        <v>0.10027208077662279</v>
      </c>
      <c r="AX88">
        <v>0.10027208077662279</v>
      </c>
      <c r="AY88">
        <v>0.10027208077662279</v>
      </c>
      <c r="AZ88">
        <v>0.10027208077662279</v>
      </c>
      <c r="BA88">
        <v>0.10027208077662279</v>
      </c>
      <c r="BB88">
        <v>0.10027208077662279</v>
      </c>
      <c r="BC88">
        <v>0.10027208077662279</v>
      </c>
      <c r="BD88">
        <v>0.10027208077662279</v>
      </c>
      <c r="BE88">
        <v>0.10027208077662279</v>
      </c>
      <c r="BF88">
        <v>0.10027208077662279</v>
      </c>
      <c r="BG88">
        <v>0.10027208077662279</v>
      </c>
      <c r="BH88">
        <v>9.841175089339825E-2</v>
      </c>
      <c r="BI88">
        <v>9.841175089339825E-2</v>
      </c>
      <c r="BJ88">
        <v>9.7430011077475107E-2</v>
      </c>
      <c r="BK88">
        <v>8.5460535040448926E-2</v>
      </c>
      <c r="BL88">
        <v>6.8487837615170563E-2</v>
      </c>
      <c r="BM88">
        <v>4.9315434003576027E-2</v>
      </c>
      <c r="BN88">
        <v>3.7351905052959565E-2</v>
      </c>
      <c r="BO88">
        <v>2.4103554220686812E-2</v>
      </c>
      <c r="BP88">
        <v>1.6515178533980913E-2</v>
      </c>
      <c r="BQ88">
        <v>8.8072474081761359E-3</v>
      </c>
      <c r="BR88">
        <v>1.3684337182801492E-3</v>
      </c>
      <c r="BS88">
        <v>0</v>
      </c>
      <c r="BT88">
        <v>1.2246197188435823E-2</v>
      </c>
      <c r="BU88">
        <v>1.0206522769832985E-2</v>
      </c>
    </row>
    <row r="89" spans="1:73" x14ac:dyDescent="0.25">
      <c r="A89">
        <v>1342</v>
      </c>
      <c r="B89">
        <v>482.53345083274218</v>
      </c>
      <c r="C89">
        <v>1.3973637118205725E-3</v>
      </c>
      <c r="D89">
        <v>-10</v>
      </c>
      <c r="E89">
        <v>661</v>
      </c>
      <c r="F89">
        <v>-681</v>
      </c>
      <c r="G89">
        <v>0</v>
      </c>
      <c r="H89">
        <v>0</v>
      </c>
      <c r="I89">
        <v>3.4912033129586924E-3</v>
      </c>
      <c r="J89">
        <v>1.1640472428021202E-2</v>
      </c>
      <c r="K89">
        <v>1.8688490998690591E-2</v>
      </c>
      <c r="L89">
        <v>3.6975439107166948E-2</v>
      </c>
      <c r="M89">
        <v>5.1898376791626503E-2</v>
      </c>
      <c r="N89">
        <v>7.2000190916548704E-2</v>
      </c>
      <c r="O89">
        <v>8.3661945027650286E-2</v>
      </c>
      <c r="P89">
        <v>9.86368474320653E-2</v>
      </c>
      <c r="Q89">
        <v>9.9809114605218824E-2</v>
      </c>
      <c r="R89">
        <v>9.9809114605218824E-2</v>
      </c>
      <c r="S89">
        <v>0.10166944448844337</v>
      </c>
      <c r="T89">
        <v>0.10166944448844337</v>
      </c>
      <c r="U89">
        <v>0.10166944448844337</v>
      </c>
      <c r="V89">
        <v>0.10166944448844337</v>
      </c>
      <c r="W89">
        <v>0.10166944448844337</v>
      </c>
      <c r="X89">
        <v>0.10166944448844337</v>
      </c>
      <c r="Y89">
        <v>0.10166944448844337</v>
      </c>
      <c r="Z89">
        <v>0.10166944448844337</v>
      </c>
      <c r="AA89">
        <v>0.10166944448844337</v>
      </c>
      <c r="AB89">
        <v>0.10166944448844337</v>
      </c>
      <c r="AC89">
        <v>0.10166944448844337</v>
      </c>
      <c r="AD89">
        <v>0.10166944448844337</v>
      </c>
      <c r="AE89">
        <v>0.10166944448844337</v>
      </c>
      <c r="AF89">
        <v>0.10166944448844337</v>
      </c>
      <c r="AG89">
        <v>0.10166944448844337</v>
      </c>
      <c r="AH89">
        <v>0.10166944448844337</v>
      </c>
      <c r="AI89">
        <v>0.10166944448844337</v>
      </c>
      <c r="AJ89">
        <v>0.10166944448844337</v>
      </c>
      <c r="AK89">
        <v>0.10166944448844337</v>
      </c>
      <c r="AL89">
        <v>0.10166944448844337</v>
      </c>
      <c r="AM89">
        <v>0.10166944448844337</v>
      </c>
      <c r="AN89">
        <v>0.10166944448844337</v>
      </c>
      <c r="AO89">
        <v>0.10166944448844337</v>
      </c>
      <c r="AP89">
        <v>0.10166944448844337</v>
      </c>
      <c r="AQ89">
        <v>0.10166944448844337</v>
      </c>
      <c r="AR89">
        <v>0.10166944448844337</v>
      </c>
      <c r="AS89">
        <v>0.10166944448844337</v>
      </c>
      <c r="AT89">
        <v>0.10166944448844337</v>
      </c>
      <c r="AU89">
        <v>0.10166944448844337</v>
      </c>
      <c r="AV89">
        <v>0.10166944448844337</v>
      </c>
      <c r="AW89">
        <v>0.10166944448844337</v>
      </c>
      <c r="AX89">
        <v>0.10166944448844337</v>
      </c>
      <c r="AY89">
        <v>0.10166944448844337</v>
      </c>
      <c r="AZ89">
        <v>0.10166944448844337</v>
      </c>
      <c r="BA89">
        <v>0.10166944448844337</v>
      </c>
      <c r="BB89">
        <v>0.10166944448844337</v>
      </c>
      <c r="BC89">
        <v>0.10166944448844337</v>
      </c>
      <c r="BD89">
        <v>0.10166944448844337</v>
      </c>
      <c r="BE89">
        <v>0.10166944448844337</v>
      </c>
      <c r="BF89">
        <v>0.10166944448844337</v>
      </c>
      <c r="BG89">
        <v>0.10166944448844337</v>
      </c>
      <c r="BH89">
        <v>9.9809114605218824E-2</v>
      </c>
      <c r="BI89">
        <v>9.9809114605218824E-2</v>
      </c>
      <c r="BJ89">
        <v>9.882737478929568E-2</v>
      </c>
      <c r="BK89">
        <v>8.68578987522695E-2</v>
      </c>
      <c r="BL89">
        <v>6.8487837615170563E-2</v>
      </c>
      <c r="BM89">
        <v>4.9315434003576027E-2</v>
      </c>
      <c r="BN89">
        <v>3.7351905052959565E-2</v>
      </c>
      <c r="BO89">
        <v>2.4103554220686812E-2</v>
      </c>
      <c r="BP89">
        <v>1.6515178533980913E-2</v>
      </c>
      <c r="BQ89">
        <v>8.8072474081761359E-3</v>
      </c>
      <c r="BR89">
        <v>1.3684337182801492E-3</v>
      </c>
      <c r="BS89">
        <v>0</v>
      </c>
      <c r="BT89">
        <v>1.7850576830806708E-2</v>
      </c>
      <c r="BU89">
        <v>5.7269284445986279E-3</v>
      </c>
    </row>
    <row r="90" spans="1:73" x14ac:dyDescent="0.25">
      <c r="A90">
        <v>1342</v>
      </c>
      <c r="B90">
        <v>522.75343308409094</v>
      </c>
      <c r="C90">
        <v>1.5138363492949499E-3</v>
      </c>
      <c r="D90">
        <v>-20</v>
      </c>
      <c r="E90">
        <v>651</v>
      </c>
      <c r="F90">
        <v>-691</v>
      </c>
      <c r="G90">
        <v>0</v>
      </c>
      <c r="H90">
        <v>0</v>
      </c>
      <c r="I90">
        <v>3.4912033129586924E-3</v>
      </c>
      <c r="J90">
        <v>1.1640472428021202E-2</v>
      </c>
      <c r="K90">
        <v>1.8688490998690591E-2</v>
      </c>
      <c r="L90">
        <v>3.6975439107166948E-2</v>
      </c>
      <c r="M90">
        <v>5.1898376791626503E-2</v>
      </c>
      <c r="N90">
        <v>7.3514027265843648E-2</v>
      </c>
      <c r="O90">
        <v>8.5175781376945231E-2</v>
      </c>
      <c r="P90">
        <v>0.10015068378136024</v>
      </c>
      <c r="Q90">
        <v>0.10132295095451377</v>
      </c>
      <c r="R90">
        <v>0.10132295095451377</v>
      </c>
      <c r="S90">
        <v>0.10318328083773831</v>
      </c>
      <c r="T90">
        <v>0.10318328083773831</v>
      </c>
      <c r="U90">
        <v>0.10318328083773831</v>
      </c>
      <c r="V90">
        <v>0.10318328083773831</v>
      </c>
      <c r="W90">
        <v>0.10318328083773831</v>
      </c>
      <c r="X90">
        <v>0.10318328083773831</v>
      </c>
      <c r="Y90">
        <v>0.10318328083773831</v>
      </c>
      <c r="Z90">
        <v>0.10318328083773831</v>
      </c>
      <c r="AA90">
        <v>0.10318328083773831</v>
      </c>
      <c r="AB90">
        <v>0.10318328083773831</v>
      </c>
      <c r="AC90">
        <v>0.10318328083773831</v>
      </c>
      <c r="AD90">
        <v>0.10318328083773831</v>
      </c>
      <c r="AE90">
        <v>0.10318328083773831</v>
      </c>
      <c r="AF90">
        <v>0.10318328083773831</v>
      </c>
      <c r="AG90">
        <v>0.10318328083773831</v>
      </c>
      <c r="AH90">
        <v>0.10318328083773831</v>
      </c>
      <c r="AI90">
        <v>0.10318328083773831</v>
      </c>
      <c r="AJ90">
        <v>0.10318328083773831</v>
      </c>
      <c r="AK90">
        <v>0.10318328083773831</v>
      </c>
      <c r="AL90">
        <v>0.10318328083773831</v>
      </c>
      <c r="AM90">
        <v>0.10318328083773831</v>
      </c>
      <c r="AN90">
        <v>0.10318328083773831</v>
      </c>
      <c r="AO90">
        <v>0.10318328083773831</v>
      </c>
      <c r="AP90">
        <v>0.10318328083773831</v>
      </c>
      <c r="AQ90">
        <v>0.10318328083773831</v>
      </c>
      <c r="AR90">
        <v>0.10318328083773831</v>
      </c>
      <c r="AS90">
        <v>0.10318328083773831</v>
      </c>
      <c r="AT90">
        <v>0.10318328083773831</v>
      </c>
      <c r="AU90">
        <v>0.10318328083773831</v>
      </c>
      <c r="AV90">
        <v>0.10318328083773831</v>
      </c>
      <c r="AW90">
        <v>0.10318328083773831</v>
      </c>
      <c r="AX90">
        <v>0.10318328083773831</v>
      </c>
      <c r="AY90">
        <v>0.10318328083773831</v>
      </c>
      <c r="AZ90">
        <v>0.10318328083773831</v>
      </c>
      <c r="BA90">
        <v>0.10318328083773831</v>
      </c>
      <c r="BB90">
        <v>0.10318328083773831</v>
      </c>
      <c r="BC90">
        <v>0.10318328083773831</v>
      </c>
      <c r="BD90">
        <v>0.10318328083773831</v>
      </c>
      <c r="BE90">
        <v>0.10318328083773831</v>
      </c>
      <c r="BF90">
        <v>0.10318328083773831</v>
      </c>
      <c r="BG90">
        <v>0.10318328083773831</v>
      </c>
      <c r="BH90">
        <v>0.10132295095451377</v>
      </c>
      <c r="BI90">
        <v>0.10132295095451377</v>
      </c>
      <c r="BJ90">
        <v>0.10034121113859062</v>
      </c>
      <c r="BK90">
        <v>8.8371735101564444E-2</v>
      </c>
      <c r="BL90">
        <v>6.8487837615170563E-2</v>
      </c>
      <c r="BM90">
        <v>4.9315434003576027E-2</v>
      </c>
      <c r="BN90">
        <v>3.7351905052959565E-2</v>
      </c>
      <c r="BO90">
        <v>2.4103554220686812E-2</v>
      </c>
      <c r="BP90">
        <v>1.6515178533980913E-2</v>
      </c>
      <c r="BQ90">
        <v>8.8072474081761359E-3</v>
      </c>
      <c r="BR90">
        <v>1.3684337182801492E-3</v>
      </c>
      <c r="BS90">
        <v>0</v>
      </c>
      <c r="BT90">
        <v>2.224972438444231E-2</v>
      </c>
      <c r="BU90">
        <v>2.7112690350501456E-3</v>
      </c>
    </row>
    <row r="91" spans="1:73" x14ac:dyDescent="0.25">
      <c r="A91">
        <v>1342</v>
      </c>
      <c r="B91">
        <v>499.38295385018625</v>
      </c>
      <c r="C91">
        <v>1.446158016211604E-3</v>
      </c>
      <c r="D91">
        <v>-30</v>
      </c>
      <c r="E91">
        <v>641</v>
      </c>
      <c r="F91">
        <v>-701</v>
      </c>
      <c r="G91">
        <v>0</v>
      </c>
      <c r="H91">
        <v>0</v>
      </c>
      <c r="I91">
        <v>3.4912033129586924E-3</v>
      </c>
      <c r="J91">
        <v>1.1640472428021202E-2</v>
      </c>
      <c r="K91">
        <v>1.8688490998690591E-2</v>
      </c>
      <c r="L91">
        <v>3.6975439107166948E-2</v>
      </c>
      <c r="M91">
        <v>5.3344534807838108E-2</v>
      </c>
      <c r="N91">
        <v>7.4960185282055253E-2</v>
      </c>
      <c r="O91">
        <v>8.6621939393156835E-2</v>
      </c>
      <c r="P91">
        <v>0.10159684179757185</v>
      </c>
      <c r="Q91">
        <v>0.10276910897072537</v>
      </c>
      <c r="R91">
        <v>0.10276910897072537</v>
      </c>
      <c r="S91">
        <v>0.10462943885394992</v>
      </c>
      <c r="T91">
        <v>0.10462943885394992</v>
      </c>
      <c r="U91">
        <v>0.10462943885394992</v>
      </c>
      <c r="V91">
        <v>0.10462943885394992</v>
      </c>
      <c r="W91">
        <v>0.10462943885394992</v>
      </c>
      <c r="X91">
        <v>0.10462943885394992</v>
      </c>
      <c r="Y91">
        <v>0.10462943885394992</v>
      </c>
      <c r="Z91">
        <v>0.10462943885394992</v>
      </c>
      <c r="AA91">
        <v>0.10462943885394992</v>
      </c>
      <c r="AB91">
        <v>0.10462943885394992</v>
      </c>
      <c r="AC91">
        <v>0.10462943885394992</v>
      </c>
      <c r="AD91">
        <v>0.10462943885394992</v>
      </c>
      <c r="AE91">
        <v>0.10462943885394992</v>
      </c>
      <c r="AF91">
        <v>0.10462943885394992</v>
      </c>
      <c r="AG91">
        <v>0.10462943885394992</v>
      </c>
      <c r="AH91">
        <v>0.10462943885394992</v>
      </c>
      <c r="AI91">
        <v>0.10462943885394992</v>
      </c>
      <c r="AJ91">
        <v>0.10462943885394992</v>
      </c>
      <c r="AK91">
        <v>0.10462943885394992</v>
      </c>
      <c r="AL91">
        <v>0.10462943885394992</v>
      </c>
      <c r="AM91">
        <v>0.10462943885394992</v>
      </c>
      <c r="AN91">
        <v>0.10462943885394992</v>
      </c>
      <c r="AO91">
        <v>0.10462943885394992</v>
      </c>
      <c r="AP91">
        <v>0.10462943885394992</v>
      </c>
      <c r="AQ91">
        <v>0.10462943885394992</v>
      </c>
      <c r="AR91">
        <v>0.10462943885394992</v>
      </c>
      <c r="AS91">
        <v>0.10462943885394992</v>
      </c>
      <c r="AT91">
        <v>0.10462943885394992</v>
      </c>
      <c r="AU91">
        <v>0.10462943885394992</v>
      </c>
      <c r="AV91">
        <v>0.10462943885394992</v>
      </c>
      <c r="AW91">
        <v>0.10462943885394992</v>
      </c>
      <c r="AX91">
        <v>0.10462943885394992</v>
      </c>
      <c r="AY91">
        <v>0.10462943885394992</v>
      </c>
      <c r="AZ91">
        <v>0.10462943885394992</v>
      </c>
      <c r="BA91">
        <v>0.10462943885394992</v>
      </c>
      <c r="BB91">
        <v>0.10462943885394992</v>
      </c>
      <c r="BC91">
        <v>0.10462943885394992</v>
      </c>
      <c r="BD91">
        <v>0.10462943885394992</v>
      </c>
      <c r="BE91">
        <v>0.10462943885394992</v>
      </c>
      <c r="BF91">
        <v>0.10462943885394992</v>
      </c>
      <c r="BG91">
        <v>0.10462943885394992</v>
      </c>
      <c r="BH91">
        <v>0.10276910897072537</v>
      </c>
      <c r="BI91">
        <v>0.10276910897072537</v>
      </c>
      <c r="BJ91">
        <v>0.10178736915480223</v>
      </c>
      <c r="BK91">
        <v>8.8371735101564444E-2</v>
      </c>
      <c r="BL91">
        <v>6.8487837615170563E-2</v>
      </c>
      <c r="BM91">
        <v>4.9315434003576027E-2</v>
      </c>
      <c r="BN91">
        <v>3.7351905052959565E-2</v>
      </c>
      <c r="BO91">
        <v>2.4103554220686812E-2</v>
      </c>
      <c r="BP91">
        <v>1.6515178533980913E-2</v>
      </c>
      <c r="BQ91">
        <v>8.8072474081761359E-3</v>
      </c>
      <c r="BR91">
        <v>1.3684337182801492E-3</v>
      </c>
      <c r="BS91">
        <v>0</v>
      </c>
      <c r="BT91">
        <v>2.6614153318237813E-2</v>
      </c>
      <c r="BU91">
        <v>2.3438514392705306E-3</v>
      </c>
    </row>
    <row r="92" spans="1:73" x14ac:dyDescent="0.25">
      <c r="A92">
        <v>1342</v>
      </c>
      <c r="B92">
        <v>496.73419800329356</v>
      </c>
      <c r="C92">
        <v>1.438487511098367E-3</v>
      </c>
      <c r="D92">
        <v>-40</v>
      </c>
      <c r="E92">
        <v>631</v>
      </c>
      <c r="F92">
        <v>-711</v>
      </c>
      <c r="G92">
        <v>0</v>
      </c>
      <c r="H92">
        <v>0</v>
      </c>
      <c r="I92">
        <v>3.4912033129586924E-3</v>
      </c>
      <c r="J92">
        <v>1.1640472428021202E-2</v>
      </c>
      <c r="K92">
        <v>1.8688490998690591E-2</v>
      </c>
      <c r="L92">
        <v>3.6975439107166948E-2</v>
      </c>
      <c r="M92">
        <v>5.4783022318936475E-2</v>
      </c>
      <c r="N92">
        <v>7.6398672793153613E-2</v>
      </c>
      <c r="O92">
        <v>8.8060426904255196E-2</v>
      </c>
      <c r="P92">
        <v>0.10303532930867021</v>
      </c>
      <c r="Q92">
        <v>0.10420759648182373</v>
      </c>
      <c r="R92">
        <v>0.10420759648182373</v>
      </c>
      <c r="S92">
        <v>0.10606792636504828</v>
      </c>
      <c r="T92">
        <v>0.10606792636504828</v>
      </c>
      <c r="U92">
        <v>0.10606792636504828</v>
      </c>
      <c r="V92">
        <v>0.10606792636504828</v>
      </c>
      <c r="W92">
        <v>0.10606792636504828</v>
      </c>
      <c r="X92">
        <v>0.10606792636504828</v>
      </c>
      <c r="Y92">
        <v>0.10606792636504828</v>
      </c>
      <c r="Z92">
        <v>0.10606792636504828</v>
      </c>
      <c r="AA92">
        <v>0.10606792636504828</v>
      </c>
      <c r="AB92">
        <v>0.10606792636504828</v>
      </c>
      <c r="AC92">
        <v>0.10606792636504828</v>
      </c>
      <c r="AD92">
        <v>0.10606792636504828</v>
      </c>
      <c r="AE92">
        <v>0.10606792636504828</v>
      </c>
      <c r="AF92">
        <v>0.10606792636504828</v>
      </c>
      <c r="AG92">
        <v>0.10606792636504828</v>
      </c>
      <c r="AH92">
        <v>0.10606792636504828</v>
      </c>
      <c r="AI92">
        <v>0.10606792636504828</v>
      </c>
      <c r="AJ92">
        <v>0.10606792636504828</v>
      </c>
      <c r="AK92">
        <v>0.10606792636504828</v>
      </c>
      <c r="AL92">
        <v>0.10606792636504828</v>
      </c>
      <c r="AM92">
        <v>0.10606792636504828</v>
      </c>
      <c r="AN92">
        <v>0.10606792636504828</v>
      </c>
      <c r="AO92">
        <v>0.10606792636504828</v>
      </c>
      <c r="AP92">
        <v>0.10606792636504828</v>
      </c>
      <c r="AQ92">
        <v>0.10606792636504828</v>
      </c>
      <c r="AR92">
        <v>0.10606792636504828</v>
      </c>
      <c r="AS92">
        <v>0.10606792636504828</v>
      </c>
      <c r="AT92">
        <v>0.10606792636504828</v>
      </c>
      <c r="AU92">
        <v>0.10606792636504828</v>
      </c>
      <c r="AV92">
        <v>0.10606792636504828</v>
      </c>
      <c r="AW92">
        <v>0.10606792636504828</v>
      </c>
      <c r="AX92">
        <v>0.10606792636504828</v>
      </c>
      <c r="AY92">
        <v>0.10606792636504828</v>
      </c>
      <c r="AZ92">
        <v>0.10606792636504828</v>
      </c>
      <c r="BA92">
        <v>0.10606792636504828</v>
      </c>
      <c r="BB92">
        <v>0.10606792636504828</v>
      </c>
      <c r="BC92">
        <v>0.10606792636504828</v>
      </c>
      <c r="BD92">
        <v>0.10606792636504828</v>
      </c>
      <c r="BE92">
        <v>0.10606792636504828</v>
      </c>
      <c r="BF92">
        <v>0.10606792636504828</v>
      </c>
      <c r="BG92">
        <v>0.10606792636504828</v>
      </c>
      <c r="BH92">
        <v>0.10420759648182373</v>
      </c>
      <c r="BI92">
        <v>0.10420759648182373</v>
      </c>
      <c r="BJ92">
        <v>0.10322585666590059</v>
      </c>
      <c r="BK92">
        <v>8.8371735101564444E-2</v>
      </c>
      <c r="BL92">
        <v>6.8487837615170563E-2</v>
      </c>
      <c r="BM92">
        <v>4.9315434003576027E-2</v>
      </c>
      <c r="BN92">
        <v>3.7351905052959565E-2</v>
      </c>
      <c r="BO92">
        <v>2.4103554220686812E-2</v>
      </c>
      <c r="BP92">
        <v>1.6515178533980913E-2</v>
      </c>
      <c r="BQ92">
        <v>8.8072474081761359E-3</v>
      </c>
      <c r="BR92">
        <v>1.3684337182801492E-3</v>
      </c>
      <c r="BS92">
        <v>0</v>
      </c>
      <c r="BT92">
        <v>3.2096160436514823E-2</v>
      </c>
      <c r="BU92">
        <v>1.9764338434909018E-3</v>
      </c>
    </row>
    <row r="93" spans="1:73" x14ac:dyDescent="0.25">
      <c r="A93">
        <v>1342</v>
      </c>
      <c r="B93">
        <v>428.98506963426229</v>
      </c>
      <c r="C93">
        <v>1.2422934994148682E-3</v>
      </c>
      <c r="D93">
        <v>-30</v>
      </c>
      <c r="E93">
        <v>641</v>
      </c>
      <c r="F93">
        <v>-701</v>
      </c>
      <c r="G93">
        <v>0</v>
      </c>
      <c r="H93">
        <v>0</v>
      </c>
      <c r="I93">
        <v>3.4912033129586924E-3</v>
      </c>
      <c r="J93">
        <v>1.1640472428021202E-2</v>
      </c>
      <c r="K93">
        <v>1.8688490998690591E-2</v>
      </c>
      <c r="L93">
        <v>3.6975439107166948E-2</v>
      </c>
      <c r="M93">
        <v>5.6025315818351344E-2</v>
      </c>
      <c r="N93">
        <v>7.7640966292568475E-2</v>
      </c>
      <c r="O93">
        <v>8.9302720403670058E-2</v>
      </c>
      <c r="P93">
        <v>0.10427762280808507</v>
      </c>
      <c r="Q93">
        <v>0.1054498899812386</v>
      </c>
      <c r="R93">
        <v>0.1054498899812386</v>
      </c>
      <c r="S93">
        <v>0.10731021986446314</v>
      </c>
      <c r="T93">
        <v>0.10731021986446314</v>
      </c>
      <c r="U93">
        <v>0.10731021986446314</v>
      </c>
      <c r="V93">
        <v>0.10731021986446314</v>
      </c>
      <c r="W93">
        <v>0.10731021986446314</v>
      </c>
      <c r="X93">
        <v>0.10731021986446314</v>
      </c>
      <c r="Y93">
        <v>0.10731021986446314</v>
      </c>
      <c r="Z93">
        <v>0.10731021986446314</v>
      </c>
      <c r="AA93">
        <v>0.10731021986446314</v>
      </c>
      <c r="AB93">
        <v>0.10731021986446314</v>
      </c>
      <c r="AC93">
        <v>0.10731021986446314</v>
      </c>
      <c r="AD93">
        <v>0.10731021986446314</v>
      </c>
      <c r="AE93">
        <v>0.10731021986446314</v>
      </c>
      <c r="AF93">
        <v>0.10731021986446314</v>
      </c>
      <c r="AG93">
        <v>0.10731021986446314</v>
      </c>
      <c r="AH93">
        <v>0.10731021986446314</v>
      </c>
      <c r="AI93">
        <v>0.10731021986446314</v>
      </c>
      <c r="AJ93">
        <v>0.10731021986446314</v>
      </c>
      <c r="AK93">
        <v>0.10731021986446314</v>
      </c>
      <c r="AL93">
        <v>0.10731021986446314</v>
      </c>
      <c r="AM93">
        <v>0.10731021986446314</v>
      </c>
      <c r="AN93">
        <v>0.10731021986446314</v>
      </c>
      <c r="AO93">
        <v>0.10731021986446314</v>
      </c>
      <c r="AP93">
        <v>0.10731021986446314</v>
      </c>
      <c r="AQ93">
        <v>0.10731021986446314</v>
      </c>
      <c r="AR93">
        <v>0.10731021986446314</v>
      </c>
      <c r="AS93">
        <v>0.10731021986446314</v>
      </c>
      <c r="AT93">
        <v>0.10731021986446314</v>
      </c>
      <c r="AU93">
        <v>0.10731021986446314</v>
      </c>
      <c r="AV93">
        <v>0.10731021986446314</v>
      </c>
      <c r="AW93">
        <v>0.10731021986446314</v>
      </c>
      <c r="AX93">
        <v>0.10731021986446314</v>
      </c>
      <c r="AY93">
        <v>0.10731021986446314</v>
      </c>
      <c r="AZ93">
        <v>0.10731021986446314</v>
      </c>
      <c r="BA93">
        <v>0.10731021986446314</v>
      </c>
      <c r="BB93">
        <v>0.10731021986446314</v>
      </c>
      <c r="BC93">
        <v>0.10731021986446314</v>
      </c>
      <c r="BD93">
        <v>0.10731021986446314</v>
      </c>
      <c r="BE93">
        <v>0.10731021986446314</v>
      </c>
      <c r="BF93">
        <v>0.10731021986446314</v>
      </c>
      <c r="BG93">
        <v>0.10731021986446314</v>
      </c>
      <c r="BH93">
        <v>0.1054498899812386</v>
      </c>
      <c r="BI93">
        <v>0.1054498899812386</v>
      </c>
      <c r="BJ93">
        <v>0.10446815016531545</v>
      </c>
      <c r="BK93">
        <v>8.8371735101564444E-2</v>
      </c>
      <c r="BL93">
        <v>6.8487837615170563E-2</v>
      </c>
      <c r="BM93">
        <v>4.9315434003576027E-2</v>
      </c>
      <c r="BN93">
        <v>3.7351905052959565E-2</v>
      </c>
      <c r="BO93">
        <v>2.4103554220686812E-2</v>
      </c>
      <c r="BP93">
        <v>1.6515178533980913E-2</v>
      </c>
      <c r="BQ93">
        <v>8.8072474081761359E-3</v>
      </c>
      <c r="BR93">
        <v>1.3684337182801492E-3</v>
      </c>
      <c r="BS93">
        <v>0</v>
      </c>
      <c r="BT93">
        <v>2.6614153318237813E-2</v>
      </c>
      <c r="BU93">
        <v>2.3438514392705306E-3</v>
      </c>
    </row>
    <row r="94" spans="1:73" x14ac:dyDescent="0.25">
      <c r="A94">
        <v>1342</v>
      </c>
      <c r="B94">
        <v>405.72519340214603</v>
      </c>
      <c r="C94">
        <v>1.1749354604393212E-3</v>
      </c>
      <c r="D94">
        <v>-20</v>
      </c>
      <c r="E94">
        <v>651</v>
      </c>
      <c r="F94">
        <v>-691</v>
      </c>
      <c r="G94">
        <v>0</v>
      </c>
      <c r="H94">
        <v>0</v>
      </c>
      <c r="I94">
        <v>3.4912033129586924E-3</v>
      </c>
      <c r="J94">
        <v>1.1640472428021202E-2</v>
      </c>
      <c r="K94">
        <v>1.8688490998690591E-2</v>
      </c>
      <c r="L94">
        <v>3.6975439107166948E-2</v>
      </c>
      <c r="M94">
        <v>5.6025315818351344E-2</v>
      </c>
      <c r="N94">
        <v>7.8815901753007803E-2</v>
      </c>
      <c r="O94">
        <v>9.0477655864109385E-2</v>
      </c>
      <c r="P94">
        <v>0.1054525582685244</v>
      </c>
      <c r="Q94">
        <v>0.10662482544167792</v>
      </c>
      <c r="R94">
        <v>0.10662482544167792</v>
      </c>
      <c r="S94">
        <v>0.10848515532490247</v>
      </c>
      <c r="T94">
        <v>0.10848515532490247</v>
      </c>
      <c r="U94">
        <v>0.10848515532490247</v>
      </c>
      <c r="V94">
        <v>0.10848515532490247</v>
      </c>
      <c r="W94">
        <v>0.10848515532490247</v>
      </c>
      <c r="X94">
        <v>0.10848515532490247</v>
      </c>
      <c r="Y94">
        <v>0.10848515532490247</v>
      </c>
      <c r="Z94">
        <v>0.10848515532490247</v>
      </c>
      <c r="AA94">
        <v>0.10848515532490247</v>
      </c>
      <c r="AB94">
        <v>0.10848515532490247</v>
      </c>
      <c r="AC94">
        <v>0.10848515532490247</v>
      </c>
      <c r="AD94">
        <v>0.10848515532490247</v>
      </c>
      <c r="AE94">
        <v>0.10848515532490247</v>
      </c>
      <c r="AF94">
        <v>0.10848515532490247</v>
      </c>
      <c r="AG94">
        <v>0.10848515532490247</v>
      </c>
      <c r="AH94">
        <v>0.10848515532490247</v>
      </c>
      <c r="AI94">
        <v>0.10848515532490247</v>
      </c>
      <c r="AJ94">
        <v>0.10848515532490247</v>
      </c>
      <c r="AK94">
        <v>0.10848515532490247</v>
      </c>
      <c r="AL94">
        <v>0.10848515532490247</v>
      </c>
      <c r="AM94">
        <v>0.10848515532490247</v>
      </c>
      <c r="AN94">
        <v>0.10848515532490247</v>
      </c>
      <c r="AO94">
        <v>0.10848515532490247</v>
      </c>
      <c r="AP94">
        <v>0.10848515532490247</v>
      </c>
      <c r="AQ94">
        <v>0.10848515532490247</v>
      </c>
      <c r="AR94">
        <v>0.10848515532490247</v>
      </c>
      <c r="AS94">
        <v>0.10848515532490247</v>
      </c>
      <c r="AT94">
        <v>0.10848515532490247</v>
      </c>
      <c r="AU94">
        <v>0.10848515532490247</v>
      </c>
      <c r="AV94">
        <v>0.10848515532490247</v>
      </c>
      <c r="AW94">
        <v>0.10848515532490247</v>
      </c>
      <c r="AX94">
        <v>0.10848515532490247</v>
      </c>
      <c r="AY94">
        <v>0.10848515532490247</v>
      </c>
      <c r="AZ94">
        <v>0.10848515532490247</v>
      </c>
      <c r="BA94">
        <v>0.10848515532490247</v>
      </c>
      <c r="BB94">
        <v>0.10848515532490247</v>
      </c>
      <c r="BC94">
        <v>0.10848515532490247</v>
      </c>
      <c r="BD94">
        <v>0.10848515532490247</v>
      </c>
      <c r="BE94">
        <v>0.10848515532490247</v>
      </c>
      <c r="BF94">
        <v>0.10848515532490247</v>
      </c>
      <c r="BG94">
        <v>0.10848515532490247</v>
      </c>
      <c r="BH94">
        <v>0.10662482544167792</v>
      </c>
      <c r="BI94">
        <v>0.10662482544167792</v>
      </c>
      <c r="BJ94">
        <v>0.10564308562575478</v>
      </c>
      <c r="BK94">
        <v>8.9546670562003772E-2</v>
      </c>
      <c r="BL94">
        <v>6.8487837615170563E-2</v>
      </c>
      <c r="BM94">
        <v>4.9315434003576027E-2</v>
      </c>
      <c r="BN94">
        <v>3.7351905052959565E-2</v>
      </c>
      <c r="BO94">
        <v>2.4103554220686812E-2</v>
      </c>
      <c r="BP94">
        <v>1.6515178533980913E-2</v>
      </c>
      <c r="BQ94">
        <v>8.8072474081761359E-3</v>
      </c>
      <c r="BR94">
        <v>1.3684337182801492E-3</v>
      </c>
      <c r="BS94">
        <v>0</v>
      </c>
      <c r="BT94">
        <v>2.224972438444231E-2</v>
      </c>
      <c r="BU94">
        <v>2.7112690350501456E-3</v>
      </c>
    </row>
    <row r="95" spans="1:73" x14ac:dyDescent="0.25">
      <c r="A95">
        <v>1299</v>
      </c>
      <c r="B95">
        <v>537.7399528970825</v>
      </c>
      <c r="C95">
        <v>1.5572356595749191E-3</v>
      </c>
      <c r="D95">
        <v>-10</v>
      </c>
      <c r="E95">
        <v>639.5</v>
      </c>
      <c r="F95">
        <v>-659.5</v>
      </c>
      <c r="G95">
        <v>0</v>
      </c>
      <c r="H95">
        <v>0</v>
      </c>
      <c r="I95">
        <v>3.4912033129586924E-3</v>
      </c>
      <c r="J95">
        <v>1.1640472428021202E-2</v>
      </c>
      <c r="K95">
        <v>1.8688490998690591E-2</v>
      </c>
      <c r="L95">
        <v>3.6975439107166948E-2</v>
      </c>
      <c r="M95">
        <v>5.6025315818351344E-2</v>
      </c>
      <c r="N95">
        <v>7.8815901753007803E-2</v>
      </c>
      <c r="O95">
        <v>9.2034891523684298E-2</v>
      </c>
      <c r="P95">
        <v>0.10700979392809931</v>
      </c>
      <c r="Q95">
        <v>0.10818206110125284</v>
      </c>
      <c r="R95">
        <v>0.10818206110125284</v>
      </c>
      <c r="S95">
        <v>0.11004239098447738</v>
      </c>
      <c r="T95">
        <v>0.11004239098447738</v>
      </c>
      <c r="U95">
        <v>0.11004239098447738</v>
      </c>
      <c r="V95">
        <v>0.11004239098447738</v>
      </c>
      <c r="W95">
        <v>0.11004239098447738</v>
      </c>
      <c r="X95">
        <v>0.11004239098447738</v>
      </c>
      <c r="Y95">
        <v>0.11004239098447738</v>
      </c>
      <c r="Z95">
        <v>0.11004239098447738</v>
      </c>
      <c r="AA95">
        <v>0.11004239098447738</v>
      </c>
      <c r="AB95">
        <v>0.11004239098447738</v>
      </c>
      <c r="AC95">
        <v>0.11004239098447738</v>
      </c>
      <c r="AD95">
        <v>0.11004239098447738</v>
      </c>
      <c r="AE95">
        <v>0.11004239098447738</v>
      </c>
      <c r="AF95">
        <v>0.11004239098447738</v>
      </c>
      <c r="AG95">
        <v>0.11004239098447738</v>
      </c>
      <c r="AH95">
        <v>0.11004239098447738</v>
      </c>
      <c r="AI95">
        <v>0.11004239098447738</v>
      </c>
      <c r="AJ95">
        <v>0.11004239098447738</v>
      </c>
      <c r="AK95">
        <v>0.11004239098447738</v>
      </c>
      <c r="AL95">
        <v>0.11004239098447738</v>
      </c>
      <c r="AM95">
        <v>0.11004239098447738</v>
      </c>
      <c r="AN95">
        <v>0.11004239098447738</v>
      </c>
      <c r="AO95">
        <v>0.11004239098447738</v>
      </c>
      <c r="AP95">
        <v>0.11004239098447738</v>
      </c>
      <c r="AQ95">
        <v>0.11004239098447738</v>
      </c>
      <c r="AR95">
        <v>0.11004239098447738</v>
      </c>
      <c r="AS95">
        <v>0.11004239098447738</v>
      </c>
      <c r="AT95">
        <v>0.11004239098447738</v>
      </c>
      <c r="AU95">
        <v>0.11004239098447738</v>
      </c>
      <c r="AV95">
        <v>0.11004239098447738</v>
      </c>
      <c r="AW95">
        <v>0.11004239098447738</v>
      </c>
      <c r="AX95">
        <v>0.11004239098447738</v>
      </c>
      <c r="AY95">
        <v>0.11004239098447738</v>
      </c>
      <c r="AZ95">
        <v>0.11004239098447738</v>
      </c>
      <c r="BA95">
        <v>0.11004239098447738</v>
      </c>
      <c r="BB95">
        <v>0.11004239098447738</v>
      </c>
      <c r="BC95">
        <v>0.11004239098447738</v>
      </c>
      <c r="BD95">
        <v>0.11004239098447738</v>
      </c>
      <c r="BE95">
        <v>0.11004239098447738</v>
      </c>
      <c r="BF95">
        <v>0.11004239098447738</v>
      </c>
      <c r="BG95">
        <v>0.11004239098447738</v>
      </c>
      <c r="BH95">
        <v>0.10818206110125284</v>
      </c>
      <c r="BI95">
        <v>0.10818206110125284</v>
      </c>
      <c r="BJ95">
        <v>0.10720032128532969</v>
      </c>
      <c r="BK95">
        <v>8.9546670562003772E-2</v>
      </c>
      <c r="BL95">
        <v>6.8487837615170563E-2</v>
      </c>
      <c r="BM95">
        <v>4.9315434003576027E-2</v>
      </c>
      <c r="BN95">
        <v>3.7351905052959565E-2</v>
      </c>
      <c r="BO95">
        <v>2.4103554220686812E-2</v>
      </c>
      <c r="BP95">
        <v>1.6515178533980913E-2</v>
      </c>
      <c r="BQ95">
        <v>8.8072474081761359E-3</v>
      </c>
      <c r="BR95">
        <v>1.3684337182801492E-3</v>
      </c>
      <c r="BS95">
        <v>0</v>
      </c>
      <c r="BT95">
        <v>5.8011605997092958E-3</v>
      </c>
      <c r="BU95">
        <v>2.2887387999035863E-3</v>
      </c>
    </row>
    <row r="96" spans="1:73" x14ac:dyDescent="0.25">
      <c r="A96">
        <v>1299</v>
      </c>
      <c r="B96">
        <v>511.40292352734406</v>
      </c>
      <c r="C96">
        <v>1.4809665241296715E-3</v>
      </c>
      <c r="D96">
        <v>0</v>
      </c>
      <c r="E96">
        <v>649.5</v>
      </c>
      <c r="F96">
        <v>-649.5</v>
      </c>
      <c r="G96">
        <v>0</v>
      </c>
      <c r="H96">
        <v>0</v>
      </c>
      <c r="I96">
        <v>3.4912033129586924E-3</v>
      </c>
      <c r="J96">
        <v>1.1640472428021202E-2</v>
      </c>
      <c r="K96">
        <v>1.8688490998690591E-2</v>
      </c>
      <c r="L96">
        <v>3.6975439107166948E-2</v>
      </c>
      <c r="M96">
        <v>5.6025315818351344E-2</v>
      </c>
      <c r="N96">
        <v>7.8815901753007803E-2</v>
      </c>
      <c r="O96">
        <v>9.3515858047813968E-2</v>
      </c>
      <c r="P96">
        <v>0.10849076045222898</v>
      </c>
      <c r="Q96">
        <v>0.10966302762538251</v>
      </c>
      <c r="R96">
        <v>0.10966302762538251</v>
      </c>
      <c r="S96">
        <v>0.11152335750860705</v>
      </c>
      <c r="T96">
        <v>0.11152335750860705</v>
      </c>
      <c r="U96">
        <v>0.11152335750860705</v>
      </c>
      <c r="V96">
        <v>0.11152335750860705</v>
      </c>
      <c r="W96">
        <v>0.11152335750860705</v>
      </c>
      <c r="X96">
        <v>0.11152335750860705</v>
      </c>
      <c r="Y96">
        <v>0.11152335750860705</v>
      </c>
      <c r="Z96">
        <v>0.11152335750860705</v>
      </c>
      <c r="AA96">
        <v>0.11152335750860705</v>
      </c>
      <c r="AB96">
        <v>0.11152335750860705</v>
      </c>
      <c r="AC96">
        <v>0.11152335750860705</v>
      </c>
      <c r="AD96">
        <v>0.11152335750860705</v>
      </c>
      <c r="AE96">
        <v>0.11152335750860705</v>
      </c>
      <c r="AF96">
        <v>0.11152335750860705</v>
      </c>
      <c r="AG96">
        <v>0.11152335750860705</v>
      </c>
      <c r="AH96">
        <v>0.11152335750860705</v>
      </c>
      <c r="AI96">
        <v>0.11152335750860705</v>
      </c>
      <c r="AJ96">
        <v>0.11152335750860705</v>
      </c>
      <c r="AK96">
        <v>0.11152335750860705</v>
      </c>
      <c r="AL96">
        <v>0.11152335750860705</v>
      </c>
      <c r="AM96">
        <v>0.11152335750860705</v>
      </c>
      <c r="AN96">
        <v>0.11152335750860705</v>
      </c>
      <c r="AO96">
        <v>0.11152335750860705</v>
      </c>
      <c r="AP96">
        <v>0.11152335750860705</v>
      </c>
      <c r="AQ96">
        <v>0.11152335750860705</v>
      </c>
      <c r="AR96">
        <v>0.11152335750860705</v>
      </c>
      <c r="AS96">
        <v>0.11152335750860705</v>
      </c>
      <c r="AT96">
        <v>0.11152335750860705</v>
      </c>
      <c r="AU96">
        <v>0.11152335750860705</v>
      </c>
      <c r="AV96">
        <v>0.11152335750860705</v>
      </c>
      <c r="AW96">
        <v>0.11152335750860705</v>
      </c>
      <c r="AX96">
        <v>0.11152335750860705</v>
      </c>
      <c r="AY96">
        <v>0.11152335750860705</v>
      </c>
      <c r="AZ96">
        <v>0.11152335750860705</v>
      </c>
      <c r="BA96">
        <v>0.11152335750860705</v>
      </c>
      <c r="BB96">
        <v>0.11152335750860705</v>
      </c>
      <c r="BC96">
        <v>0.11152335750860705</v>
      </c>
      <c r="BD96">
        <v>0.11152335750860705</v>
      </c>
      <c r="BE96">
        <v>0.11152335750860705</v>
      </c>
      <c r="BF96">
        <v>0.11152335750860705</v>
      </c>
      <c r="BG96">
        <v>0.11152335750860705</v>
      </c>
      <c r="BH96">
        <v>0.10966302762538251</v>
      </c>
      <c r="BI96">
        <v>0.10966302762538251</v>
      </c>
      <c r="BJ96">
        <v>0.10868128780945936</v>
      </c>
      <c r="BK96">
        <v>9.1027637086133442E-2</v>
      </c>
      <c r="BL96">
        <v>6.8487837615170563E-2</v>
      </c>
      <c r="BM96">
        <v>4.9315434003576027E-2</v>
      </c>
      <c r="BN96">
        <v>3.7351905052959565E-2</v>
      </c>
      <c r="BO96">
        <v>2.4103554220686812E-2</v>
      </c>
      <c r="BP96">
        <v>1.6515178533980913E-2</v>
      </c>
      <c r="BQ96">
        <v>8.8072474081761359E-3</v>
      </c>
      <c r="BR96">
        <v>1.3684337182801492E-3</v>
      </c>
      <c r="BS96">
        <v>0</v>
      </c>
      <c r="BT96">
        <v>2.8106033476895664E-3</v>
      </c>
      <c r="BU96">
        <v>2.6561563956832013E-3</v>
      </c>
    </row>
    <row r="97" spans="1:73" x14ac:dyDescent="0.25">
      <c r="A97">
        <v>1299</v>
      </c>
      <c r="B97">
        <v>548.71775127032333</v>
      </c>
      <c r="C97">
        <v>1.58902615421519E-3</v>
      </c>
      <c r="D97">
        <v>10</v>
      </c>
      <c r="E97">
        <v>659.5</v>
      </c>
      <c r="F97">
        <v>-639.5</v>
      </c>
      <c r="G97">
        <v>0</v>
      </c>
      <c r="H97">
        <v>0</v>
      </c>
      <c r="I97">
        <v>3.4912033129586924E-3</v>
      </c>
      <c r="J97">
        <v>1.1640472428021202E-2</v>
      </c>
      <c r="K97">
        <v>1.8688490998690591E-2</v>
      </c>
      <c r="L97">
        <v>3.6975439107166948E-2</v>
      </c>
      <c r="M97">
        <v>5.6025315818351344E-2</v>
      </c>
      <c r="N97">
        <v>7.8815901753007803E-2</v>
      </c>
      <c r="O97">
        <v>9.3515858047813968E-2</v>
      </c>
      <c r="P97">
        <v>0.11007978660644417</v>
      </c>
      <c r="Q97">
        <v>0.1112520537795977</v>
      </c>
      <c r="R97">
        <v>0.1112520537795977</v>
      </c>
      <c r="S97">
        <v>0.11311238366282224</v>
      </c>
      <c r="T97">
        <v>0.11311238366282224</v>
      </c>
      <c r="U97">
        <v>0.11311238366282224</v>
      </c>
      <c r="V97">
        <v>0.11311238366282224</v>
      </c>
      <c r="W97">
        <v>0.11311238366282224</v>
      </c>
      <c r="X97">
        <v>0.11311238366282224</v>
      </c>
      <c r="Y97">
        <v>0.11311238366282224</v>
      </c>
      <c r="Z97">
        <v>0.11311238366282224</v>
      </c>
      <c r="AA97">
        <v>0.11311238366282224</v>
      </c>
      <c r="AB97">
        <v>0.11311238366282224</v>
      </c>
      <c r="AC97">
        <v>0.11311238366282224</v>
      </c>
      <c r="AD97">
        <v>0.11311238366282224</v>
      </c>
      <c r="AE97">
        <v>0.11311238366282224</v>
      </c>
      <c r="AF97">
        <v>0.11311238366282224</v>
      </c>
      <c r="AG97">
        <v>0.11311238366282224</v>
      </c>
      <c r="AH97">
        <v>0.11311238366282224</v>
      </c>
      <c r="AI97">
        <v>0.11311238366282224</v>
      </c>
      <c r="AJ97">
        <v>0.11311238366282224</v>
      </c>
      <c r="AK97">
        <v>0.11311238366282224</v>
      </c>
      <c r="AL97">
        <v>0.11311238366282224</v>
      </c>
      <c r="AM97">
        <v>0.11311238366282224</v>
      </c>
      <c r="AN97">
        <v>0.11311238366282224</v>
      </c>
      <c r="AO97">
        <v>0.11311238366282224</v>
      </c>
      <c r="AP97">
        <v>0.11311238366282224</v>
      </c>
      <c r="AQ97">
        <v>0.11311238366282224</v>
      </c>
      <c r="AR97">
        <v>0.11311238366282224</v>
      </c>
      <c r="AS97">
        <v>0.11311238366282224</v>
      </c>
      <c r="AT97">
        <v>0.11311238366282224</v>
      </c>
      <c r="AU97">
        <v>0.11311238366282224</v>
      </c>
      <c r="AV97">
        <v>0.11311238366282224</v>
      </c>
      <c r="AW97">
        <v>0.11311238366282224</v>
      </c>
      <c r="AX97">
        <v>0.11311238366282224</v>
      </c>
      <c r="AY97">
        <v>0.11311238366282224</v>
      </c>
      <c r="AZ97">
        <v>0.11311238366282224</v>
      </c>
      <c r="BA97">
        <v>0.11311238366282224</v>
      </c>
      <c r="BB97">
        <v>0.11311238366282224</v>
      </c>
      <c r="BC97">
        <v>0.11311238366282224</v>
      </c>
      <c r="BD97">
        <v>0.11311238366282224</v>
      </c>
      <c r="BE97">
        <v>0.11311238366282224</v>
      </c>
      <c r="BF97">
        <v>0.11311238366282224</v>
      </c>
      <c r="BG97">
        <v>0.11311238366282224</v>
      </c>
      <c r="BH97">
        <v>0.1112520537795977</v>
      </c>
      <c r="BI97">
        <v>0.1112520537795977</v>
      </c>
      <c r="BJ97">
        <v>0.11027031396367455</v>
      </c>
      <c r="BK97">
        <v>9.2616663240348632E-2</v>
      </c>
      <c r="BL97">
        <v>6.8487837615170563E-2</v>
      </c>
      <c r="BM97">
        <v>4.9315434003576027E-2</v>
      </c>
      <c r="BN97">
        <v>3.7351905052959565E-2</v>
      </c>
      <c r="BO97">
        <v>2.4103554220686812E-2</v>
      </c>
      <c r="BP97">
        <v>1.6515178533980913E-2</v>
      </c>
      <c r="BQ97">
        <v>8.8072474081761359E-3</v>
      </c>
      <c r="BR97">
        <v>1.3684337182801492E-3</v>
      </c>
      <c r="BS97">
        <v>0</v>
      </c>
      <c r="BT97">
        <v>2.3718806032458767E-3</v>
      </c>
      <c r="BU97">
        <v>6.105880873295555E-3</v>
      </c>
    </row>
    <row r="98" spans="1:73" x14ac:dyDescent="0.25">
      <c r="A98">
        <v>1299</v>
      </c>
      <c r="B98">
        <v>547.31576643562744</v>
      </c>
      <c r="C98">
        <v>1.5849661605937199E-3</v>
      </c>
      <c r="D98">
        <v>20</v>
      </c>
      <c r="E98">
        <v>669.5</v>
      </c>
      <c r="F98">
        <v>-629.5</v>
      </c>
      <c r="G98">
        <v>0</v>
      </c>
      <c r="H98">
        <v>0</v>
      </c>
      <c r="I98">
        <v>3.4912033129586924E-3</v>
      </c>
      <c r="J98">
        <v>1.1640472428021202E-2</v>
      </c>
      <c r="K98">
        <v>1.8688490998690591E-2</v>
      </c>
      <c r="L98">
        <v>3.6975439107166948E-2</v>
      </c>
      <c r="M98">
        <v>5.6025315818351344E-2</v>
      </c>
      <c r="N98">
        <v>7.8815901753007803E-2</v>
      </c>
      <c r="O98">
        <v>9.3515858047813968E-2</v>
      </c>
      <c r="P98">
        <v>0.1116647527670379</v>
      </c>
      <c r="Q98">
        <v>0.11283701994019142</v>
      </c>
      <c r="R98">
        <v>0.11283701994019142</v>
      </c>
      <c r="S98">
        <v>0.11469734982341596</v>
      </c>
      <c r="T98">
        <v>0.11469734982341596</v>
      </c>
      <c r="U98">
        <v>0.11469734982341596</v>
      </c>
      <c r="V98">
        <v>0.11469734982341596</v>
      </c>
      <c r="W98">
        <v>0.11469734982341596</v>
      </c>
      <c r="X98">
        <v>0.11469734982341596</v>
      </c>
      <c r="Y98">
        <v>0.11469734982341596</v>
      </c>
      <c r="Z98">
        <v>0.11469734982341596</v>
      </c>
      <c r="AA98">
        <v>0.11469734982341596</v>
      </c>
      <c r="AB98">
        <v>0.11469734982341596</v>
      </c>
      <c r="AC98">
        <v>0.11469734982341596</v>
      </c>
      <c r="AD98">
        <v>0.11469734982341596</v>
      </c>
      <c r="AE98">
        <v>0.11469734982341596</v>
      </c>
      <c r="AF98">
        <v>0.11469734982341596</v>
      </c>
      <c r="AG98">
        <v>0.11469734982341596</v>
      </c>
      <c r="AH98">
        <v>0.11469734982341596</v>
      </c>
      <c r="AI98">
        <v>0.11469734982341596</v>
      </c>
      <c r="AJ98">
        <v>0.11469734982341596</v>
      </c>
      <c r="AK98">
        <v>0.11469734982341596</v>
      </c>
      <c r="AL98">
        <v>0.11469734982341596</v>
      </c>
      <c r="AM98">
        <v>0.11469734982341596</v>
      </c>
      <c r="AN98">
        <v>0.11469734982341596</v>
      </c>
      <c r="AO98">
        <v>0.11469734982341596</v>
      </c>
      <c r="AP98">
        <v>0.11469734982341596</v>
      </c>
      <c r="AQ98">
        <v>0.11469734982341596</v>
      </c>
      <c r="AR98">
        <v>0.11469734982341596</v>
      </c>
      <c r="AS98">
        <v>0.11469734982341596</v>
      </c>
      <c r="AT98">
        <v>0.11469734982341596</v>
      </c>
      <c r="AU98">
        <v>0.11469734982341596</v>
      </c>
      <c r="AV98">
        <v>0.11469734982341596</v>
      </c>
      <c r="AW98">
        <v>0.11469734982341596</v>
      </c>
      <c r="AX98">
        <v>0.11469734982341596</v>
      </c>
      <c r="AY98">
        <v>0.11469734982341596</v>
      </c>
      <c r="AZ98">
        <v>0.11469734982341596</v>
      </c>
      <c r="BA98">
        <v>0.11469734982341596</v>
      </c>
      <c r="BB98">
        <v>0.11469734982341596</v>
      </c>
      <c r="BC98">
        <v>0.11469734982341596</v>
      </c>
      <c r="BD98">
        <v>0.11469734982341596</v>
      </c>
      <c r="BE98">
        <v>0.11469734982341596</v>
      </c>
      <c r="BF98">
        <v>0.11469734982341596</v>
      </c>
      <c r="BG98">
        <v>0.11469734982341596</v>
      </c>
      <c r="BH98">
        <v>0.11283701994019142</v>
      </c>
      <c r="BI98">
        <v>0.11283701994019142</v>
      </c>
      <c r="BJ98">
        <v>0.11185528012426828</v>
      </c>
      <c r="BK98">
        <v>9.4201629400942358E-2</v>
      </c>
      <c r="BL98">
        <v>7.0072803775764289E-2</v>
      </c>
      <c r="BM98">
        <v>4.9315434003576027E-2</v>
      </c>
      <c r="BN98">
        <v>3.7351905052959565E-2</v>
      </c>
      <c r="BO98">
        <v>2.4103554220686812E-2</v>
      </c>
      <c r="BP98">
        <v>1.6515178533980913E-2</v>
      </c>
      <c r="BQ98">
        <v>8.8072474081761359E-3</v>
      </c>
      <c r="BR98">
        <v>1.3684337182801492E-3</v>
      </c>
      <c r="BS98">
        <v>0</v>
      </c>
      <c r="BT98">
        <v>1.9331578588022008E-3</v>
      </c>
      <c r="BU98">
        <v>1.2712786084121117E-2</v>
      </c>
    </row>
    <row r="99" spans="1:73" x14ac:dyDescent="0.25">
      <c r="A99">
        <v>1299</v>
      </c>
      <c r="B99">
        <v>561.97645257409556</v>
      </c>
      <c r="C99">
        <v>1.6274218924500949E-3</v>
      </c>
      <c r="D99">
        <v>30</v>
      </c>
      <c r="E99">
        <v>679.5</v>
      </c>
      <c r="F99">
        <v>-619.5</v>
      </c>
      <c r="G99">
        <v>0</v>
      </c>
      <c r="H99">
        <v>0</v>
      </c>
      <c r="I99">
        <v>3.4912033129586924E-3</v>
      </c>
      <c r="J99">
        <v>1.1640472428021202E-2</v>
      </c>
      <c r="K99">
        <v>1.8688490998690591E-2</v>
      </c>
      <c r="L99">
        <v>3.6975439107166948E-2</v>
      </c>
      <c r="M99">
        <v>5.6025315818351344E-2</v>
      </c>
      <c r="N99">
        <v>7.8815901753007803E-2</v>
      </c>
      <c r="O99">
        <v>9.3515858047813968E-2</v>
      </c>
      <c r="P99">
        <v>0.11329217465948799</v>
      </c>
      <c r="Q99">
        <v>0.11446444183264151</v>
      </c>
      <c r="R99">
        <v>0.11446444183264151</v>
      </c>
      <c r="S99">
        <v>0.11632477171586605</v>
      </c>
      <c r="T99">
        <v>0.11632477171586605</v>
      </c>
      <c r="U99">
        <v>0.11632477171586605</v>
      </c>
      <c r="V99">
        <v>0.11632477171586605</v>
      </c>
      <c r="W99">
        <v>0.11632477171586605</v>
      </c>
      <c r="X99">
        <v>0.11632477171586605</v>
      </c>
      <c r="Y99">
        <v>0.11632477171586605</v>
      </c>
      <c r="Z99">
        <v>0.11632477171586605</v>
      </c>
      <c r="AA99">
        <v>0.11632477171586605</v>
      </c>
      <c r="AB99">
        <v>0.11632477171586605</v>
      </c>
      <c r="AC99">
        <v>0.11632477171586605</v>
      </c>
      <c r="AD99">
        <v>0.11632477171586605</v>
      </c>
      <c r="AE99">
        <v>0.11632477171586605</v>
      </c>
      <c r="AF99">
        <v>0.11632477171586605</v>
      </c>
      <c r="AG99">
        <v>0.11632477171586605</v>
      </c>
      <c r="AH99">
        <v>0.11632477171586605</v>
      </c>
      <c r="AI99">
        <v>0.11632477171586605</v>
      </c>
      <c r="AJ99">
        <v>0.11632477171586605</v>
      </c>
      <c r="AK99">
        <v>0.11632477171586605</v>
      </c>
      <c r="AL99">
        <v>0.11632477171586605</v>
      </c>
      <c r="AM99">
        <v>0.11632477171586605</v>
      </c>
      <c r="AN99">
        <v>0.11632477171586605</v>
      </c>
      <c r="AO99">
        <v>0.11632477171586605</v>
      </c>
      <c r="AP99">
        <v>0.11632477171586605</v>
      </c>
      <c r="AQ99">
        <v>0.11632477171586605</v>
      </c>
      <c r="AR99">
        <v>0.11632477171586605</v>
      </c>
      <c r="AS99">
        <v>0.11632477171586605</v>
      </c>
      <c r="AT99">
        <v>0.11632477171586605</v>
      </c>
      <c r="AU99">
        <v>0.11632477171586605</v>
      </c>
      <c r="AV99">
        <v>0.11632477171586605</v>
      </c>
      <c r="AW99">
        <v>0.11632477171586605</v>
      </c>
      <c r="AX99">
        <v>0.11632477171586605</v>
      </c>
      <c r="AY99">
        <v>0.11632477171586605</v>
      </c>
      <c r="AZ99">
        <v>0.11632477171586605</v>
      </c>
      <c r="BA99">
        <v>0.11632477171586605</v>
      </c>
      <c r="BB99">
        <v>0.11632477171586605</v>
      </c>
      <c r="BC99">
        <v>0.11632477171586605</v>
      </c>
      <c r="BD99">
        <v>0.11632477171586605</v>
      </c>
      <c r="BE99">
        <v>0.11632477171586605</v>
      </c>
      <c r="BF99">
        <v>0.11632477171586605</v>
      </c>
      <c r="BG99">
        <v>0.11632477171586605</v>
      </c>
      <c r="BH99">
        <v>0.11446444183264151</v>
      </c>
      <c r="BI99">
        <v>0.11446444183264151</v>
      </c>
      <c r="BJ99">
        <v>0.11348270201671837</v>
      </c>
      <c r="BK99">
        <v>9.5829051293392448E-2</v>
      </c>
      <c r="BL99">
        <v>7.1700225668214379E-2</v>
      </c>
      <c r="BM99">
        <v>4.9315434003576027E-2</v>
      </c>
      <c r="BN99">
        <v>3.7351905052959565E-2</v>
      </c>
      <c r="BO99">
        <v>2.4103554220686812E-2</v>
      </c>
      <c r="BP99">
        <v>1.6515178533980913E-2</v>
      </c>
      <c r="BQ99">
        <v>8.8072474081761359E-3</v>
      </c>
      <c r="BR99">
        <v>1.3684337182801492E-3</v>
      </c>
      <c r="BS99">
        <v>0</v>
      </c>
      <c r="BT99">
        <v>1.860329883224543E-3</v>
      </c>
      <c r="BU99">
        <v>1.9319691294946692E-2</v>
      </c>
    </row>
    <row r="100" spans="1:73" x14ac:dyDescent="0.25">
      <c r="A100">
        <v>1299</v>
      </c>
      <c r="B100">
        <v>554.59360070586604</v>
      </c>
      <c r="C100">
        <v>1.6060419668250286E-3</v>
      </c>
      <c r="D100">
        <v>40</v>
      </c>
      <c r="E100">
        <v>689.5</v>
      </c>
      <c r="F100">
        <v>-609.5</v>
      </c>
      <c r="G100">
        <v>0</v>
      </c>
      <c r="H100">
        <v>0</v>
      </c>
      <c r="I100">
        <v>3.4912033129586924E-3</v>
      </c>
      <c r="J100">
        <v>1.1640472428021202E-2</v>
      </c>
      <c r="K100">
        <v>1.8688490998690591E-2</v>
      </c>
      <c r="L100">
        <v>3.6975439107166948E-2</v>
      </c>
      <c r="M100">
        <v>5.6025315818351344E-2</v>
      </c>
      <c r="N100">
        <v>7.8815901753007803E-2</v>
      </c>
      <c r="O100">
        <v>9.3515858047813968E-2</v>
      </c>
      <c r="P100">
        <v>0.11329217465948799</v>
      </c>
      <c r="Q100">
        <v>0.11607048379946654</v>
      </c>
      <c r="R100">
        <v>0.11607048379946654</v>
      </c>
      <c r="S100">
        <v>0.11793081368269108</v>
      </c>
      <c r="T100">
        <v>0.11793081368269108</v>
      </c>
      <c r="U100">
        <v>0.11793081368269108</v>
      </c>
      <c r="V100">
        <v>0.11793081368269108</v>
      </c>
      <c r="W100">
        <v>0.11793081368269108</v>
      </c>
      <c r="X100">
        <v>0.11793081368269108</v>
      </c>
      <c r="Y100">
        <v>0.11793081368269108</v>
      </c>
      <c r="Z100">
        <v>0.11793081368269108</v>
      </c>
      <c r="AA100">
        <v>0.11793081368269108</v>
      </c>
      <c r="AB100">
        <v>0.11793081368269108</v>
      </c>
      <c r="AC100">
        <v>0.11793081368269108</v>
      </c>
      <c r="AD100">
        <v>0.11793081368269108</v>
      </c>
      <c r="AE100">
        <v>0.11793081368269108</v>
      </c>
      <c r="AF100">
        <v>0.11793081368269108</v>
      </c>
      <c r="AG100">
        <v>0.11793081368269108</v>
      </c>
      <c r="AH100">
        <v>0.11793081368269108</v>
      </c>
      <c r="AI100">
        <v>0.11793081368269108</v>
      </c>
      <c r="AJ100">
        <v>0.11793081368269108</v>
      </c>
      <c r="AK100">
        <v>0.11793081368269108</v>
      </c>
      <c r="AL100">
        <v>0.11793081368269108</v>
      </c>
      <c r="AM100">
        <v>0.11793081368269108</v>
      </c>
      <c r="AN100">
        <v>0.11793081368269108</v>
      </c>
      <c r="AO100">
        <v>0.11793081368269108</v>
      </c>
      <c r="AP100">
        <v>0.11793081368269108</v>
      </c>
      <c r="AQ100">
        <v>0.11793081368269108</v>
      </c>
      <c r="AR100">
        <v>0.11793081368269108</v>
      </c>
      <c r="AS100">
        <v>0.11793081368269108</v>
      </c>
      <c r="AT100">
        <v>0.11793081368269108</v>
      </c>
      <c r="AU100">
        <v>0.11793081368269108</v>
      </c>
      <c r="AV100">
        <v>0.11793081368269108</v>
      </c>
      <c r="AW100">
        <v>0.11793081368269108</v>
      </c>
      <c r="AX100">
        <v>0.11793081368269108</v>
      </c>
      <c r="AY100">
        <v>0.11793081368269108</v>
      </c>
      <c r="AZ100">
        <v>0.11793081368269108</v>
      </c>
      <c r="BA100">
        <v>0.11793081368269108</v>
      </c>
      <c r="BB100">
        <v>0.11793081368269108</v>
      </c>
      <c r="BC100">
        <v>0.11793081368269108</v>
      </c>
      <c r="BD100">
        <v>0.11793081368269108</v>
      </c>
      <c r="BE100">
        <v>0.11793081368269108</v>
      </c>
      <c r="BF100">
        <v>0.11793081368269108</v>
      </c>
      <c r="BG100">
        <v>0.11793081368269108</v>
      </c>
      <c r="BH100">
        <v>0.11607048379946654</v>
      </c>
      <c r="BI100">
        <v>0.11607048379946654</v>
      </c>
      <c r="BJ100">
        <v>0.11508874398354339</v>
      </c>
      <c r="BK100">
        <v>9.7435093260217473E-2</v>
      </c>
      <c r="BL100">
        <v>7.3306267635039404E-2</v>
      </c>
      <c r="BM100">
        <v>4.9315434003576027E-2</v>
      </c>
      <c r="BN100">
        <v>3.7351905052959565E-2</v>
      </c>
      <c r="BO100">
        <v>2.4103554220686812E-2</v>
      </c>
      <c r="BP100">
        <v>1.6515178533980913E-2</v>
      </c>
      <c r="BQ100">
        <v>8.8072474081761359E-3</v>
      </c>
      <c r="BR100">
        <v>1.3684337182801492E-3</v>
      </c>
      <c r="BS100">
        <v>0</v>
      </c>
      <c r="BT100">
        <v>1.860329883224543E-3</v>
      </c>
      <c r="BU100">
        <v>2.7918585191895925E-2</v>
      </c>
    </row>
    <row r="101" spans="1:73" x14ac:dyDescent="0.25">
      <c r="A101">
        <v>1299</v>
      </c>
      <c r="B101">
        <v>538.26870653629715</v>
      </c>
      <c r="C101">
        <v>1.5587668718601119E-3</v>
      </c>
      <c r="D101">
        <v>30</v>
      </c>
      <c r="E101">
        <v>679.5</v>
      </c>
      <c r="F101">
        <v>-619.5</v>
      </c>
      <c r="G101">
        <v>0</v>
      </c>
      <c r="H101">
        <v>0</v>
      </c>
      <c r="I101">
        <v>3.4912033129586924E-3</v>
      </c>
      <c r="J101">
        <v>1.1640472428021202E-2</v>
      </c>
      <c r="K101">
        <v>1.8688490998690591E-2</v>
      </c>
      <c r="L101">
        <v>3.6975439107166948E-2</v>
      </c>
      <c r="M101">
        <v>5.6025315818351344E-2</v>
      </c>
      <c r="N101">
        <v>7.8815901753007803E-2</v>
      </c>
      <c r="O101">
        <v>9.3515858047813968E-2</v>
      </c>
      <c r="P101">
        <v>0.1148509415313481</v>
      </c>
      <c r="Q101">
        <v>0.11762925067132665</v>
      </c>
      <c r="R101">
        <v>0.11762925067132665</v>
      </c>
      <c r="S101">
        <v>0.11948958055455119</v>
      </c>
      <c r="T101">
        <v>0.11948958055455119</v>
      </c>
      <c r="U101">
        <v>0.11948958055455119</v>
      </c>
      <c r="V101">
        <v>0.11948958055455119</v>
      </c>
      <c r="W101">
        <v>0.11948958055455119</v>
      </c>
      <c r="X101">
        <v>0.11948958055455119</v>
      </c>
      <c r="Y101">
        <v>0.11948958055455119</v>
      </c>
      <c r="Z101">
        <v>0.11948958055455119</v>
      </c>
      <c r="AA101">
        <v>0.11948958055455119</v>
      </c>
      <c r="AB101">
        <v>0.11948958055455119</v>
      </c>
      <c r="AC101">
        <v>0.11948958055455119</v>
      </c>
      <c r="AD101">
        <v>0.11948958055455119</v>
      </c>
      <c r="AE101">
        <v>0.11948958055455119</v>
      </c>
      <c r="AF101">
        <v>0.11948958055455119</v>
      </c>
      <c r="AG101">
        <v>0.11948958055455119</v>
      </c>
      <c r="AH101">
        <v>0.11948958055455119</v>
      </c>
      <c r="AI101">
        <v>0.11948958055455119</v>
      </c>
      <c r="AJ101">
        <v>0.11948958055455119</v>
      </c>
      <c r="AK101">
        <v>0.11948958055455119</v>
      </c>
      <c r="AL101">
        <v>0.11948958055455119</v>
      </c>
      <c r="AM101">
        <v>0.11948958055455119</v>
      </c>
      <c r="AN101">
        <v>0.11948958055455119</v>
      </c>
      <c r="AO101">
        <v>0.11948958055455119</v>
      </c>
      <c r="AP101">
        <v>0.11948958055455119</v>
      </c>
      <c r="AQ101">
        <v>0.11948958055455119</v>
      </c>
      <c r="AR101">
        <v>0.11948958055455119</v>
      </c>
      <c r="AS101">
        <v>0.11948958055455119</v>
      </c>
      <c r="AT101">
        <v>0.11948958055455119</v>
      </c>
      <c r="AU101">
        <v>0.11948958055455119</v>
      </c>
      <c r="AV101">
        <v>0.11948958055455119</v>
      </c>
      <c r="AW101">
        <v>0.11948958055455119</v>
      </c>
      <c r="AX101">
        <v>0.11948958055455119</v>
      </c>
      <c r="AY101">
        <v>0.11948958055455119</v>
      </c>
      <c r="AZ101">
        <v>0.11948958055455119</v>
      </c>
      <c r="BA101">
        <v>0.11948958055455119</v>
      </c>
      <c r="BB101">
        <v>0.11948958055455119</v>
      </c>
      <c r="BC101">
        <v>0.11948958055455119</v>
      </c>
      <c r="BD101">
        <v>0.11948958055455119</v>
      </c>
      <c r="BE101">
        <v>0.11948958055455119</v>
      </c>
      <c r="BF101">
        <v>0.11948958055455119</v>
      </c>
      <c r="BG101">
        <v>0.11948958055455119</v>
      </c>
      <c r="BH101">
        <v>0.11762925067132665</v>
      </c>
      <c r="BI101">
        <v>0.11762925067132665</v>
      </c>
      <c r="BJ101">
        <v>0.11664751085540351</v>
      </c>
      <c r="BK101">
        <v>9.8993860132077588E-2</v>
      </c>
      <c r="BL101">
        <v>7.4865034506899519E-2</v>
      </c>
      <c r="BM101">
        <v>4.9315434003576027E-2</v>
      </c>
      <c r="BN101">
        <v>3.7351905052959565E-2</v>
      </c>
      <c r="BO101">
        <v>2.4103554220686812E-2</v>
      </c>
      <c r="BP101">
        <v>1.6515178533980913E-2</v>
      </c>
      <c r="BQ101">
        <v>8.8072474081761359E-3</v>
      </c>
      <c r="BR101">
        <v>1.3684337182801492E-3</v>
      </c>
      <c r="BS101">
        <v>0</v>
      </c>
      <c r="BT101">
        <v>1.860329883224543E-3</v>
      </c>
      <c r="BU101">
        <v>1.9319691294946692E-2</v>
      </c>
    </row>
    <row r="102" spans="1:73" x14ac:dyDescent="0.25">
      <c r="A102">
        <v>1291</v>
      </c>
      <c r="B102">
        <v>307.41552642478695</v>
      </c>
      <c r="C102">
        <v>8.9024149586909259E-4</v>
      </c>
      <c r="D102">
        <v>20</v>
      </c>
      <c r="E102">
        <v>665.5</v>
      </c>
      <c r="F102">
        <v>-625.5</v>
      </c>
      <c r="G102">
        <v>0</v>
      </c>
      <c r="H102">
        <v>0</v>
      </c>
      <c r="I102">
        <v>3.4912033129586924E-3</v>
      </c>
      <c r="J102">
        <v>1.1640472428021202E-2</v>
      </c>
      <c r="K102">
        <v>1.8688490998690591E-2</v>
      </c>
      <c r="L102">
        <v>3.6975439107166948E-2</v>
      </c>
      <c r="M102">
        <v>5.6025315818351344E-2</v>
      </c>
      <c r="N102">
        <v>7.8815901753007803E-2</v>
      </c>
      <c r="O102">
        <v>9.3515858047813968E-2</v>
      </c>
      <c r="P102">
        <v>0.1157411830272172</v>
      </c>
      <c r="Q102">
        <v>0.11851949216719575</v>
      </c>
      <c r="R102">
        <v>0.11851949216719575</v>
      </c>
      <c r="S102">
        <v>0.12037982205042029</v>
      </c>
      <c r="T102">
        <v>0.12037982205042029</v>
      </c>
      <c r="U102">
        <v>0.12037982205042029</v>
      </c>
      <c r="V102">
        <v>0.12037982205042029</v>
      </c>
      <c r="W102">
        <v>0.12037982205042029</v>
      </c>
      <c r="X102">
        <v>0.12037982205042029</v>
      </c>
      <c r="Y102">
        <v>0.12037982205042029</v>
      </c>
      <c r="Z102">
        <v>0.12037982205042029</v>
      </c>
      <c r="AA102">
        <v>0.12037982205042029</v>
      </c>
      <c r="AB102">
        <v>0.12037982205042029</v>
      </c>
      <c r="AC102">
        <v>0.12037982205042029</v>
      </c>
      <c r="AD102">
        <v>0.12037982205042029</v>
      </c>
      <c r="AE102">
        <v>0.12037982205042029</v>
      </c>
      <c r="AF102">
        <v>0.12037982205042029</v>
      </c>
      <c r="AG102">
        <v>0.12037982205042029</v>
      </c>
      <c r="AH102">
        <v>0.12037982205042029</v>
      </c>
      <c r="AI102">
        <v>0.12037982205042029</v>
      </c>
      <c r="AJ102">
        <v>0.12037982205042029</v>
      </c>
      <c r="AK102">
        <v>0.12037982205042029</v>
      </c>
      <c r="AL102">
        <v>0.12037982205042029</v>
      </c>
      <c r="AM102">
        <v>0.12037982205042029</v>
      </c>
      <c r="AN102">
        <v>0.12037982205042029</v>
      </c>
      <c r="AO102">
        <v>0.12037982205042029</v>
      </c>
      <c r="AP102">
        <v>0.12037982205042029</v>
      </c>
      <c r="AQ102">
        <v>0.12037982205042029</v>
      </c>
      <c r="AR102">
        <v>0.12037982205042029</v>
      </c>
      <c r="AS102">
        <v>0.12037982205042029</v>
      </c>
      <c r="AT102">
        <v>0.12037982205042029</v>
      </c>
      <c r="AU102">
        <v>0.12037982205042029</v>
      </c>
      <c r="AV102">
        <v>0.12037982205042029</v>
      </c>
      <c r="AW102">
        <v>0.12037982205042029</v>
      </c>
      <c r="AX102">
        <v>0.12037982205042029</v>
      </c>
      <c r="AY102">
        <v>0.12037982205042029</v>
      </c>
      <c r="AZ102">
        <v>0.12037982205042029</v>
      </c>
      <c r="BA102">
        <v>0.12037982205042029</v>
      </c>
      <c r="BB102">
        <v>0.12037982205042029</v>
      </c>
      <c r="BC102">
        <v>0.12037982205042029</v>
      </c>
      <c r="BD102">
        <v>0.12037982205042029</v>
      </c>
      <c r="BE102">
        <v>0.12037982205042029</v>
      </c>
      <c r="BF102">
        <v>0.12037982205042029</v>
      </c>
      <c r="BG102">
        <v>0.12037982205042029</v>
      </c>
      <c r="BH102">
        <v>0.11851949216719575</v>
      </c>
      <c r="BI102">
        <v>0.11851949216719575</v>
      </c>
      <c r="BJ102">
        <v>0.1175377523512726</v>
      </c>
      <c r="BK102">
        <v>9.9884101627946684E-2</v>
      </c>
      <c r="BL102">
        <v>7.4865034506899519E-2</v>
      </c>
      <c r="BM102">
        <v>4.9315434003576027E-2</v>
      </c>
      <c r="BN102">
        <v>3.7351905052959565E-2</v>
      </c>
      <c r="BO102">
        <v>2.4103554220686812E-2</v>
      </c>
      <c r="BP102">
        <v>1.6515178533980913E-2</v>
      </c>
      <c r="BQ102">
        <v>8.8072474081761359E-3</v>
      </c>
      <c r="BR102">
        <v>1.3684337182801492E-3</v>
      </c>
      <c r="BS102">
        <v>0</v>
      </c>
      <c r="BT102">
        <v>1.860329883224543E-3</v>
      </c>
      <c r="BU102">
        <v>1.00700239997909E-2</v>
      </c>
    </row>
    <row r="103" spans="1:73" x14ac:dyDescent="0.25">
      <c r="A103">
        <v>1299</v>
      </c>
      <c r="B103">
        <v>558.85770837976906</v>
      </c>
      <c r="C103">
        <v>1.6183903528623586E-3</v>
      </c>
      <c r="D103">
        <v>10</v>
      </c>
      <c r="E103">
        <v>659.5</v>
      </c>
      <c r="F103">
        <v>-639.5</v>
      </c>
      <c r="G103">
        <v>0</v>
      </c>
      <c r="H103">
        <v>0</v>
      </c>
      <c r="I103">
        <v>3.4912033129586924E-3</v>
      </c>
      <c r="J103">
        <v>1.1640472428021202E-2</v>
      </c>
      <c r="K103">
        <v>1.8688490998690591E-2</v>
      </c>
      <c r="L103">
        <v>3.6975439107166948E-2</v>
      </c>
      <c r="M103">
        <v>5.6025315818351344E-2</v>
      </c>
      <c r="N103">
        <v>7.8815901753007803E-2</v>
      </c>
      <c r="O103">
        <v>9.3515858047813968E-2</v>
      </c>
      <c r="P103">
        <v>0.11735957338007956</v>
      </c>
      <c r="Q103">
        <v>0.12013788252005811</v>
      </c>
      <c r="R103">
        <v>0.12013788252005811</v>
      </c>
      <c r="S103">
        <v>0.12199821240328265</v>
      </c>
      <c r="T103">
        <v>0.12199821240328265</v>
      </c>
      <c r="U103">
        <v>0.12199821240328265</v>
      </c>
      <c r="V103">
        <v>0.12199821240328265</v>
      </c>
      <c r="W103">
        <v>0.12199821240328265</v>
      </c>
      <c r="X103">
        <v>0.12199821240328265</v>
      </c>
      <c r="Y103">
        <v>0.12199821240328265</v>
      </c>
      <c r="Z103">
        <v>0.12199821240328265</v>
      </c>
      <c r="AA103">
        <v>0.12199821240328265</v>
      </c>
      <c r="AB103">
        <v>0.12199821240328265</v>
      </c>
      <c r="AC103">
        <v>0.12199821240328265</v>
      </c>
      <c r="AD103">
        <v>0.12199821240328265</v>
      </c>
      <c r="AE103">
        <v>0.12199821240328265</v>
      </c>
      <c r="AF103">
        <v>0.12199821240328265</v>
      </c>
      <c r="AG103">
        <v>0.12199821240328265</v>
      </c>
      <c r="AH103">
        <v>0.12199821240328265</v>
      </c>
      <c r="AI103">
        <v>0.12199821240328265</v>
      </c>
      <c r="AJ103">
        <v>0.12199821240328265</v>
      </c>
      <c r="AK103">
        <v>0.12199821240328265</v>
      </c>
      <c r="AL103">
        <v>0.12199821240328265</v>
      </c>
      <c r="AM103">
        <v>0.12199821240328265</v>
      </c>
      <c r="AN103">
        <v>0.12199821240328265</v>
      </c>
      <c r="AO103">
        <v>0.12199821240328265</v>
      </c>
      <c r="AP103">
        <v>0.12199821240328265</v>
      </c>
      <c r="AQ103">
        <v>0.12199821240328265</v>
      </c>
      <c r="AR103">
        <v>0.12199821240328265</v>
      </c>
      <c r="AS103">
        <v>0.12199821240328265</v>
      </c>
      <c r="AT103">
        <v>0.12199821240328265</v>
      </c>
      <c r="AU103">
        <v>0.12199821240328265</v>
      </c>
      <c r="AV103">
        <v>0.12199821240328265</v>
      </c>
      <c r="AW103">
        <v>0.12199821240328265</v>
      </c>
      <c r="AX103">
        <v>0.12199821240328265</v>
      </c>
      <c r="AY103">
        <v>0.12199821240328265</v>
      </c>
      <c r="AZ103">
        <v>0.12199821240328265</v>
      </c>
      <c r="BA103">
        <v>0.12199821240328265</v>
      </c>
      <c r="BB103">
        <v>0.12199821240328265</v>
      </c>
      <c r="BC103">
        <v>0.12199821240328265</v>
      </c>
      <c r="BD103">
        <v>0.12199821240328265</v>
      </c>
      <c r="BE103">
        <v>0.12199821240328265</v>
      </c>
      <c r="BF103">
        <v>0.12199821240328265</v>
      </c>
      <c r="BG103">
        <v>0.12199821240328265</v>
      </c>
      <c r="BH103">
        <v>0.12013788252005811</v>
      </c>
      <c r="BI103">
        <v>0.12013788252005811</v>
      </c>
      <c r="BJ103">
        <v>0.11915614270413497</v>
      </c>
      <c r="BK103">
        <v>0.10150249198080905</v>
      </c>
      <c r="BL103">
        <v>7.4865034506899519E-2</v>
      </c>
      <c r="BM103">
        <v>4.9315434003576027E-2</v>
      </c>
      <c r="BN103">
        <v>3.7351905052959565E-2</v>
      </c>
      <c r="BO103">
        <v>2.4103554220686812E-2</v>
      </c>
      <c r="BP103">
        <v>1.6515178533980913E-2</v>
      </c>
      <c r="BQ103">
        <v>8.8072474081761359E-3</v>
      </c>
      <c r="BR103">
        <v>1.3684337182801492E-3</v>
      </c>
      <c r="BS103">
        <v>0</v>
      </c>
      <c r="BT103">
        <v>3.0727207729008138E-3</v>
      </c>
      <c r="BU103">
        <v>6.105880873295555E-3</v>
      </c>
    </row>
    <row r="104" spans="1:73" x14ac:dyDescent="0.25">
      <c r="A104">
        <v>1299</v>
      </c>
      <c r="B104">
        <v>564.76405043528871</v>
      </c>
      <c r="C104">
        <v>1.6354944687402104E-3</v>
      </c>
      <c r="D104">
        <v>0</v>
      </c>
      <c r="E104">
        <v>649.5</v>
      </c>
      <c r="F104">
        <v>-649.5</v>
      </c>
      <c r="G104">
        <v>0</v>
      </c>
      <c r="H104">
        <v>0</v>
      </c>
      <c r="I104">
        <v>3.4912033129586924E-3</v>
      </c>
      <c r="J104">
        <v>1.1640472428021202E-2</v>
      </c>
      <c r="K104">
        <v>1.8688490998690591E-2</v>
      </c>
      <c r="L104">
        <v>3.6975439107166948E-2</v>
      </c>
      <c r="M104">
        <v>5.6025315818351344E-2</v>
      </c>
      <c r="N104">
        <v>7.8815901753007803E-2</v>
      </c>
      <c r="O104">
        <v>9.5151352516554183E-2</v>
      </c>
      <c r="P104">
        <v>0.11899506784881977</v>
      </c>
      <c r="Q104">
        <v>0.12177337698879832</v>
      </c>
      <c r="R104">
        <v>0.12177337698879832</v>
      </c>
      <c r="S104">
        <v>0.12363370687202287</v>
      </c>
      <c r="T104">
        <v>0.12363370687202287</v>
      </c>
      <c r="U104">
        <v>0.12363370687202287</v>
      </c>
      <c r="V104">
        <v>0.12363370687202287</v>
      </c>
      <c r="W104">
        <v>0.12363370687202287</v>
      </c>
      <c r="X104">
        <v>0.12363370687202287</v>
      </c>
      <c r="Y104">
        <v>0.12363370687202287</v>
      </c>
      <c r="Z104">
        <v>0.12363370687202287</v>
      </c>
      <c r="AA104">
        <v>0.12363370687202287</v>
      </c>
      <c r="AB104">
        <v>0.12363370687202287</v>
      </c>
      <c r="AC104">
        <v>0.12363370687202287</v>
      </c>
      <c r="AD104">
        <v>0.12363370687202287</v>
      </c>
      <c r="AE104">
        <v>0.12363370687202287</v>
      </c>
      <c r="AF104">
        <v>0.12363370687202287</v>
      </c>
      <c r="AG104">
        <v>0.12363370687202287</v>
      </c>
      <c r="AH104">
        <v>0.12363370687202287</v>
      </c>
      <c r="AI104">
        <v>0.12363370687202287</v>
      </c>
      <c r="AJ104">
        <v>0.12363370687202287</v>
      </c>
      <c r="AK104">
        <v>0.12363370687202287</v>
      </c>
      <c r="AL104">
        <v>0.12363370687202287</v>
      </c>
      <c r="AM104">
        <v>0.12363370687202287</v>
      </c>
      <c r="AN104">
        <v>0.12363370687202287</v>
      </c>
      <c r="AO104">
        <v>0.12363370687202287</v>
      </c>
      <c r="AP104">
        <v>0.12363370687202287</v>
      </c>
      <c r="AQ104">
        <v>0.12363370687202287</v>
      </c>
      <c r="AR104">
        <v>0.12363370687202287</v>
      </c>
      <c r="AS104">
        <v>0.12363370687202287</v>
      </c>
      <c r="AT104">
        <v>0.12363370687202287</v>
      </c>
      <c r="AU104">
        <v>0.12363370687202287</v>
      </c>
      <c r="AV104">
        <v>0.12363370687202287</v>
      </c>
      <c r="AW104">
        <v>0.12363370687202287</v>
      </c>
      <c r="AX104">
        <v>0.12363370687202287</v>
      </c>
      <c r="AY104">
        <v>0.12363370687202287</v>
      </c>
      <c r="AZ104">
        <v>0.12363370687202287</v>
      </c>
      <c r="BA104">
        <v>0.12363370687202287</v>
      </c>
      <c r="BB104">
        <v>0.12363370687202287</v>
      </c>
      <c r="BC104">
        <v>0.12363370687202287</v>
      </c>
      <c r="BD104">
        <v>0.12363370687202287</v>
      </c>
      <c r="BE104">
        <v>0.12363370687202287</v>
      </c>
      <c r="BF104">
        <v>0.12363370687202287</v>
      </c>
      <c r="BG104">
        <v>0.12363370687202287</v>
      </c>
      <c r="BH104">
        <v>0.12177337698879832</v>
      </c>
      <c r="BI104">
        <v>0.12177337698879832</v>
      </c>
      <c r="BJ104">
        <v>0.12079163717287518</v>
      </c>
      <c r="BK104">
        <v>0.10313798644954926</v>
      </c>
      <c r="BL104">
        <v>7.4865034506899519E-2</v>
      </c>
      <c r="BM104">
        <v>4.9315434003576027E-2</v>
      </c>
      <c r="BN104">
        <v>3.7351905052959565E-2</v>
      </c>
      <c r="BO104">
        <v>2.4103554220686812E-2</v>
      </c>
      <c r="BP104">
        <v>1.6515178533980913E-2</v>
      </c>
      <c r="BQ104">
        <v>8.8072474081761359E-3</v>
      </c>
      <c r="BR104">
        <v>1.3684337182801492E-3</v>
      </c>
      <c r="BS104">
        <v>0</v>
      </c>
      <c r="BT104">
        <v>4.1125071276832126E-3</v>
      </c>
      <c r="BU104">
        <v>2.6561563956832013E-3</v>
      </c>
    </row>
    <row r="105" spans="1:73" x14ac:dyDescent="0.25">
      <c r="A105">
        <v>1282</v>
      </c>
      <c r="B105">
        <v>482.14084262269114</v>
      </c>
      <c r="C105">
        <v>1.3962267616987906E-3</v>
      </c>
      <c r="D105">
        <v>-10</v>
      </c>
      <c r="E105">
        <v>631</v>
      </c>
      <c r="F105">
        <v>-651</v>
      </c>
      <c r="G105">
        <v>0</v>
      </c>
      <c r="H105">
        <v>0</v>
      </c>
      <c r="I105">
        <v>3.4912033129586924E-3</v>
      </c>
      <c r="J105">
        <v>1.1640472428021202E-2</v>
      </c>
      <c r="K105">
        <v>1.8688490998690591E-2</v>
      </c>
      <c r="L105">
        <v>3.6975439107166948E-2</v>
      </c>
      <c r="M105">
        <v>5.6025315818351344E-2</v>
      </c>
      <c r="N105">
        <v>7.8815901753007803E-2</v>
      </c>
      <c r="O105">
        <v>9.6547579278252971E-2</v>
      </c>
      <c r="P105">
        <v>0.12039129461051856</v>
      </c>
      <c r="Q105">
        <v>0.12316960375049711</v>
      </c>
      <c r="R105">
        <v>0.12316960375049711</v>
      </c>
      <c r="S105">
        <v>0.12502993363372167</v>
      </c>
      <c r="T105">
        <v>0.12502993363372167</v>
      </c>
      <c r="U105">
        <v>0.12502993363372167</v>
      </c>
      <c r="V105">
        <v>0.12502993363372167</v>
      </c>
      <c r="W105">
        <v>0.12502993363372167</v>
      </c>
      <c r="X105">
        <v>0.12502993363372167</v>
      </c>
      <c r="Y105">
        <v>0.12502993363372167</v>
      </c>
      <c r="Z105">
        <v>0.12502993363372167</v>
      </c>
      <c r="AA105">
        <v>0.12502993363372167</v>
      </c>
      <c r="AB105">
        <v>0.12502993363372167</v>
      </c>
      <c r="AC105">
        <v>0.12502993363372167</v>
      </c>
      <c r="AD105">
        <v>0.12502993363372167</v>
      </c>
      <c r="AE105">
        <v>0.12502993363372167</v>
      </c>
      <c r="AF105">
        <v>0.12502993363372167</v>
      </c>
      <c r="AG105">
        <v>0.12502993363372167</v>
      </c>
      <c r="AH105">
        <v>0.12502993363372167</v>
      </c>
      <c r="AI105">
        <v>0.12502993363372167</v>
      </c>
      <c r="AJ105">
        <v>0.12502993363372167</v>
      </c>
      <c r="AK105">
        <v>0.12502993363372167</v>
      </c>
      <c r="AL105">
        <v>0.12502993363372167</v>
      </c>
      <c r="AM105">
        <v>0.12502993363372167</v>
      </c>
      <c r="AN105">
        <v>0.12502993363372167</v>
      </c>
      <c r="AO105">
        <v>0.12502993363372167</v>
      </c>
      <c r="AP105">
        <v>0.12502993363372167</v>
      </c>
      <c r="AQ105">
        <v>0.12502993363372167</v>
      </c>
      <c r="AR105">
        <v>0.12502993363372167</v>
      </c>
      <c r="AS105">
        <v>0.12502993363372167</v>
      </c>
      <c r="AT105">
        <v>0.12502993363372167</v>
      </c>
      <c r="AU105">
        <v>0.12502993363372167</v>
      </c>
      <c r="AV105">
        <v>0.12502993363372167</v>
      </c>
      <c r="AW105">
        <v>0.12502993363372167</v>
      </c>
      <c r="AX105">
        <v>0.12502993363372167</v>
      </c>
      <c r="AY105">
        <v>0.12502993363372167</v>
      </c>
      <c r="AZ105">
        <v>0.12502993363372167</v>
      </c>
      <c r="BA105">
        <v>0.12502993363372167</v>
      </c>
      <c r="BB105">
        <v>0.12502993363372167</v>
      </c>
      <c r="BC105">
        <v>0.12502993363372167</v>
      </c>
      <c r="BD105">
        <v>0.12502993363372167</v>
      </c>
      <c r="BE105">
        <v>0.12502993363372167</v>
      </c>
      <c r="BF105">
        <v>0.12502993363372167</v>
      </c>
      <c r="BG105">
        <v>0.12502993363372167</v>
      </c>
      <c r="BH105">
        <v>0.12316960375049711</v>
      </c>
      <c r="BI105">
        <v>0.12316960375049711</v>
      </c>
      <c r="BJ105">
        <v>0.12218786393457397</v>
      </c>
      <c r="BK105">
        <v>0.10313798644954926</v>
      </c>
      <c r="BL105">
        <v>7.4865034506899519E-2</v>
      </c>
      <c r="BM105">
        <v>4.9315434003576027E-2</v>
      </c>
      <c r="BN105">
        <v>3.7351905052959565E-2</v>
      </c>
      <c r="BO105">
        <v>2.4103554220686812E-2</v>
      </c>
      <c r="BP105">
        <v>1.6515178533980913E-2</v>
      </c>
      <c r="BQ105">
        <v>8.8072474081761359E-3</v>
      </c>
      <c r="BR105">
        <v>1.3684337182801492E-3</v>
      </c>
      <c r="BS105">
        <v>0</v>
      </c>
      <c r="BT105">
        <v>4.2684750809005856E-3</v>
      </c>
      <c r="BU105">
        <v>1.9764338434909157E-3</v>
      </c>
    </row>
    <row r="106" spans="1:73" x14ac:dyDescent="0.25">
      <c r="A106">
        <v>1282</v>
      </c>
      <c r="B106">
        <v>482.28570444364283</v>
      </c>
      <c r="C106">
        <v>1.3966462655725155E-3</v>
      </c>
      <c r="D106">
        <v>-20</v>
      </c>
      <c r="E106">
        <v>621</v>
      </c>
      <c r="F106">
        <v>-661</v>
      </c>
      <c r="G106">
        <v>0</v>
      </c>
      <c r="H106">
        <v>0</v>
      </c>
      <c r="I106">
        <v>3.4912033129586924E-3</v>
      </c>
      <c r="J106">
        <v>1.1640472428021202E-2</v>
      </c>
      <c r="K106">
        <v>1.8688490998690591E-2</v>
      </c>
      <c r="L106">
        <v>3.6975439107166948E-2</v>
      </c>
      <c r="M106">
        <v>5.6025315818351344E-2</v>
      </c>
      <c r="N106">
        <v>7.8815901753007803E-2</v>
      </c>
      <c r="O106">
        <v>9.7944225543825481E-2</v>
      </c>
      <c r="P106">
        <v>0.12178794087609107</v>
      </c>
      <c r="Q106">
        <v>0.12456625001606962</v>
      </c>
      <c r="R106">
        <v>0.12456625001606962</v>
      </c>
      <c r="S106">
        <v>0.12642657989929418</v>
      </c>
      <c r="T106">
        <v>0.12642657989929418</v>
      </c>
      <c r="U106">
        <v>0.12642657989929418</v>
      </c>
      <c r="V106">
        <v>0.12642657989929418</v>
      </c>
      <c r="W106">
        <v>0.12642657989929418</v>
      </c>
      <c r="X106">
        <v>0.12642657989929418</v>
      </c>
      <c r="Y106">
        <v>0.12642657989929418</v>
      </c>
      <c r="Z106">
        <v>0.12642657989929418</v>
      </c>
      <c r="AA106">
        <v>0.12642657989929418</v>
      </c>
      <c r="AB106">
        <v>0.12642657989929418</v>
      </c>
      <c r="AC106">
        <v>0.12642657989929418</v>
      </c>
      <c r="AD106">
        <v>0.12642657989929418</v>
      </c>
      <c r="AE106">
        <v>0.12642657989929418</v>
      </c>
      <c r="AF106">
        <v>0.12642657989929418</v>
      </c>
      <c r="AG106">
        <v>0.12642657989929418</v>
      </c>
      <c r="AH106">
        <v>0.12642657989929418</v>
      </c>
      <c r="AI106">
        <v>0.12642657989929418</v>
      </c>
      <c r="AJ106">
        <v>0.12642657989929418</v>
      </c>
      <c r="AK106">
        <v>0.12642657989929418</v>
      </c>
      <c r="AL106">
        <v>0.12642657989929418</v>
      </c>
      <c r="AM106">
        <v>0.12642657989929418</v>
      </c>
      <c r="AN106">
        <v>0.12642657989929418</v>
      </c>
      <c r="AO106">
        <v>0.12642657989929418</v>
      </c>
      <c r="AP106">
        <v>0.12642657989929418</v>
      </c>
      <c r="AQ106">
        <v>0.12642657989929418</v>
      </c>
      <c r="AR106">
        <v>0.12642657989929418</v>
      </c>
      <c r="AS106">
        <v>0.12642657989929418</v>
      </c>
      <c r="AT106">
        <v>0.12642657989929418</v>
      </c>
      <c r="AU106">
        <v>0.12642657989929418</v>
      </c>
      <c r="AV106">
        <v>0.12642657989929418</v>
      </c>
      <c r="AW106">
        <v>0.12642657989929418</v>
      </c>
      <c r="AX106">
        <v>0.12642657989929418</v>
      </c>
      <c r="AY106">
        <v>0.12642657989929418</v>
      </c>
      <c r="AZ106">
        <v>0.12642657989929418</v>
      </c>
      <c r="BA106">
        <v>0.12642657989929418</v>
      </c>
      <c r="BB106">
        <v>0.12642657989929418</v>
      </c>
      <c r="BC106">
        <v>0.12642657989929418</v>
      </c>
      <c r="BD106">
        <v>0.12642657989929418</v>
      </c>
      <c r="BE106">
        <v>0.12642657989929418</v>
      </c>
      <c r="BF106">
        <v>0.12642657989929418</v>
      </c>
      <c r="BG106">
        <v>0.12642657989929418</v>
      </c>
      <c r="BH106">
        <v>0.12456625001606962</v>
      </c>
      <c r="BI106">
        <v>0.12456625001606962</v>
      </c>
      <c r="BJ106">
        <v>0.12358451020014648</v>
      </c>
      <c r="BK106">
        <v>0.10313798644954926</v>
      </c>
      <c r="BL106">
        <v>7.4865034506899519E-2</v>
      </c>
      <c r="BM106">
        <v>4.9315434003576027E-2</v>
      </c>
      <c r="BN106">
        <v>3.7351905052959565E-2</v>
      </c>
      <c r="BO106">
        <v>2.4103554220686812E-2</v>
      </c>
      <c r="BP106">
        <v>1.6515178533980913E-2</v>
      </c>
      <c r="BQ106">
        <v>8.8072474081761359E-3</v>
      </c>
      <c r="BR106">
        <v>1.3684337182801492E-3</v>
      </c>
      <c r="BS106">
        <v>0</v>
      </c>
      <c r="BT106">
        <v>1.0385402748494685E-2</v>
      </c>
      <c r="BU106">
        <v>1.8603298832245568E-3</v>
      </c>
    </row>
    <row r="107" spans="1:73" x14ac:dyDescent="0.25">
      <c r="A107">
        <v>1282</v>
      </c>
      <c r="B107">
        <v>467.52404864274575</v>
      </c>
      <c r="C107">
        <v>1.3538981366978001E-3</v>
      </c>
      <c r="D107">
        <v>-30</v>
      </c>
      <c r="E107">
        <v>611</v>
      </c>
      <c r="F107">
        <v>-671</v>
      </c>
      <c r="G107">
        <v>0</v>
      </c>
      <c r="H107">
        <v>0</v>
      </c>
      <c r="I107">
        <v>3.4912033129586924E-3</v>
      </c>
      <c r="J107">
        <v>1.1640472428021202E-2</v>
      </c>
      <c r="K107">
        <v>1.8688490998690591E-2</v>
      </c>
      <c r="L107">
        <v>3.6975439107166948E-2</v>
      </c>
      <c r="M107">
        <v>5.6025315818351344E-2</v>
      </c>
      <c r="N107">
        <v>8.0169799889705601E-2</v>
      </c>
      <c r="O107">
        <v>9.9298123680523279E-2</v>
      </c>
      <c r="P107">
        <v>0.12314183901278887</v>
      </c>
      <c r="Q107">
        <v>0.12592014815276742</v>
      </c>
      <c r="R107">
        <v>0.12592014815276742</v>
      </c>
      <c r="S107">
        <v>0.12778047803599199</v>
      </c>
      <c r="T107">
        <v>0.12778047803599199</v>
      </c>
      <c r="U107">
        <v>0.12778047803599199</v>
      </c>
      <c r="V107">
        <v>0.12778047803599199</v>
      </c>
      <c r="W107">
        <v>0.12778047803599199</v>
      </c>
      <c r="X107">
        <v>0.12778047803599199</v>
      </c>
      <c r="Y107">
        <v>0.12778047803599199</v>
      </c>
      <c r="Z107">
        <v>0.12778047803599199</v>
      </c>
      <c r="AA107">
        <v>0.12778047803599199</v>
      </c>
      <c r="AB107">
        <v>0.12778047803599199</v>
      </c>
      <c r="AC107">
        <v>0.12778047803599199</v>
      </c>
      <c r="AD107">
        <v>0.12778047803599199</v>
      </c>
      <c r="AE107">
        <v>0.12778047803599199</v>
      </c>
      <c r="AF107">
        <v>0.12778047803599199</v>
      </c>
      <c r="AG107">
        <v>0.12778047803599199</v>
      </c>
      <c r="AH107">
        <v>0.12778047803599199</v>
      </c>
      <c r="AI107">
        <v>0.12778047803599199</v>
      </c>
      <c r="AJ107">
        <v>0.12778047803599199</v>
      </c>
      <c r="AK107">
        <v>0.12778047803599199</v>
      </c>
      <c r="AL107">
        <v>0.12778047803599199</v>
      </c>
      <c r="AM107">
        <v>0.12778047803599199</v>
      </c>
      <c r="AN107">
        <v>0.12778047803599199</v>
      </c>
      <c r="AO107">
        <v>0.12778047803599199</v>
      </c>
      <c r="AP107">
        <v>0.12778047803599199</v>
      </c>
      <c r="AQ107">
        <v>0.12778047803599199</v>
      </c>
      <c r="AR107">
        <v>0.12778047803599199</v>
      </c>
      <c r="AS107">
        <v>0.12778047803599199</v>
      </c>
      <c r="AT107">
        <v>0.12778047803599199</v>
      </c>
      <c r="AU107">
        <v>0.12778047803599199</v>
      </c>
      <c r="AV107">
        <v>0.12778047803599199</v>
      </c>
      <c r="AW107">
        <v>0.12778047803599199</v>
      </c>
      <c r="AX107">
        <v>0.12778047803599199</v>
      </c>
      <c r="AY107">
        <v>0.12778047803599199</v>
      </c>
      <c r="AZ107">
        <v>0.12778047803599199</v>
      </c>
      <c r="BA107">
        <v>0.12778047803599199</v>
      </c>
      <c r="BB107">
        <v>0.12778047803599199</v>
      </c>
      <c r="BC107">
        <v>0.12778047803599199</v>
      </c>
      <c r="BD107">
        <v>0.12778047803599199</v>
      </c>
      <c r="BE107">
        <v>0.12778047803599199</v>
      </c>
      <c r="BF107">
        <v>0.12778047803599199</v>
      </c>
      <c r="BG107">
        <v>0.12778047803599199</v>
      </c>
      <c r="BH107">
        <v>0.12592014815276742</v>
      </c>
      <c r="BI107">
        <v>0.12592014815276742</v>
      </c>
      <c r="BJ107">
        <v>0.12358451020014648</v>
      </c>
      <c r="BK107">
        <v>0.10313798644954926</v>
      </c>
      <c r="BL107">
        <v>7.4865034506899519E-2</v>
      </c>
      <c r="BM107">
        <v>4.9315434003576027E-2</v>
      </c>
      <c r="BN107">
        <v>3.7351905052959565E-2</v>
      </c>
      <c r="BO107">
        <v>2.4103554220686812E-2</v>
      </c>
      <c r="BP107">
        <v>1.6515178533980913E-2</v>
      </c>
      <c r="BQ107">
        <v>8.8072474081761359E-3</v>
      </c>
      <c r="BR107">
        <v>1.3684337182801492E-3</v>
      </c>
      <c r="BS107">
        <v>0</v>
      </c>
      <c r="BT107">
        <v>1.9308948905779721E-2</v>
      </c>
      <c r="BU107">
        <v>1.8603298832245707E-3</v>
      </c>
    </row>
    <row r="108" spans="1:73" x14ac:dyDescent="0.25">
      <c r="A108">
        <v>1282</v>
      </c>
      <c r="B108">
        <v>475.51562836973477</v>
      </c>
      <c r="C108">
        <v>1.3770408711369223E-3</v>
      </c>
      <c r="D108">
        <v>-40</v>
      </c>
      <c r="E108">
        <v>601</v>
      </c>
      <c r="F108">
        <v>-681</v>
      </c>
      <c r="G108">
        <v>0</v>
      </c>
      <c r="H108">
        <v>0</v>
      </c>
      <c r="I108">
        <v>3.4912033129586924E-3</v>
      </c>
      <c r="J108">
        <v>1.1640472428021202E-2</v>
      </c>
      <c r="K108">
        <v>1.8688490998690591E-2</v>
      </c>
      <c r="L108">
        <v>3.6975439107166948E-2</v>
      </c>
      <c r="M108">
        <v>5.6025315818351344E-2</v>
      </c>
      <c r="N108">
        <v>8.1546840760842523E-2</v>
      </c>
      <c r="O108">
        <v>0.1006751645516602</v>
      </c>
      <c r="P108">
        <v>0.12451887988392579</v>
      </c>
      <c r="Q108">
        <v>0.12729718902390433</v>
      </c>
      <c r="R108">
        <v>0.12729718902390433</v>
      </c>
      <c r="S108">
        <v>0.1291575189071289</v>
      </c>
      <c r="T108">
        <v>0.1291575189071289</v>
      </c>
      <c r="U108">
        <v>0.1291575189071289</v>
      </c>
      <c r="V108">
        <v>0.1291575189071289</v>
      </c>
      <c r="W108">
        <v>0.1291575189071289</v>
      </c>
      <c r="X108">
        <v>0.1291575189071289</v>
      </c>
      <c r="Y108">
        <v>0.1291575189071289</v>
      </c>
      <c r="Z108">
        <v>0.1291575189071289</v>
      </c>
      <c r="AA108">
        <v>0.1291575189071289</v>
      </c>
      <c r="AB108">
        <v>0.1291575189071289</v>
      </c>
      <c r="AC108">
        <v>0.1291575189071289</v>
      </c>
      <c r="AD108">
        <v>0.1291575189071289</v>
      </c>
      <c r="AE108">
        <v>0.1291575189071289</v>
      </c>
      <c r="AF108">
        <v>0.1291575189071289</v>
      </c>
      <c r="AG108">
        <v>0.1291575189071289</v>
      </c>
      <c r="AH108">
        <v>0.1291575189071289</v>
      </c>
      <c r="AI108">
        <v>0.1291575189071289</v>
      </c>
      <c r="AJ108">
        <v>0.1291575189071289</v>
      </c>
      <c r="AK108">
        <v>0.1291575189071289</v>
      </c>
      <c r="AL108">
        <v>0.1291575189071289</v>
      </c>
      <c r="AM108">
        <v>0.1291575189071289</v>
      </c>
      <c r="AN108">
        <v>0.1291575189071289</v>
      </c>
      <c r="AO108">
        <v>0.1291575189071289</v>
      </c>
      <c r="AP108">
        <v>0.1291575189071289</v>
      </c>
      <c r="AQ108">
        <v>0.1291575189071289</v>
      </c>
      <c r="AR108">
        <v>0.1291575189071289</v>
      </c>
      <c r="AS108">
        <v>0.1291575189071289</v>
      </c>
      <c r="AT108">
        <v>0.1291575189071289</v>
      </c>
      <c r="AU108">
        <v>0.1291575189071289</v>
      </c>
      <c r="AV108">
        <v>0.1291575189071289</v>
      </c>
      <c r="AW108">
        <v>0.1291575189071289</v>
      </c>
      <c r="AX108">
        <v>0.1291575189071289</v>
      </c>
      <c r="AY108">
        <v>0.1291575189071289</v>
      </c>
      <c r="AZ108">
        <v>0.1291575189071289</v>
      </c>
      <c r="BA108">
        <v>0.1291575189071289</v>
      </c>
      <c r="BB108">
        <v>0.1291575189071289</v>
      </c>
      <c r="BC108">
        <v>0.1291575189071289</v>
      </c>
      <c r="BD108">
        <v>0.1291575189071289</v>
      </c>
      <c r="BE108">
        <v>0.1291575189071289</v>
      </c>
      <c r="BF108">
        <v>0.1291575189071289</v>
      </c>
      <c r="BG108">
        <v>0.1291575189071289</v>
      </c>
      <c r="BH108">
        <v>0.12729718902390433</v>
      </c>
      <c r="BI108">
        <v>0.12729718902390433</v>
      </c>
      <c r="BJ108">
        <v>0.12358451020014648</v>
      </c>
      <c r="BK108">
        <v>0.10313798644954926</v>
      </c>
      <c r="BL108">
        <v>7.4865034506899519E-2</v>
      </c>
      <c r="BM108">
        <v>4.9315434003576027E-2</v>
      </c>
      <c r="BN108">
        <v>3.7351905052959565E-2</v>
      </c>
      <c r="BO108">
        <v>2.4103554220686812E-2</v>
      </c>
      <c r="BP108">
        <v>1.6515178533980913E-2</v>
      </c>
      <c r="BQ108">
        <v>8.8072474081761359E-3</v>
      </c>
      <c r="BR108">
        <v>1.3684337182801492E-3</v>
      </c>
      <c r="BS108">
        <v>0</v>
      </c>
      <c r="BT108">
        <v>2.8232495063064744E-2</v>
      </c>
      <c r="BU108">
        <v>1.8519751082999025E-3</v>
      </c>
    </row>
    <row r="109" spans="1:73" x14ac:dyDescent="0.25">
      <c r="A109">
        <v>1282</v>
      </c>
      <c r="B109">
        <v>487.68334104914197</v>
      </c>
      <c r="C109">
        <v>1.4122772265123267E-3</v>
      </c>
      <c r="D109">
        <v>-30</v>
      </c>
      <c r="E109">
        <v>611</v>
      </c>
      <c r="F109">
        <v>-671</v>
      </c>
      <c r="G109">
        <v>0</v>
      </c>
      <c r="H109">
        <v>0</v>
      </c>
      <c r="I109">
        <v>3.4912033129586924E-3</v>
      </c>
      <c r="J109">
        <v>1.1640472428021202E-2</v>
      </c>
      <c r="K109">
        <v>1.8688490998690591E-2</v>
      </c>
      <c r="L109">
        <v>3.6975439107166948E-2</v>
      </c>
      <c r="M109">
        <v>5.6025315818351344E-2</v>
      </c>
      <c r="N109">
        <v>8.295911798735485E-2</v>
      </c>
      <c r="O109">
        <v>0.10208744177817253</v>
      </c>
      <c r="P109">
        <v>0.12593115711043812</v>
      </c>
      <c r="Q109">
        <v>0.12870946625041665</v>
      </c>
      <c r="R109">
        <v>0.12870946625041665</v>
      </c>
      <c r="S109">
        <v>0.13056979613364122</v>
      </c>
      <c r="T109">
        <v>0.13056979613364122</v>
      </c>
      <c r="U109">
        <v>0.13056979613364122</v>
      </c>
      <c r="V109">
        <v>0.13056979613364122</v>
      </c>
      <c r="W109">
        <v>0.13056979613364122</v>
      </c>
      <c r="X109">
        <v>0.13056979613364122</v>
      </c>
      <c r="Y109">
        <v>0.13056979613364122</v>
      </c>
      <c r="Z109">
        <v>0.13056979613364122</v>
      </c>
      <c r="AA109">
        <v>0.13056979613364122</v>
      </c>
      <c r="AB109">
        <v>0.13056979613364122</v>
      </c>
      <c r="AC109">
        <v>0.13056979613364122</v>
      </c>
      <c r="AD109">
        <v>0.13056979613364122</v>
      </c>
      <c r="AE109">
        <v>0.13056979613364122</v>
      </c>
      <c r="AF109">
        <v>0.13056979613364122</v>
      </c>
      <c r="AG109">
        <v>0.13056979613364122</v>
      </c>
      <c r="AH109">
        <v>0.13056979613364122</v>
      </c>
      <c r="AI109">
        <v>0.13056979613364122</v>
      </c>
      <c r="AJ109">
        <v>0.13056979613364122</v>
      </c>
      <c r="AK109">
        <v>0.13056979613364122</v>
      </c>
      <c r="AL109">
        <v>0.13056979613364122</v>
      </c>
      <c r="AM109">
        <v>0.13056979613364122</v>
      </c>
      <c r="AN109">
        <v>0.13056979613364122</v>
      </c>
      <c r="AO109">
        <v>0.13056979613364122</v>
      </c>
      <c r="AP109">
        <v>0.13056979613364122</v>
      </c>
      <c r="AQ109">
        <v>0.13056979613364122</v>
      </c>
      <c r="AR109">
        <v>0.13056979613364122</v>
      </c>
      <c r="AS109">
        <v>0.13056979613364122</v>
      </c>
      <c r="AT109">
        <v>0.13056979613364122</v>
      </c>
      <c r="AU109">
        <v>0.13056979613364122</v>
      </c>
      <c r="AV109">
        <v>0.13056979613364122</v>
      </c>
      <c r="AW109">
        <v>0.13056979613364122</v>
      </c>
      <c r="AX109">
        <v>0.13056979613364122</v>
      </c>
      <c r="AY109">
        <v>0.13056979613364122</v>
      </c>
      <c r="AZ109">
        <v>0.13056979613364122</v>
      </c>
      <c r="BA109">
        <v>0.13056979613364122</v>
      </c>
      <c r="BB109">
        <v>0.13056979613364122</v>
      </c>
      <c r="BC109">
        <v>0.13056979613364122</v>
      </c>
      <c r="BD109">
        <v>0.13056979613364122</v>
      </c>
      <c r="BE109">
        <v>0.13056979613364122</v>
      </c>
      <c r="BF109">
        <v>0.13056979613364122</v>
      </c>
      <c r="BG109">
        <v>0.13056979613364122</v>
      </c>
      <c r="BH109">
        <v>0.12870946625041665</v>
      </c>
      <c r="BI109">
        <v>0.12870946625041665</v>
      </c>
      <c r="BJ109">
        <v>0.12358451020014648</v>
      </c>
      <c r="BK109">
        <v>0.10313798644954926</v>
      </c>
      <c r="BL109">
        <v>7.4865034506899519E-2</v>
      </c>
      <c r="BM109">
        <v>4.9315434003576027E-2</v>
      </c>
      <c r="BN109">
        <v>3.7351905052959565E-2</v>
      </c>
      <c r="BO109">
        <v>2.4103554220686812E-2</v>
      </c>
      <c r="BP109">
        <v>1.6515178533980913E-2</v>
      </c>
      <c r="BQ109">
        <v>8.8072474081761359E-3</v>
      </c>
      <c r="BR109">
        <v>1.3684337182801492E-3</v>
      </c>
      <c r="BS109">
        <v>0</v>
      </c>
      <c r="BT109">
        <v>1.9308948905779721E-2</v>
      </c>
      <c r="BU109">
        <v>1.8603298832245707E-3</v>
      </c>
    </row>
    <row r="110" spans="1:73" x14ac:dyDescent="0.25">
      <c r="A110">
        <v>1282</v>
      </c>
      <c r="B110">
        <v>489.01036278900159</v>
      </c>
      <c r="C110">
        <v>1.4161201352700028E-3</v>
      </c>
      <c r="D110">
        <v>-20</v>
      </c>
      <c r="E110">
        <v>621</v>
      </c>
      <c r="F110">
        <v>-661</v>
      </c>
      <c r="G110">
        <v>0</v>
      </c>
      <c r="H110">
        <v>0</v>
      </c>
      <c r="I110">
        <v>3.4912033129586924E-3</v>
      </c>
      <c r="J110">
        <v>1.1640472428021202E-2</v>
      </c>
      <c r="K110">
        <v>1.8688490998690591E-2</v>
      </c>
      <c r="L110">
        <v>3.6975439107166948E-2</v>
      </c>
      <c r="M110">
        <v>5.6025315818351344E-2</v>
      </c>
      <c r="N110">
        <v>8.295911798735485E-2</v>
      </c>
      <c r="O110">
        <v>0.10350356191344252</v>
      </c>
      <c r="P110">
        <v>0.12734727724570813</v>
      </c>
      <c r="Q110">
        <v>0.13012558638568666</v>
      </c>
      <c r="R110">
        <v>0.13012558638568666</v>
      </c>
      <c r="S110">
        <v>0.13198591626891124</v>
      </c>
      <c r="T110">
        <v>0.13198591626891124</v>
      </c>
      <c r="U110">
        <v>0.13198591626891124</v>
      </c>
      <c r="V110">
        <v>0.13198591626891124</v>
      </c>
      <c r="W110">
        <v>0.13198591626891124</v>
      </c>
      <c r="X110">
        <v>0.13198591626891124</v>
      </c>
      <c r="Y110">
        <v>0.13198591626891124</v>
      </c>
      <c r="Z110">
        <v>0.13198591626891124</v>
      </c>
      <c r="AA110">
        <v>0.13198591626891124</v>
      </c>
      <c r="AB110">
        <v>0.13198591626891124</v>
      </c>
      <c r="AC110">
        <v>0.13198591626891124</v>
      </c>
      <c r="AD110">
        <v>0.13198591626891124</v>
      </c>
      <c r="AE110">
        <v>0.13198591626891124</v>
      </c>
      <c r="AF110">
        <v>0.13198591626891124</v>
      </c>
      <c r="AG110">
        <v>0.13198591626891124</v>
      </c>
      <c r="AH110">
        <v>0.13198591626891124</v>
      </c>
      <c r="AI110">
        <v>0.13198591626891124</v>
      </c>
      <c r="AJ110">
        <v>0.13198591626891124</v>
      </c>
      <c r="AK110">
        <v>0.13198591626891124</v>
      </c>
      <c r="AL110">
        <v>0.13198591626891124</v>
      </c>
      <c r="AM110">
        <v>0.13198591626891124</v>
      </c>
      <c r="AN110">
        <v>0.13198591626891124</v>
      </c>
      <c r="AO110">
        <v>0.13198591626891124</v>
      </c>
      <c r="AP110">
        <v>0.13198591626891124</v>
      </c>
      <c r="AQ110">
        <v>0.13198591626891124</v>
      </c>
      <c r="AR110">
        <v>0.13198591626891124</v>
      </c>
      <c r="AS110">
        <v>0.13198591626891124</v>
      </c>
      <c r="AT110">
        <v>0.13198591626891124</v>
      </c>
      <c r="AU110">
        <v>0.13198591626891124</v>
      </c>
      <c r="AV110">
        <v>0.13198591626891124</v>
      </c>
      <c r="AW110">
        <v>0.13198591626891124</v>
      </c>
      <c r="AX110">
        <v>0.13198591626891124</v>
      </c>
      <c r="AY110">
        <v>0.13198591626891124</v>
      </c>
      <c r="AZ110">
        <v>0.13198591626891124</v>
      </c>
      <c r="BA110">
        <v>0.13198591626891124</v>
      </c>
      <c r="BB110">
        <v>0.13198591626891124</v>
      </c>
      <c r="BC110">
        <v>0.13198591626891124</v>
      </c>
      <c r="BD110">
        <v>0.13198591626891124</v>
      </c>
      <c r="BE110">
        <v>0.13198591626891124</v>
      </c>
      <c r="BF110">
        <v>0.13198591626891124</v>
      </c>
      <c r="BG110">
        <v>0.13198591626891124</v>
      </c>
      <c r="BH110">
        <v>0.13012558638568666</v>
      </c>
      <c r="BI110">
        <v>0.13012558638568666</v>
      </c>
      <c r="BJ110">
        <v>0.12500063033541647</v>
      </c>
      <c r="BK110">
        <v>0.10313798644954926</v>
      </c>
      <c r="BL110">
        <v>7.4865034506899519E-2</v>
      </c>
      <c r="BM110">
        <v>4.9315434003576027E-2</v>
      </c>
      <c r="BN110">
        <v>3.7351905052959565E-2</v>
      </c>
      <c r="BO110">
        <v>2.4103554220686812E-2</v>
      </c>
      <c r="BP110">
        <v>1.6515178533980913E-2</v>
      </c>
      <c r="BQ110">
        <v>8.8072474081761359E-3</v>
      </c>
      <c r="BR110">
        <v>1.3684337182801492E-3</v>
      </c>
      <c r="BS110">
        <v>0</v>
      </c>
      <c r="BT110">
        <v>1.0385402748494685E-2</v>
      </c>
      <c r="BU110">
        <v>1.8603298832245707E-3</v>
      </c>
    </row>
    <row r="111" spans="1:73" x14ac:dyDescent="0.25">
      <c r="A111">
        <v>1282</v>
      </c>
      <c r="B111">
        <v>495.35139957830739</v>
      </c>
      <c r="C111">
        <v>1.4344830792056068E-3</v>
      </c>
      <c r="D111">
        <v>-10</v>
      </c>
      <c r="E111">
        <v>631</v>
      </c>
      <c r="F111">
        <v>-651</v>
      </c>
      <c r="G111">
        <v>0</v>
      </c>
      <c r="H111">
        <v>0</v>
      </c>
      <c r="I111">
        <v>3.4912033129586924E-3</v>
      </c>
      <c r="J111">
        <v>1.1640472428021202E-2</v>
      </c>
      <c r="K111">
        <v>1.8688490998690591E-2</v>
      </c>
      <c r="L111">
        <v>3.6975439107166948E-2</v>
      </c>
      <c r="M111">
        <v>5.6025315818351344E-2</v>
      </c>
      <c r="N111">
        <v>8.295911798735485E-2</v>
      </c>
      <c r="O111">
        <v>0.10493804499264812</v>
      </c>
      <c r="P111">
        <v>0.12878176032491373</v>
      </c>
      <c r="Q111">
        <v>0.13156006946489227</v>
      </c>
      <c r="R111">
        <v>0.13156006946489227</v>
      </c>
      <c r="S111">
        <v>0.13342039934811684</v>
      </c>
      <c r="T111">
        <v>0.13342039934811684</v>
      </c>
      <c r="U111">
        <v>0.13342039934811684</v>
      </c>
      <c r="V111">
        <v>0.13342039934811684</v>
      </c>
      <c r="W111">
        <v>0.13342039934811684</v>
      </c>
      <c r="X111">
        <v>0.13342039934811684</v>
      </c>
      <c r="Y111">
        <v>0.13342039934811684</v>
      </c>
      <c r="Z111">
        <v>0.13342039934811684</v>
      </c>
      <c r="AA111">
        <v>0.13342039934811684</v>
      </c>
      <c r="AB111">
        <v>0.13342039934811684</v>
      </c>
      <c r="AC111">
        <v>0.13342039934811684</v>
      </c>
      <c r="AD111">
        <v>0.13342039934811684</v>
      </c>
      <c r="AE111">
        <v>0.13342039934811684</v>
      </c>
      <c r="AF111">
        <v>0.13342039934811684</v>
      </c>
      <c r="AG111">
        <v>0.13342039934811684</v>
      </c>
      <c r="AH111">
        <v>0.13342039934811684</v>
      </c>
      <c r="AI111">
        <v>0.13342039934811684</v>
      </c>
      <c r="AJ111">
        <v>0.13342039934811684</v>
      </c>
      <c r="AK111">
        <v>0.13342039934811684</v>
      </c>
      <c r="AL111">
        <v>0.13342039934811684</v>
      </c>
      <c r="AM111">
        <v>0.13342039934811684</v>
      </c>
      <c r="AN111">
        <v>0.13342039934811684</v>
      </c>
      <c r="AO111">
        <v>0.13342039934811684</v>
      </c>
      <c r="AP111">
        <v>0.13342039934811684</v>
      </c>
      <c r="AQ111">
        <v>0.13342039934811684</v>
      </c>
      <c r="AR111">
        <v>0.13342039934811684</v>
      </c>
      <c r="AS111">
        <v>0.13342039934811684</v>
      </c>
      <c r="AT111">
        <v>0.13342039934811684</v>
      </c>
      <c r="AU111">
        <v>0.13342039934811684</v>
      </c>
      <c r="AV111">
        <v>0.13342039934811684</v>
      </c>
      <c r="AW111">
        <v>0.13342039934811684</v>
      </c>
      <c r="AX111">
        <v>0.13342039934811684</v>
      </c>
      <c r="AY111">
        <v>0.13342039934811684</v>
      </c>
      <c r="AZ111">
        <v>0.13342039934811684</v>
      </c>
      <c r="BA111">
        <v>0.13342039934811684</v>
      </c>
      <c r="BB111">
        <v>0.13342039934811684</v>
      </c>
      <c r="BC111">
        <v>0.13342039934811684</v>
      </c>
      <c r="BD111">
        <v>0.13342039934811684</v>
      </c>
      <c r="BE111">
        <v>0.13342039934811684</v>
      </c>
      <c r="BF111">
        <v>0.13342039934811684</v>
      </c>
      <c r="BG111">
        <v>0.13342039934811684</v>
      </c>
      <c r="BH111">
        <v>0.13156006946489227</v>
      </c>
      <c r="BI111">
        <v>0.13156006946489227</v>
      </c>
      <c r="BJ111">
        <v>0.12643511341462207</v>
      </c>
      <c r="BK111">
        <v>0.10313798644954926</v>
      </c>
      <c r="BL111">
        <v>7.4865034506899519E-2</v>
      </c>
      <c r="BM111">
        <v>4.9315434003576027E-2</v>
      </c>
      <c r="BN111">
        <v>3.7351905052959565E-2</v>
      </c>
      <c r="BO111">
        <v>2.4103554220686812E-2</v>
      </c>
      <c r="BP111">
        <v>1.6515178533980913E-2</v>
      </c>
      <c r="BQ111">
        <v>8.8072474081761359E-3</v>
      </c>
      <c r="BR111">
        <v>1.3684337182801492E-3</v>
      </c>
      <c r="BS111">
        <v>0</v>
      </c>
      <c r="BT111">
        <v>4.2684750809005856E-3</v>
      </c>
      <c r="BU111">
        <v>2.4664249849780939E-3</v>
      </c>
    </row>
    <row r="112" spans="1:73" x14ac:dyDescent="0.25">
      <c r="A112">
        <v>1282</v>
      </c>
      <c r="B112">
        <v>492.02362860819034</v>
      </c>
      <c r="C112">
        <v>1.4248462211041289E-3</v>
      </c>
      <c r="D112">
        <v>0</v>
      </c>
      <c r="E112">
        <v>641</v>
      </c>
      <c r="F112">
        <v>-641</v>
      </c>
      <c r="G112">
        <v>0</v>
      </c>
      <c r="H112">
        <v>0</v>
      </c>
      <c r="I112">
        <v>3.4912033129586924E-3</v>
      </c>
      <c r="J112">
        <v>1.1640472428021202E-2</v>
      </c>
      <c r="K112">
        <v>1.8688490998690591E-2</v>
      </c>
      <c r="L112">
        <v>3.6975439107166948E-2</v>
      </c>
      <c r="M112">
        <v>5.6025315818351344E-2</v>
      </c>
      <c r="N112">
        <v>8.295911798735485E-2</v>
      </c>
      <c r="O112">
        <v>0.10493804499264812</v>
      </c>
      <c r="P112">
        <v>0.13020660654601787</v>
      </c>
      <c r="Q112">
        <v>0.13298491568599641</v>
      </c>
      <c r="R112">
        <v>0.13298491568599641</v>
      </c>
      <c r="S112">
        <v>0.13484524556922098</v>
      </c>
      <c r="T112">
        <v>0.13484524556922098</v>
      </c>
      <c r="U112">
        <v>0.13484524556922098</v>
      </c>
      <c r="V112">
        <v>0.13484524556922098</v>
      </c>
      <c r="W112">
        <v>0.13484524556922098</v>
      </c>
      <c r="X112">
        <v>0.13484524556922098</v>
      </c>
      <c r="Y112">
        <v>0.13484524556922098</v>
      </c>
      <c r="Z112">
        <v>0.13484524556922098</v>
      </c>
      <c r="AA112">
        <v>0.13484524556922098</v>
      </c>
      <c r="AB112">
        <v>0.13484524556922098</v>
      </c>
      <c r="AC112">
        <v>0.13484524556922098</v>
      </c>
      <c r="AD112">
        <v>0.13484524556922098</v>
      </c>
      <c r="AE112">
        <v>0.13484524556922098</v>
      </c>
      <c r="AF112">
        <v>0.13484524556922098</v>
      </c>
      <c r="AG112">
        <v>0.13484524556922098</v>
      </c>
      <c r="AH112">
        <v>0.13484524556922098</v>
      </c>
      <c r="AI112">
        <v>0.13484524556922098</v>
      </c>
      <c r="AJ112">
        <v>0.13484524556922098</v>
      </c>
      <c r="AK112">
        <v>0.13484524556922098</v>
      </c>
      <c r="AL112">
        <v>0.13484524556922098</v>
      </c>
      <c r="AM112">
        <v>0.13484524556922098</v>
      </c>
      <c r="AN112">
        <v>0.13484524556922098</v>
      </c>
      <c r="AO112">
        <v>0.13484524556922098</v>
      </c>
      <c r="AP112">
        <v>0.13484524556922098</v>
      </c>
      <c r="AQ112">
        <v>0.13484524556922098</v>
      </c>
      <c r="AR112">
        <v>0.13484524556922098</v>
      </c>
      <c r="AS112">
        <v>0.13484524556922098</v>
      </c>
      <c r="AT112">
        <v>0.13484524556922098</v>
      </c>
      <c r="AU112">
        <v>0.13484524556922098</v>
      </c>
      <c r="AV112">
        <v>0.13484524556922098</v>
      </c>
      <c r="AW112">
        <v>0.13484524556922098</v>
      </c>
      <c r="AX112">
        <v>0.13484524556922098</v>
      </c>
      <c r="AY112">
        <v>0.13484524556922098</v>
      </c>
      <c r="AZ112">
        <v>0.13484524556922098</v>
      </c>
      <c r="BA112">
        <v>0.13484524556922098</v>
      </c>
      <c r="BB112">
        <v>0.13484524556922098</v>
      </c>
      <c r="BC112">
        <v>0.13484524556922098</v>
      </c>
      <c r="BD112">
        <v>0.13484524556922098</v>
      </c>
      <c r="BE112">
        <v>0.13484524556922098</v>
      </c>
      <c r="BF112">
        <v>0.13484524556922098</v>
      </c>
      <c r="BG112">
        <v>0.13484524556922098</v>
      </c>
      <c r="BH112">
        <v>0.13298491568599641</v>
      </c>
      <c r="BI112">
        <v>0.13298491568599641</v>
      </c>
      <c r="BJ112">
        <v>0.12785995963572622</v>
      </c>
      <c r="BK112">
        <v>0.10313798644954926</v>
      </c>
      <c r="BL112">
        <v>7.4865034506899519E-2</v>
      </c>
      <c r="BM112">
        <v>4.9315434003576027E-2</v>
      </c>
      <c r="BN112">
        <v>3.7351905052959565E-2</v>
      </c>
      <c r="BO112">
        <v>2.4103554220686812E-2</v>
      </c>
      <c r="BP112">
        <v>1.6515178533980913E-2</v>
      </c>
      <c r="BQ112">
        <v>8.8072474081761359E-3</v>
      </c>
      <c r="BR112">
        <v>1.3684337182801492E-3</v>
      </c>
      <c r="BS112">
        <v>0</v>
      </c>
      <c r="BT112">
        <v>3.2286887261182007E-3</v>
      </c>
      <c r="BU112">
        <v>4.3844474588816129E-3</v>
      </c>
    </row>
    <row r="113" spans="1:73" x14ac:dyDescent="0.25">
      <c r="A113">
        <v>1282</v>
      </c>
      <c r="B113">
        <v>475.0525985847114</v>
      </c>
      <c r="C113">
        <v>1.3756999878925232E-3</v>
      </c>
      <c r="D113">
        <v>10</v>
      </c>
      <c r="E113">
        <v>651</v>
      </c>
      <c r="F113">
        <v>-631</v>
      </c>
      <c r="G113">
        <v>0</v>
      </c>
      <c r="H113">
        <v>0</v>
      </c>
      <c r="I113">
        <v>3.4912033129586924E-3</v>
      </c>
      <c r="J113">
        <v>1.1640472428021202E-2</v>
      </c>
      <c r="K113">
        <v>1.8688490998690591E-2</v>
      </c>
      <c r="L113">
        <v>3.6975439107166948E-2</v>
      </c>
      <c r="M113">
        <v>5.6025315818351344E-2</v>
      </c>
      <c r="N113">
        <v>8.295911798735485E-2</v>
      </c>
      <c r="O113">
        <v>0.10493804499264812</v>
      </c>
      <c r="P113">
        <v>0.1315823065339104</v>
      </c>
      <c r="Q113">
        <v>0.13436061567388893</v>
      </c>
      <c r="R113">
        <v>0.13436061567388893</v>
      </c>
      <c r="S113">
        <v>0.1362209455571135</v>
      </c>
      <c r="T113">
        <v>0.1362209455571135</v>
      </c>
      <c r="U113">
        <v>0.1362209455571135</v>
      </c>
      <c r="V113">
        <v>0.1362209455571135</v>
      </c>
      <c r="W113">
        <v>0.1362209455571135</v>
      </c>
      <c r="X113">
        <v>0.1362209455571135</v>
      </c>
      <c r="Y113">
        <v>0.1362209455571135</v>
      </c>
      <c r="Z113">
        <v>0.1362209455571135</v>
      </c>
      <c r="AA113">
        <v>0.1362209455571135</v>
      </c>
      <c r="AB113">
        <v>0.1362209455571135</v>
      </c>
      <c r="AC113">
        <v>0.1362209455571135</v>
      </c>
      <c r="AD113">
        <v>0.1362209455571135</v>
      </c>
      <c r="AE113">
        <v>0.1362209455571135</v>
      </c>
      <c r="AF113">
        <v>0.1362209455571135</v>
      </c>
      <c r="AG113">
        <v>0.1362209455571135</v>
      </c>
      <c r="AH113">
        <v>0.1362209455571135</v>
      </c>
      <c r="AI113">
        <v>0.1362209455571135</v>
      </c>
      <c r="AJ113">
        <v>0.1362209455571135</v>
      </c>
      <c r="AK113">
        <v>0.1362209455571135</v>
      </c>
      <c r="AL113">
        <v>0.1362209455571135</v>
      </c>
      <c r="AM113">
        <v>0.1362209455571135</v>
      </c>
      <c r="AN113">
        <v>0.1362209455571135</v>
      </c>
      <c r="AO113">
        <v>0.1362209455571135</v>
      </c>
      <c r="AP113">
        <v>0.1362209455571135</v>
      </c>
      <c r="AQ113">
        <v>0.1362209455571135</v>
      </c>
      <c r="AR113">
        <v>0.1362209455571135</v>
      </c>
      <c r="AS113">
        <v>0.1362209455571135</v>
      </c>
      <c r="AT113">
        <v>0.1362209455571135</v>
      </c>
      <c r="AU113">
        <v>0.1362209455571135</v>
      </c>
      <c r="AV113">
        <v>0.1362209455571135</v>
      </c>
      <c r="AW113">
        <v>0.1362209455571135</v>
      </c>
      <c r="AX113">
        <v>0.1362209455571135</v>
      </c>
      <c r="AY113">
        <v>0.1362209455571135</v>
      </c>
      <c r="AZ113">
        <v>0.1362209455571135</v>
      </c>
      <c r="BA113">
        <v>0.1362209455571135</v>
      </c>
      <c r="BB113">
        <v>0.1362209455571135</v>
      </c>
      <c r="BC113">
        <v>0.1362209455571135</v>
      </c>
      <c r="BD113">
        <v>0.1362209455571135</v>
      </c>
      <c r="BE113">
        <v>0.1362209455571135</v>
      </c>
      <c r="BF113">
        <v>0.1362209455571135</v>
      </c>
      <c r="BG113">
        <v>0.1362209455571135</v>
      </c>
      <c r="BH113">
        <v>0.13436061567388893</v>
      </c>
      <c r="BI113">
        <v>0.13436061567388893</v>
      </c>
      <c r="BJ113">
        <v>0.12923565962361874</v>
      </c>
      <c r="BK113">
        <v>0.10451368643744179</v>
      </c>
      <c r="BL113">
        <v>7.4865034506899519E-2</v>
      </c>
      <c r="BM113">
        <v>4.9315434003576027E-2</v>
      </c>
      <c r="BN113">
        <v>3.7351905052959565E-2</v>
      </c>
      <c r="BO113">
        <v>2.4103554220686812E-2</v>
      </c>
      <c r="BP113">
        <v>1.6515178533980913E-2</v>
      </c>
      <c r="BQ113">
        <v>8.8072474081761359E-3</v>
      </c>
      <c r="BR113">
        <v>1.3684337182801492E-3</v>
      </c>
      <c r="BS113">
        <v>0</v>
      </c>
      <c r="BT113">
        <v>2.1889023713358158E-3</v>
      </c>
      <c r="BU113">
        <v>6.3024699327851319E-3</v>
      </c>
    </row>
    <row r="114" spans="1:73" x14ac:dyDescent="0.25">
      <c r="A114">
        <v>1282</v>
      </c>
      <c r="B114">
        <v>524.90225632215288</v>
      </c>
      <c r="C114">
        <v>1.5200591046517083E-3</v>
      </c>
      <c r="D114">
        <v>20</v>
      </c>
      <c r="E114">
        <v>661</v>
      </c>
      <c r="F114">
        <v>-621</v>
      </c>
      <c r="G114">
        <v>0</v>
      </c>
      <c r="H114">
        <v>0</v>
      </c>
      <c r="I114">
        <v>3.4912033129586924E-3</v>
      </c>
      <c r="J114">
        <v>1.1640472428021202E-2</v>
      </c>
      <c r="K114">
        <v>1.8688490998690591E-2</v>
      </c>
      <c r="L114">
        <v>3.6975439107166948E-2</v>
      </c>
      <c r="M114">
        <v>5.6025315818351344E-2</v>
      </c>
      <c r="N114">
        <v>8.295911798735485E-2</v>
      </c>
      <c r="O114">
        <v>0.10493804499264812</v>
      </c>
      <c r="P114">
        <v>0.13310236563856212</v>
      </c>
      <c r="Q114">
        <v>0.13588067477854066</v>
      </c>
      <c r="R114">
        <v>0.13588067477854066</v>
      </c>
      <c r="S114">
        <v>0.13774100466176523</v>
      </c>
      <c r="T114">
        <v>0.13774100466176523</v>
      </c>
      <c r="U114">
        <v>0.13774100466176523</v>
      </c>
      <c r="V114">
        <v>0.13774100466176523</v>
      </c>
      <c r="W114">
        <v>0.13774100466176523</v>
      </c>
      <c r="X114">
        <v>0.13774100466176523</v>
      </c>
      <c r="Y114">
        <v>0.13774100466176523</v>
      </c>
      <c r="Z114">
        <v>0.13774100466176523</v>
      </c>
      <c r="AA114">
        <v>0.13774100466176523</v>
      </c>
      <c r="AB114">
        <v>0.13774100466176523</v>
      </c>
      <c r="AC114">
        <v>0.13774100466176523</v>
      </c>
      <c r="AD114">
        <v>0.13774100466176523</v>
      </c>
      <c r="AE114">
        <v>0.13774100466176523</v>
      </c>
      <c r="AF114">
        <v>0.13774100466176523</v>
      </c>
      <c r="AG114">
        <v>0.13774100466176523</v>
      </c>
      <c r="AH114">
        <v>0.13774100466176523</v>
      </c>
      <c r="AI114">
        <v>0.13774100466176523</v>
      </c>
      <c r="AJ114">
        <v>0.13774100466176523</v>
      </c>
      <c r="AK114">
        <v>0.13774100466176523</v>
      </c>
      <c r="AL114">
        <v>0.13774100466176523</v>
      </c>
      <c r="AM114">
        <v>0.13774100466176523</v>
      </c>
      <c r="AN114">
        <v>0.13774100466176523</v>
      </c>
      <c r="AO114">
        <v>0.13774100466176523</v>
      </c>
      <c r="AP114">
        <v>0.13774100466176523</v>
      </c>
      <c r="AQ114">
        <v>0.13774100466176523</v>
      </c>
      <c r="AR114">
        <v>0.13774100466176523</v>
      </c>
      <c r="AS114">
        <v>0.13774100466176523</v>
      </c>
      <c r="AT114">
        <v>0.13774100466176523</v>
      </c>
      <c r="AU114">
        <v>0.13774100466176523</v>
      </c>
      <c r="AV114">
        <v>0.13774100466176523</v>
      </c>
      <c r="AW114">
        <v>0.13774100466176523</v>
      </c>
      <c r="AX114">
        <v>0.13774100466176523</v>
      </c>
      <c r="AY114">
        <v>0.13774100466176523</v>
      </c>
      <c r="AZ114">
        <v>0.13774100466176523</v>
      </c>
      <c r="BA114">
        <v>0.13774100466176523</v>
      </c>
      <c r="BB114">
        <v>0.13774100466176523</v>
      </c>
      <c r="BC114">
        <v>0.13774100466176523</v>
      </c>
      <c r="BD114">
        <v>0.13774100466176523</v>
      </c>
      <c r="BE114">
        <v>0.13774100466176523</v>
      </c>
      <c r="BF114">
        <v>0.13774100466176523</v>
      </c>
      <c r="BG114">
        <v>0.13774100466176523</v>
      </c>
      <c r="BH114">
        <v>0.13588067477854066</v>
      </c>
      <c r="BI114">
        <v>0.13588067477854066</v>
      </c>
      <c r="BJ114">
        <v>0.13075571872827046</v>
      </c>
      <c r="BK114">
        <v>0.10603374554209349</v>
      </c>
      <c r="BL114">
        <v>7.4865034506899519E-2</v>
      </c>
      <c r="BM114">
        <v>4.9315434003576027E-2</v>
      </c>
      <c r="BN114">
        <v>3.7351905052959565E-2</v>
      </c>
      <c r="BO114">
        <v>2.4103554220686812E-2</v>
      </c>
      <c r="BP114">
        <v>1.6515178533980913E-2</v>
      </c>
      <c r="BQ114">
        <v>8.8072474081761359E-3</v>
      </c>
      <c r="BR114">
        <v>1.3684337182801492E-3</v>
      </c>
      <c r="BS114">
        <v>0</v>
      </c>
      <c r="BT114">
        <v>1.8603298832245707E-3</v>
      </c>
      <c r="BU114">
        <v>1.2943725578666215E-2</v>
      </c>
    </row>
    <row r="115" spans="1:73" x14ac:dyDescent="0.25">
      <c r="A115">
        <v>1282</v>
      </c>
      <c r="B115">
        <v>501.49883914833077</v>
      </c>
      <c r="C115">
        <v>1.4522853869232081E-3</v>
      </c>
      <c r="D115">
        <v>30</v>
      </c>
      <c r="E115">
        <v>671</v>
      </c>
      <c r="F115">
        <v>-611</v>
      </c>
      <c r="G115">
        <v>0</v>
      </c>
      <c r="H115">
        <v>0</v>
      </c>
      <c r="I115">
        <v>3.4912033129586924E-3</v>
      </c>
      <c r="J115">
        <v>1.1640472428021202E-2</v>
      </c>
      <c r="K115">
        <v>1.8688490998690591E-2</v>
      </c>
      <c r="L115">
        <v>3.6975439107166948E-2</v>
      </c>
      <c r="M115">
        <v>5.6025315818351344E-2</v>
      </c>
      <c r="N115">
        <v>8.295911798735485E-2</v>
      </c>
      <c r="O115">
        <v>0.10493804499264812</v>
      </c>
      <c r="P115">
        <v>0.13310236563856212</v>
      </c>
      <c r="Q115">
        <v>0.13733296016546387</v>
      </c>
      <c r="R115">
        <v>0.13733296016546387</v>
      </c>
      <c r="S115">
        <v>0.13919329004868844</v>
      </c>
      <c r="T115">
        <v>0.13919329004868844</v>
      </c>
      <c r="U115">
        <v>0.13919329004868844</v>
      </c>
      <c r="V115">
        <v>0.13919329004868844</v>
      </c>
      <c r="W115">
        <v>0.13919329004868844</v>
      </c>
      <c r="X115">
        <v>0.13919329004868844</v>
      </c>
      <c r="Y115">
        <v>0.13919329004868844</v>
      </c>
      <c r="Z115">
        <v>0.13919329004868844</v>
      </c>
      <c r="AA115">
        <v>0.13919329004868844</v>
      </c>
      <c r="AB115">
        <v>0.13919329004868844</v>
      </c>
      <c r="AC115">
        <v>0.13919329004868844</v>
      </c>
      <c r="AD115">
        <v>0.13919329004868844</v>
      </c>
      <c r="AE115">
        <v>0.13919329004868844</v>
      </c>
      <c r="AF115">
        <v>0.13919329004868844</v>
      </c>
      <c r="AG115">
        <v>0.13919329004868844</v>
      </c>
      <c r="AH115">
        <v>0.13919329004868844</v>
      </c>
      <c r="AI115">
        <v>0.13919329004868844</v>
      </c>
      <c r="AJ115">
        <v>0.13919329004868844</v>
      </c>
      <c r="AK115">
        <v>0.13919329004868844</v>
      </c>
      <c r="AL115">
        <v>0.13919329004868844</v>
      </c>
      <c r="AM115">
        <v>0.13919329004868844</v>
      </c>
      <c r="AN115">
        <v>0.13919329004868844</v>
      </c>
      <c r="AO115">
        <v>0.13919329004868844</v>
      </c>
      <c r="AP115">
        <v>0.13919329004868844</v>
      </c>
      <c r="AQ115">
        <v>0.13919329004868844</v>
      </c>
      <c r="AR115">
        <v>0.13919329004868844</v>
      </c>
      <c r="AS115">
        <v>0.13919329004868844</v>
      </c>
      <c r="AT115">
        <v>0.13919329004868844</v>
      </c>
      <c r="AU115">
        <v>0.13919329004868844</v>
      </c>
      <c r="AV115">
        <v>0.13919329004868844</v>
      </c>
      <c r="AW115">
        <v>0.13919329004868844</v>
      </c>
      <c r="AX115">
        <v>0.13919329004868844</v>
      </c>
      <c r="AY115">
        <v>0.13919329004868844</v>
      </c>
      <c r="AZ115">
        <v>0.13919329004868844</v>
      </c>
      <c r="BA115">
        <v>0.13919329004868844</v>
      </c>
      <c r="BB115">
        <v>0.13919329004868844</v>
      </c>
      <c r="BC115">
        <v>0.13919329004868844</v>
      </c>
      <c r="BD115">
        <v>0.13919329004868844</v>
      </c>
      <c r="BE115">
        <v>0.13919329004868844</v>
      </c>
      <c r="BF115">
        <v>0.13919329004868844</v>
      </c>
      <c r="BG115">
        <v>0.13919329004868844</v>
      </c>
      <c r="BH115">
        <v>0.13733296016546387</v>
      </c>
      <c r="BI115">
        <v>0.13733296016546387</v>
      </c>
      <c r="BJ115">
        <v>0.13220800411519368</v>
      </c>
      <c r="BK115">
        <v>0.10748603092901671</v>
      </c>
      <c r="BL115">
        <v>7.6317319893822733E-2</v>
      </c>
      <c r="BM115">
        <v>4.9315434003576027E-2</v>
      </c>
      <c r="BN115">
        <v>3.7351905052959565E-2</v>
      </c>
      <c r="BO115">
        <v>2.4103554220686812E-2</v>
      </c>
      <c r="BP115">
        <v>1.6515178533980913E-2</v>
      </c>
      <c r="BQ115">
        <v>8.8072474081761359E-3</v>
      </c>
      <c r="BR115">
        <v>1.3684337182801492E-3</v>
      </c>
      <c r="BS115">
        <v>0</v>
      </c>
      <c r="BT115">
        <v>1.8603298832245707E-3</v>
      </c>
      <c r="BU115">
        <v>2.2195961052534838E-2</v>
      </c>
    </row>
    <row r="116" spans="1:73" x14ac:dyDescent="0.25">
      <c r="A116">
        <v>1282</v>
      </c>
      <c r="B116">
        <v>501.58880640980493</v>
      </c>
      <c r="C116">
        <v>1.4525459222005425E-3</v>
      </c>
      <c r="D116">
        <v>40</v>
      </c>
      <c r="E116">
        <v>681</v>
      </c>
      <c r="F116">
        <v>-601</v>
      </c>
      <c r="G116">
        <v>0</v>
      </c>
      <c r="H116">
        <v>0</v>
      </c>
      <c r="I116">
        <v>3.4912033129586924E-3</v>
      </c>
      <c r="J116">
        <v>1.1640472428021202E-2</v>
      </c>
      <c r="K116">
        <v>1.8688490998690591E-2</v>
      </c>
      <c r="L116">
        <v>3.6975439107166948E-2</v>
      </c>
      <c r="M116">
        <v>5.6025315818351344E-2</v>
      </c>
      <c r="N116">
        <v>8.295911798735485E-2</v>
      </c>
      <c r="O116">
        <v>0.10493804499264812</v>
      </c>
      <c r="P116">
        <v>0.13310236563856212</v>
      </c>
      <c r="Q116">
        <v>0.13878550608766441</v>
      </c>
      <c r="R116">
        <v>0.13878550608766441</v>
      </c>
      <c r="S116">
        <v>0.14064583597088898</v>
      </c>
      <c r="T116">
        <v>0.14064583597088898</v>
      </c>
      <c r="U116">
        <v>0.14064583597088898</v>
      </c>
      <c r="V116">
        <v>0.14064583597088898</v>
      </c>
      <c r="W116">
        <v>0.14064583597088898</v>
      </c>
      <c r="X116">
        <v>0.14064583597088898</v>
      </c>
      <c r="Y116">
        <v>0.14064583597088898</v>
      </c>
      <c r="Z116">
        <v>0.14064583597088898</v>
      </c>
      <c r="AA116">
        <v>0.14064583597088898</v>
      </c>
      <c r="AB116">
        <v>0.14064583597088898</v>
      </c>
      <c r="AC116">
        <v>0.14064583597088898</v>
      </c>
      <c r="AD116">
        <v>0.14064583597088898</v>
      </c>
      <c r="AE116">
        <v>0.14064583597088898</v>
      </c>
      <c r="AF116">
        <v>0.14064583597088898</v>
      </c>
      <c r="AG116">
        <v>0.14064583597088898</v>
      </c>
      <c r="AH116">
        <v>0.14064583597088898</v>
      </c>
      <c r="AI116">
        <v>0.14064583597088898</v>
      </c>
      <c r="AJ116">
        <v>0.14064583597088898</v>
      </c>
      <c r="AK116">
        <v>0.14064583597088898</v>
      </c>
      <c r="AL116">
        <v>0.14064583597088898</v>
      </c>
      <c r="AM116">
        <v>0.14064583597088898</v>
      </c>
      <c r="AN116">
        <v>0.14064583597088898</v>
      </c>
      <c r="AO116">
        <v>0.14064583597088898</v>
      </c>
      <c r="AP116">
        <v>0.14064583597088898</v>
      </c>
      <c r="AQ116">
        <v>0.14064583597088898</v>
      </c>
      <c r="AR116">
        <v>0.14064583597088898</v>
      </c>
      <c r="AS116">
        <v>0.14064583597088898</v>
      </c>
      <c r="AT116">
        <v>0.14064583597088898</v>
      </c>
      <c r="AU116">
        <v>0.14064583597088898</v>
      </c>
      <c r="AV116">
        <v>0.14064583597088898</v>
      </c>
      <c r="AW116">
        <v>0.14064583597088898</v>
      </c>
      <c r="AX116">
        <v>0.14064583597088898</v>
      </c>
      <c r="AY116">
        <v>0.14064583597088898</v>
      </c>
      <c r="AZ116">
        <v>0.14064583597088898</v>
      </c>
      <c r="BA116">
        <v>0.14064583597088898</v>
      </c>
      <c r="BB116">
        <v>0.14064583597088898</v>
      </c>
      <c r="BC116">
        <v>0.14064583597088898</v>
      </c>
      <c r="BD116">
        <v>0.14064583597088898</v>
      </c>
      <c r="BE116">
        <v>0.14064583597088898</v>
      </c>
      <c r="BF116">
        <v>0.14064583597088898</v>
      </c>
      <c r="BG116">
        <v>0.14064583597088898</v>
      </c>
      <c r="BH116">
        <v>0.13878550608766441</v>
      </c>
      <c r="BI116">
        <v>0.13878550608766441</v>
      </c>
      <c r="BJ116">
        <v>0.13366055003739422</v>
      </c>
      <c r="BK116">
        <v>0.10893857685121724</v>
      </c>
      <c r="BL116">
        <v>7.776986581602327E-2</v>
      </c>
      <c r="BM116">
        <v>4.9315434003576027E-2</v>
      </c>
      <c r="BN116">
        <v>3.7351905052959565E-2</v>
      </c>
      <c r="BO116">
        <v>2.4103554220686812E-2</v>
      </c>
      <c r="BP116">
        <v>1.6515178533980913E-2</v>
      </c>
      <c r="BQ116">
        <v>8.8072474081761359E-3</v>
      </c>
      <c r="BR116">
        <v>1.3684337182801492E-3</v>
      </c>
      <c r="BS116">
        <v>0</v>
      </c>
      <c r="BT116">
        <v>1.8519751082999025E-3</v>
      </c>
      <c r="BU116">
        <v>3.144819652640346E-2</v>
      </c>
    </row>
    <row r="117" spans="1:73" x14ac:dyDescent="0.25">
      <c r="A117">
        <v>1282</v>
      </c>
      <c r="B117">
        <v>487.13890252689549</v>
      </c>
      <c r="C117">
        <v>1.4107005925339123E-3</v>
      </c>
      <c r="D117">
        <v>30</v>
      </c>
      <c r="E117">
        <v>671</v>
      </c>
      <c r="F117">
        <v>-611</v>
      </c>
      <c r="G117">
        <v>0</v>
      </c>
      <c r="H117">
        <v>0</v>
      </c>
      <c r="I117">
        <v>3.4912033129586924E-3</v>
      </c>
      <c r="J117">
        <v>1.1640472428021202E-2</v>
      </c>
      <c r="K117">
        <v>1.8688490998690591E-2</v>
      </c>
      <c r="L117">
        <v>3.6975439107166948E-2</v>
      </c>
      <c r="M117">
        <v>5.6025315818351344E-2</v>
      </c>
      <c r="N117">
        <v>8.295911798735485E-2</v>
      </c>
      <c r="O117">
        <v>0.10493804499264812</v>
      </c>
      <c r="P117">
        <v>0.13310236563856212</v>
      </c>
      <c r="Q117">
        <v>0.14019620668019833</v>
      </c>
      <c r="R117">
        <v>0.14019620668019833</v>
      </c>
      <c r="S117">
        <v>0.1420565365634229</v>
      </c>
      <c r="T117">
        <v>0.1420565365634229</v>
      </c>
      <c r="U117">
        <v>0.1420565365634229</v>
      </c>
      <c r="V117">
        <v>0.1420565365634229</v>
      </c>
      <c r="W117">
        <v>0.1420565365634229</v>
      </c>
      <c r="X117">
        <v>0.1420565365634229</v>
      </c>
      <c r="Y117">
        <v>0.1420565365634229</v>
      </c>
      <c r="Z117">
        <v>0.1420565365634229</v>
      </c>
      <c r="AA117">
        <v>0.1420565365634229</v>
      </c>
      <c r="AB117">
        <v>0.1420565365634229</v>
      </c>
      <c r="AC117">
        <v>0.1420565365634229</v>
      </c>
      <c r="AD117">
        <v>0.1420565365634229</v>
      </c>
      <c r="AE117">
        <v>0.1420565365634229</v>
      </c>
      <c r="AF117">
        <v>0.1420565365634229</v>
      </c>
      <c r="AG117">
        <v>0.1420565365634229</v>
      </c>
      <c r="AH117">
        <v>0.1420565365634229</v>
      </c>
      <c r="AI117">
        <v>0.1420565365634229</v>
      </c>
      <c r="AJ117">
        <v>0.1420565365634229</v>
      </c>
      <c r="AK117">
        <v>0.1420565365634229</v>
      </c>
      <c r="AL117">
        <v>0.1420565365634229</v>
      </c>
      <c r="AM117">
        <v>0.1420565365634229</v>
      </c>
      <c r="AN117">
        <v>0.1420565365634229</v>
      </c>
      <c r="AO117">
        <v>0.1420565365634229</v>
      </c>
      <c r="AP117">
        <v>0.1420565365634229</v>
      </c>
      <c r="AQ117">
        <v>0.1420565365634229</v>
      </c>
      <c r="AR117">
        <v>0.1420565365634229</v>
      </c>
      <c r="AS117">
        <v>0.1420565365634229</v>
      </c>
      <c r="AT117">
        <v>0.1420565365634229</v>
      </c>
      <c r="AU117">
        <v>0.1420565365634229</v>
      </c>
      <c r="AV117">
        <v>0.1420565365634229</v>
      </c>
      <c r="AW117">
        <v>0.1420565365634229</v>
      </c>
      <c r="AX117">
        <v>0.1420565365634229</v>
      </c>
      <c r="AY117">
        <v>0.1420565365634229</v>
      </c>
      <c r="AZ117">
        <v>0.1420565365634229</v>
      </c>
      <c r="BA117">
        <v>0.1420565365634229</v>
      </c>
      <c r="BB117">
        <v>0.1420565365634229</v>
      </c>
      <c r="BC117">
        <v>0.1420565365634229</v>
      </c>
      <c r="BD117">
        <v>0.1420565365634229</v>
      </c>
      <c r="BE117">
        <v>0.1420565365634229</v>
      </c>
      <c r="BF117">
        <v>0.1420565365634229</v>
      </c>
      <c r="BG117">
        <v>0.1420565365634229</v>
      </c>
      <c r="BH117">
        <v>0.14019620668019833</v>
      </c>
      <c r="BI117">
        <v>0.14019620668019833</v>
      </c>
      <c r="BJ117">
        <v>0.13507125062992814</v>
      </c>
      <c r="BK117">
        <v>0.11034927744375116</v>
      </c>
      <c r="BL117">
        <v>7.9180566408557182E-2</v>
      </c>
      <c r="BM117">
        <v>4.9315434003576027E-2</v>
      </c>
      <c r="BN117">
        <v>3.7351905052959565E-2</v>
      </c>
      <c r="BO117">
        <v>2.4103554220686812E-2</v>
      </c>
      <c r="BP117">
        <v>1.6515178533980913E-2</v>
      </c>
      <c r="BQ117">
        <v>8.8072474081761359E-3</v>
      </c>
      <c r="BR117">
        <v>1.3684337182801492E-3</v>
      </c>
      <c r="BS117">
        <v>0</v>
      </c>
      <c r="BT117">
        <v>1.8603298832245707E-3</v>
      </c>
      <c r="BU117">
        <v>2.2195961052534838E-2</v>
      </c>
    </row>
    <row r="118" spans="1:73" x14ac:dyDescent="0.25">
      <c r="A118">
        <v>1282</v>
      </c>
      <c r="B118">
        <v>491.85727410252719</v>
      </c>
      <c r="C118">
        <v>1.4243644767833771E-3</v>
      </c>
      <c r="D118">
        <v>20</v>
      </c>
      <c r="E118">
        <v>661</v>
      </c>
      <c r="F118">
        <v>-621</v>
      </c>
      <c r="G118">
        <v>0</v>
      </c>
      <c r="H118">
        <v>0</v>
      </c>
      <c r="I118">
        <v>3.4912033129586924E-3</v>
      </c>
      <c r="J118">
        <v>1.1640472428021202E-2</v>
      </c>
      <c r="K118">
        <v>1.8688490998690591E-2</v>
      </c>
      <c r="L118">
        <v>3.6975439107166948E-2</v>
      </c>
      <c r="M118">
        <v>5.6025315818351344E-2</v>
      </c>
      <c r="N118">
        <v>8.295911798735485E-2</v>
      </c>
      <c r="O118">
        <v>0.10493804499264812</v>
      </c>
      <c r="P118">
        <v>0.13452673011534549</v>
      </c>
      <c r="Q118">
        <v>0.14162057115698171</v>
      </c>
      <c r="R118">
        <v>0.14162057115698171</v>
      </c>
      <c r="S118">
        <v>0.14348090104020628</v>
      </c>
      <c r="T118">
        <v>0.14348090104020628</v>
      </c>
      <c r="U118">
        <v>0.14348090104020628</v>
      </c>
      <c r="V118">
        <v>0.14348090104020628</v>
      </c>
      <c r="W118">
        <v>0.14348090104020628</v>
      </c>
      <c r="X118">
        <v>0.14348090104020628</v>
      </c>
      <c r="Y118">
        <v>0.14348090104020628</v>
      </c>
      <c r="Z118">
        <v>0.14348090104020628</v>
      </c>
      <c r="AA118">
        <v>0.14348090104020628</v>
      </c>
      <c r="AB118">
        <v>0.14348090104020628</v>
      </c>
      <c r="AC118">
        <v>0.14348090104020628</v>
      </c>
      <c r="AD118">
        <v>0.14348090104020628</v>
      </c>
      <c r="AE118">
        <v>0.14348090104020628</v>
      </c>
      <c r="AF118">
        <v>0.14348090104020628</v>
      </c>
      <c r="AG118">
        <v>0.14348090104020628</v>
      </c>
      <c r="AH118">
        <v>0.14348090104020628</v>
      </c>
      <c r="AI118">
        <v>0.14348090104020628</v>
      </c>
      <c r="AJ118">
        <v>0.14348090104020628</v>
      </c>
      <c r="AK118">
        <v>0.14348090104020628</v>
      </c>
      <c r="AL118">
        <v>0.14348090104020628</v>
      </c>
      <c r="AM118">
        <v>0.14348090104020628</v>
      </c>
      <c r="AN118">
        <v>0.14348090104020628</v>
      </c>
      <c r="AO118">
        <v>0.14348090104020628</v>
      </c>
      <c r="AP118">
        <v>0.14348090104020628</v>
      </c>
      <c r="AQ118">
        <v>0.14348090104020628</v>
      </c>
      <c r="AR118">
        <v>0.14348090104020628</v>
      </c>
      <c r="AS118">
        <v>0.14348090104020628</v>
      </c>
      <c r="AT118">
        <v>0.14348090104020628</v>
      </c>
      <c r="AU118">
        <v>0.14348090104020628</v>
      </c>
      <c r="AV118">
        <v>0.14348090104020628</v>
      </c>
      <c r="AW118">
        <v>0.14348090104020628</v>
      </c>
      <c r="AX118">
        <v>0.14348090104020628</v>
      </c>
      <c r="AY118">
        <v>0.14348090104020628</v>
      </c>
      <c r="AZ118">
        <v>0.14348090104020628</v>
      </c>
      <c r="BA118">
        <v>0.14348090104020628</v>
      </c>
      <c r="BB118">
        <v>0.14348090104020628</v>
      </c>
      <c r="BC118">
        <v>0.14348090104020628</v>
      </c>
      <c r="BD118">
        <v>0.14348090104020628</v>
      </c>
      <c r="BE118">
        <v>0.14348090104020628</v>
      </c>
      <c r="BF118">
        <v>0.14348090104020628</v>
      </c>
      <c r="BG118">
        <v>0.14348090104020628</v>
      </c>
      <c r="BH118">
        <v>0.14162057115698171</v>
      </c>
      <c r="BI118">
        <v>0.14162057115698171</v>
      </c>
      <c r="BJ118">
        <v>0.13649561510671152</v>
      </c>
      <c r="BK118">
        <v>0.11177364192053453</v>
      </c>
      <c r="BL118">
        <v>7.9180566408557182E-2</v>
      </c>
      <c r="BM118">
        <v>4.9315434003576027E-2</v>
      </c>
      <c r="BN118">
        <v>3.7351905052959565E-2</v>
      </c>
      <c r="BO118">
        <v>2.4103554220686812E-2</v>
      </c>
      <c r="BP118">
        <v>1.6515178533980913E-2</v>
      </c>
      <c r="BQ118">
        <v>8.8072474081761359E-3</v>
      </c>
      <c r="BR118">
        <v>1.3684337182801492E-3</v>
      </c>
      <c r="BS118">
        <v>0</v>
      </c>
      <c r="BT118">
        <v>1.8603298832245707E-3</v>
      </c>
      <c r="BU118">
        <v>1.2943725578666215E-2</v>
      </c>
    </row>
    <row r="119" spans="1:73" x14ac:dyDescent="0.25">
      <c r="A119">
        <v>1282</v>
      </c>
      <c r="B119">
        <v>523.64745549744157</v>
      </c>
      <c r="C119">
        <v>1.5164253397075616E-3</v>
      </c>
      <c r="D119">
        <v>10</v>
      </c>
      <c r="E119">
        <v>651</v>
      </c>
      <c r="F119">
        <v>-631</v>
      </c>
      <c r="G119">
        <v>0</v>
      </c>
      <c r="H119">
        <v>0</v>
      </c>
      <c r="I119">
        <v>3.4912033129586924E-3</v>
      </c>
      <c r="J119">
        <v>1.1640472428021202E-2</v>
      </c>
      <c r="K119">
        <v>1.8688490998690591E-2</v>
      </c>
      <c r="L119">
        <v>3.6975439107166948E-2</v>
      </c>
      <c r="M119">
        <v>5.6025315818351344E-2</v>
      </c>
      <c r="N119">
        <v>8.295911798735485E-2</v>
      </c>
      <c r="O119">
        <v>0.10493804499264812</v>
      </c>
      <c r="P119">
        <v>0.13604315545505305</v>
      </c>
      <c r="Q119">
        <v>0.14313699649668926</v>
      </c>
      <c r="R119">
        <v>0.14313699649668926</v>
      </c>
      <c r="S119">
        <v>0.14499732637991383</v>
      </c>
      <c r="T119">
        <v>0.14499732637991383</v>
      </c>
      <c r="U119">
        <v>0.14499732637991383</v>
      </c>
      <c r="V119">
        <v>0.14499732637991383</v>
      </c>
      <c r="W119">
        <v>0.14499732637991383</v>
      </c>
      <c r="X119">
        <v>0.14499732637991383</v>
      </c>
      <c r="Y119">
        <v>0.14499732637991383</v>
      </c>
      <c r="Z119">
        <v>0.14499732637991383</v>
      </c>
      <c r="AA119">
        <v>0.14499732637991383</v>
      </c>
      <c r="AB119">
        <v>0.14499732637991383</v>
      </c>
      <c r="AC119">
        <v>0.14499732637991383</v>
      </c>
      <c r="AD119">
        <v>0.14499732637991383</v>
      </c>
      <c r="AE119">
        <v>0.14499732637991383</v>
      </c>
      <c r="AF119">
        <v>0.14499732637991383</v>
      </c>
      <c r="AG119">
        <v>0.14499732637991383</v>
      </c>
      <c r="AH119">
        <v>0.14499732637991383</v>
      </c>
      <c r="AI119">
        <v>0.14499732637991383</v>
      </c>
      <c r="AJ119">
        <v>0.14499732637991383</v>
      </c>
      <c r="AK119">
        <v>0.14499732637991383</v>
      </c>
      <c r="AL119">
        <v>0.14499732637991383</v>
      </c>
      <c r="AM119">
        <v>0.14499732637991383</v>
      </c>
      <c r="AN119">
        <v>0.14499732637991383</v>
      </c>
      <c r="AO119">
        <v>0.14499732637991383</v>
      </c>
      <c r="AP119">
        <v>0.14499732637991383</v>
      </c>
      <c r="AQ119">
        <v>0.14499732637991383</v>
      </c>
      <c r="AR119">
        <v>0.14499732637991383</v>
      </c>
      <c r="AS119">
        <v>0.14499732637991383</v>
      </c>
      <c r="AT119">
        <v>0.14499732637991383</v>
      </c>
      <c r="AU119">
        <v>0.14499732637991383</v>
      </c>
      <c r="AV119">
        <v>0.14499732637991383</v>
      </c>
      <c r="AW119">
        <v>0.14499732637991383</v>
      </c>
      <c r="AX119">
        <v>0.14499732637991383</v>
      </c>
      <c r="AY119">
        <v>0.14499732637991383</v>
      </c>
      <c r="AZ119">
        <v>0.14499732637991383</v>
      </c>
      <c r="BA119">
        <v>0.14499732637991383</v>
      </c>
      <c r="BB119">
        <v>0.14499732637991383</v>
      </c>
      <c r="BC119">
        <v>0.14499732637991383</v>
      </c>
      <c r="BD119">
        <v>0.14499732637991383</v>
      </c>
      <c r="BE119">
        <v>0.14499732637991383</v>
      </c>
      <c r="BF119">
        <v>0.14499732637991383</v>
      </c>
      <c r="BG119">
        <v>0.14499732637991383</v>
      </c>
      <c r="BH119">
        <v>0.14313699649668926</v>
      </c>
      <c r="BI119">
        <v>0.14313699649668926</v>
      </c>
      <c r="BJ119">
        <v>0.13801204044641907</v>
      </c>
      <c r="BK119">
        <v>0.11329006726024209</v>
      </c>
      <c r="BL119">
        <v>7.9180566408557182E-2</v>
      </c>
      <c r="BM119">
        <v>4.9315434003576027E-2</v>
      </c>
      <c r="BN119">
        <v>3.7351905052959565E-2</v>
      </c>
      <c r="BO119">
        <v>2.4103554220686812E-2</v>
      </c>
      <c r="BP119">
        <v>1.6515178533980913E-2</v>
      </c>
      <c r="BQ119">
        <v>8.8072474081761359E-3</v>
      </c>
      <c r="BR119">
        <v>1.3684337182801492E-3</v>
      </c>
      <c r="BS119">
        <v>0</v>
      </c>
      <c r="BT119">
        <v>2.6992721621007243E-3</v>
      </c>
      <c r="BU119">
        <v>6.3024699327851319E-3</v>
      </c>
    </row>
    <row r="120" spans="1:73" x14ac:dyDescent="0.25">
      <c r="A120">
        <v>1282</v>
      </c>
      <c r="B120">
        <v>457.54836964118556</v>
      </c>
      <c r="C120">
        <v>1.3250096693521807E-3</v>
      </c>
      <c r="D120">
        <v>0</v>
      </c>
      <c r="E120">
        <v>641</v>
      </c>
      <c r="F120">
        <v>-641</v>
      </c>
      <c r="G120">
        <v>0</v>
      </c>
      <c r="H120">
        <v>0</v>
      </c>
      <c r="I120">
        <v>3.4912033129586924E-3</v>
      </c>
      <c r="J120">
        <v>1.1640472428021202E-2</v>
      </c>
      <c r="K120">
        <v>1.8688490998690591E-2</v>
      </c>
      <c r="L120">
        <v>3.6975439107166948E-2</v>
      </c>
      <c r="M120">
        <v>5.6025315818351344E-2</v>
      </c>
      <c r="N120">
        <v>8.295911798735485E-2</v>
      </c>
      <c r="O120">
        <v>0.10493804499264812</v>
      </c>
      <c r="P120">
        <v>0.13736816512440522</v>
      </c>
      <c r="Q120">
        <v>0.14446200616604143</v>
      </c>
      <c r="R120">
        <v>0.14446200616604143</v>
      </c>
      <c r="S120">
        <v>0.14632233604926601</v>
      </c>
      <c r="T120">
        <v>0.14632233604926601</v>
      </c>
      <c r="U120">
        <v>0.14632233604926601</v>
      </c>
      <c r="V120">
        <v>0.14632233604926601</v>
      </c>
      <c r="W120">
        <v>0.14632233604926601</v>
      </c>
      <c r="X120">
        <v>0.14632233604926601</v>
      </c>
      <c r="Y120">
        <v>0.14632233604926601</v>
      </c>
      <c r="Z120">
        <v>0.14632233604926601</v>
      </c>
      <c r="AA120">
        <v>0.14632233604926601</v>
      </c>
      <c r="AB120">
        <v>0.14632233604926601</v>
      </c>
      <c r="AC120">
        <v>0.14632233604926601</v>
      </c>
      <c r="AD120">
        <v>0.14632233604926601</v>
      </c>
      <c r="AE120">
        <v>0.14632233604926601</v>
      </c>
      <c r="AF120">
        <v>0.14632233604926601</v>
      </c>
      <c r="AG120">
        <v>0.14632233604926601</v>
      </c>
      <c r="AH120">
        <v>0.14632233604926601</v>
      </c>
      <c r="AI120">
        <v>0.14632233604926601</v>
      </c>
      <c r="AJ120">
        <v>0.14632233604926601</v>
      </c>
      <c r="AK120">
        <v>0.14632233604926601</v>
      </c>
      <c r="AL120">
        <v>0.14632233604926601</v>
      </c>
      <c r="AM120">
        <v>0.14632233604926601</v>
      </c>
      <c r="AN120">
        <v>0.14632233604926601</v>
      </c>
      <c r="AO120">
        <v>0.14632233604926601</v>
      </c>
      <c r="AP120">
        <v>0.14632233604926601</v>
      </c>
      <c r="AQ120">
        <v>0.14632233604926601</v>
      </c>
      <c r="AR120">
        <v>0.14632233604926601</v>
      </c>
      <c r="AS120">
        <v>0.14632233604926601</v>
      </c>
      <c r="AT120">
        <v>0.14632233604926601</v>
      </c>
      <c r="AU120">
        <v>0.14632233604926601</v>
      </c>
      <c r="AV120">
        <v>0.14632233604926601</v>
      </c>
      <c r="AW120">
        <v>0.14632233604926601</v>
      </c>
      <c r="AX120">
        <v>0.14632233604926601</v>
      </c>
      <c r="AY120">
        <v>0.14632233604926601</v>
      </c>
      <c r="AZ120">
        <v>0.14632233604926601</v>
      </c>
      <c r="BA120">
        <v>0.14632233604926601</v>
      </c>
      <c r="BB120">
        <v>0.14632233604926601</v>
      </c>
      <c r="BC120">
        <v>0.14632233604926601</v>
      </c>
      <c r="BD120">
        <v>0.14632233604926601</v>
      </c>
      <c r="BE120">
        <v>0.14632233604926601</v>
      </c>
      <c r="BF120">
        <v>0.14632233604926601</v>
      </c>
      <c r="BG120">
        <v>0.14632233604926601</v>
      </c>
      <c r="BH120">
        <v>0.14446200616604143</v>
      </c>
      <c r="BI120">
        <v>0.14446200616604143</v>
      </c>
      <c r="BJ120">
        <v>0.13933705011577124</v>
      </c>
      <c r="BK120">
        <v>0.11329006726024209</v>
      </c>
      <c r="BL120">
        <v>7.9180566408557182E-2</v>
      </c>
      <c r="BM120">
        <v>4.9315434003576027E-2</v>
      </c>
      <c r="BN120">
        <v>3.7351905052959565E-2</v>
      </c>
      <c r="BO120">
        <v>2.4103554220686812E-2</v>
      </c>
      <c r="BP120">
        <v>1.6515178533980913E-2</v>
      </c>
      <c r="BQ120">
        <v>8.8072474081761359E-3</v>
      </c>
      <c r="BR120">
        <v>1.3684337182801492E-3</v>
      </c>
      <c r="BS120">
        <v>0</v>
      </c>
      <c r="BT120">
        <v>5.3541527914555964E-3</v>
      </c>
      <c r="BU120">
        <v>4.3844474588816129E-3</v>
      </c>
    </row>
    <row r="121" spans="1:73" x14ac:dyDescent="0.25">
      <c r="A121">
        <v>1282</v>
      </c>
      <c r="B121">
        <v>535.97379282396264</v>
      </c>
      <c r="C121">
        <v>1.5521210545849751E-3</v>
      </c>
      <c r="D121">
        <v>-10</v>
      </c>
      <c r="E121">
        <v>631</v>
      </c>
      <c r="F121">
        <v>-651</v>
      </c>
      <c r="G121">
        <v>0</v>
      </c>
      <c r="H121">
        <v>0</v>
      </c>
      <c r="I121">
        <v>3.4912033129586924E-3</v>
      </c>
      <c r="J121">
        <v>1.1640472428021202E-2</v>
      </c>
      <c r="K121">
        <v>1.8688490998690591E-2</v>
      </c>
      <c r="L121">
        <v>3.6975439107166948E-2</v>
      </c>
      <c r="M121">
        <v>5.6025315818351344E-2</v>
      </c>
      <c r="N121">
        <v>8.295911798735485E-2</v>
      </c>
      <c r="O121">
        <v>0.1064901660472331</v>
      </c>
      <c r="P121">
        <v>0.13892028617899019</v>
      </c>
      <c r="Q121">
        <v>0.1460141272206264</v>
      </c>
      <c r="R121">
        <v>0.1460141272206264</v>
      </c>
      <c r="S121">
        <v>0.14787445710385097</v>
      </c>
      <c r="T121">
        <v>0.14787445710385097</v>
      </c>
      <c r="U121">
        <v>0.14787445710385097</v>
      </c>
      <c r="V121">
        <v>0.14787445710385097</v>
      </c>
      <c r="W121">
        <v>0.14787445710385097</v>
      </c>
      <c r="X121">
        <v>0.14787445710385097</v>
      </c>
      <c r="Y121">
        <v>0.14787445710385097</v>
      </c>
      <c r="Z121">
        <v>0.14787445710385097</v>
      </c>
      <c r="AA121">
        <v>0.14787445710385097</v>
      </c>
      <c r="AB121">
        <v>0.14787445710385097</v>
      </c>
      <c r="AC121">
        <v>0.14787445710385097</v>
      </c>
      <c r="AD121">
        <v>0.14787445710385097</v>
      </c>
      <c r="AE121">
        <v>0.14787445710385097</v>
      </c>
      <c r="AF121">
        <v>0.14787445710385097</v>
      </c>
      <c r="AG121">
        <v>0.14787445710385097</v>
      </c>
      <c r="AH121">
        <v>0.14787445710385097</v>
      </c>
      <c r="AI121">
        <v>0.14787445710385097</v>
      </c>
      <c r="AJ121">
        <v>0.14787445710385097</v>
      </c>
      <c r="AK121">
        <v>0.14787445710385097</v>
      </c>
      <c r="AL121">
        <v>0.14787445710385097</v>
      </c>
      <c r="AM121">
        <v>0.14787445710385097</v>
      </c>
      <c r="AN121">
        <v>0.14787445710385097</v>
      </c>
      <c r="AO121">
        <v>0.14787445710385097</v>
      </c>
      <c r="AP121">
        <v>0.14787445710385097</v>
      </c>
      <c r="AQ121">
        <v>0.14787445710385097</v>
      </c>
      <c r="AR121">
        <v>0.14787445710385097</v>
      </c>
      <c r="AS121">
        <v>0.14787445710385097</v>
      </c>
      <c r="AT121">
        <v>0.14787445710385097</v>
      </c>
      <c r="AU121">
        <v>0.14787445710385097</v>
      </c>
      <c r="AV121">
        <v>0.14787445710385097</v>
      </c>
      <c r="AW121">
        <v>0.14787445710385097</v>
      </c>
      <c r="AX121">
        <v>0.14787445710385097</v>
      </c>
      <c r="AY121">
        <v>0.14787445710385097</v>
      </c>
      <c r="AZ121">
        <v>0.14787445710385097</v>
      </c>
      <c r="BA121">
        <v>0.14787445710385097</v>
      </c>
      <c r="BB121">
        <v>0.14787445710385097</v>
      </c>
      <c r="BC121">
        <v>0.14787445710385097</v>
      </c>
      <c r="BD121">
        <v>0.14787445710385097</v>
      </c>
      <c r="BE121">
        <v>0.14787445710385097</v>
      </c>
      <c r="BF121">
        <v>0.14787445710385097</v>
      </c>
      <c r="BG121">
        <v>0.14787445710385097</v>
      </c>
      <c r="BH121">
        <v>0.1460141272206264</v>
      </c>
      <c r="BI121">
        <v>0.1460141272206264</v>
      </c>
      <c r="BJ121">
        <v>0.14088917117035621</v>
      </c>
      <c r="BK121">
        <v>0.11329006726024209</v>
      </c>
      <c r="BL121">
        <v>7.9180566408557182E-2</v>
      </c>
      <c r="BM121">
        <v>4.9315434003576027E-2</v>
      </c>
      <c r="BN121">
        <v>3.7351905052959565E-2</v>
      </c>
      <c r="BO121">
        <v>2.4103554220686812E-2</v>
      </c>
      <c r="BP121">
        <v>1.6515178533980913E-2</v>
      </c>
      <c r="BQ121">
        <v>8.8072474081761359E-3</v>
      </c>
      <c r="BR121">
        <v>1.3684337182801492E-3</v>
      </c>
      <c r="BS121">
        <v>0</v>
      </c>
      <c r="BT121">
        <v>8.0090334208104685E-3</v>
      </c>
      <c r="BU121">
        <v>2.4664249849780939E-3</v>
      </c>
    </row>
    <row r="122" spans="1:73" x14ac:dyDescent="0.25">
      <c r="A122">
        <v>1282</v>
      </c>
      <c r="B122">
        <v>481.52970089176284</v>
      </c>
      <c r="C122">
        <v>1.3944569625768757E-3</v>
      </c>
      <c r="D122">
        <v>-20</v>
      </c>
      <c r="E122">
        <v>621</v>
      </c>
      <c r="F122">
        <v>-661</v>
      </c>
      <c r="G122">
        <v>0</v>
      </c>
      <c r="H122">
        <v>0</v>
      </c>
      <c r="I122">
        <v>3.4912033129586924E-3</v>
      </c>
      <c r="J122">
        <v>1.1640472428021202E-2</v>
      </c>
      <c r="K122">
        <v>1.8688490998690591E-2</v>
      </c>
      <c r="L122">
        <v>3.6975439107166948E-2</v>
      </c>
      <c r="M122">
        <v>5.6025315818351344E-2</v>
      </c>
      <c r="N122">
        <v>8.295911798735485E-2</v>
      </c>
      <c r="O122">
        <v>0.10788462300980999</v>
      </c>
      <c r="P122">
        <v>0.14031474314156706</v>
      </c>
      <c r="Q122">
        <v>0.14740858418320327</v>
      </c>
      <c r="R122">
        <v>0.14740858418320327</v>
      </c>
      <c r="S122">
        <v>0.14926891406642784</v>
      </c>
      <c r="T122">
        <v>0.14926891406642784</v>
      </c>
      <c r="U122">
        <v>0.14926891406642784</v>
      </c>
      <c r="V122">
        <v>0.14926891406642784</v>
      </c>
      <c r="W122">
        <v>0.14926891406642784</v>
      </c>
      <c r="X122">
        <v>0.14926891406642784</v>
      </c>
      <c r="Y122">
        <v>0.14926891406642784</v>
      </c>
      <c r="Z122">
        <v>0.14926891406642784</v>
      </c>
      <c r="AA122">
        <v>0.14926891406642784</v>
      </c>
      <c r="AB122">
        <v>0.14926891406642784</v>
      </c>
      <c r="AC122">
        <v>0.14926891406642784</v>
      </c>
      <c r="AD122">
        <v>0.14926891406642784</v>
      </c>
      <c r="AE122">
        <v>0.14926891406642784</v>
      </c>
      <c r="AF122">
        <v>0.14926891406642784</v>
      </c>
      <c r="AG122">
        <v>0.14926891406642784</v>
      </c>
      <c r="AH122">
        <v>0.14926891406642784</v>
      </c>
      <c r="AI122">
        <v>0.14926891406642784</v>
      </c>
      <c r="AJ122">
        <v>0.14926891406642784</v>
      </c>
      <c r="AK122">
        <v>0.14926891406642784</v>
      </c>
      <c r="AL122">
        <v>0.14926891406642784</v>
      </c>
      <c r="AM122">
        <v>0.14926891406642784</v>
      </c>
      <c r="AN122">
        <v>0.14926891406642784</v>
      </c>
      <c r="AO122">
        <v>0.14926891406642784</v>
      </c>
      <c r="AP122">
        <v>0.14926891406642784</v>
      </c>
      <c r="AQ122">
        <v>0.14926891406642784</v>
      </c>
      <c r="AR122">
        <v>0.14926891406642784</v>
      </c>
      <c r="AS122">
        <v>0.14926891406642784</v>
      </c>
      <c r="AT122">
        <v>0.14926891406642784</v>
      </c>
      <c r="AU122">
        <v>0.14926891406642784</v>
      </c>
      <c r="AV122">
        <v>0.14926891406642784</v>
      </c>
      <c r="AW122">
        <v>0.14926891406642784</v>
      </c>
      <c r="AX122">
        <v>0.14926891406642784</v>
      </c>
      <c r="AY122">
        <v>0.14926891406642784</v>
      </c>
      <c r="AZ122">
        <v>0.14926891406642784</v>
      </c>
      <c r="BA122">
        <v>0.14926891406642784</v>
      </c>
      <c r="BB122">
        <v>0.14926891406642784</v>
      </c>
      <c r="BC122">
        <v>0.14926891406642784</v>
      </c>
      <c r="BD122">
        <v>0.14926891406642784</v>
      </c>
      <c r="BE122">
        <v>0.14926891406642784</v>
      </c>
      <c r="BF122">
        <v>0.14926891406642784</v>
      </c>
      <c r="BG122">
        <v>0.14926891406642784</v>
      </c>
      <c r="BH122">
        <v>0.14740858418320327</v>
      </c>
      <c r="BI122">
        <v>0.14740858418320327</v>
      </c>
      <c r="BJ122">
        <v>0.14228362813293308</v>
      </c>
      <c r="BK122">
        <v>0.11329006726024209</v>
      </c>
      <c r="BL122">
        <v>7.9180566408557182E-2</v>
      </c>
      <c r="BM122">
        <v>4.9315434003576027E-2</v>
      </c>
      <c r="BN122">
        <v>3.7351905052959565E-2</v>
      </c>
      <c r="BO122">
        <v>2.4103554220686812E-2</v>
      </c>
      <c r="BP122">
        <v>1.6515178533980913E-2</v>
      </c>
      <c r="BQ122">
        <v>8.8072474081761359E-3</v>
      </c>
      <c r="BR122">
        <v>1.3684337182801492E-3</v>
      </c>
      <c r="BS122">
        <v>0</v>
      </c>
      <c r="BT122">
        <v>1.6770412453622624E-2</v>
      </c>
      <c r="BU122">
        <v>1.8603298832245707E-3</v>
      </c>
    </row>
    <row r="123" spans="1:73" x14ac:dyDescent="0.25">
      <c r="A123">
        <v>1282</v>
      </c>
      <c r="B123">
        <v>525.32572131422774</v>
      </c>
      <c r="C123">
        <v>1.5212854126146703E-3</v>
      </c>
      <c r="D123">
        <v>-30</v>
      </c>
      <c r="E123">
        <v>611</v>
      </c>
      <c r="F123">
        <v>-671</v>
      </c>
      <c r="G123">
        <v>0</v>
      </c>
      <c r="H123">
        <v>0</v>
      </c>
      <c r="I123">
        <v>3.4912033129586924E-3</v>
      </c>
      <c r="J123">
        <v>1.1640472428021202E-2</v>
      </c>
      <c r="K123">
        <v>1.8688490998690591E-2</v>
      </c>
      <c r="L123">
        <v>3.6975439107166948E-2</v>
      </c>
      <c r="M123">
        <v>5.6025315818351344E-2</v>
      </c>
      <c r="N123">
        <v>8.4480403399969525E-2</v>
      </c>
      <c r="O123">
        <v>0.10940590842242466</v>
      </c>
      <c r="P123">
        <v>0.14183602855418173</v>
      </c>
      <c r="Q123">
        <v>0.14892986959581794</v>
      </c>
      <c r="R123">
        <v>0.14892986959581794</v>
      </c>
      <c r="S123">
        <v>0.15079019947904251</v>
      </c>
      <c r="T123">
        <v>0.15079019947904251</v>
      </c>
      <c r="U123">
        <v>0.15079019947904251</v>
      </c>
      <c r="V123">
        <v>0.15079019947904251</v>
      </c>
      <c r="W123">
        <v>0.15079019947904251</v>
      </c>
      <c r="X123">
        <v>0.15079019947904251</v>
      </c>
      <c r="Y123">
        <v>0.15079019947904251</v>
      </c>
      <c r="Z123">
        <v>0.15079019947904251</v>
      </c>
      <c r="AA123">
        <v>0.15079019947904251</v>
      </c>
      <c r="AB123">
        <v>0.15079019947904251</v>
      </c>
      <c r="AC123">
        <v>0.15079019947904251</v>
      </c>
      <c r="AD123">
        <v>0.15079019947904251</v>
      </c>
      <c r="AE123">
        <v>0.15079019947904251</v>
      </c>
      <c r="AF123">
        <v>0.15079019947904251</v>
      </c>
      <c r="AG123">
        <v>0.15079019947904251</v>
      </c>
      <c r="AH123">
        <v>0.15079019947904251</v>
      </c>
      <c r="AI123">
        <v>0.15079019947904251</v>
      </c>
      <c r="AJ123">
        <v>0.15079019947904251</v>
      </c>
      <c r="AK123">
        <v>0.15079019947904251</v>
      </c>
      <c r="AL123">
        <v>0.15079019947904251</v>
      </c>
      <c r="AM123">
        <v>0.15079019947904251</v>
      </c>
      <c r="AN123">
        <v>0.15079019947904251</v>
      </c>
      <c r="AO123">
        <v>0.15079019947904251</v>
      </c>
      <c r="AP123">
        <v>0.15079019947904251</v>
      </c>
      <c r="AQ123">
        <v>0.15079019947904251</v>
      </c>
      <c r="AR123">
        <v>0.15079019947904251</v>
      </c>
      <c r="AS123">
        <v>0.15079019947904251</v>
      </c>
      <c r="AT123">
        <v>0.15079019947904251</v>
      </c>
      <c r="AU123">
        <v>0.15079019947904251</v>
      </c>
      <c r="AV123">
        <v>0.15079019947904251</v>
      </c>
      <c r="AW123">
        <v>0.15079019947904251</v>
      </c>
      <c r="AX123">
        <v>0.15079019947904251</v>
      </c>
      <c r="AY123">
        <v>0.15079019947904251</v>
      </c>
      <c r="AZ123">
        <v>0.15079019947904251</v>
      </c>
      <c r="BA123">
        <v>0.15079019947904251</v>
      </c>
      <c r="BB123">
        <v>0.15079019947904251</v>
      </c>
      <c r="BC123">
        <v>0.15079019947904251</v>
      </c>
      <c r="BD123">
        <v>0.15079019947904251</v>
      </c>
      <c r="BE123">
        <v>0.15079019947904251</v>
      </c>
      <c r="BF123">
        <v>0.15079019947904251</v>
      </c>
      <c r="BG123">
        <v>0.15079019947904251</v>
      </c>
      <c r="BH123">
        <v>0.14892986959581794</v>
      </c>
      <c r="BI123">
        <v>0.14892986959581794</v>
      </c>
      <c r="BJ123">
        <v>0.14228362813293308</v>
      </c>
      <c r="BK123">
        <v>0.11329006726024209</v>
      </c>
      <c r="BL123">
        <v>7.9180566408557182E-2</v>
      </c>
      <c r="BM123">
        <v>4.9315434003576027E-2</v>
      </c>
      <c r="BN123">
        <v>3.7351905052959565E-2</v>
      </c>
      <c r="BO123">
        <v>2.4103554220686812E-2</v>
      </c>
      <c r="BP123">
        <v>1.6515178533980913E-2</v>
      </c>
      <c r="BQ123">
        <v>8.8072474081761359E-3</v>
      </c>
      <c r="BR123">
        <v>1.3684337182801492E-3</v>
      </c>
      <c r="BS123">
        <v>0</v>
      </c>
      <c r="BT123">
        <v>2.8907433461016735E-2</v>
      </c>
      <c r="BU123">
        <v>1.8603298832245707E-3</v>
      </c>
    </row>
    <row r="124" spans="1:73" x14ac:dyDescent="0.25">
      <c r="A124">
        <v>1282</v>
      </c>
      <c r="B124">
        <v>454.08547145085805</v>
      </c>
      <c r="C124">
        <v>1.314981497708242E-3</v>
      </c>
      <c r="D124">
        <v>-40</v>
      </c>
      <c r="E124">
        <v>601</v>
      </c>
      <c r="F124">
        <v>-681</v>
      </c>
      <c r="G124">
        <v>0</v>
      </c>
      <c r="H124">
        <v>0</v>
      </c>
      <c r="I124">
        <v>3.4912033129586924E-3</v>
      </c>
      <c r="J124">
        <v>1.1640472428021202E-2</v>
      </c>
      <c r="K124">
        <v>1.8688490998690591E-2</v>
      </c>
      <c r="L124">
        <v>3.6975439107166948E-2</v>
      </c>
      <c r="M124">
        <v>5.6025315818351344E-2</v>
      </c>
      <c r="N124">
        <v>8.5795384897677768E-2</v>
      </c>
      <c r="O124">
        <v>0.1107208899201329</v>
      </c>
      <c r="P124">
        <v>0.14315101005188996</v>
      </c>
      <c r="Q124">
        <v>0.15024485109352617</v>
      </c>
      <c r="R124">
        <v>0.15024485109352617</v>
      </c>
      <c r="S124">
        <v>0.15210518097675074</v>
      </c>
      <c r="T124">
        <v>0.15210518097675074</v>
      </c>
      <c r="U124">
        <v>0.15210518097675074</v>
      </c>
      <c r="V124">
        <v>0.15210518097675074</v>
      </c>
      <c r="W124">
        <v>0.15210518097675074</v>
      </c>
      <c r="X124">
        <v>0.15210518097675074</v>
      </c>
      <c r="Y124">
        <v>0.15210518097675074</v>
      </c>
      <c r="Z124">
        <v>0.15210518097675074</v>
      </c>
      <c r="AA124">
        <v>0.15210518097675074</v>
      </c>
      <c r="AB124">
        <v>0.15210518097675074</v>
      </c>
      <c r="AC124">
        <v>0.15210518097675074</v>
      </c>
      <c r="AD124">
        <v>0.15210518097675074</v>
      </c>
      <c r="AE124">
        <v>0.15210518097675074</v>
      </c>
      <c r="AF124">
        <v>0.15210518097675074</v>
      </c>
      <c r="AG124">
        <v>0.15210518097675074</v>
      </c>
      <c r="AH124">
        <v>0.15210518097675074</v>
      </c>
      <c r="AI124">
        <v>0.15210518097675074</v>
      </c>
      <c r="AJ124">
        <v>0.15210518097675074</v>
      </c>
      <c r="AK124">
        <v>0.15210518097675074</v>
      </c>
      <c r="AL124">
        <v>0.15210518097675074</v>
      </c>
      <c r="AM124">
        <v>0.15210518097675074</v>
      </c>
      <c r="AN124">
        <v>0.15210518097675074</v>
      </c>
      <c r="AO124">
        <v>0.15210518097675074</v>
      </c>
      <c r="AP124">
        <v>0.15210518097675074</v>
      </c>
      <c r="AQ124">
        <v>0.15210518097675074</v>
      </c>
      <c r="AR124">
        <v>0.15210518097675074</v>
      </c>
      <c r="AS124">
        <v>0.15210518097675074</v>
      </c>
      <c r="AT124">
        <v>0.15210518097675074</v>
      </c>
      <c r="AU124">
        <v>0.15210518097675074</v>
      </c>
      <c r="AV124">
        <v>0.15210518097675074</v>
      </c>
      <c r="AW124">
        <v>0.15210518097675074</v>
      </c>
      <c r="AX124">
        <v>0.15210518097675074</v>
      </c>
      <c r="AY124">
        <v>0.15210518097675074</v>
      </c>
      <c r="AZ124">
        <v>0.15210518097675074</v>
      </c>
      <c r="BA124">
        <v>0.15210518097675074</v>
      </c>
      <c r="BB124">
        <v>0.15210518097675074</v>
      </c>
      <c r="BC124">
        <v>0.15210518097675074</v>
      </c>
      <c r="BD124">
        <v>0.15210518097675074</v>
      </c>
      <c r="BE124">
        <v>0.15210518097675074</v>
      </c>
      <c r="BF124">
        <v>0.15210518097675074</v>
      </c>
      <c r="BG124">
        <v>0.15210518097675074</v>
      </c>
      <c r="BH124">
        <v>0.15024485109352617</v>
      </c>
      <c r="BI124">
        <v>0.15024485109352617</v>
      </c>
      <c r="BJ124">
        <v>0.14228362813293308</v>
      </c>
      <c r="BK124">
        <v>0.11329006726024209</v>
      </c>
      <c r="BL124">
        <v>7.9180566408557182E-2</v>
      </c>
      <c r="BM124">
        <v>4.9315434003576027E-2</v>
      </c>
      <c r="BN124">
        <v>3.7351905052959565E-2</v>
      </c>
      <c r="BO124">
        <v>2.4103554220686812E-2</v>
      </c>
      <c r="BP124">
        <v>1.6515178533980913E-2</v>
      </c>
      <c r="BQ124">
        <v>8.8072474081761359E-3</v>
      </c>
      <c r="BR124">
        <v>1.3684337182801492E-3</v>
      </c>
      <c r="BS124">
        <v>0</v>
      </c>
      <c r="BT124">
        <v>4.1044454468410832E-2</v>
      </c>
      <c r="BU124">
        <v>1.8519751082999025E-3</v>
      </c>
    </row>
    <row r="125" spans="1:73" x14ac:dyDescent="0.25">
      <c r="A125">
        <v>1282</v>
      </c>
      <c r="B125">
        <v>537.9294472939938</v>
      </c>
      <c r="C125">
        <v>1.5577844144713522E-3</v>
      </c>
      <c r="D125">
        <v>-30</v>
      </c>
      <c r="E125">
        <v>611</v>
      </c>
      <c r="F125">
        <v>-671</v>
      </c>
      <c r="G125">
        <v>0</v>
      </c>
      <c r="H125">
        <v>0</v>
      </c>
      <c r="I125">
        <v>3.4912033129586924E-3</v>
      </c>
      <c r="J125">
        <v>1.1640472428021202E-2</v>
      </c>
      <c r="K125">
        <v>1.8688490998690591E-2</v>
      </c>
      <c r="L125">
        <v>3.6975439107166948E-2</v>
      </c>
      <c r="M125">
        <v>5.6025315818351344E-2</v>
      </c>
      <c r="N125">
        <v>8.735316931214912E-2</v>
      </c>
      <c r="O125">
        <v>0.11227867433460426</v>
      </c>
      <c r="P125">
        <v>0.14470879446636131</v>
      </c>
      <c r="Q125">
        <v>0.15180263550799752</v>
      </c>
      <c r="R125">
        <v>0.15180263550799752</v>
      </c>
      <c r="S125">
        <v>0.15366296539122209</v>
      </c>
      <c r="T125">
        <v>0.15366296539122209</v>
      </c>
      <c r="U125">
        <v>0.15366296539122209</v>
      </c>
      <c r="V125">
        <v>0.15366296539122209</v>
      </c>
      <c r="W125">
        <v>0.15366296539122209</v>
      </c>
      <c r="X125">
        <v>0.15366296539122209</v>
      </c>
      <c r="Y125">
        <v>0.15366296539122209</v>
      </c>
      <c r="Z125">
        <v>0.15366296539122209</v>
      </c>
      <c r="AA125">
        <v>0.15366296539122209</v>
      </c>
      <c r="AB125">
        <v>0.15366296539122209</v>
      </c>
      <c r="AC125">
        <v>0.15366296539122209</v>
      </c>
      <c r="AD125">
        <v>0.15366296539122209</v>
      </c>
      <c r="AE125">
        <v>0.15366296539122209</v>
      </c>
      <c r="AF125">
        <v>0.15366296539122209</v>
      </c>
      <c r="AG125">
        <v>0.15366296539122209</v>
      </c>
      <c r="AH125">
        <v>0.15366296539122209</v>
      </c>
      <c r="AI125">
        <v>0.15366296539122209</v>
      </c>
      <c r="AJ125">
        <v>0.15366296539122209</v>
      </c>
      <c r="AK125">
        <v>0.15366296539122209</v>
      </c>
      <c r="AL125">
        <v>0.15366296539122209</v>
      </c>
      <c r="AM125">
        <v>0.15366296539122209</v>
      </c>
      <c r="AN125">
        <v>0.15366296539122209</v>
      </c>
      <c r="AO125">
        <v>0.15366296539122209</v>
      </c>
      <c r="AP125">
        <v>0.15366296539122209</v>
      </c>
      <c r="AQ125">
        <v>0.15366296539122209</v>
      </c>
      <c r="AR125">
        <v>0.15366296539122209</v>
      </c>
      <c r="AS125">
        <v>0.15366296539122209</v>
      </c>
      <c r="AT125">
        <v>0.15366296539122209</v>
      </c>
      <c r="AU125">
        <v>0.15366296539122209</v>
      </c>
      <c r="AV125">
        <v>0.15366296539122209</v>
      </c>
      <c r="AW125">
        <v>0.15366296539122209</v>
      </c>
      <c r="AX125">
        <v>0.15366296539122209</v>
      </c>
      <c r="AY125">
        <v>0.15366296539122209</v>
      </c>
      <c r="AZ125">
        <v>0.15366296539122209</v>
      </c>
      <c r="BA125">
        <v>0.15366296539122209</v>
      </c>
      <c r="BB125">
        <v>0.15366296539122209</v>
      </c>
      <c r="BC125">
        <v>0.15366296539122209</v>
      </c>
      <c r="BD125">
        <v>0.15366296539122209</v>
      </c>
      <c r="BE125">
        <v>0.15366296539122209</v>
      </c>
      <c r="BF125">
        <v>0.15366296539122209</v>
      </c>
      <c r="BG125">
        <v>0.15366296539122209</v>
      </c>
      <c r="BH125">
        <v>0.15180263550799752</v>
      </c>
      <c r="BI125">
        <v>0.15180263550799752</v>
      </c>
      <c r="BJ125">
        <v>0.14228362813293308</v>
      </c>
      <c r="BK125">
        <v>0.11329006726024209</v>
      </c>
      <c r="BL125">
        <v>7.9180566408557182E-2</v>
      </c>
      <c r="BM125">
        <v>4.9315434003576027E-2</v>
      </c>
      <c r="BN125">
        <v>3.7351905052959565E-2</v>
      </c>
      <c r="BO125">
        <v>2.4103554220686812E-2</v>
      </c>
      <c r="BP125">
        <v>1.6515178533980913E-2</v>
      </c>
      <c r="BQ125">
        <v>8.8072474081761359E-3</v>
      </c>
      <c r="BR125">
        <v>1.3684337182801492E-3</v>
      </c>
      <c r="BS125">
        <v>0</v>
      </c>
      <c r="BT125">
        <v>2.8907433461016735E-2</v>
      </c>
      <c r="BU125">
        <v>1.8603298832245707E-3</v>
      </c>
    </row>
    <row r="126" spans="1:73" x14ac:dyDescent="0.25">
      <c r="A126">
        <v>1282</v>
      </c>
      <c r="B126">
        <v>484.60940943533535</v>
      </c>
      <c r="C126">
        <v>1.4033754592206735E-3</v>
      </c>
      <c r="D126">
        <v>-20</v>
      </c>
      <c r="E126">
        <v>621</v>
      </c>
      <c r="F126">
        <v>-661</v>
      </c>
      <c r="G126">
        <v>0</v>
      </c>
      <c r="H126">
        <v>0</v>
      </c>
      <c r="I126">
        <v>3.4912033129586924E-3</v>
      </c>
      <c r="J126">
        <v>1.1640472428021202E-2</v>
      </c>
      <c r="K126">
        <v>1.8688490998690591E-2</v>
      </c>
      <c r="L126">
        <v>3.6975439107166948E-2</v>
      </c>
      <c r="M126">
        <v>5.6025315818351344E-2</v>
      </c>
      <c r="N126">
        <v>8.735316931214912E-2</v>
      </c>
      <c r="O126">
        <v>0.11368204979382493</v>
      </c>
      <c r="P126">
        <v>0.14611216992558199</v>
      </c>
      <c r="Q126">
        <v>0.1532060109672182</v>
      </c>
      <c r="R126">
        <v>0.1532060109672182</v>
      </c>
      <c r="S126">
        <v>0.15506634085044277</v>
      </c>
      <c r="T126">
        <v>0.15506634085044277</v>
      </c>
      <c r="U126">
        <v>0.15506634085044277</v>
      </c>
      <c r="V126">
        <v>0.15506634085044277</v>
      </c>
      <c r="W126">
        <v>0.15506634085044277</v>
      </c>
      <c r="X126">
        <v>0.15506634085044277</v>
      </c>
      <c r="Y126">
        <v>0.15506634085044277</v>
      </c>
      <c r="Z126">
        <v>0.15506634085044277</v>
      </c>
      <c r="AA126">
        <v>0.15506634085044277</v>
      </c>
      <c r="AB126">
        <v>0.15506634085044277</v>
      </c>
      <c r="AC126">
        <v>0.15506634085044277</v>
      </c>
      <c r="AD126">
        <v>0.15506634085044277</v>
      </c>
      <c r="AE126">
        <v>0.15506634085044277</v>
      </c>
      <c r="AF126">
        <v>0.15506634085044277</v>
      </c>
      <c r="AG126">
        <v>0.15506634085044277</v>
      </c>
      <c r="AH126">
        <v>0.15506634085044277</v>
      </c>
      <c r="AI126">
        <v>0.15506634085044277</v>
      </c>
      <c r="AJ126">
        <v>0.15506634085044277</v>
      </c>
      <c r="AK126">
        <v>0.15506634085044277</v>
      </c>
      <c r="AL126">
        <v>0.15506634085044277</v>
      </c>
      <c r="AM126">
        <v>0.15506634085044277</v>
      </c>
      <c r="AN126">
        <v>0.15506634085044277</v>
      </c>
      <c r="AO126">
        <v>0.15506634085044277</v>
      </c>
      <c r="AP126">
        <v>0.15506634085044277</v>
      </c>
      <c r="AQ126">
        <v>0.15506634085044277</v>
      </c>
      <c r="AR126">
        <v>0.15506634085044277</v>
      </c>
      <c r="AS126">
        <v>0.15506634085044277</v>
      </c>
      <c r="AT126">
        <v>0.15506634085044277</v>
      </c>
      <c r="AU126">
        <v>0.15506634085044277</v>
      </c>
      <c r="AV126">
        <v>0.15506634085044277</v>
      </c>
      <c r="AW126">
        <v>0.15506634085044277</v>
      </c>
      <c r="AX126">
        <v>0.15506634085044277</v>
      </c>
      <c r="AY126">
        <v>0.15506634085044277</v>
      </c>
      <c r="AZ126">
        <v>0.15506634085044277</v>
      </c>
      <c r="BA126">
        <v>0.15506634085044277</v>
      </c>
      <c r="BB126">
        <v>0.15506634085044277</v>
      </c>
      <c r="BC126">
        <v>0.15506634085044277</v>
      </c>
      <c r="BD126">
        <v>0.15506634085044277</v>
      </c>
      <c r="BE126">
        <v>0.15506634085044277</v>
      </c>
      <c r="BF126">
        <v>0.15506634085044277</v>
      </c>
      <c r="BG126">
        <v>0.15506634085044277</v>
      </c>
      <c r="BH126">
        <v>0.1532060109672182</v>
      </c>
      <c r="BI126">
        <v>0.1532060109672182</v>
      </c>
      <c r="BJ126">
        <v>0.14368700359215375</v>
      </c>
      <c r="BK126">
        <v>0.11329006726024209</v>
      </c>
      <c r="BL126">
        <v>7.9180566408557182E-2</v>
      </c>
      <c r="BM126">
        <v>4.9315434003576027E-2</v>
      </c>
      <c r="BN126">
        <v>3.7351905052959565E-2</v>
      </c>
      <c r="BO126">
        <v>2.4103554220686812E-2</v>
      </c>
      <c r="BP126">
        <v>1.6515178533980913E-2</v>
      </c>
      <c r="BQ126">
        <v>8.8072474081761359E-3</v>
      </c>
      <c r="BR126">
        <v>1.3684337182801492E-3</v>
      </c>
      <c r="BS126">
        <v>0</v>
      </c>
      <c r="BT126">
        <v>1.6770412453622624E-2</v>
      </c>
      <c r="BU126">
        <v>1.8603298832245707E-3</v>
      </c>
    </row>
    <row r="127" spans="1:73" x14ac:dyDescent="0.25">
      <c r="A127">
        <v>1282</v>
      </c>
      <c r="B127">
        <v>500.27030177361939</v>
      </c>
      <c r="C127">
        <v>1.4487276780367582E-3</v>
      </c>
      <c r="D127">
        <v>-10</v>
      </c>
      <c r="E127">
        <v>631</v>
      </c>
      <c r="F127">
        <v>-651</v>
      </c>
      <c r="G127">
        <v>0</v>
      </c>
      <c r="H127">
        <v>0</v>
      </c>
      <c r="I127">
        <v>3.4912033129586924E-3</v>
      </c>
      <c r="J127">
        <v>1.1640472428021202E-2</v>
      </c>
      <c r="K127">
        <v>1.8688490998690591E-2</v>
      </c>
      <c r="L127">
        <v>3.6975439107166948E-2</v>
      </c>
      <c r="M127">
        <v>5.6025315818351344E-2</v>
      </c>
      <c r="N127">
        <v>8.735316931214912E-2</v>
      </c>
      <c r="O127">
        <v>0.11513077747186169</v>
      </c>
      <c r="P127">
        <v>0.14756089760361873</v>
      </c>
      <c r="Q127">
        <v>0.15465473864525495</v>
      </c>
      <c r="R127">
        <v>0.15465473864525495</v>
      </c>
      <c r="S127">
        <v>0.15651506852847952</v>
      </c>
      <c r="T127">
        <v>0.15651506852847952</v>
      </c>
      <c r="U127">
        <v>0.15651506852847952</v>
      </c>
      <c r="V127">
        <v>0.15651506852847952</v>
      </c>
      <c r="W127">
        <v>0.15651506852847952</v>
      </c>
      <c r="X127">
        <v>0.15651506852847952</v>
      </c>
      <c r="Y127">
        <v>0.15651506852847952</v>
      </c>
      <c r="Z127">
        <v>0.15651506852847952</v>
      </c>
      <c r="AA127">
        <v>0.15651506852847952</v>
      </c>
      <c r="AB127">
        <v>0.15651506852847952</v>
      </c>
      <c r="AC127">
        <v>0.15651506852847952</v>
      </c>
      <c r="AD127">
        <v>0.15651506852847952</v>
      </c>
      <c r="AE127">
        <v>0.15651506852847952</v>
      </c>
      <c r="AF127">
        <v>0.15651506852847952</v>
      </c>
      <c r="AG127">
        <v>0.15651506852847952</v>
      </c>
      <c r="AH127">
        <v>0.15651506852847952</v>
      </c>
      <c r="AI127">
        <v>0.15651506852847952</v>
      </c>
      <c r="AJ127">
        <v>0.15651506852847952</v>
      </c>
      <c r="AK127">
        <v>0.15651506852847952</v>
      </c>
      <c r="AL127">
        <v>0.15651506852847952</v>
      </c>
      <c r="AM127">
        <v>0.15651506852847952</v>
      </c>
      <c r="AN127">
        <v>0.15651506852847952</v>
      </c>
      <c r="AO127">
        <v>0.15651506852847952</v>
      </c>
      <c r="AP127">
        <v>0.15651506852847952</v>
      </c>
      <c r="AQ127">
        <v>0.15651506852847952</v>
      </c>
      <c r="AR127">
        <v>0.15651506852847952</v>
      </c>
      <c r="AS127">
        <v>0.15651506852847952</v>
      </c>
      <c r="AT127">
        <v>0.15651506852847952</v>
      </c>
      <c r="AU127">
        <v>0.15651506852847952</v>
      </c>
      <c r="AV127">
        <v>0.15651506852847952</v>
      </c>
      <c r="AW127">
        <v>0.15651506852847952</v>
      </c>
      <c r="AX127">
        <v>0.15651506852847952</v>
      </c>
      <c r="AY127">
        <v>0.15651506852847952</v>
      </c>
      <c r="AZ127">
        <v>0.15651506852847952</v>
      </c>
      <c r="BA127">
        <v>0.15651506852847952</v>
      </c>
      <c r="BB127">
        <v>0.15651506852847952</v>
      </c>
      <c r="BC127">
        <v>0.15651506852847952</v>
      </c>
      <c r="BD127">
        <v>0.15651506852847952</v>
      </c>
      <c r="BE127">
        <v>0.15651506852847952</v>
      </c>
      <c r="BF127">
        <v>0.15651506852847952</v>
      </c>
      <c r="BG127">
        <v>0.15651506852847952</v>
      </c>
      <c r="BH127">
        <v>0.15465473864525495</v>
      </c>
      <c r="BI127">
        <v>0.15465473864525495</v>
      </c>
      <c r="BJ127">
        <v>0.1451357312701905</v>
      </c>
      <c r="BK127">
        <v>0.11329006726024209</v>
      </c>
      <c r="BL127">
        <v>7.9180566408557182E-2</v>
      </c>
      <c r="BM127">
        <v>4.9315434003576027E-2</v>
      </c>
      <c r="BN127">
        <v>3.7351905052959565E-2</v>
      </c>
      <c r="BO127">
        <v>2.4103554220686812E-2</v>
      </c>
      <c r="BP127">
        <v>1.6515178533980913E-2</v>
      </c>
      <c r="BQ127">
        <v>8.8072474081761359E-3</v>
      </c>
      <c r="BR127">
        <v>1.3684337182801492E-3</v>
      </c>
      <c r="BS127">
        <v>0</v>
      </c>
      <c r="BT127">
        <v>8.0090334208104685E-3</v>
      </c>
      <c r="BU127">
        <v>2.9860807554253355E-3</v>
      </c>
    </row>
    <row r="128" spans="1:73" x14ac:dyDescent="0.25">
      <c r="A128">
        <v>1282</v>
      </c>
      <c r="B128">
        <v>481.41473147655228</v>
      </c>
      <c r="C128">
        <v>1.3941240238168639E-3</v>
      </c>
      <c r="D128">
        <v>0</v>
      </c>
      <c r="E128">
        <v>641</v>
      </c>
      <c r="F128">
        <v>-641</v>
      </c>
      <c r="G128">
        <v>0</v>
      </c>
      <c r="H128">
        <v>0</v>
      </c>
      <c r="I128">
        <v>3.4912033129586924E-3</v>
      </c>
      <c r="J128">
        <v>1.1640472428021202E-2</v>
      </c>
      <c r="K128">
        <v>1.8688490998690591E-2</v>
      </c>
      <c r="L128">
        <v>3.6975439107166948E-2</v>
      </c>
      <c r="M128">
        <v>5.6025315818351344E-2</v>
      </c>
      <c r="N128">
        <v>8.735316931214912E-2</v>
      </c>
      <c r="O128">
        <v>0.11513077747186169</v>
      </c>
      <c r="P128">
        <v>0.1489550216274356</v>
      </c>
      <c r="Q128">
        <v>0.15604886266907181</v>
      </c>
      <c r="R128">
        <v>0.15604886266907181</v>
      </c>
      <c r="S128">
        <v>0.15790919255229638</v>
      </c>
      <c r="T128">
        <v>0.15790919255229638</v>
      </c>
      <c r="U128">
        <v>0.15790919255229638</v>
      </c>
      <c r="V128">
        <v>0.15790919255229638</v>
      </c>
      <c r="W128">
        <v>0.15790919255229638</v>
      </c>
      <c r="X128">
        <v>0.15790919255229638</v>
      </c>
      <c r="Y128">
        <v>0.15790919255229638</v>
      </c>
      <c r="Z128">
        <v>0.15790919255229638</v>
      </c>
      <c r="AA128">
        <v>0.15790919255229638</v>
      </c>
      <c r="AB128">
        <v>0.15790919255229638</v>
      </c>
      <c r="AC128">
        <v>0.15790919255229638</v>
      </c>
      <c r="AD128">
        <v>0.15790919255229638</v>
      </c>
      <c r="AE128">
        <v>0.15790919255229638</v>
      </c>
      <c r="AF128">
        <v>0.15790919255229638</v>
      </c>
      <c r="AG128">
        <v>0.15790919255229638</v>
      </c>
      <c r="AH128">
        <v>0.15790919255229638</v>
      </c>
      <c r="AI128">
        <v>0.15790919255229638</v>
      </c>
      <c r="AJ128">
        <v>0.15790919255229638</v>
      </c>
      <c r="AK128">
        <v>0.15790919255229638</v>
      </c>
      <c r="AL128">
        <v>0.15790919255229638</v>
      </c>
      <c r="AM128">
        <v>0.15790919255229638</v>
      </c>
      <c r="AN128">
        <v>0.15790919255229638</v>
      </c>
      <c r="AO128">
        <v>0.15790919255229638</v>
      </c>
      <c r="AP128">
        <v>0.15790919255229638</v>
      </c>
      <c r="AQ128">
        <v>0.15790919255229638</v>
      </c>
      <c r="AR128">
        <v>0.15790919255229638</v>
      </c>
      <c r="AS128">
        <v>0.15790919255229638</v>
      </c>
      <c r="AT128">
        <v>0.15790919255229638</v>
      </c>
      <c r="AU128">
        <v>0.15790919255229638</v>
      </c>
      <c r="AV128">
        <v>0.15790919255229638</v>
      </c>
      <c r="AW128">
        <v>0.15790919255229638</v>
      </c>
      <c r="AX128">
        <v>0.15790919255229638</v>
      </c>
      <c r="AY128">
        <v>0.15790919255229638</v>
      </c>
      <c r="AZ128">
        <v>0.15790919255229638</v>
      </c>
      <c r="BA128">
        <v>0.15790919255229638</v>
      </c>
      <c r="BB128">
        <v>0.15790919255229638</v>
      </c>
      <c r="BC128">
        <v>0.15790919255229638</v>
      </c>
      <c r="BD128">
        <v>0.15790919255229638</v>
      </c>
      <c r="BE128">
        <v>0.15790919255229638</v>
      </c>
      <c r="BF128">
        <v>0.15790919255229638</v>
      </c>
      <c r="BG128">
        <v>0.15790919255229638</v>
      </c>
      <c r="BH128">
        <v>0.15604886266907181</v>
      </c>
      <c r="BI128">
        <v>0.15604886266907181</v>
      </c>
      <c r="BJ128">
        <v>0.14652985529400736</v>
      </c>
      <c r="BK128">
        <v>0.11329006726024209</v>
      </c>
      <c r="BL128">
        <v>7.9180566408557182E-2</v>
      </c>
      <c r="BM128">
        <v>4.9315434003576027E-2</v>
      </c>
      <c r="BN128">
        <v>3.7351905052959565E-2</v>
      </c>
      <c r="BO128">
        <v>2.4103554220686812E-2</v>
      </c>
      <c r="BP128">
        <v>1.6515178533980913E-2</v>
      </c>
      <c r="BQ128">
        <v>8.8072474081761359E-3</v>
      </c>
      <c r="BR128">
        <v>1.3684337182801492E-3</v>
      </c>
      <c r="BS128">
        <v>0</v>
      </c>
      <c r="BT128">
        <v>5.3541527914555964E-3</v>
      </c>
      <c r="BU128">
        <v>6.5485835155542349E-3</v>
      </c>
    </row>
    <row r="129" spans="1:73" x14ac:dyDescent="0.25">
      <c r="A129">
        <v>1282</v>
      </c>
      <c r="B129">
        <v>487.81798560522628</v>
      </c>
      <c r="C129">
        <v>1.4126671423126545E-3</v>
      </c>
      <c r="D129">
        <v>20</v>
      </c>
      <c r="E129">
        <v>661</v>
      </c>
      <c r="F129">
        <v>-621</v>
      </c>
      <c r="G129">
        <v>0</v>
      </c>
      <c r="H129">
        <v>0</v>
      </c>
      <c r="I129">
        <v>3.4912033129586924E-3</v>
      </c>
      <c r="J129">
        <v>1.1640472428021202E-2</v>
      </c>
      <c r="K129">
        <v>1.8688490998690591E-2</v>
      </c>
      <c r="L129">
        <v>3.6975439107166948E-2</v>
      </c>
      <c r="M129">
        <v>5.6025315818351344E-2</v>
      </c>
      <c r="N129">
        <v>8.735316931214912E-2</v>
      </c>
      <c r="O129">
        <v>0.11513077747186169</v>
      </c>
      <c r="P129">
        <v>0.15036768876974826</v>
      </c>
      <c r="Q129">
        <v>0.15746152981138448</v>
      </c>
      <c r="R129">
        <v>0.15746152981138448</v>
      </c>
      <c r="S129">
        <v>0.15932185969460905</v>
      </c>
      <c r="T129">
        <v>0.15932185969460905</v>
      </c>
      <c r="U129">
        <v>0.15932185969460905</v>
      </c>
      <c r="V129">
        <v>0.15932185969460905</v>
      </c>
      <c r="W129">
        <v>0.15932185969460905</v>
      </c>
      <c r="X129">
        <v>0.15932185969460905</v>
      </c>
      <c r="Y129">
        <v>0.15932185969460905</v>
      </c>
      <c r="Z129">
        <v>0.15932185969460905</v>
      </c>
      <c r="AA129">
        <v>0.15932185969460905</v>
      </c>
      <c r="AB129">
        <v>0.15932185969460905</v>
      </c>
      <c r="AC129">
        <v>0.15932185969460905</v>
      </c>
      <c r="AD129">
        <v>0.15932185969460905</v>
      </c>
      <c r="AE129">
        <v>0.15932185969460905</v>
      </c>
      <c r="AF129">
        <v>0.15932185969460905</v>
      </c>
      <c r="AG129">
        <v>0.15932185969460905</v>
      </c>
      <c r="AH129">
        <v>0.15932185969460905</v>
      </c>
      <c r="AI129">
        <v>0.15932185969460905</v>
      </c>
      <c r="AJ129">
        <v>0.15932185969460905</v>
      </c>
      <c r="AK129">
        <v>0.15932185969460905</v>
      </c>
      <c r="AL129">
        <v>0.15932185969460905</v>
      </c>
      <c r="AM129">
        <v>0.15932185969460905</v>
      </c>
      <c r="AN129">
        <v>0.15932185969460905</v>
      </c>
      <c r="AO129">
        <v>0.15932185969460905</v>
      </c>
      <c r="AP129">
        <v>0.15932185969460905</v>
      </c>
      <c r="AQ129">
        <v>0.15932185969460905</v>
      </c>
      <c r="AR129">
        <v>0.15932185969460905</v>
      </c>
      <c r="AS129">
        <v>0.15932185969460905</v>
      </c>
      <c r="AT129">
        <v>0.15932185969460905</v>
      </c>
      <c r="AU129">
        <v>0.15932185969460905</v>
      </c>
      <c r="AV129">
        <v>0.15932185969460905</v>
      </c>
      <c r="AW129">
        <v>0.15932185969460905</v>
      </c>
      <c r="AX129">
        <v>0.15932185969460905</v>
      </c>
      <c r="AY129">
        <v>0.15932185969460905</v>
      </c>
      <c r="AZ129">
        <v>0.15932185969460905</v>
      </c>
      <c r="BA129">
        <v>0.15932185969460905</v>
      </c>
      <c r="BB129">
        <v>0.15932185969460905</v>
      </c>
      <c r="BC129">
        <v>0.15932185969460905</v>
      </c>
      <c r="BD129">
        <v>0.15932185969460905</v>
      </c>
      <c r="BE129">
        <v>0.15932185969460905</v>
      </c>
      <c r="BF129">
        <v>0.15932185969460905</v>
      </c>
      <c r="BG129">
        <v>0.15932185969460905</v>
      </c>
      <c r="BH129">
        <v>0.15746152981138448</v>
      </c>
      <c r="BI129">
        <v>0.15746152981138448</v>
      </c>
      <c r="BJ129">
        <v>0.14794252243632003</v>
      </c>
      <c r="BK129">
        <v>0.11470273440255474</v>
      </c>
      <c r="BL129">
        <v>7.9180566408557182E-2</v>
      </c>
      <c r="BM129">
        <v>4.9315434003576027E-2</v>
      </c>
      <c r="BN129">
        <v>3.7351905052959565E-2</v>
      </c>
      <c r="BO129">
        <v>2.4103554220686812E-2</v>
      </c>
      <c r="BP129">
        <v>1.6515178533980913E-2</v>
      </c>
      <c r="BQ129">
        <v>8.8072474081761359E-3</v>
      </c>
      <c r="BR129">
        <v>1.3684337182801492E-3</v>
      </c>
      <c r="BS129">
        <v>0</v>
      </c>
      <c r="BT129">
        <v>1.8603298832245707E-3</v>
      </c>
      <c r="BU129">
        <v>1.9390723296367263E-2</v>
      </c>
    </row>
    <row r="130" spans="1:73" x14ac:dyDescent="0.25">
      <c r="A130">
        <v>1282</v>
      </c>
      <c r="B130">
        <v>512.04383507939167</v>
      </c>
      <c r="C130">
        <v>1.4828225333737403E-3</v>
      </c>
      <c r="D130">
        <v>30</v>
      </c>
      <c r="E130">
        <v>671</v>
      </c>
      <c r="F130">
        <v>-611</v>
      </c>
      <c r="G130">
        <v>0</v>
      </c>
      <c r="H130">
        <v>0</v>
      </c>
      <c r="I130">
        <v>3.4912033129586924E-3</v>
      </c>
      <c r="J130">
        <v>1.1640472428021202E-2</v>
      </c>
      <c r="K130">
        <v>1.8688490998690591E-2</v>
      </c>
      <c r="L130">
        <v>3.6975439107166948E-2</v>
      </c>
      <c r="M130">
        <v>5.6025315818351344E-2</v>
      </c>
      <c r="N130">
        <v>8.735316931214912E-2</v>
      </c>
      <c r="O130">
        <v>0.11513077747186169</v>
      </c>
      <c r="P130">
        <v>0.15036768876974826</v>
      </c>
      <c r="Q130">
        <v>0.15894435234475821</v>
      </c>
      <c r="R130">
        <v>0.15894435234475821</v>
      </c>
      <c r="S130">
        <v>0.16080468222798278</v>
      </c>
      <c r="T130">
        <v>0.16080468222798278</v>
      </c>
      <c r="U130">
        <v>0.16080468222798278</v>
      </c>
      <c r="V130">
        <v>0.16080468222798278</v>
      </c>
      <c r="W130">
        <v>0.16080468222798278</v>
      </c>
      <c r="X130">
        <v>0.16080468222798278</v>
      </c>
      <c r="Y130">
        <v>0.16080468222798278</v>
      </c>
      <c r="Z130">
        <v>0.16080468222798278</v>
      </c>
      <c r="AA130">
        <v>0.16080468222798278</v>
      </c>
      <c r="AB130">
        <v>0.16080468222798278</v>
      </c>
      <c r="AC130">
        <v>0.16080468222798278</v>
      </c>
      <c r="AD130">
        <v>0.16080468222798278</v>
      </c>
      <c r="AE130">
        <v>0.16080468222798278</v>
      </c>
      <c r="AF130">
        <v>0.16080468222798278</v>
      </c>
      <c r="AG130">
        <v>0.16080468222798278</v>
      </c>
      <c r="AH130">
        <v>0.16080468222798278</v>
      </c>
      <c r="AI130">
        <v>0.16080468222798278</v>
      </c>
      <c r="AJ130">
        <v>0.16080468222798278</v>
      </c>
      <c r="AK130">
        <v>0.16080468222798278</v>
      </c>
      <c r="AL130">
        <v>0.16080468222798278</v>
      </c>
      <c r="AM130">
        <v>0.16080468222798278</v>
      </c>
      <c r="AN130">
        <v>0.16080468222798278</v>
      </c>
      <c r="AO130">
        <v>0.16080468222798278</v>
      </c>
      <c r="AP130">
        <v>0.16080468222798278</v>
      </c>
      <c r="AQ130">
        <v>0.16080468222798278</v>
      </c>
      <c r="AR130">
        <v>0.16080468222798278</v>
      </c>
      <c r="AS130">
        <v>0.16080468222798278</v>
      </c>
      <c r="AT130">
        <v>0.16080468222798278</v>
      </c>
      <c r="AU130">
        <v>0.16080468222798278</v>
      </c>
      <c r="AV130">
        <v>0.16080468222798278</v>
      </c>
      <c r="AW130">
        <v>0.16080468222798278</v>
      </c>
      <c r="AX130">
        <v>0.16080468222798278</v>
      </c>
      <c r="AY130">
        <v>0.16080468222798278</v>
      </c>
      <c r="AZ130">
        <v>0.16080468222798278</v>
      </c>
      <c r="BA130">
        <v>0.16080468222798278</v>
      </c>
      <c r="BB130">
        <v>0.16080468222798278</v>
      </c>
      <c r="BC130">
        <v>0.16080468222798278</v>
      </c>
      <c r="BD130">
        <v>0.16080468222798278</v>
      </c>
      <c r="BE130">
        <v>0.16080468222798278</v>
      </c>
      <c r="BF130">
        <v>0.16080468222798278</v>
      </c>
      <c r="BG130">
        <v>0.16080468222798278</v>
      </c>
      <c r="BH130">
        <v>0.15894435234475821</v>
      </c>
      <c r="BI130">
        <v>0.15894435234475821</v>
      </c>
      <c r="BJ130">
        <v>0.14942534496969376</v>
      </c>
      <c r="BK130">
        <v>0.11618555693592848</v>
      </c>
      <c r="BL130">
        <v>8.0663388941930925E-2</v>
      </c>
      <c r="BM130">
        <v>4.9315434003576027E-2</v>
      </c>
      <c r="BN130">
        <v>3.7351905052959565E-2</v>
      </c>
      <c r="BO130">
        <v>2.4103554220686812E-2</v>
      </c>
      <c r="BP130">
        <v>1.6515178533980913E-2</v>
      </c>
      <c r="BQ130">
        <v>8.8072474081761359E-3</v>
      </c>
      <c r="BR130">
        <v>1.3684337182801492E-3</v>
      </c>
      <c r="BS130">
        <v>0</v>
      </c>
      <c r="BT130">
        <v>1.8603298832245707E-3</v>
      </c>
      <c r="BU130">
        <v>3.1830763728165623E-2</v>
      </c>
    </row>
    <row r="131" spans="1:73" x14ac:dyDescent="0.25">
      <c r="A131">
        <v>1282</v>
      </c>
      <c r="B131">
        <v>446.59112255457103</v>
      </c>
      <c r="C131">
        <v>1.2932786889737985E-3</v>
      </c>
      <c r="D131">
        <v>40</v>
      </c>
      <c r="E131">
        <v>681</v>
      </c>
      <c r="F131">
        <v>-601</v>
      </c>
      <c r="G131">
        <v>0</v>
      </c>
      <c r="H131">
        <v>0</v>
      </c>
      <c r="I131">
        <v>3.4912033129586924E-3</v>
      </c>
      <c r="J131">
        <v>1.1640472428021202E-2</v>
      </c>
      <c r="K131">
        <v>1.8688490998690591E-2</v>
      </c>
      <c r="L131">
        <v>3.6975439107166948E-2</v>
      </c>
      <c r="M131">
        <v>5.6025315818351344E-2</v>
      </c>
      <c r="N131">
        <v>8.735316931214912E-2</v>
      </c>
      <c r="O131">
        <v>0.11513077747186169</v>
      </c>
      <c r="P131">
        <v>0.15036768876974826</v>
      </c>
      <c r="Q131">
        <v>0.16023763103373201</v>
      </c>
      <c r="R131">
        <v>0.16023763103373201</v>
      </c>
      <c r="S131">
        <v>0.16209796091695658</v>
      </c>
      <c r="T131">
        <v>0.16209796091695658</v>
      </c>
      <c r="U131">
        <v>0.16209796091695658</v>
      </c>
      <c r="V131">
        <v>0.16209796091695658</v>
      </c>
      <c r="W131">
        <v>0.16209796091695658</v>
      </c>
      <c r="X131">
        <v>0.16209796091695658</v>
      </c>
      <c r="Y131">
        <v>0.16209796091695658</v>
      </c>
      <c r="Z131">
        <v>0.16209796091695658</v>
      </c>
      <c r="AA131">
        <v>0.16209796091695658</v>
      </c>
      <c r="AB131">
        <v>0.16209796091695658</v>
      </c>
      <c r="AC131">
        <v>0.16209796091695658</v>
      </c>
      <c r="AD131">
        <v>0.16209796091695658</v>
      </c>
      <c r="AE131">
        <v>0.16209796091695658</v>
      </c>
      <c r="AF131">
        <v>0.16209796091695658</v>
      </c>
      <c r="AG131">
        <v>0.16209796091695658</v>
      </c>
      <c r="AH131">
        <v>0.16209796091695658</v>
      </c>
      <c r="AI131">
        <v>0.16209796091695658</v>
      </c>
      <c r="AJ131">
        <v>0.16209796091695658</v>
      </c>
      <c r="AK131">
        <v>0.16209796091695658</v>
      </c>
      <c r="AL131">
        <v>0.16209796091695658</v>
      </c>
      <c r="AM131">
        <v>0.16209796091695658</v>
      </c>
      <c r="AN131">
        <v>0.16209796091695658</v>
      </c>
      <c r="AO131">
        <v>0.16209796091695658</v>
      </c>
      <c r="AP131">
        <v>0.16209796091695658</v>
      </c>
      <c r="AQ131">
        <v>0.16209796091695658</v>
      </c>
      <c r="AR131">
        <v>0.16209796091695658</v>
      </c>
      <c r="AS131">
        <v>0.16209796091695658</v>
      </c>
      <c r="AT131">
        <v>0.16209796091695658</v>
      </c>
      <c r="AU131">
        <v>0.16209796091695658</v>
      </c>
      <c r="AV131">
        <v>0.16209796091695658</v>
      </c>
      <c r="AW131">
        <v>0.16209796091695658</v>
      </c>
      <c r="AX131">
        <v>0.16209796091695658</v>
      </c>
      <c r="AY131">
        <v>0.16209796091695658</v>
      </c>
      <c r="AZ131">
        <v>0.16209796091695658</v>
      </c>
      <c r="BA131">
        <v>0.16209796091695658</v>
      </c>
      <c r="BB131">
        <v>0.16209796091695658</v>
      </c>
      <c r="BC131">
        <v>0.16209796091695658</v>
      </c>
      <c r="BD131">
        <v>0.16209796091695658</v>
      </c>
      <c r="BE131">
        <v>0.16209796091695658</v>
      </c>
      <c r="BF131">
        <v>0.16209796091695658</v>
      </c>
      <c r="BG131">
        <v>0.16209796091695658</v>
      </c>
      <c r="BH131">
        <v>0.16023763103373201</v>
      </c>
      <c r="BI131">
        <v>0.16023763103373201</v>
      </c>
      <c r="BJ131">
        <v>0.15071862365866756</v>
      </c>
      <c r="BK131">
        <v>0.11747883562490229</v>
      </c>
      <c r="BL131">
        <v>8.1956667630904728E-2</v>
      </c>
      <c r="BM131">
        <v>4.9315434003576027E-2</v>
      </c>
      <c r="BN131">
        <v>3.7351905052959565E-2</v>
      </c>
      <c r="BO131">
        <v>2.4103554220686812E-2</v>
      </c>
      <c r="BP131">
        <v>1.6515178533980913E-2</v>
      </c>
      <c r="BQ131">
        <v>8.8072474081761359E-3</v>
      </c>
      <c r="BR131">
        <v>1.3684337182801492E-3</v>
      </c>
      <c r="BS131">
        <v>0</v>
      </c>
      <c r="BT131">
        <v>1.8519751082999025E-3</v>
      </c>
      <c r="BU131">
        <v>4.4270804159964011E-2</v>
      </c>
    </row>
    <row r="132" spans="1:73" x14ac:dyDescent="0.25">
      <c r="A132">
        <v>1282</v>
      </c>
      <c r="B132">
        <v>519.95701549921989</v>
      </c>
      <c r="C132">
        <v>1.505738232056752E-3</v>
      </c>
      <c r="D132">
        <v>30</v>
      </c>
      <c r="E132">
        <v>671</v>
      </c>
      <c r="F132">
        <v>-611</v>
      </c>
      <c r="G132">
        <v>0</v>
      </c>
      <c r="H132">
        <v>0</v>
      </c>
      <c r="I132">
        <v>3.4912033129586924E-3</v>
      </c>
      <c r="J132">
        <v>1.1640472428021202E-2</v>
      </c>
      <c r="K132">
        <v>1.8688490998690591E-2</v>
      </c>
      <c r="L132">
        <v>3.6975439107166948E-2</v>
      </c>
      <c r="M132">
        <v>5.6025315818351344E-2</v>
      </c>
      <c r="N132">
        <v>8.735316931214912E-2</v>
      </c>
      <c r="O132">
        <v>0.11513077747186169</v>
      </c>
      <c r="P132">
        <v>0.15036768876974826</v>
      </c>
      <c r="Q132">
        <v>0.16174336926578875</v>
      </c>
      <c r="R132">
        <v>0.16174336926578875</v>
      </c>
      <c r="S132">
        <v>0.16360369914901332</v>
      </c>
      <c r="T132">
        <v>0.16360369914901332</v>
      </c>
      <c r="U132">
        <v>0.16360369914901332</v>
      </c>
      <c r="V132">
        <v>0.16360369914901332</v>
      </c>
      <c r="W132">
        <v>0.16360369914901332</v>
      </c>
      <c r="X132">
        <v>0.16360369914901332</v>
      </c>
      <c r="Y132">
        <v>0.16360369914901332</v>
      </c>
      <c r="Z132">
        <v>0.16360369914901332</v>
      </c>
      <c r="AA132">
        <v>0.16360369914901332</v>
      </c>
      <c r="AB132">
        <v>0.16360369914901332</v>
      </c>
      <c r="AC132">
        <v>0.16360369914901332</v>
      </c>
      <c r="AD132">
        <v>0.16360369914901332</v>
      </c>
      <c r="AE132">
        <v>0.16360369914901332</v>
      </c>
      <c r="AF132">
        <v>0.16360369914901332</v>
      </c>
      <c r="AG132">
        <v>0.16360369914901332</v>
      </c>
      <c r="AH132">
        <v>0.16360369914901332</v>
      </c>
      <c r="AI132">
        <v>0.16360369914901332</v>
      </c>
      <c r="AJ132">
        <v>0.16360369914901332</v>
      </c>
      <c r="AK132">
        <v>0.16360369914901332</v>
      </c>
      <c r="AL132">
        <v>0.16360369914901332</v>
      </c>
      <c r="AM132">
        <v>0.16360369914901332</v>
      </c>
      <c r="AN132">
        <v>0.16360369914901332</v>
      </c>
      <c r="AO132">
        <v>0.16360369914901332</v>
      </c>
      <c r="AP132">
        <v>0.16360369914901332</v>
      </c>
      <c r="AQ132">
        <v>0.16360369914901332</v>
      </c>
      <c r="AR132">
        <v>0.16360369914901332</v>
      </c>
      <c r="AS132">
        <v>0.16360369914901332</v>
      </c>
      <c r="AT132">
        <v>0.16360369914901332</v>
      </c>
      <c r="AU132">
        <v>0.16360369914901332</v>
      </c>
      <c r="AV132">
        <v>0.16360369914901332</v>
      </c>
      <c r="AW132">
        <v>0.16360369914901332</v>
      </c>
      <c r="AX132">
        <v>0.16360369914901332</v>
      </c>
      <c r="AY132">
        <v>0.16360369914901332</v>
      </c>
      <c r="AZ132">
        <v>0.16360369914901332</v>
      </c>
      <c r="BA132">
        <v>0.16360369914901332</v>
      </c>
      <c r="BB132">
        <v>0.16360369914901332</v>
      </c>
      <c r="BC132">
        <v>0.16360369914901332</v>
      </c>
      <c r="BD132">
        <v>0.16360369914901332</v>
      </c>
      <c r="BE132">
        <v>0.16360369914901332</v>
      </c>
      <c r="BF132">
        <v>0.16360369914901332</v>
      </c>
      <c r="BG132">
        <v>0.16360369914901332</v>
      </c>
      <c r="BH132">
        <v>0.16174336926578875</v>
      </c>
      <c r="BI132">
        <v>0.16174336926578875</v>
      </c>
      <c r="BJ132">
        <v>0.1522243618907243</v>
      </c>
      <c r="BK132">
        <v>0.11898457385695904</v>
      </c>
      <c r="BL132">
        <v>8.3462405862961483E-2</v>
      </c>
      <c r="BM132">
        <v>4.9315434003576027E-2</v>
      </c>
      <c r="BN132">
        <v>3.7351905052959565E-2</v>
      </c>
      <c r="BO132">
        <v>2.4103554220686812E-2</v>
      </c>
      <c r="BP132">
        <v>1.6515178533980913E-2</v>
      </c>
      <c r="BQ132">
        <v>8.8072474081761359E-3</v>
      </c>
      <c r="BR132">
        <v>1.3684337182801492E-3</v>
      </c>
      <c r="BS132">
        <v>0</v>
      </c>
      <c r="BT132">
        <v>1.8603298832245707E-3</v>
      </c>
      <c r="BU132">
        <v>3.1830763728165623E-2</v>
      </c>
    </row>
    <row r="133" spans="1:73" x14ac:dyDescent="0.25">
      <c r="A133">
        <v>1282</v>
      </c>
      <c r="B133">
        <v>466.00401606310453</v>
      </c>
      <c r="C133">
        <v>1.349496289812553E-3</v>
      </c>
      <c r="D133">
        <v>20</v>
      </c>
      <c r="E133">
        <v>661</v>
      </c>
      <c r="F133">
        <v>-621</v>
      </c>
      <c r="G133">
        <v>0</v>
      </c>
      <c r="H133">
        <v>0</v>
      </c>
      <c r="I133">
        <v>3.4912033129586924E-3</v>
      </c>
      <c r="J133">
        <v>1.1640472428021202E-2</v>
      </c>
      <c r="K133">
        <v>1.8688490998690591E-2</v>
      </c>
      <c r="L133">
        <v>3.6975439107166948E-2</v>
      </c>
      <c r="M133">
        <v>5.6025315818351344E-2</v>
      </c>
      <c r="N133">
        <v>8.735316931214912E-2</v>
      </c>
      <c r="O133">
        <v>0.11513077747186169</v>
      </c>
      <c r="P133">
        <v>0.15171718505956081</v>
      </c>
      <c r="Q133">
        <v>0.16309286555560129</v>
      </c>
      <c r="R133">
        <v>0.16309286555560129</v>
      </c>
      <c r="S133">
        <v>0.16495319543882586</v>
      </c>
      <c r="T133">
        <v>0.16495319543882586</v>
      </c>
      <c r="U133">
        <v>0.16495319543882586</v>
      </c>
      <c r="V133">
        <v>0.16495319543882586</v>
      </c>
      <c r="W133">
        <v>0.16495319543882586</v>
      </c>
      <c r="X133">
        <v>0.16495319543882586</v>
      </c>
      <c r="Y133">
        <v>0.16495319543882586</v>
      </c>
      <c r="Z133">
        <v>0.16495319543882586</v>
      </c>
      <c r="AA133">
        <v>0.16495319543882586</v>
      </c>
      <c r="AB133">
        <v>0.16495319543882586</v>
      </c>
      <c r="AC133">
        <v>0.16495319543882586</v>
      </c>
      <c r="AD133">
        <v>0.16495319543882586</v>
      </c>
      <c r="AE133">
        <v>0.16495319543882586</v>
      </c>
      <c r="AF133">
        <v>0.16495319543882586</v>
      </c>
      <c r="AG133">
        <v>0.16495319543882586</v>
      </c>
      <c r="AH133">
        <v>0.16495319543882586</v>
      </c>
      <c r="AI133">
        <v>0.16495319543882586</v>
      </c>
      <c r="AJ133">
        <v>0.16495319543882586</v>
      </c>
      <c r="AK133">
        <v>0.16495319543882586</v>
      </c>
      <c r="AL133">
        <v>0.16495319543882586</v>
      </c>
      <c r="AM133">
        <v>0.16495319543882586</v>
      </c>
      <c r="AN133">
        <v>0.16495319543882586</v>
      </c>
      <c r="AO133">
        <v>0.16495319543882586</v>
      </c>
      <c r="AP133">
        <v>0.16495319543882586</v>
      </c>
      <c r="AQ133">
        <v>0.16495319543882586</v>
      </c>
      <c r="AR133">
        <v>0.16495319543882586</v>
      </c>
      <c r="AS133">
        <v>0.16495319543882586</v>
      </c>
      <c r="AT133">
        <v>0.16495319543882586</v>
      </c>
      <c r="AU133">
        <v>0.16495319543882586</v>
      </c>
      <c r="AV133">
        <v>0.16495319543882586</v>
      </c>
      <c r="AW133">
        <v>0.16495319543882586</v>
      </c>
      <c r="AX133">
        <v>0.16495319543882586</v>
      </c>
      <c r="AY133">
        <v>0.16495319543882586</v>
      </c>
      <c r="AZ133">
        <v>0.16495319543882586</v>
      </c>
      <c r="BA133">
        <v>0.16495319543882586</v>
      </c>
      <c r="BB133">
        <v>0.16495319543882586</v>
      </c>
      <c r="BC133">
        <v>0.16495319543882586</v>
      </c>
      <c r="BD133">
        <v>0.16495319543882586</v>
      </c>
      <c r="BE133">
        <v>0.16495319543882586</v>
      </c>
      <c r="BF133">
        <v>0.16495319543882586</v>
      </c>
      <c r="BG133">
        <v>0.16495319543882586</v>
      </c>
      <c r="BH133">
        <v>0.16309286555560129</v>
      </c>
      <c r="BI133">
        <v>0.16309286555560129</v>
      </c>
      <c r="BJ133">
        <v>0.15357385818053684</v>
      </c>
      <c r="BK133">
        <v>0.1203340701467716</v>
      </c>
      <c r="BL133">
        <v>8.3462405862961483E-2</v>
      </c>
      <c r="BM133">
        <v>4.9315434003576027E-2</v>
      </c>
      <c r="BN133">
        <v>3.7351905052959565E-2</v>
      </c>
      <c r="BO133">
        <v>2.4103554220686812E-2</v>
      </c>
      <c r="BP133">
        <v>1.6515178533980913E-2</v>
      </c>
      <c r="BQ133">
        <v>8.8072474081761359E-3</v>
      </c>
      <c r="BR133">
        <v>1.3684337182801492E-3</v>
      </c>
      <c r="BS133">
        <v>0</v>
      </c>
      <c r="BT133">
        <v>1.8603298832245707E-3</v>
      </c>
      <c r="BU133">
        <v>1.9390723296367235E-2</v>
      </c>
    </row>
    <row r="134" spans="1:73" x14ac:dyDescent="0.25">
      <c r="A134">
        <v>1282</v>
      </c>
      <c r="B134">
        <v>509.58959048416534</v>
      </c>
      <c r="C134">
        <v>1.4757153114155889E-3</v>
      </c>
      <c r="D134">
        <v>10</v>
      </c>
      <c r="E134">
        <v>651</v>
      </c>
      <c r="F134">
        <v>-631</v>
      </c>
      <c r="G134">
        <v>0</v>
      </c>
      <c r="H134">
        <v>0</v>
      </c>
      <c r="I134">
        <v>3.4912033129586924E-3</v>
      </c>
      <c r="J134">
        <v>1.1640472428021202E-2</v>
      </c>
      <c r="K134">
        <v>1.8688490998690591E-2</v>
      </c>
      <c r="L134">
        <v>3.6975439107166948E-2</v>
      </c>
      <c r="M134">
        <v>5.6025315818351344E-2</v>
      </c>
      <c r="N134">
        <v>8.735316931214912E-2</v>
      </c>
      <c r="O134">
        <v>0.11513077747186169</v>
      </c>
      <c r="P134">
        <v>0.15319290037097638</v>
      </c>
      <c r="Q134">
        <v>0.16456858086701687</v>
      </c>
      <c r="R134">
        <v>0.16456858086701687</v>
      </c>
      <c r="S134">
        <v>0.16642891075024144</v>
      </c>
      <c r="T134">
        <v>0.16642891075024144</v>
      </c>
      <c r="U134">
        <v>0.16642891075024144</v>
      </c>
      <c r="V134">
        <v>0.16642891075024144</v>
      </c>
      <c r="W134">
        <v>0.16642891075024144</v>
      </c>
      <c r="X134">
        <v>0.16642891075024144</v>
      </c>
      <c r="Y134">
        <v>0.16642891075024144</v>
      </c>
      <c r="Z134">
        <v>0.16642891075024144</v>
      </c>
      <c r="AA134">
        <v>0.16642891075024144</v>
      </c>
      <c r="AB134">
        <v>0.16642891075024144</v>
      </c>
      <c r="AC134">
        <v>0.16642891075024144</v>
      </c>
      <c r="AD134">
        <v>0.16642891075024144</v>
      </c>
      <c r="AE134">
        <v>0.16642891075024144</v>
      </c>
      <c r="AF134">
        <v>0.16642891075024144</v>
      </c>
      <c r="AG134">
        <v>0.16642891075024144</v>
      </c>
      <c r="AH134">
        <v>0.16642891075024144</v>
      </c>
      <c r="AI134">
        <v>0.16642891075024144</v>
      </c>
      <c r="AJ134">
        <v>0.16642891075024144</v>
      </c>
      <c r="AK134">
        <v>0.16642891075024144</v>
      </c>
      <c r="AL134">
        <v>0.16642891075024144</v>
      </c>
      <c r="AM134">
        <v>0.16642891075024144</v>
      </c>
      <c r="AN134">
        <v>0.16642891075024144</v>
      </c>
      <c r="AO134">
        <v>0.16642891075024144</v>
      </c>
      <c r="AP134">
        <v>0.16642891075024144</v>
      </c>
      <c r="AQ134">
        <v>0.16642891075024144</v>
      </c>
      <c r="AR134">
        <v>0.16642891075024144</v>
      </c>
      <c r="AS134">
        <v>0.16642891075024144</v>
      </c>
      <c r="AT134">
        <v>0.16642891075024144</v>
      </c>
      <c r="AU134">
        <v>0.16642891075024144</v>
      </c>
      <c r="AV134">
        <v>0.16642891075024144</v>
      </c>
      <c r="AW134">
        <v>0.16642891075024144</v>
      </c>
      <c r="AX134">
        <v>0.16642891075024144</v>
      </c>
      <c r="AY134">
        <v>0.16642891075024144</v>
      </c>
      <c r="AZ134">
        <v>0.16642891075024144</v>
      </c>
      <c r="BA134">
        <v>0.16642891075024144</v>
      </c>
      <c r="BB134">
        <v>0.16642891075024144</v>
      </c>
      <c r="BC134">
        <v>0.16642891075024144</v>
      </c>
      <c r="BD134">
        <v>0.16642891075024144</v>
      </c>
      <c r="BE134">
        <v>0.16642891075024144</v>
      </c>
      <c r="BF134">
        <v>0.16642891075024144</v>
      </c>
      <c r="BG134">
        <v>0.16642891075024144</v>
      </c>
      <c r="BH134">
        <v>0.16456858086701687</v>
      </c>
      <c r="BI134">
        <v>0.16456858086701687</v>
      </c>
      <c r="BJ134">
        <v>0.15504957349195242</v>
      </c>
      <c r="BK134">
        <v>0.12180978545818719</v>
      </c>
      <c r="BL134">
        <v>8.3462405862961483E-2</v>
      </c>
      <c r="BM134">
        <v>4.9315434003576027E-2</v>
      </c>
      <c r="BN134">
        <v>3.7351905052959565E-2</v>
      </c>
      <c r="BO134">
        <v>2.4103554220686812E-2</v>
      </c>
      <c r="BP134">
        <v>1.6515178533980913E-2</v>
      </c>
      <c r="BQ134">
        <v>8.8072474081761359E-3</v>
      </c>
      <c r="BR134">
        <v>1.3684337182801492E-3</v>
      </c>
      <c r="BS134">
        <v>0</v>
      </c>
      <c r="BT134">
        <v>3.2056573670377619E-3</v>
      </c>
      <c r="BU134">
        <v>1.0111086275683162E-2</v>
      </c>
    </row>
    <row r="135" spans="1:73" x14ac:dyDescent="0.25">
      <c r="A135">
        <v>1282</v>
      </c>
      <c r="B135">
        <v>478.82785969395474</v>
      </c>
      <c r="C135">
        <v>1.3866327281359197E-3</v>
      </c>
      <c r="D135">
        <v>0</v>
      </c>
      <c r="E135">
        <v>641</v>
      </c>
      <c r="F135">
        <v>-641</v>
      </c>
      <c r="G135">
        <v>0</v>
      </c>
      <c r="H135">
        <v>0</v>
      </c>
      <c r="I135">
        <v>3.4912033129586924E-3</v>
      </c>
      <c r="J135">
        <v>1.1640472428021202E-2</v>
      </c>
      <c r="K135">
        <v>1.8688490998690591E-2</v>
      </c>
      <c r="L135">
        <v>3.6975439107166948E-2</v>
      </c>
      <c r="M135">
        <v>5.6025315818351344E-2</v>
      </c>
      <c r="N135">
        <v>8.735316931214912E-2</v>
      </c>
      <c r="O135">
        <v>0.11513077747186169</v>
      </c>
      <c r="P135">
        <v>0.15457953309911229</v>
      </c>
      <c r="Q135">
        <v>0.16595521359515278</v>
      </c>
      <c r="R135">
        <v>0.16595521359515278</v>
      </c>
      <c r="S135">
        <v>0.16781554347837735</v>
      </c>
      <c r="T135">
        <v>0.16781554347837735</v>
      </c>
      <c r="U135">
        <v>0.16781554347837735</v>
      </c>
      <c r="V135">
        <v>0.16781554347837735</v>
      </c>
      <c r="W135">
        <v>0.16781554347837735</v>
      </c>
      <c r="X135">
        <v>0.16781554347837735</v>
      </c>
      <c r="Y135">
        <v>0.16781554347837735</v>
      </c>
      <c r="Z135">
        <v>0.16781554347837735</v>
      </c>
      <c r="AA135">
        <v>0.16781554347837735</v>
      </c>
      <c r="AB135">
        <v>0.16781554347837735</v>
      </c>
      <c r="AC135">
        <v>0.16781554347837735</v>
      </c>
      <c r="AD135">
        <v>0.16781554347837735</v>
      </c>
      <c r="AE135">
        <v>0.16781554347837735</v>
      </c>
      <c r="AF135">
        <v>0.16781554347837735</v>
      </c>
      <c r="AG135">
        <v>0.16781554347837735</v>
      </c>
      <c r="AH135">
        <v>0.16781554347837735</v>
      </c>
      <c r="AI135">
        <v>0.16781554347837735</v>
      </c>
      <c r="AJ135">
        <v>0.16781554347837735</v>
      </c>
      <c r="AK135">
        <v>0.16781554347837735</v>
      </c>
      <c r="AL135">
        <v>0.16781554347837735</v>
      </c>
      <c r="AM135">
        <v>0.16781554347837735</v>
      </c>
      <c r="AN135">
        <v>0.16781554347837735</v>
      </c>
      <c r="AO135">
        <v>0.16781554347837735</v>
      </c>
      <c r="AP135">
        <v>0.16781554347837735</v>
      </c>
      <c r="AQ135">
        <v>0.16781554347837735</v>
      </c>
      <c r="AR135">
        <v>0.16781554347837735</v>
      </c>
      <c r="AS135">
        <v>0.16781554347837735</v>
      </c>
      <c r="AT135">
        <v>0.16781554347837735</v>
      </c>
      <c r="AU135">
        <v>0.16781554347837735</v>
      </c>
      <c r="AV135">
        <v>0.16781554347837735</v>
      </c>
      <c r="AW135">
        <v>0.16781554347837735</v>
      </c>
      <c r="AX135">
        <v>0.16781554347837735</v>
      </c>
      <c r="AY135">
        <v>0.16781554347837735</v>
      </c>
      <c r="AZ135">
        <v>0.16781554347837735</v>
      </c>
      <c r="BA135">
        <v>0.16781554347837735</v>
      </c>
      <c r="BB135">
        <v>0.16781554347837735</v>
      </c>
      <c r="BC135">
        <v>0.16781554347837735</v>
      </c>
      <c r="BD135">
        <v>0.16781554347837735</v>
      </c>
      <c r="BE135">
        <v>0.16781554347837735</v>
      </c>
      <c r="BF135">
        <v>0.16781554347837735</v>
      </c>
      <c r="BG135">
        <v>0.16781554347837735</v>
      </c>
      <c r="BH135">
        <v>0.16595521359515278</v>
      </c>
      <c r="BI135">
        <v>0.16595521359515278</v>
      </c>
      <c r="BJ135">
        <v>0.15643620622008833</v>
      </c>
      <c r="BK135">
        <v>0.12180978545818719</v>
      </c>
      <c r="BL135">
        <v>8.3462405862961483E-2</v>
      </c>
      <c r="BM135">
        <v>4.9315434003576027E-2</v>
      </c>
      <c r="BN135">
        <v>3.7351905052959565E-2</v>
      </c>
      <c r="BO135">
        <v>2.4103554220686812E-2</v>
      </c>
      <c r="BP135">
        <v>1.6515178533980913E-2</v>
      </c>
      <c r="BQ135">
        <v>8.8072474081761359E-3</v>
      </c>
      <c r="BR135">
        <v>1.3684337182801492E-3</v>
      </c>
      <c r="BS135">
        <v>0</v>
      </c>
      <c r="BT135">
        <v>7.4630228221427286E-3</v>
      </c>
      <c r="BU135">
        <v>6.5485835155542349E-3</v>
      </c>
    </row>
    <row r="136" spans="1:73" x14ac:dyDescent="0.25">
      <c r="A136">
        <v>1282</v>
      </c>
      <c r="B136">
        <v>478.42527004517945</v>
      </c>
      <c r="C136">
        <v>1.3854668728672697E-3</v>
      </c>
      <c r="D136">
        <v>-10</v>
      </c>
      <c r="E136">
        <v>631</v>
      </c>
      <c r="F136">
        <v>-651</v>
      </c>
      <c r="G136">
        <v>0</v>
      </c>
      <c r="H136">
        <v>0</v>
      </c>
      <c r="I136">
        <v>3.4912033129586924E-3</v>
      </c>
      <c r="J136">
        <v>1.1640472428021202E-2</v>
      </c>
      <c r="K136">
        <v>1.8688490998690591E-2</v>
      </c>
      <c r="L136">
        <v>3.6975439107166948E-2</v>
      </c>
      <c r="M136">
        <v>5.6025315818351344E-2</v>
      </c>
      <c r="N136">
        <v>8.735316931214912E-2</v>
      </c>
      <c r="O136">
        <v>0.11651624434472896</v>
      </c>
      <c r="P136">
        <v>0.15596499997197957</v>
      </c>
      <c r="Q136">
        <v>0.16734068046802006</v>
      </c>
      <c r="R136">
        <v>0.16734068046802006</v>
      </c>
      <c r="S136">
        <v>0.16920101035124463</v>
      </c>
      <c r="T136">
        <v>0.16920101035124463</v>
      </c>
      <c r="U136">
        <v>0.16920101035124463</v>
      </c>
      <c r="V136">
        <v>0.16920101035124463</v>
      </c>
      <c r="W136">
        <v>0.16920101035124463</v>
      </c>
      <c r="X136">
        <v>0.16920101035124463</v>
      </c>
      <c r="Y136">
        <v>0.16920101035124463</v>
      </c>
      <c r="Z136">
        <v>0.16920101035124463</v>
      </c>
      <c r="AA136">
        <v>0.16920101035124463</v>
      </c>
      <c r="AB136">
        <v>0.16920101035124463</v>
      </c>
      <c r="AC136">
        <v>0.16920101035124463</v>
      </c>
      <c r="AD136">
        <v>0.16920101035124463</v>
      </c>
      <c r="AE136">
        <v>0.16920101035124463</v>
      </c>
      <c r="AF136">
        <v>0.16920101035124463</v>
      </c>
      <c r="AG136">
        <v>0.16920101035124463</v>
      </c>
      <c r="AH136">
        <v>0.16920101035124463</v>
      </c>
      <c r="AI136">
        <v>0.16920101035124463</v>
      </c>
      <c r="AJ136">
        <v>0.16920101035124463</v>
      </c>
      <c r="AK136">
        <v>0.16920101035124463</v>
      </c>
      <c r="AL136">
        <v>0.16920101035124463</v>
      </c>
      <c r="AM136">
        <v>0.16920101035124463</v>
      </c>
      <c r="AN136">
        <v>0.16920101035124463</v>
      </c>
      <c r="AO136">
        <v>0.16920101035124463</v>
      </c>
      <c r="AP136">
        <v>0.16920101035124463</v>
      </c>
      <c r="AQ136">
        <v>0.16920101035124463</v>
      </c>
      <c r="AR136">
        <v>0.16920101035124463</v>
      </c>
      <c r="AS136">
        <v>0.16920101035124463</v>
      </c>
      <c r="AT136">
        <v>0.16920101035124463</v>
      </c>
      <c r="AU136">
        <v>0.16920101035124463</v>
      </c>
      <c r="AV136">
        <v>0.16920101035124463</v>
      </c>
      <c r="AW136">
        <v>0.16920101035124463</v>
      </c>
      <c r="AX136">
        <v>0.16920101035124463</v>
      </c>
      <c r="AY136">
        <v>0.16920101035124463</v>
      </c>
      <c r="AZ136">
        <v>0.16920101035124463</v>
      </c>
      <c r="BA136">
        <v>0.16920101035124463</v>
      </c>
      <c r="BB136">
        <v>0.16920101035124463</v>
      </c>
      <c r="BC136">
        <v>0.16920101035124463</v>
      </c>
      <c r="BD136">
        <v>0.16920101035124463</v>
      </c>
      <c r="BE136">
        <v>0.16920101035124463</v>
      </c>
      <c r="BF136">
        <v>0.16920101035124463</v>
      </c>
      <c r="BG136">
        <v>0.16920101035124463</v>
      </c>
      <c r="BH136">
        <v>0.16734068046802006</v>
      </c>
      <c r="BI136">
        <v>0.16734068046802006</v>
      </c>
      <c r="BJ136">
        <v>0.15782167309295561</v>
      </c>
      <c r="BK136">
        <v>0.12180978545818719</v>
      </c>
      <c r="BL136">
        <v>8.3462405862961483E-2</v>
      </c>
      <c r="BM136">
        <v>4.9315434003576027E-2</v>
      </c>
      <c r="BN136">
        <v>3.7351905052959565E-2</v>
      </c>
      <c r="BO136">
        <v>2.4103554220686812E-2</v>
      </c>
      <c r="BP136">
        <v>1.6515178533980913E-2</v>
      </c>
      <c r="BQ136">
        <v>8.8072474081761359E-3</v>
      </c>
      <c r="BR136">
        <v>1.3684337182801492E-3</v>
      </c>
      <c r="BS136">
        <v>0</v>
      </c>
      <c r="BT136">
        <v>1.1720388277247723E-2</v>
      </c>
      <c r="BU136">
        <v>2.9860807554253355E-3</v>
      </c>
    </row>
    <row r="137" spans="1:73" x14ac:dyDescent="0.25">
      <c r="A137">
        <v>1282</v>
      </c>
      <c r="B137">
        <v>476.96132868795632</v>
      </c>
      <c r="C137">
        <v>1.3812274599824498E-3</v>
      </c>
      <c r="D137">
        <v>-20</v>
      </c>
      <c r="E137">
        <v>621</v>
      </c>
      <c r="F137">
        <v>-661</v>
      </c>
      <c r="G137">
        <v>0</v>
      </c>
      <c r="H137">
        <v>0</v>
      </c>
      <c r="I137">
        <v>3.4912033129586924E-3</v>
      </c>
      <c r="J137">
        <v>1.1640472428021202E-2</v>
      </c>
      <c r="K137">
        <v>1.8688490998690591E-2</v>
      </c>
      <c r="L137">
        <v>3.6975439107166948E-2</v>
      </c>
      <c r="M137">
        <v>5.6025315818351344E-2</v>
      </c>
      <c r="N137">
        <v>8.735316931214912E-2</v>
      </c>
      <c r="O137">
        <v>0.11789747180471141</v>
      </c>
      <c r="P137">
        <v>0.15734622743196203</v>
      </c>
      <c r="Q137">
        <v>0.16872190792800251</v>
      </c>
      <c r="R137">
        <v>0.16872190792800251</v>
      </c>
      <c r="S137">
        <v>0.17058223781122708</v>
      </c>
      <c r="T137">
        <v>0.17058223781122708</v>
      </c>
      <c r="U137">
        <v>0.17058223781122708</v>
      </c>
      <c r="V137">
        <v>0.17058223781122708</v>
      </c>
      <c r="W137">
        <v>0.17058223781122708</v>
      </c>
      <c r="X137">
        <v>0.17058223781122708</v>
      </c>
      <c r="Y137">
        <v>0.17058223781122708</v>
      </c>
      <c r="Z137">
        <v>0.17058223781122708</v>
      </c>
      <c r="AA137">
        <v>0.17058223781122708</v>
      </c>
      <c r="AB137">
        <v>0.17058223781122708</v>
      </c>
      <c r="AC137">
        <v>0.17058223781122708</v>
      </c>
      <c r="AD137">
        <v>0.17058223781122708</v>
      </c>
      <c r="AE137">
        <v>0.17058223781122708</v>
      </c>
      <c r="AF137">
        <v>0.17058223781122708</v>
      </c>
      <c r="AG137">
        <v>0.17058223781122708</v>
      </c>
      <c r="AH137">
        <v>0.17058223781122708</v>
      </c>
      <c r="AI137">
        <v>0.17058223781122708</v>
      </c>
      <c r="AJ137">
        <v>0.17058223781122708</v>
      </c>
      <c r="AK137">
        <v>0.17058223781122708</v>
      </c>
      <c r="AL137">
        <v>0.17058223781122708</v>
      </c>
      <c r="AM137">
        <v>0.17058223781122708</v>
      </c>
      <c r="AN137">
        <v>0.17058223781122708</v>
      </c>
      <c r="AO137">
        <v>0.17058223781122708</v>
      </c>
      <c r="AP137">
        <v>0.17058223781122708</v>
      </c>
      <c r="AQ137">
        <v>0.17058223781122708</v>
      </c>
      <c r="AR137">
        <v>0.17058223781122708</v>
      </c>
      <c r="AS137">
        <v>0.17058223781122708</v>
      </c>
      <c r="AT137">
        <v>0.17058223781122708</v>
      </c>
      <c r="AU137">
        <v>0.17058223781122708</v>
      </c>
      <c r="AV137">
        <v>0.17058223781122708</v>
      </c>
      <c r="AW137">
        <v>0.17058223781122708</v>
      </c>
      <c r="AX137">
        <v>0.17058223781122708</v>
      </c>
      <c r="AY137">
        <v>0.17058223781122708</v>
      </c>
      <c r="AZ137">
        <v>0.17058223781122708</v>
      </c>
      <c r="BA137">
        <v>0.17058223781122708</v>
      </c>
      <c r="BB137">
        <v>0.17058223781122708</v>
      </c>
      <c r="BC137">
        <v>0.17058223781122708</v>
      </c>
      <c r="BD137">
        <v>0.17058223781122708</v>
      </c>
      <c r="BE137">
        <v>0.17058223781122708</v>
      </c>
      <c r="BF137">
        <v>0.17058223781122708</v>
      </c>
      <c r="BG137">
        <v>0.17058223781122708</v>
      </c>
      <c r="BH137">
        <v>0.16872190792800251</v>
      </c>
      <c r="BI137">
        <v>0.16872190792800251</v>
      </c>
      <c r="BJ137">
        <v>0.15920290055293806</v>
      </c>
      <c r="BK137">
        <v>0.12180978545818719</v>
      </c>
      <c r="BL137">
        <v>8.3462405862961483E-2</v>
      </c>
      <c r="BM137">
        <v>4.9315434003576027E-2</v>
      </c>
      <c r="BN137">
        <v>3.7351905052959565E-2</v>
      </c>
      <c r="BO137">
        <v>2.4103554220686812E-2</v>
      </c>
      <c r="BP137">
        <v>1.6515178533980913E-2</v>
      </c>
      <c r="BQ137">
        <v>8.8072474081761359E-3</v>
      </c>
      <c r="BR137">
        <v>1.3684337182801492E-3</v>
      </c>
      <c r="BS137">
        <v>0</v>
      </c>
      <c r="BT137">
        <v>2.2743869145713219E-2</v>
      </c>
      <c r="BU137">
        <v>1.8603298832245707E-3</v>
      </c>
    </row>
    <row r="138" spans="1:73" x14ac:dyDescent="0.25">
      <c r="A138">
        <v>1282</v>
      </c>
      <c r="B138">
        <v>470.26894656786277</v>
      </c>
      <c r="C138">
        <v>1.3618470586773865E-3</v>
      </c>
      <c r="D138">
        <v>-30</v>
      </c>
      <c r="E138">
        <v>611</v>
      </c>
      <c r="F138">
        <v>-671</v>
      </c>
      <c r="G138">
        <v>0</v>
      </c>
      <c r="H138">
        <v>0</v>
      </c>
      <c r="I138">
        <v>3.4912033129586924E-3</v>
      </c>
      <c r="J138">
        <v>1.1640472428021202E-2</v>
      </c>
      <c r="K138">
        <v>1.8688490998690591E-2</v>
      </c>
      <c r="L138">
        <v>3.6975439107166948E-2</v>
      </c>
      <c r="M138">
        <v>5.6025315818351344E-2</v>
      </c>
      <c r="N138">
        <v>8.8715016370826502E-2</v>
      </c>
      <c r="O138">
        <v>0.11925931886338879</v>
      </c>
      <c r="P138">
        <v>0.15870807449063942</v>
      </c>
      <c r="Q138">
        <v>0.17008375498667991</v>
      </c>
      <c r="R138">
        <v>0.17008375498667991</v>
      </c>
      <c r="S138">
        <v>0.17194408486990448</v>
      </c>
      <c r="T138">
        <v>0.17194408486990448</v>
      </c>
      <c r="U138">
        <v>0.17194408486990448</v>
      </c>
      <c r="V138">
        <v>0.17194408486990448</v>
      </c>
      <c r="W138">
        <v>0.17194408486990448</v>
      </c>
      <c r="X138">
        <v>0.17194408486990448</v>
      </c>
      <c r="Y138">
        <v>0.17194408486990448</v>
      </c>
      <c r="Z138">
        <v>0.17194408486990448</v>
      </c>
      <c r="AA138">
        <v>0.17194408486990448</v>
      </c>
      <c r="AB138">
        <v>0.17194408486990448</v>
      </c>
      <c r="AC138">
        <v>0.17194408486990448</v>
      </c>
      <c r="AD138">
        <v>0.17194408486990448</v>
      </c>
      <c r="AE138">
        <v>0.17194408486990448</v>
      </c>
      <c r="AF138">
        <v>0.17194408486990448</v>
      </c>
      <c r="AG138">
        <v>0.17194408486990448</v>
      </c>
      <c r="AH138">
        <v>0.17194408486990448</v>
      </c>
      <c r="AI138">
        <v>0.17194408486990448</v>
      </c>
      <c r="AJ138">
        <v>0.17194408486990448</v>
      </c>
      <c r="AK138">
        <v>0.17194408486990448</v>
      </c>
      <c r="AL138">
        <v>0.17194408486990448</v>
      </c>
      <c r="AM138">
        <v>0.17194408486990448</v>
      </c>
      <c r="AN138">
        <v>0.17194408486990448</v>
      </c>
      <c r="AO138">
        <v>0.17194408486990448</v>
      </c>
      <c r="AP138">
        <v>0.17194408486990448</v>
      </c>
      <c r="AQ138">
        <v>0.17194408486990448</v>
      </c>
      <c r="AR138">
        <v>0.17194408486990448</v>
      </c>
      <c r="AS138">
        <v>0.17194408486990448</v>
      </c>
      <c r="AT138">
        <v>0.17194408486990448</v>
      </c>
      <c r="AU138">
        <v>0.17194408486990448</v>
      </c>
      <c r="AV138">
        <v>0.17194408486990448</v>
      </c>
      <c r="AW138">
        <v>0.17194408486990448</v>
      </c>
      <c r="AX138">
        <v>0.17194408486990448</v>
      </c>
      <c r="AY138">
        <v>0.17194408486990448</v>
      </c>
      <c r="AZ138">
        <v>0.17194408486990448</v>
      </c>
      <c r="BA138">
        <v>0.17194408486990448</v>
      </c>
      <c r="BB138">
        <v>0.17194408486990448</v>
      </c>
      <c r="BC138">
        <v>0.17194408486990448</v>
      </c>
      <c r="BD138">
        <v>0.17194408486990448</v>
      </c>
      <c r="BE138">
        <v>0.17194408486990448</v>
      </c>
      <c r="BF138">
        <v>0.17194408486990448</v>
      </c>
      <c r="BG138">
        <v>0.17194408486990448</v>
      </c>
      <c r="BH138">
        <v>0.17008375498667991</v>
      </c>
      <c r="BI138">
        <v>0.17008375498667991</v>
      </c>
      <c r="BJ138">
        <v>0.15920290055293806</v>
      </c>
      <c r="BK138">
        <v>0.12180978545818719</v>
      </c>
      <c r="BL138">
        <v>8.3462405862961483E-2</v>
      </c>
      <c r="BM138">
        <v>4.9315434003576027E-2</v>
      </c>
      <c r="BN138">
        <v>3.7351905052959565E-2</v>
      </c>
      <c r="BO138">
        <v>2.4103554220686812E-2</v>
      </c>
      <c r="BP138">
        <v>1.6515178533980913E-2</v>
      </c>
      <c r="BQ138">
        <v>8.8072474081761359E-3</v>
      </c>
      <c r="BR138">
        <v>1.3684337182801492E-3</v>
      </c>
      <c r="BS138">
        <v>0</v>
      </c>
      <c r="BT138">
        <v>3.7507624994235156E-2</v>
      </c>
      <c r="BU138">
        <v>1.8603298832245707E-3</v>
      </c>
    </row>
    <row r="139" spans="1:73" x14ac:dyDescent="0.25">
      <c r="A139">
        <v>1282</v>
      </c>
      <c r="B139">
        <v>476.60442733229331</v>
      </c>
      <c r="C139">
        <v>1.3801939129770714E-3</v>
      </c>
      <c r="D139">
        <v>-40</v>
      </c>
      <c r="E139">
        <v>601</v>
      </c>
      <c r="F139">
        <v>-681</v>
      </c>
      <c r="G139">
        <v>0</v>
      </c>
      <c r="H139">
        <v>0</v>
      </c>
      <c r="I139">
        <v>3.4912033129586924E-3</v>
      </c>
      <c r="J139">
        <v>1.1640472428021202E-2</v>
      </c>
      <c r="K139">
        <v>1.8688490998690591E-2</v>
      </c>
      <c r="L139">
        <v>3.6975439107166948E-2</v>
      </c>
      <c r="M139">
        <v>5.6025315818351344E-2</v>
      </c>
      <c r="N139">
        <v>9.0095210283803573E-2</v>
      </c>
      <c r="O139">
        <v>0.12063951277636586</v>
      </c>
      <c r="P139">
        <v>0.16008826840361651</v>
      </c>
      <c r="Q139">
        <v>0.17146394889965699</v>
      </c>
      <c r="R139">
        <v>0.17146394889965699</v>
      </c>
      <c r="S139">
        <v>0.17332427878288156</v>
      </c>
      <c r="T139">
        <v>0.17332427878288156</v>
      </c>
      <c r="U139">
        <v>0.17332427878288156</v>
      </c>
      <c r="V139">
        <v>0.17332427878288156</v>
      </c>
      <c r="W139">
        <v>0.17332427878288156</v>
      </c>
      <c r="X139">
        <v>0.17332427878288156</v>
      </c>
      <c r="Y139">
        <v>0.17332427878288156</v>
      </c>
      <c r="Z139">
        <v>0.17332427878288156</v>
      </c>
      <c r="AA139">
        <v>0.17332427878288156</v>
      </c>
      <c r="AB139">
        <v>0.17332427878288156</v>
      </c>
      <c r="AC139">
        <v>0.17332427878288156</v>
      </c>
      <c r="AD139">
        <v>0.17332427878288156</v>
      </c>
      <c r="AE139">
        <v>0.17332427878288156</v>
      </c>
      <c r="AF139">
        <v>0.17332427878288156</v>
      </c>
      <c r="AG139">
        <v>0.17332427878288156</v>
      </c>
      <c r="AH139">
        <v>0.17332427878288156</v>
      </c>
      <c r="AI139">
        <v>0.17332427878288156</v>
      </c>
      <c r="AJ139">
        <v>0.17332427878288156</v>
      </c>
      <c r="AK139">
        <v>0.17332427878288156</v>
      </c>
      <c r="AL139">
        <v>0.17332427878288156</v>
      </c>
      <c r="AM139">
        <v>0.17332427878288156</v>
      </c>
      <c r="AN139">
        <v>0.17332427878288156</v>
      </c>
      <c r="AO139">
        <v>0.17332427878288156</v>
      </c>
      <c r="AP139">
        <v>0.17332427878288156</v>
      </c>
      <c r="AQ139">
        <v>0.17332427878288156</v>
      </c>
      <c r="AR139">
        <v>0.17332427878288156</v>
      </c>
      <c r="AS139">
        <v>0.17332427878288156</v>
      </c>
      <c r="AT139">
        <v>0.17332427878288156</v>
      </c>
      <c r="AU139">
        <v>0.17332427878288156</v>
      </c>
      <c r="AV139">
        <v>0.17332427878288156</v>
      </c>
      <c r="AW139">
        <v>0.17332427878288156</v>
      </c>
      <c r="AX139">
        <v>0.17332427878288156</v>
      </c>
      <c r="AY139">
        <v>0.17332427878288156</v>
      </c>
      <c r="AZ139">
        <v>0.17332427878288156</v>
      </c>
      <c r="BA139">
        <v>0.17332427878288156</v>
      </c>
      <c r="BB139">
        <v>0.17332427878288156</v>
      </c>
      <c r="BC139">
        <v>0.17332427878288156</v>
      </c>
      <c r="BD139">
        <v>0.17332427878288156</v>
      </c>
      <c r="BE139">
        <v>0.17332427878288156</v>
      </c>
      <c r="BF139">
        <v>0.17332427878288156</v>
      </c>
      <c r="BG139">
        <v>0.17332427878288156</v>
      </c>
      <c r="BH139">
        <v>0.17146394889965699</v>
      </c>
      <c r="BI139">
        <v>0.17146394889965699</v>
      </c>
      <c r="BJ139">
        <v>0.15920290055293806</v>
      </c>
      <c r="BK139">
        <v>0.12180978545818719</v>
      </c>
      <c r="BL139">
        <v>8.3462405862961483E-2</v>
      </c>
      <c r="BM139">
        <v>4.9315434003576027E-2</v>
      </c>
      <c r="BN139">
        <v>3.7351905052959565E-2</v>
      </c>
      <c r="BO139">
        <v>2.4103554220686812E-2</v>
      </c>
      <c r="BP139">
        <v>1.6515178533980913E-2</v>
      </c>
      <c r="BQ139">
        <v>8.8072474081761359E-3</v>
      </c>
      <c r="BR139">
        <v>1.3684337182801492E-3</v>
      </c>
      <c r="BS139">
        <v>0</v>
      </c>
      <c r="BT139">
        <v>5.227138084275712E-2</v>
      </c>
      <c r="BU139">
        <v>1.8519751082999025E-3</v>
      </c>
    </row>
    <row r="140" spans="1:73" x14ac:dyDescent="0.25">
      <c r="A140">
        <v>1282</v>
      </c>
      <c r="B140">
        <v>490.44437054056948</v>
      </c>
      <c r="C140">
        <v>1.4202728637306976E-3</v>
      </c>
      <c r="D140">
        <v>-30</v>
      </c>
      <c r="E140">
        <v>611</v>
      </c>
      <c r="F140">
        <v>-671</v>
      </c>
      <c r="G140">
        <v>0</v>
      </c>
      <c r="H140">
        <v>0</v>
      </c>
      <c r="I140">
        <v>3.4912033129586924E-3</v>
      </c>
      <c r="J140">
        <v>1.1640472428021202E-2</v>
      </c>
      <c r="K140">
        <v>1.8688490998690591E-2</v>
      </c>
      <c r="L140">
        <v>3.6975439107166948E-2</v>
      </c>
      <c r="M140">
        <v>5.6025315818351344E-2</v>
      </c>
      <c r="N140">
        <v>9.1515483147534271E-2</v>
      </c>
      <c r="O140">
        <v>0.12205978564009656</v>
      </c>
      <c r="P140">
        <v>0.16150854126734721</v>
      </c>
      <c r="Q140">
        <v>0.17288422176338769</v>
      </c>
      <c r="R140">
        <v>0.17288422176338769</v>
      </c>
      <c r="S140">
        <v>0.17474455164661226</v>
      </c>
      <c r="T140">
        <v>0.17474455164661226</v>
      </c>
      <c r="U140">
        <v>0.17474455164661226</v>
      </c>
      <c r="V140">
        <v>0.17474455164661226</v>
      </c>
      <c r="W140">
        <v>0.17474455164661226</v>
      </c>
      <c r="X140">
        <v>0.17474455164661226</v>
      </c>
      <c r="Y140">
        <v>0.17474455164661226</v>
      </c>
      <c r="Z140">
        <v>0.17474455164661226</v>
      </c>
      <c r="AA140">
        <v>0.17474455164661226</v>
      </c>
      <c r="AB140">
        <v>0.17474455164661226</v>
      </c>
      <c r="AC140">
        <v>0.17474455164661226</v>
      </c>
      <c r="AD140">
        <v>0.17474455164661226</v>
      </c>
      <c r="AE140">
        <v>0.17474455164661226</v>
      </c>
      <c r="AF140">
        <v>0.17474455164661226</v>
      </c>
      <c r="AG140">
        <v>0.17474455164661226</v>
      </c>
      <c r="AH140">
        <v>0.17474455164661226</v>
      </c>
      <c r="AI140">
        <v>0.17474455164661226</v>
      </c>
      <c r="AJ140">
        <v>0.17474455164661226</v>
      </c>
      <c r="AK140">
        <v>0.17474455164661226</v>
      </c>
      <c r="AL140">
        <v>0.17474455164661226</v>
      </c>
      <c r="AM140">
        <v>0.17474455164661226</v>
      </c>
      <c r="AN140">
        <v>0.17474455164661226</v>
      </c>
      <c r="AO140">
        <v>0.17474455164661226</v>
      </c>
      <c r="AP140">
        <v>0.17474455164661226</v>
      </c>
      <c r="AQ140">
        <v>0.17474455164661226</v>
      </c>
      <c r="AR140">
        <v>0.17474455164661226</v>
      </c>
      <c r="AS140">
        <v>0.17474455164661226</v>
      </c>
      <c r="AT140">
        <v>0.17474455164661226</v>
      </c>
      <c r="AU140">
        <v>0.17474455164661226</v>
      </c>
      <c r="AV140">
        <v>0.17474455164661226</v>
      </c>
      <c r="AW140">
        <v>0.17474455164661226</v>
      </c>
      <c r="AX140">
        <v>0.17474455164661226</v>
      </c>
      <c r="AY140">
        <v>0.17474455164661226</v>
      </c>
      <c r="AZ140">
        <v>0.17474455164661226</v>
      </c>
      <c r="BA140">
        <v>0.17474455164661226</v>
      </c>
      <c r="BB140">
        <v>0.17474455164661226</v>
      </c>
      <c r="BC140">
        <v>0.17474455164661226</v>
      </c>
      <c r="BD140">
        <v>0.17474455164661226</v>
      </c>
      <c r="BE140">
        <v>0.17474455164661226</v>
      </c>
      <c r="BF140">
        <v>0.17474455164661226</v>
      </c>
      <c r="BG140">
        <v>0.17474455164661226</v>
      </c>
      <c r="BH140">
        <v>0.17288422176338769</v>
      </c>
      <c r="BI140">
        <v>0.17288422176338769</v>
      </c>
      <c r="BJ140">
        <v>0.15920290055293806</v>
      </c>
      <c r="BK140">
        <v>0.12180978545818719</v>
      </c>
      <c r="BL140">
        <v>8.3462405862961483E-2</v>
      </c>
      <c r="BM140">
        <v>4.9315434003576027E-2</v>
      </c>
      <c r="BN140">
        <v>3.7351905052959565E-2</v>
      </c>
      <c r="BO140">
        <v>2.4103554220686812E-2</v>
      </c>
      <c r="BP140">
        <v>1.6515178533980913E-2</v>
      </c>
      <c r="BQ140">
        <v>8.8072474081761359E-3</v>
      </c>
      <c r="BR140">
        <v>1.3684337182801492E-3</v>
      </c>
      <c r="BS140">
        <v>0</v>
      </c>
      <c r="BT140">
        <v>3.7507624994235184E-2</v>
      </c>
      <c r="BU140">
        <v>1.8603298832245707E-3</v>
      </c>
    </row>
    <row r="141" spans="1:73" x14ac:dyDescent="0.25">
      <c r="A141">
        <v>1282</v>
      </c>
      <c r="B141">
        <v>480.61834073634947</v>
      </c>
      <c r="C141">
        <v>1.3918177639733881E-3</v>
      </c>
      <c r="D141">
        <v>-20</v>
      </c>
      <c r="E141">
        <v>621</v>
      </c>
      <c r="F141">
        <v>-661</v>
      </c>
      <c r="G141">
        <v>0</v>
      </c>
      <c r="H141">
        <v>0</v>
      </c>
      <c r="I141">
        <v>3.4912033129586924E-3</v>
      </c>
      <c r="J141">
        <v>1.1640472428021202E-2</v>
      </c>
      <c r="K141">
        <v>1.8688490998690591E-2</v>
      </c>
      <c r="L141">
        <v>3.6975439107166948E-2</v>
      </c>
      <c r="M141">
        <v>5.6025315818351344E-2</v>
      </c>
      <c r="N141">
        <v>9.1515483147534271E-2</v>
      </c>
      <c r="O141">
        <v>0.12345160340406995</v>
      </c>
      <c r="P141">
        <v>0.16290035903132061</v>
      </c>
      <c r="Q141">
        <v>0.17427603952736109</v>
      </c>
      <c r="R141">
        <v>0.17427603952736109</v>
      </c>
      <c r="S141">
        <v>0.17613636941058564</v>
      </c>
      <c r="T141">
        <v>0.17613636941058564</v>
      </c>
      <c r="U141">
        <v>0.17613636941058564</v>
      </c>
      <c r="V141">
        <v>0.17613636941058564</v>
      </c>
      <c r="W141">
        <v>0.17613636941058564</v>
      </c>
      <c r="X141">
        <v>0.17613636941058564</v>
      </c>
      <c r="Y141">
        <v>0.17613636941058564</v>
      </c>
      <c r="Z141">
        <v>0.17613636941058564</v>
      </c>
      <c r="AA141">
        <v>0.17613636941058564</v>
      </c>
      <c r="AB141">
        <v>0.17613636941058564</v>
      </c>
      <c r="AC141">
        <v>0.17613636941058564</v>
      </c>
      <c r="AD141">
        <v>0.17613636941058564</v>
      </c>
      <c r="AE141">
        <v>0.17613636941058564</v>
      </c>
      <c r="AF141">
        <v>0.17613636941058564</v>
      </c>
      <c r="AG141">
        <v>0.17613636941058564</v>
      </c>
      <c r="AH141">
        <v>0.17613636941058564</v>
      </c>
      <c r="AI141">
        <v>0.17613636941058564</v>
      </c>
      <c r="AJ141">
        <v>0.17613636941058564</v>
      </c>
      <c r="AK141">
        <v>0.17613636941058564</v>
      </c>
      <c r="AL141">
        <v>0.17613636941058564</v>
      </c>
      <c r="AM141">
        <v>0.17613636941058564</v>
      </c>
      <c r="AN141">
        <v>0.17613636941058564</v>
      </c>
      <c r="AO141">
        <v>0.17613636941058564</v>
      </c>
      <c r="AP141">
        <v>0.17613636941058564</v>
      </c>
      <c r="AQ141">
        <v>0.17613636941058564</v>
      </c>
      <c r="AR141">
        <v>0.17613636941058564</v>
      </c>
      <c r="AS141">
        <v>0.17613636941058564</v>
      </c>
      <c r="AT141">
        <v>0.17613636941058564</v>
      </c>
      <c r="AU141">
        <v>0.17613636941058564</v>
      </c>
      <c r="AV141">
        <v>0.17613636941058564</v>
      </c>
      <c r="AW141">
        <v>0.17613636941058564</v>
      </c>
      <c r="AX141">
        <v>0.17613636941058564</v>
      </c>
      <c r="AY141">
        <v>0.17613636941058564</v>
      </c>
      <c r="AZ141">
        <v>0.17613636941058564</v>
      </c>
      <c r="BA141">
        <v>0.17613636941058564</v>
      </c>
      <c r="BB141">
        <v>0.17613636941058564</v>
      </c>
      <c r="BC141">
        <v>0.17613636941058564</v>
      </c>
      <c r="BD141">
        <v>0.17613636941058564</v>
      </c>
      <c r="BE141">
        <v>0.17613636941058564</v>
      </c>
      <c r="BF141">
        <v>0.17613636941058564</v>
      </c>
      <c r="BG141">
        <v>0.17613636941058564</v>
      </c>
      <c r="BH141">
        <v>0.17427603952736109</v>
      </c>
      <c r="BI141">
        <v>0.17427603952736109</v>
      </c>
      <c r="BJ141">
        <v>0.16059471831691147</v>
      </c>
      <c r="BK141">
        <v>0.12180978545818719</v>
      </c>
      <c r="BL141">
        <v>8.3462405862961483E-2</v>
      </c>
      <c r="BM141">
        <v>4.9315434003576027E-2</v>
      </c>
      <c r="BN141">
        <v>3.7351905052959565E-2</v>
      </c>
      <c r="BO141">
        <v>2.4103554220686812E-2</v>
      </c>
      <c r="BP141">
        <v>1.6515178533980913E-2</v>
      </c>
      <c r="BQ141">
        <v>8.8072474081761359E-3</v>
      </c>
      <c r="BR141">
        <v>1.3684337182801492E-3</v>
      </c>
      <c r="BS141">
        <v>0</v>
      </c>
      <c r="BT141">
        <v>2.2743869145713191E-2</v>
      </c>
      <c r="BU141">
        <v>1.860329883224543E-3</v>
      </c>
    </row>
    <row r="142" spans="1:73" x14ac:dyDescent="0.25">
      <c r="A142">
        <v>1282</v>
      </c>
      <c r="B142">
        <v>482.52572157858026</v>
      </c>
      <c r="C142">
        <v>1.397341328752069E-3</v>
      </c>
      <c r="D142">
        <v>-10</v>
      </c>
      <c r="E142">
        <v>631</v>
      </c>
      <c r="F142">
        <v>-651</v>
      </c>
      <c r="G142">
        <v>0</v>
      </c>
      <c r="H142">
        <v>0</v>
      </c>
      <c r="I142">
        <v>3.4912033129586924E-3</v>
      </c>
      <c r="J142">
        <v>1.1640472428021202E-2</v>
      </c>
      <c r="K142">
        <v>1.8688490998690591E-2</v>
      </c>
      <c r="L142">
        <v>3.6975439107166948E-2</v>
      </c>
      <c r="M142">
        <v>5.6025315818351344E-2</v>
      </c>
      <c r="N142">
        <v>9.1515483147534271E-2</v>
      </c>
      <c r="O142">
        <v>0.12484894473282201</v>
      </c>
      <c r="P142">
        <v>0.16429770036007268</v>
      </c>
      <c r="Q142">
        <v>0.17567338085611317</v>
      </c>
      <c r="R142">
        <v>0.17567338085611317</v>
      </c>
      <c r="S142">
        <v>0.17753371073933771</v>
      </c>
      <c r="T142">
        <v>0.17753371073933771</v>
      </c>
      <c r="U142">
        <v>0.17753371073933771</v>
      </c>
      <c r="V142">
        <v>0.17753371073933771</v>
      </c>
      <c r="W142">
        <v>0.17753371073933771</v>
      </c>
      <c r="X142">
        <v>0.17753371073933771</v>
      </c>
      <c r="Y142">
        <v>0.17753371073933771</v>
      </c>
      <c r="Z142">
        <v>0.17753371073933771</v>
      </c>
      <c r="AA142">
        <v>0.17753371073933771</v>
      </c>
      <c r="AB142">
        <v>0.17753371073933771</v>
      </c>
      <c r="AC142">
        <v>0.17753371073933771</v>
      </c>
      <c r="AD142">
        <v>0.17753371073933771</v>
      </c>
      <c r="AE142">
        <v>0.17753371073933771</v>
      </c>
      <c r="AF142">
        <v>0.17753371073933771</v>
      </c>
      <c r="AG142">
        <v>0.17753371073933771</v>
      </c>
      <c r="AH142">
        <v>0.17753371073933771</v>
      </c>
      <c r="AI142">
        <v>0.17753371073933771</v>
      </c>
      <c r="AJ142">
        <v>0.17753371073933771</v>
      </c>
      <c r="AK142">
        <v>0.17753371073933771</v>
      </c>
      <c r="AL142">
        <v>0.17753371073933771</v>
      </c>
      <c r="AM142">
        <v>0.17753371073933771</v>
      </c>
      <c r="AN142">
        <v>0.17753371073933771</v>
      </c>
      <c r="AO142">
        <v>0.17753371073933771</v>
      </c>
      <c r="AP142">
        <v>0.17753371073933771</v>
      </c>
      <c r="AQ142">
        <v>0.17753371073933771</v>
      </c>
      <c r="AR142">
        <v>0.17753371073933771</v>
      </c>
      <c r="AS142">
        <v>0.17753371073933771</v>
      </c>
      <c r="AT142">
        <v>0.17753371073933771</v>
      </c>
      <c r="AU142">
        <v>0.17753371073933771</v>
      </c>
      <c r="AV142">
        <v>0.17753371073933771</v>
      </c>
      <c r="AW142">
        <v>0.17753371073933771</v>
      </c>
      <c r="AX142">
        <v>0.17753371073933771</v>
      </c>
      <c r="AY142">
        <v>0.17753371073933771</v>
      </c>
      <c r="AZ142">
        <v>0.17753371073933771</v>
      </c>
      <c r="BA142">
        <v>0.17753371073933771</v>
      </c>
      <c r="BB142">
        <v>0.17753371073933771</v>
      </c>
      <c r="BC142">
        <v>0.17753371073933771</v>
      </c>
      <c r="BD142">
        <v>0.17753371073933771</v>
      </c>
      <c r="BE142">
        <v>0.17753371073933771</v>
      </c>
      <c r="BF142">
        <v>0.17753371073933771</v>
      </c>
      <c r="BG142">
        <v>0.17753371073933771</v>
      </c>
      <c r="BH142">
        <v>0.17567338085611317</v>
      </c>
      <c r="BI142">
        <v>0.17567338085611317</v>
      </c>
      <c r="BJ142">
        <v>0.16199205964566354</v>
      </c>
      <c r="BK142">
        <v>0.12180978545818719</v>
      </c>
      <c r="BL142">
        <v>8.3462405862961483E-2</v>
      </c>
      <c r="BM142">
        <v>4.9315434003576027E-2</v>
      </c>
      <c r="BN142">
        <v>3.7351905052959565E-2</v>
      </c>
      <c r="BO142">
        <v>2.4103554220686812E-2</v>
      </c>
      <c r="BP142">
        <v>1.6515178533980913E-2</v>
      </c>
      <c r="BQ142">
        <v>8.8072474081761359E-3</v>
      </c>
      <c r="BR142">
        <v>1.3684337182801492E-3</v>
      </c>
      <c r="BS142">
        <v>0</v>
      </c>
      <c r="BT142">
        <v>1.1720388277247695E-2</v>
      </c>
      <c r="BU142">
        <v>3.4783304455382469E-3</v>
      </c>
    </row>
    <row r="143" spans="1:73" x14ac:dyDescent="0.25">
      <c r="A143">
        <v>1282</v>
      </c>
      <c r="B143">
        <v>472.92578291496886</v>
      </c>
      <c r="C143">
        <v>1.3695409640289947E-3</v>
      </c>
      <c r="D143">
        <v>0</v>
      </c>
      <c r="E143">
        <v>641</v>
      </c>
      <c r="F143">
        <v>-641</v>
      </c>
      <c r="G143">
        <v>0</v>
      </c>
      <c r="H143">
        <v>0</v>
      </c>
      <c r="I143">
        <v>3.4912033129586924E-3</v>
      </c>
      <c r="J143">
        <v>1.1640472428021202E-2</v>
      </c>
      <c r="K143">
        <v>1.8688490998690591E-2</v>
      </c>
      <c r="L143">
        <v>3.6975439107166948E-2</v>
      </c>
      <c r="M143">
        <v>5.6025315818351344E-2</v>
      </c>
      <c r="N143">
        <v>9.1515483147534271E-2</v>
      </c>
      <c r="O143">
        <v>0.12484894473282201</v>
      </c>
      <c r="P143">
        <v>0.16566724132410168</v>
      </c>
      <c r="Q143">
        <v>0.17704292182014217</v>
      </c>
      <c r="R143">
        <v>0.17704292182014217</v>
      </c>
      <c r="S143">
        <v>0.17890325170336671</v>
      </c>
      <c r="T143">
        <v>0.17890325170336671</v>
      </c>
      <c r="U143">
        <v>0.17890325170336671</v>
      </c>
      <c r="V143">
        <v>0.17890325170336671</v>
      </c>
      <c r="W143">
        <v>0.17890325170336671</v>
      </c>
      <c r="X143">
        <v>0.17890325170336671</v>
      </c>
      <c r="Y143">
        <v>0.17890325170336671</v>
      </c>
      <c r="Z143">
        <v>0.17890325170336671</v>
      </c>
      <c r="AA143">
        <v>0.17890325170336671</v>
      </c>
      <c r="AB143">
        <v>0.17890325170336671</v>
      </c>
      <c r="AC143">
        <v>0.17890325170336671</v>
      </c>
      <c r="AD143">
        <v>0.17890325170336671</v>
      </c>
      <c r="AE143">
        <v>0.17890325170336671</v>
      </c>
      <c r="AF143">
        <v>0.17890325170336671</v>
      </c>
      <c r="AG143">
        <v>0.17890325170336671</v>
      </c>
      <c r="AH143">
        <v>0.17890325170336671</v>
      </c>
      <c r="AI143">
        <v>0.17890325170336671</v>
      </c>
      <c r="AJ143">
        <v>0.17890325170336671</v>
      </c>
      <c r="AK143">
        <v>0.17890325170336671</v>
      </c>
      <c r="AL143">
        <v>0.17890325170336671</v>
      </c>
      <c r="AM143">
        <v>0.17890325170336671</v>
      </c>
      <c r="AN143">
        <v>0.17890325170336671</v>
      </c>
      <c r="AO143">
        <v>0.17890325170336671</v>
      </c>
      <c r="AP143">
        <v>0.17890325170336671</v>
      </c>
      <c r="AQ143">
        <v>0.17890325170336671</v>
      </c>
      <c r="AR143">
        <v>0.17890325170336671</v>
      </c>
      <c r="AS143">
        <v>0.17890325170336671</v>
      </c>
      <c r="AT143">
        <v>0.17890325170336671</v>
      </c>
      <c r="AU143">
        <v>0.17890325170336671</v>
      </c>
      <c r="AV143">
        <v>0.17890325170336671</v>
      </c>
      <c r="AW143">
        <v>0.17890325170336671</v>
      </c>
      <c r="AX143">
        <v>0.17890325170336671</v>
      </c>
      <c r="AY143">
        <v>0.17890325170336671</v>
      </c>
      <c r="AZ143">
        <v>0.17890325170336671</v>
      </c>
      <c r="BA143">
        <v>0.17890325170336671</v>
      </c>
      <c r="BB143">
        <v>0.17890325170336671</v>
      </c>
      <c r="BC143">
        <v>0.17890325170336671</v>
      </c>
      <c r="BD143">
        <v>0.17890325170336671</v>
      </c>
      <c r="BE143">
        <v>0.17890325170336671</v>
      </c>
      <c r="BF143">
        <v>0.17890325170336671</v>
      </c>
      <c r="BG143">
        <v>0.17890325170336671</v>
      </c>
      <c r="BH143">
        <v>0.17704292182014217</v>
      </c>
      <c r="BI143">
        <v>0.17704292182014217</v>
      </c>
      <c r="BJ143">
        <v>0.16336160060969254</v>
      </c>
      <c r="BK143">
        <v>0.12180978545818719</v>
      </c>
      <c r="BL143">
        <v>8.3462405862961483E-2</v>
      </c>
      <c r="BM143">
        <v>4.9315434003576027E-2</v>
      </c>
      <c r="BN143">
        <v>3.7351905052959565E-2</v>
      </c>
      <c r="BO143">
        <v>2.4103554220686812E-2</v>
      </c>
      <c r="BP143">
        <v>1.6515178533980913E-2</v>
      </c>
      <c r="BQ143">
        <v>8.8072474081761359E-3</v>
      </c>
      <c r="BR143">
        <v>1.3684337182801492E-3</v>
      </c>
      <c r="BS143">
        <v>0</v>
      </c>
      <c r="BT143">
        <v>7.4630228221427009E-3</v>
      </c>
      <c r="BU143">
        <v>8.5985853895687858E-3</v>
      </c>
    </row>
    <row r="144" spans="1:73" x14ac:dyDescent="0.25">
      <c r="A144">
        <v>1282</v>
      </c>
      <c r="B144">
        <v>481.58960936205932</v>
      </c>
      <c r="C144">
        <v>1.3946304509066039E-3</v>
      </c>
      <c r="D144">
        <v>10</v>
      </c>
      <c r="E144">
        <v>651</v>
      </c>
      <c r="F144">
        <v>-631</v>
      </c>
      <c r="G144">
        <v>0</v>
      </c>
      <c r="H144">
        <v>0</v>
      </c>
      <c r="I144">
        <v>3.4912033129586924E-3</v>
      </c>
      <c r="J144">
        <v>1.1640472428021202E-2</v>
      </c>
      <c r="K144">
        <v>1.8688490998690591E-2</v>
      </c>
      <c r="L144">
        <v>3.6975439107166948E-2</v>
      </c>
      <c r="M144">
        <v>5.6025315818351344E-2</v>
      </c>
      <c r="N144">
        <v>9.1515483147534271E-2</v>
      </c>
      <c r="O144">
        <v>0.12484894473282201</v>
      </c>
      <c r="P144">
        <v>0.16706187177500828</v>
      </c>
      <c r="Q144">
        <v>0.17843755227104877</v>
      </c>
      <c r="R144">
        <v>0.17843755227104877</v>
      </c>
      <c r="S144">
        <v>0.18029788215427331</v>
      </c>
      <c r="T144">
        <v>0.18029788215427331</v>
      </c>
      <c r="U144">
        <v>0.18029788215427331</v>
      </c>
      <c r="V144">
        <v>0.18029788215427331</v>
      </c>
      <c r="W144">
        <v>0.18029788215427331</v>
      </c>
      <c r="X144">
        <v>0.18029788215427331</v>
      </c>
      <c r="Y144">
        <v>0.18029788215427331</v>
      </c>
      <c r="Z144">
        <v>0.18029788215427331</v>
      </c>
      <c r="AA144">
        <v>0.18029788215427331</v>
      </c>
      <c r="AB144">
        <v>0.18029788215427331</v>
      </c>
      <c r="AC144">
        <v>0.18029788215427331</v>
      </c>
      <c r="AD144">
        <v>0.18029788215427331</v>
      </c>
      <c r="AE144">
        <v>0.18029788215427331</v>
      </c>
      <c r="AF144">
        <v>0.18029788215427331</v>
      </c>
      <c r="AG144">
        <v>0.18029788215427331</v>
      </c>
      <c r="AH144">
        <v>0.18029788215427331</v>
      </c>
      <c r="AI144">
        <v>0.18029788215427331</v>
      </c>
      <c r="AJ144">
        <v>0.18029788215427331</v>
      </c>
      <c r="AK144">
        <v>0.18029788215427331</v>
      </c>
      <c r="AL144">
        <v>0.18029788215427331</v>
      </c>
      <c r="AM144">
        <v>0.18029788215427331</v>
      </c>
      <c r="AN144">
        <v>0.18029788215427331</v>
      </c>
      <c r="AO144">
        <v>0.18029788215427331</v>
      </c>
      <c r="AP144">
        <v>0.18029788215427331</v>
      </c>
      <c r="AQ144">
        <v>0.18029788215427331</v>
      </c>
      <c r="AR144">
        <v>0.18029788215427331</v>
      </c>
      <c r="AS144">
        <v>0.18029788215427331</v>
      </c>
      <c r="AT144">
        <v>0.18029788215427331</v>
      </c>
      <c r="AU144">
        <v>0.18029788215427331</v>
      </c>
      <c r="AV144">
        <v>0.18029788215427331</v>
      </c>
      <c r="AW144">
        <v>0.18029788215427331</v>
      </c>
      <c r="AX144">
        <v>0.18029788215427331</v>
      </c>
      <c r="AY144">
        <v>0.18029788215427331</v>
      </c>
      <c r="AZ144">
        <v>0.18029788215427331</v>
      </c>
      <c r="BA144">
        <v>0.18029788215427331</v>
      </c>
      <c r="BB144">
        <v>0.18029788215427331</v>
      </c>
      <c r="BC144">
        <v>0.18029788215427331</v>
      </c>
      <c r="BD144">
        <v>0.18029788215427331</v>
      </c>
      <c r="BE144">
        <v>0.18029788215427331</v>
      </c>
      <c r="BF144">
        <v>0.18029788215427331</v>
      </c>
      <c r="BG144">
        <v>0.18029788215427331</v>
      </c>
      <c r="BH144">
        <v>0.17843755227104877</v>
      </c>
      <c r="BI144">
        <v>0.17843755227104877</v>
      </c>
      <c r="BJ144">
        <v>0.16475623106059914</v>
      </c>
      <c r="BK144">
        <v>0.12320441590909378</v>
      </c>
      <c r="BL144">
        <v>8.3462405862961483E-2</v>
      </c>
      <c r="BM144">
        <v>4.9315434003576027E-2</v>
      </c>
      <c r="BN144">
        <v>3.7351905052959565E-2</v>
      </c>
      <c r="BO144">
        <v>2.4103554220686812E-2</v>
      </c>
      <c r="BP144">
        <v>1.6515178533980913E-2</v>
      </c>
      <c r="BQ144">
        <v>8.8072474081761359E-3</v>
      </c>
      <c r="BR144">
        <v>1.3684337182801492E-3</v>
      </c>
      <c r="BS144">
        <v>0</v>
      </c>
      <c r="BT144">
        <v>3.2056573670377342E-3</v>
      </c>
      <c r="BU144">
        <v>1.3718840333599325E-2</v>
      </c>
    </row>
    <row r="145" spans="1:73" x14ac:dyDescent="0.25">
      <c r="A145">
        <v>1282</v>
      </c>
      <c r="B145">
        <v>498.78957662246495</v>
      </c>
      <c r="C145">
        <v>1.4444396611338214E-3</v>
      </c>
      <c r="D145">
        <v>20</v>
      </c>
      <c r="E145">
        <v>661</v>
      </c>
      <c r="F145">
        <v>-621</v>
      </c>
      <c r="G145">
        <v>0</v>
      </c>
      <c r="H145">
        <v>0</v>
      </c>
      <c r="I145">
        <v>3.4912033129586924E-3</v>
      </c>
      <c r="J145">
        <v>1.1640472428021202E-2</v>
      </c>
      <c r="K145">
        <v>1.8688490998690591E-2</v>
      </c>
      <c r="L145">
        <v>3.6975439107166948E-2</v>
      </c>
      <c r="M145">
        <v>5.6025315818351344E-2</v>
      </c>
      <c r="N145">
        <v>9.1515483147534271E-2</v>
      </c>
      <c r="O145">
        <v>0.12484894473282201</v>
      </c>
      <c r="P145">
        <v>0.16850631143614211</v>
      </c>
      <c r="Q145">
        <v>0.1798819919321826</v>
      </c>
      <c r="R145">
        <v>0.1798819919321826</v>
      </c>
      <c r="S145">
        <v>0.18174232181540714</v>
      </c>
      <c r="T145">
        <v>0.18174232181540714</v>
      </c>
      <c r="U145">
        <v>0.18174232181540714</v>
      </c>
      <c r="V145">
        <v>0.18174232181540714</v>
      </c>
      <c r="W145">
        <v>0.18174232181540714</v>
      </c>
      <c r="X145">
        <v>0.18174232181540714</v>
      </c>
      <c r="Y145">
        <v>0.18174232181540714</v>
      </c>
      <c r="Z145">
        <v>0.18174232181540714</v>
      </c>
      <c r="AA145">
        <v>0.18174232181540714</v>
      </c>
      <c r="AB145">
        <v>0.18174232181540714</v>
      </c>
      <c r="AC145">
        <v>0.18174232181540714</v>
      </c>
      <c r="AD145">
        <v>0.18174232181540714</v>
      </c>
      <c r="AE145">
        <v>0.18174232181540714</v>
      </c>
      <c r="AF145">
        <v>0.18174232181540714</v>
      </c>
      <c r="AG145">
        <v>0.18174232181540714</v>
      </c>
      <c r="AH145">
        <v>0.18174232181540714</v>
      </c>
      <c r="AI145">
        <v>0.18174232181540714</v>
      </c>
      <c r="AJ145">
        <v>0.18174232181540714</v>
      </c>
      <c r="AK145">
        <v>0.18174232181540714</v>
      </c>
      <c r="AL145">
        <v>0.18174232181540714</v>
      </c>
      <c r="AM145">
        <v>0.18174232181540714</v>
      </c>
      <c r="AN145">
        <v>0.18174232181540714</v>
      </c>
      <c r="AO145">
        <v>0.18174232181540714</v>
      </c>
      <c r="AP145">
        <v>0.18174232181540714</v>
      </c>
      <c r="AQ145">
        <v>0.18174232181540714</v>
      </c>
      <c r="AR145">
        <v>0.18174232181540714</v>
      </c>
      <c r="AS145">
        <v>0.18174232181540714</v>
      </c>
      <c r="AT145">
        <v>0.18174232181540714</v>
      </c>
      <c r="AU145">
        <v>0.18174232181540714</v>
      </c>
      <c r="AV145">
        <v>0.18174232181540714</v>
      </c>
      <c r="AW145">
        <v>0.18174232181540714</v>
      </c>
      <c r="AX145">
        <v>0.18174232181540714</v>
      </c>
      <c r="AY145">
        <v>0.18174232181540714</v>
      </c>
      <c r="AZ145">
        <v>0.18174232181540714</v>
      </c>
      <c r="BA145">
        <v>0.18174232181540714</v>
      </c>
      <c r="BB145">
        <v>0.18174232181540714</v>
      </c>
      <c r="BC145">
        <v>0.18174232181540714</v>
      </c>
      <c r="BD145">
        <v>0.18174232181540714</v>
      </c>
      <c r="BE145">
        <v>0.18174232181540714</v>
      </c>
      <c r="BF145">
        <v>0.18174232181540714</v>
      </c>
      <c r="BG145">
        <v>0.18174232181540714</v>
      </c>
      <c r="BH145">
        <v>0.1798819919321826</v>
      </c>
      <c r="BI145">
        <v>0.1798819919321826</v>
      </c>
      <c r="BJ145">
        <v>0.16620067072173297</v>
      </c>
      <c r="BK145">
        <v>0.1246488555702276</v>
      </c>
      <c r="BL145">
        <v>8.3462405862961483E-2</v>
      </c>
      <c r="BM145">
        <v>4.9315434003576027E-2</v>
      </c>
      <c r="BN145">
        <v>3.7351905052959565E-2</v>
      </c>
      <c r="BO145">
        <v>2.4103554220686812E-2</v>
      </c>
      <c r="BP145">
        <v>1.6515178533980913E-2</v>
      </c>
      <c r="BQ145">
        <v>8.8072474081761359E-3</v>
      </c>
      <c r="BR145">
        <v>1.3684337182801492E-3</v>
      </c>
      <c r="BS145">
        <v>0</v>
      </c>
      <c r="BT145">
        <v>1.860329883224543E-3</v>
      </c>
      <c r="BU145">
        <v>2.5556384984980196E-2</v>
      </c>
    </row>
    <row r="146" spans="1:73" x14ac:dyDescent="0.25">
      <c r="A146">
        <v>1200</v>
      </c>
      <c r="B146">
        <v>542.42652104442493</v>
      </c>
      <c r="C146">
        <v>1.5708074445999131E-3</v>
      </c>
      <c r="D146">
        <v>30</v>
      </c>
      <c r="E146">
        <v>630</v>
      </c>
      <c r="F146">
        <v>-570</v>
      </c>
      <c r="G146">
        <v>0</v>
      </c>
      <c r="H146">
        <v>0</v>
      </c>
      <c r="I146">
        <v>3.4912033129586924E-3</v>
      </c>
      <c r="J146">
        <v>1.1640472428021202E-2</v>
      </c>
      <c r="K146">
        <v>1.8688490998690591E-2</v>
      </c>
      <c r="L146">
        <v>3.6975439107166948E-2</v>
      </c>
      <c r="M146">
        <v>5.6025315818351344E-2</v>
      </c>
      <c r="N146">
        <v>9.1515483147534271E-2</v>
      </c>
      <c r="O146">
        <v>0.12484894473282201</v>
      </c>
      <c r="P146">
        <v>0.16850631143614211</v>
      </c>
      <c r="Q146">
        <v>0.1798819919321826</v>
      </c>
      <c r="R146">
        <v>0.18145279937678252</v>
      </c>
      <c r="S146">
        <v>0.18331312926000706</v>
      </c>
      <c r="T146">
        <v>0.18331312926000706</v>
      </c>
      <c r="U146">
        <v>0.18331312926000706</v>
      </c>
      <c r="V146">
        <v>0.18331312926000706</v>
      </c>
      <c r="W146">
        <v>0.18331312926000706</v>
      </c>
      <c r="X146">
        <v>0.18331312926000706</v>
      </c>
      <c r="Y146">
        <v>0.18331312926000706</v>
      </c>
      <c r="Z146">
        <v>0.18331312926000706</v>
      </c>
      <c r="AA146">
        <v>0.18331312926000706</v>
      </c>
      <c r="AB146">
        <v>0.18331312926000706</v>
      </c>
      <c r="AC146">
        <v>0.18331312926000706</v>
      </c>
      <c r="AD146">
        <v>0.18331312926000706</v>
      </c>
      <c r="AE146">
        <v>0.18331312926000706</v>
      </c>
      <c r="AF146">
        <v>0.18331312926000706</v>
      </c>
      <c r="AG146">
        <v>0.18331312926000706</v>
      </c>
      <c r="AH146">
        <v>0.18331312926000706</v>
      </c>
      <c r="AI146">
        <v>0.18331312926000706</v>
      </c>
      <c r="AJ146">
        <v>0.18331312926000706</v>
      </c>
      <c r="AK146">
        <v>0.18331312926000706</v>
      </c>
      <c r="AL146">
        <v>0.18331312926000706</v>
      </c>
      <c r="AM146">
        <v>0.18331312926000706</v>
      </c>
      <c r="AN146">
        <v>0.18331312926000706</v>
      </c>
      <c r="AO146">
        <v>0.18331312926000706</v>
      </c>
      <c r="AP146">
        <v>0.18331312926000706</v>
      </c>
      <c r="AQ146">
        <v>0.18331312926000706</v>
      </c>
      <c r="AR146">
        <v>0.18331312926000706</v>
      </c>
      <c r="AS146">
        <v>0.18331312926000706</v>
      </c>
      <c r="AT146">
        <v>0.18331312926000706</v>
      </c>
      <c r="AU146">
        <v>0.18331312926000706</v>
      </c>
      <c r="AV146">
        <v>0.18331312926000706</v>
      </c>
      <c r="AW146">
        <v>0.18331312926000706</v>
      </c>
      <c r="AX146">
        <v>0.18331312926000706</v>
      </c>
      <c r="AY146">
        <v>0.18331312926000706</v>
      </c>
      <c r="AZ146">
        <v>0.18331312926000706</v>
      </c>
      <c r="BA146">
        <v>0.18331312926000706</v>
      </c>
      <c r="BB146">
        <v>0.18331312926000706</v>
      </c>
      <c r="BC146">
        <v>0.18331312926000706</v>
      </c>
      <c r="BD146">
        <v>0.18331312926000706</v>
      </c>
      <c r="BE146">
        <v>0.18331312926000706</v>
      </c>
      <c r="BF146">
        <v>0.18331312926000706</v>
      </c>
      <c r="BG146">
        <v>0.18331312926000706</v>
      </c>
      <c r="BH146">
        <v>0.18145279937678252</v>
      </c>
      <c r="BI146">
        <v>0.18145279937678252</v>
      </c>
      <c r="BJ146">
        <v>0.16777147816633289</v>
      </c>
      <c r="BK146">
        <v>0.1246488555702276</v>
      </c>
      <c r="BL146">
        <v>8.3462405862961483E-2</v>
      </c>
      <c r="BM146">
        <v>4.9315434003576027E-2</v>
      </c>
      <c r="BN146">
        <v>3.7351905052959565E-2</v>
      </c>
      <c r="BO146">
        <v>2.4103554220686812E-2</v>
      </c>
      <c r="BP146">
        <v>1.6515178533980913E-2</v>
      </c>
      <c r="BQ146">
        <v>8.8072474081761359E-3</v>
      </c>
      <c r="BR146">
        <v>1.3684337182801492E-3</v>
      </c>
      <c r="BS146">
        <v>0</v>
      </c>
      <c r="BT146">
        <v>0</v>
      </c>
      <c r="BU146">
        <v>2.9663049511351736E-3</v>
      </c>
    </row>
    <row r="147" spans="1:73" x14ac:dyDescent="0.25">
      <c r="A147">
        <v>1199</v>
      </c>
      <c r="B147">
        <v>420.71738844036696</v>
      </c>
      <c r="C147">
        <v>1.2183512055463023E-3</v>
      </c>
      <c r="D147">
        <v>40</v>
      </c>
      <c r="E147">
        <v>639.5</v>
      </c>
      <c r="F147">
        <v>-559.5</v>
      </c>
      <c r="G147">
        <v>0</v>
      </c>
      <c r="H147">
        <v>0</v>
      </c>
      <c r="I147">
        <v>3.4912033129586924E-3</v>
      </c>
      <c r="J147">
        <v>1.1640472428021202E-2</v>
      </c>
      <c r="K147">
        <v>1.8688490998690591E-2</v>
      </c>
      <c r="L147">
        <v>3.6975439107166948E-2</v>
      </c>
      <c r="M147">
        <v>5.6025315818351344E-2</v>
      </c>
      <c r="N147">
        <v>9.1515483147534271E-2</v>
      </c>
      <c r="O147">
        <v>0.12484894473282201</v>
      </c>
      <c r="P147">
        <v>0.16850631143614211</v>
      </c>
      <c r="Q147">
        <v>0.1798819919321826</v>
      </c>
      <c r="R147">
        <v>0.18145279937678252</v>
      </c>
      <c r="S147">
        <v>0.18453148046555337</v>
      </c>
      <c r="T147">
        <v>0.18453148046555337</v>
      </c>
      <c r="U147">
        <v>0.18453148046555337</v>
      </c>
      <c r="V147">
        <v>0.18453148046555337</v>
      </c>
      <c r="W147">
        <v>0.18453148046555337</v>
      </c>
      <c r="X147">
        <v>0.18453148046555337</v>
      </c>
      <c r="Y147">
        <v>0.18453148046555337</v>
      </c>
      <c r="Z147">
        <v>0.18453148046555337</v>
      </c>
      <c r="AA147">
        <v>0.18453148046555337</v>
      </c>
      <c r="AB147">
        <v>0.18453148046555337</v>
      </c>
      <c r="AC147">
        <v>0.18453148046555337</v>
      </c>
      <c r="AD147">
        <v>0.18453148046555337</v>
      </c>
      <c r="AE147">
        <v>0.18453148046555337</v>
      </c>
      <c r="AF147">
        <v>0.18453148046555337</v>
      </c>
      <c r="AG147">
        <v>0.18453148046555337</v>
      </c>
      <c r="AH147">
        <v>0.18453148046555337</v>
      </c>
      <c r="AI147">
        <v>0.18453148046555337</v>
      </c>
      <c r="AJ147">
        <v>0.18453148046555337</v>
      </c>
      <c r="AK147">
        <v>0.18453148046555337</v>
      </c>
      <c r="AL147">
        <v>0.18453148046555337</v>
      </c>
      <c r="AM147">
        <v>0.18453148046555337</v>
      </c>
      <c r="AN147">
        <v>0.18453148046555337</v>
      </c>
      <c r="AO147">
        <v>0.18453148046555337</v>
      </c>
      <c r="AP147">
        <v>0.18453148046555337</v>
      </c>
      <c r="AQ147">
        <v>0.18453148046555337</v>
      </c>
      <c r="AR147">
        <v>0.18453148046555337</v>
      </c>
      <c r="AS147">
        <v>0.18453148046555337</v>
      </c>
      <c r="AT147">
        <v>0.18453148046555337</v>
      </c>
      <c r="AU147">
        <v>0.18453148046555337</v>
      </c>
      <c r="AV147">
        <v>0.18453148046555337</v>
      </c>
      <c r="AW147">
        <v>0.18453148046555337</v>
      </c>
      <c r="AX147">
        <v>0.18453148046555337</v>
      </c>
      <c r="AY147">
        <v>0.18453148046555337</v>
      </c>
      <c r="AZ147">
        <v>0.18453148046555337</v>
      </c>
      <c r="BA147">
        <v>0.18453148046555337</v>
      </c>
      <c r="BB147">
        <v>0.18453148046555337</v>
      </c>
      <c r="BC147">
        <v>0.18453148046555337</v>
      </c>
      <c r="BD147">
        <v>0.18453148046555337</v>
      </c>
      <c r="BE147">
        <v>0.18453148046555337</v>
      </c>
      <c r="BF147">
        <v>0.18453148046555337</v>
      </c>
      <c r="BG147">
        <v>0.18453148046555337</v>
      </c>
      <c r="BH147">
        <v>0.18267115058232883</v>
      </c>
      <c r="BI147">
        <v>0.18267115058232883</v>
      </c>
      <c r="BJ147">
        <v>0.1689898293718792</v>
      </c>
      <c r="BK147">
        <v>0.1246488555702276</v>
      </c>
      <c r="BL147">
        <v>8.3462405862961483E-2</v>
      </c>
      <c r="BM147">
        <v>4.9315434003576027E-2</v>
      </c>
      <c r="BN147">
        <v>3.7351905052959565E-2</v>
      </c>
      <c r="BO147">
        <v>2.4103554220686812E-2</v>
      </c>
      <c r="BP147">
        <v>1.6515178533980913E-2</v>
      </c>
      <c r="BQ147">
        <v>8.8072474081761359E-3</v>
      </c>
      <c r="BR147">
        <v>1.3684337182801492E-3</v>
      </c>
      <c r="BS147">
        <v>0</v>
      </c>
      <c r="BT147">
        <v>0</v>
      </c>
      <c r="BU147">
        <v>7.8305471479642175E-3</v>
      </c>
    </row>
    <row r="148" spans="1:73" x14ac:dyDescent="0.25">
      <c r="A148">
        <v>1197</v>
      </c>
      <c r="B148">
        <v>232.86812003806185</v>
      </c>
      <c r="C148">
        <v>6.7436042002786832E-4</v>
      </c>
      <c r="D148">
        <v>30</v>
      </c>
      <c r="E148">
        <v>628.5</v>
      </c>
      <c r="F148">
        <v>-568.5</v>
      </c>
      <c r="G148">
        <v>0</v>
      </c>
      <c r="H148">
        <v>0</v>
      </c>
      <c r="I148">
        <v>3.4912033129586924E-3</v>
      </c>
      <c r="J148">
        <v>1.1640472428021202E-2</v>
      </c>
      <c r="K148">
        <v>1.8688490998690591E-2</v>
      </c>
      <c r="L148">
        <v>3.6975439107166948E-2</v>
      </c>
      <c r="M148">
        <v>5.6025315818351344E-2</v>
      </c>
      <c r="N148">
        <v>9.1515483147534271E-2</v>
      </c>
      <c r="O148">
        <v>0.12484894473282201</v>
      </c>
      <c r="P148">
        <v>0.16850631143614211</v>
      </c>
      <c r="Q148">
        <v>0.1798819919321826</v>
      </c>
      <c r="R148">
        <v>0.18212715979681038</v>
      </c>
      <c r="S148">
        <v>0.18520584088558123</v>
      </c>
      <c r="T148">
        <v>0.18520584088558123</v>
      </c>
      <c r="U148">
        <v>0.18520584088558123</v>
      </c>
      <c r="V148">
        <v>0.18520584088558123</v>
      </c>
      <c r="W148">
        <v>0.18520584088558123</v>
      </c>
      <c r="X148">
        <v>0.18520584088558123</v>
      </c>
      <c r="Y148">
        <v>0.18520584088558123</v>
      </c>
      <c r="Z148">
        <v>0.18520584088558123</v>
      </c>
      <c r="AA148">
        <v>0.18520584088558123</v>
      </c>
      <c r="AB148">
        <v>0.18520584088558123</v>
      </c>
      <c r="AC148">
        <v>0.18520584088558123</v>
      </c>
      <c r="AD148">
        <v>0.18520584088558123</v>
      </c>
      <c r="AE148">
        <v>0.18520584088558123</v>
      </c>
      <c r="AF148">
        <v>0.18520584088558123</v>
      </c>
      <c r="AG148">
        <v>0.18520584088558123</v>
      </c>
      <c r="AH148">
        <v>0.18520584088558123</v>
      </c>
      <c r="AI148">
        <v>0.18520584088558123</v>
      </c>
      <c r="AJ148">
        <v>0.18520584088558123</v>
      </c>
      <c r="AK148">
        <v>0.18520584088558123</v>
      </c>
      <c r="AL148">
        <v>0.18520584088558123</v>
      </c>
      <c r="AM148">
        <v>0.18520584088558123</v>
      </c>
      <c r="AN148">
        <v>0.18520584088558123</v>
      </c>
      <c r="AO148">
        <v>0.18520584088558123</v>
      </c>
      <c r="AP148">
        <v>0.18520584088558123</v>
      </c>
      <c r="AQ148">
        <v>0.18520584088558123</v>
      </c>
      <c r="AR148">
        <v>0.18520584088558123</v>
      </c>
      <c r="AS148">
        <v>0.18520584088558123</v>
      </c>
      <c r="AT148">
        <v>0.18520584088558123</v>
      </c>
      <c r="AU148">
        <v>0.18520584088558123</v>
      </c>
      <c r="AV148">
        <v>0.18520584088558123</v>
      </c>
      <c r="AW148">
        <v>0.18520584088558123</v>
      </c>
      <c r="AX148">
        <v>0.18520584088558123</v>
      </c>
      <c r="AY148">
        <v>0.18520584088558123</v>
      </c>
      <c r="AZ148">
        <v>0.18520584088558123</v>
      </c>
      <c r="BA148">
        <v>0.18520584088558123</v>
      </c>
      <c r="BB148">
        <v>0.18520584088558123</v>
      </c>
      <c r="BC148">
        <v>0.18520584088558123</v>
      </c>
      <c r="BD148">
        <v>0.18520584088558123</v>
      </c>
      <c r="BE148">
        <v>0.18520584088558123</v>
      </c>
      <c r="BF148">
        <v>0.18520584088558123</v>
      </c>
      <c r="BG148">
        <v>0.18520584088558123</v>
      </c>
      <c r="BH148">
        <v>0.18334551100235669</v>
      </c>
      <c r="BI148">
        <v>0.18334551100235669</v>
      </c>
      <c r="BJ148">
        <v>0.16966418979190706</v>
      </c>
      <c r="BK148">
        <v>0.1246488555702276</v>
      </c>
      <c r="BL148">
        <v>8.3462405862961483E-2</v>
      </c>
      <c r="BM148">
        <v>4.9315434003576027E-2</v>
      </c>
      <c r="BN148">
        <v>3.7351905052959565E-2</v>
      </c>
      <c r="BO148">
        <v>2.4103554220686812E-2</v>
      </c>
      <c r="BP148">
        <v>1.6515178533980913E-2</v>
      </c>
      <c r="BQ148">
        <v>8.8072474081761359E-3</v>
      </c>
      <c r="BR148">
        <v>1.3684337182801492E-3</v>
      </c>
      <c r="BS148">
        <v>0</v>
      </c>
      <c r="BT148">
        <v>0</v>
      </c>
      <c r="BU148">
        <v>2.1982667095306052E-3</v>
      </c>
    </row>
    <row r="149" spans="1:73" x14ac:dyDescent="0.25">
      <c r="A149">
        <v>1197</v>
      </c>
      <c r="B149">
        <v>258.39345587395155</v>
      </c>
      <c r="C149">
        <v>7.4827898042518462E-4</v>
      </c>
      <c r="D149">
        <v>20</v>
      </c>
      <c r="E149">
        <v>618.5</v>
      </c>
      <c r="F149">
        <v>-578.5</v>
      </c>
      <c r="G149">
        <v>0</v>
      </c>
      <c r="H149">
        <v>0</v>
      </c>
      <c r="I149">
        <v>3.4912033129586924E-3</v>
      </c>
      <c r="J149">
        <v>1.1640472428021202E-2</v>
      </c>
      <c r="K149">
        <v>1.8688490998690591E-2</v>
      </c>
      <c r="L149">
        <v>3.6975439107166948E-2</v>
      </c>
      <c r="M149">
        <v>5.6025315818351344E-2</v>
      </c>
      <c r="N149">
        <v>9.1515483147534271E-2</v>
      </c>
      <c r="O149">
        <v>0.12484894473282201</v>
      </c>
      <c r="P149">
        <v>0.16850631143614211</v>
      </c>
      <c r="Q149">
        <v>0.1798819919321826</v>
      </c>
      <c r="R149">
        <v>0.18287543877723555</v>
      </c>
      <c r="S149">
        <v>0.18595411986600641</v>
      </c>
      <c r="T149">
        <v>0.18595411986600641</v>
      </c>
      <c r="U149">
        <v>0.18595411986600641</v>
      </c>
      <c r="V149">
        <v>0.18595411986600641</v>
      </c>
      <c r="W149">
        <v>0.18595411986600641</v>
      </c>
      <c r="X149">
        <v>0.18595411986600641</v>
      </c>
      <c r="Y149">
        <v>0.18595411986600641</v>
      </c>
      <c r="Z149">
        <v>0.18595411986600641</v>
      </c>
      <c r="AA149">
        <v>0.18595411986600641</v>
      </c>
      <c r="AB149">
        <v>0.18595411986600641</v>
      </c>
      <c r="AC149">
        <v>0.18595411986600641</v>
      </c>
      <c r="AD149">
        <v>0.18595411986600641</v>
      </c>
      <c r="AE149">
        <v>0.18595411986600641</v>
      </c>
      <c r="AF149">
        <v>0.18595411986600641</v>
      </c>
      <c r="AG149">
        <v>0.18595411986600641</v>
      </c>
      <c r="AH149">
        <v>0.18595411986600641</v>
      </c>
      <c r="AI149">
        <v>0.18595411986600641</v>
      </c>
      <c r="AJ149">
        <v>0.18595411986600641</v>
      </c>
      <c r="AK149">
        <v>0.18595411986600641</v>
      </c>
      <c r="AL149">
        <v>0.18595411986600641</v>
      </c>
      <c r="AM149">
        <v>0.18595411986600641</v>
      </c>
      <c r="AN149">
        <v>0.18595411986600641</v>
      </c>
      <c r="AO149">
        <v>0.18595411986600641</v>
      </c>
      <c r="AP149">
        <v>0.18595411986600641</v>
      </c>
      <c r="AQ149">
        <v>0.18595411986600641</v>
      </c>
      <c r="AR149">
        <v>0.18595411986600641</v>
      </c>
      <c r="AS149">
        <v>0.18595411986600641</v>
      </c>
      <c r="AT149">
        <v>0.18595411986600641</v>
      </c>
      <c r="AU149">
        <v>0.18595411986600641</v>
      </c>
      <c r="AV149">
        <v>0.18595411986600641</v>
      </c>
      <c r="AW149">
        <v>0.18595411986600641</v>
      </c>
      <c r="AX149">
        <v>0.18595411986600641</v>
      </c>
      <c r="AY149">
        <v>0.18595411986600641</v>
      </c>
      <c r="AZ149">
        <v>0.18595411986600641</v>
      </c>
      <c r="BA149">
        <v>0.18595411986600641</v>
      </c>
      <c r="BB149">
        <v>0.18595411986600641</v>
      </c>
      <c r="BC149">
        <v>0.18595411986600641</v>
      </c>
      <c r="BD149">
        <v>0.18595411986600641</v>
      </c>
      <c r="BE149">
        <v>0.18595411986600641</v>
      </c>
      <c r="BF149">
        <v>0.18595411986600641</v>
      </c>
      <c r="BG149">
        <v>0.18595411986600641</v>
      </c>
      <c r="BH149">
        <v>0.18409378998278186</v>
      </c>
      <c r="BI149">
        <v>0.18409378998278186</v>
      </c>
      <c r="BJ149">
        <v>0.17041246877233224</v>
      </c>
      <c r="BK149">
        <v>0.1246488555702276</v>
      </c>
      <c r="BL149">
        <v>8.3462405862961483E-2</v>
      </c>
      <c r="BM149">
        <v>4.9315434003576027E-2</v>
      </c>
      <c r="BN149">
        <v>3.7351905052959565E-2</v>
      </c>
      <c r="BO149">
        <v>2.4103554220686812E-2</v>
      </c>
      <c r="BP149">
        <v>1.6515178533980913E-2</v>
      </c>
      <c r="BQ149">
        <v>8.8072474081761359E-3</v>
      </c>
      <c r="BR149">
        <v>1.3684337182801492E-3</v>
      </c>
      <c r="BS149">
        <v>0</v>
      </c>
      <c r="BT149">
        <v>4.7240241257337501E-4</v>
      </c>
      <c r="BU149">
        <v>1.860329883224543E-3</v>
      </c>
    </row>
    <row r="150" spans="1:73" x14ac:dyDescent="0.25">
      <c r="A150">
        <v>1180</v>
      </c>
      <c r="B150">
        <v>558.24603759737283</v>
      </c>
      <c r="C150">
        <v>1.6166190216656794E-3</v>
      </c>
      <c r="D150">
        <v>10</v>
      </c>
      <c r="E150">
        <v>600</v>
      </c>
      <c r="F150">
        <v>-580</v>
      </c>
      <c r="G150">
        <v>0</v>
      </c>
      <c r="H150">
        <v>0</v>
      </c>
      <c r="I150">
        <v>3.4912033129586924E-3</v>
      </c>
      <c r="J150">
        <v>1.1640472428021202E-2</v>
      </c>
      <c r="K150">
        <v>1.8688490998690591E-2</v>
      </c>
      <c r="L150">
        <v>3.6975439107166948E-2</v>
      </c>
      <c r="M150">
        <v>5.6025315818351344E-2</v>
      </c>
      <c r="N150">
        <v>9.1515483147534271E-2</v>
      </c>
      <c r="O150">
        <v>0.12484894473282201</v>
      </c>
      <c r="P150">
        <v>0.16850631143614211</v>
      </c>
      <c r="Q150">
        <v>0.1798819919321826</v>
      </c>
      <c r="R150">
        <v>0.18449205779890124</v>
      </c>
      <c r="S150">
        <v>0.18757073888767209</v>
      </c>
      <c r="T150">
        <v>0.18757073888767209</v>
      </c>
      <c r="U150">
        <v>0.18757073888767209</v>
      </c>
      <c r="V150">
        <v>0.18757073888767209</v>
      </c>
      <c r="W150">
        <v>0.18757073888767209</v>
      </c>
      <c r="X150">
        <v>0.18757073888767209</v>
      </c>
      <c r="Y150">
        <v>0.18757073888767209</v>
      </c>
      <c r="Z150">
        <v>0.18757073888767209</v>
      </c>
      <c r="AA150">
        <v>0.18757073888767209</v>
      </c>
      <c r="AB150">
        <v>0.18757073888767209</v>
      </c>
      <c r="AC150">
        <v>0.18757073888767209</v>
      </c>
      <c r="AD150">
        <v>0.18757073888767209</v>
      </c>
      <c r="AE150">
        <v>0.18757073888767209</v>
      </c>
      <c r="AF150">
        <v>0.18757073888767209</v>
      </c>
      <c r="AG150">
        <v>0.18757073888767209</v>
      </c>
      <c r="AH150">
        <v>0.18757073888767209</v>
      </c>
      <c r="AI150">
        <v>0.18757073888767209</v>
      </c>
      <c r="AJ150">
        <v>0.18757073888767209</v>
      </c>
      <c r="AK150">
        <v>0.18757073888767209</v>
      </c>
      <c r="AL150">
        <v>0.18757073888767209</v>
      </c>
      <c r="AM150">
        <v>0.18757073888767209</v>
      </c>
      <c r="AN150">
        <v>0.18757073888767209</v>
      </c>
      <c r="AO150">
        <v>0.18757073888767209</v>
      </c>
      <c r="AP150">
        <v>0.18757073888767209</v>
      </c>
      <c r="AQ150">
        <v>0.18757073888767209</v>
      </c>
      <c r="AR150">
        <v>0.18757073888767209</v>
      </c>
      <c r="AS150">
        <v>0.18757073888767209</v>
      </c>
      <c r="AT150">
        <v>0.18757073888767209</v>
      </c>
      <c r="AU150">
        <v>0.18757073888767209</v>
      </c>
      <c r="AV150">
        <v>0.18757073888767209</v>
      </c>
      <c r="AW150">
        <v>0.18757073888767209</v>
      </c>
      <c r="AX150">
        <v>0.18757073888767209</v>
      </c>
      <c r="AY150">
        <v>0.18757073888767209</v>
      </c>
      <c r="AZ150">
        <v>0.18757073888767209</v>
      </c>
      <c r="BA150">
        <v>0.18757073888767209</v>
      </c>
      <c r="BB150">
        <v>0.18757073888767209</v>
      </c>
      <c r="BC150">
        <v>0.18757073888767209</v>
      </c>
      <c r="BD150">
        <v>0.18757073888767209</v>
      </c>
      <c r="BE150">
        <v>0.18757073888767209</v>
      </c>
      <c r="BF150">
        <v>0.18757073888767209</v>
      </c>
      <c r="BG150">
        <v>0.18757073888767209</v>
      </c>
      <c r="BH150">
        <v>0.18571040900444755</v>
      </c>
      <c r="BI150">
        <v>0.18571040900444755</v>
      </c>
      <c r="BJ150">
        <v>0.17041246877233224</v>
      </c>
      <c r="BK150">
        <v>0.1246488555702276</v>
      </c>
      <c r="BL150">
        <v>8.3462405862961483E-2</v>
      </c>
      <c r="BM150">
        <v>4.9315434003576027E-2</v>
      </c>
      <c r="BN150">
        <v>3.7351905052959565E-2</v>
      </c>
      <c r="BO150">
        <v>2.4103554220686812E-2</v>
      </c>
      <c r="BP150">
        <v>1.6515178533980913E-2</v>
      </c>
      <c r="BQ150">
        <v>8.8072474081761359E-3</v>
      </c>
      <c r="BR150">
        <v>1.3684337182801492E-3</v>
      </c>
      <c r="BS150">
        <v>0</v>
      </c>
      <c r="BT150">
        <v>6.4523256351484148E-4</v>
      </c>
      <c r="BU150">
        <v>1.7823519839277047E-3</v>
      </c>
    </row>
    <row r="151" spans="1:73" x14ac:dyDescent="0.25">
      <c r="A151">
        <v>1180</v>
      </c>
      <c r="B151">
        <v>557.15372772488138</v>
      </c>
      <c r="C151">
        <v>1.6134558126171693E-3</v>
      </c>
      <c r="D151">
        <v>0</v>
      </c>
      <c r="E151">
        <v>590</v>
      </c>
      <c r="F151">
        <v>-590</v>
      </c>
      <c r="G151">
        <v>0</v>
      </c>
      <c r="H151">
        <v>0</v>
      </c>
      <c r="I151">
        <v>3.4912033129586924E-3</v>
      </c>
      <c r="J151">
        <v>1.1640472428021202E-2</v>
      </c>
      <c r="K151">
        <v>1.8688490998690591E-2</v>
      </c>
      <c r="L151">
        <v>3.6975439107166948E-2</v>
      </c>
      <c r="M151">
        <v>5.6025315818351344E-2</v>
      </c>
      <c r="N151">
        <v>9.1515483147534271E-2</v>
      </c>
      <c r="O151">
        <v>0.12484894473282201</v>
      </c>
      <c r="P151">
        <v>0.16850631143614211</v>
      </c>
      <c r="Q151">
        <v>0.18149544774479978</v>
      </c>
      <c r="R151">
        <v>0.18610551361151842</v>
      </c>
      <c r="S151">
        <v>0.18918419470028927</v>
      </c>
      <c r="T151">
        <v>0.18918419470028927</v>
      </c>
      <c r="U151">
        <v>0.18918419470028927</v>
      </c>
      <c r="V151">
        <v>0.18918419470028927</v>
      </c>
      <c r="W151">
        <v>0.18918419470028927</v>
      </c>
      <c r="X151">
        <v>0.18918419470028927</v>
      </c>
      <c r="Y151">
        <v>0.18918419470028927</v>
      </c>
      <c r="Z151">
        <v>0.18918419470028927</v>
      </c>
      <c r="AA151">
        <v>0.18918419470028927</v>
      </c>
      <c r="AB151">
        <v>0.18918419470028927</v>
      </c>
      <c r="AC151">
        <v>0.18918419470028927</v>
      </c>
      <c r="AD151">
        <v>0.18918419470028927</v>
      </c>
      <c r="AE151">
        <v>0.18918419470028927</v>
      </c>
      <c r="AF151">
        <v>0.18918419470028927</v>
      </c>
      <c r="AG151">
        <v>0.18918419470028927</v>
      </c>
      <c r="AH151">
        <v>0.18918419470028927</v>
      </c>
      <c r="AI151">
        <v>0.18918419470028927</v>
      </c>
      <c r="AJ151">
        <v>0.18918419470028927</v>
      </c>
      <c r="AK151">
        <v>0.18918419470028927</v>
      </c>
      <c r="AL151">
        <v>0.18918419470028927</v>
      </c>
      <c r="AM151">
        <v>0.18918419470028927</v>
      </c>
      <c r="AN151">
        <v>0.18918419470028927</v>
      </c>
      <c r="AO151">
        <v>0.18918419470028927</v>
      </c>
      <c r="AP151">
        <v>0.18918419470028927</v>
      </c>
      <c r="AQ151">
        <v>0.18918419470028927</v>
      </c>
      <c r="AR151">
        <v>0.18918419470028927</v>
      </c>
      <c r="AS151">
        <v>0.18918419470028927</v>
      </c>
      <c r="AT151">
        <v>0.18918419470028927</v>
      </c>
      <c r="AU151">
        <v>0.18918419470028927</v>
      </c>
      <c r="AV151">
        <v>0.18918419470028927</v>
      </c>
      <c r="AW151">
        <v>0.18918419470028927</v>
      </c>
      <c r="AX151">
        <v>0.18918419470028927</v>
      </c>
      <c r="AY151">
        <v>0.18918419470028927</v>
      </c>
      <c r="AZ151">
        <v>0.18918419470028927</v>
      </c>
      <c r="BA151">
        <v>0.18918419470028927</v>
      </c>
      <c r="BB151">
        <v>0.18918419470028927</v>
      </c>
      <c r="BC151">
        <v>0.18918419470028927</v>
      </c>
      <c r="BD151">
        <v>0.18918419470028927</v>
      </c>
      <c r="BE151">
        <v>0.18918419470028927</v>
      </c>
      <c r="BF151">
        <v>0.18918419470028927</v>
      </c>
      <c r="BG151">
        <v>0.18918419470028927</v>
      </c>
      <c r="BH151">
        <v>0.18732386481706473</v>
      </c>
      <c r="BI151">
        <v>0.18732386481706473</v>
      </c>
      <c r="BJ151">
        <v>0.17041246877233224</v>
      </c>
      <c r="BK151">
        <v>0.1246488555702276</v>
      </c>
      <c r="BL151">
        <v>8.3462405862961483E-2</v>
      </c>
      <c r="BM151">
        <v>4.9315434003576027E-2</v>
      </c>
      <c r="BN151">
        <v>3.7351905052959565E-2</v>
      </c>
      <c r="BO151">
        <v>2.4103554220686812E-2</v>
      </c>
      <c r="BP151">
        <v>1.6515178533980913E-2</v>
      </c>
      <c r="BQ151">
        <v>8.8072474081761359E-3</v>
      </c>
      <c r="BR151">
        <v>1.3684337182801492E-3</v>
      </c>
      <c r="BS151">
        <v>0</v>
      </c>
      <c r="BT151">
        <v>1.7974335697913679E-3</v>
      </c>
      <c r="BU151">
        <v>1.0861207402059481E-3</v>
      </c>
    </row>
    <row r="152" spans="1:73" x14ac:dyDescent="0.25">
      <c r="A152">
        <v>1180</v>
      </c>
      <c r="B152">
        <v>555.64026635989831</v>
      </c>
      <c r="C152">
        <v>1.6090729952456067E-3</v>
      </c>
      <c r="D152">
        <v>-10</v>
      </c>
      <c r="E152">
        <v>580</v>
      </c>
      <c r="F152">
        <v>-600</v>
      </c>
      <c r="G152">
        <v>0</v>
      </c>
      <c r="H152">
        <v>0</v>
      </c>
      <c r="I152">
        <v>3.4912033129586924E-3</v>
      </c>
      <c r="J152">
        <v>1.1640472428021202E-2</v>
      </c>
      <c r="K152">
        <v>1.8688490998690591E-2</v>
      </c>
      <c r="L152">
        <v>3.6975439107166948E-2</v>
      </c>
      <c r="M152">
        <v>5.6025315818351344E-2</v>
      </c>
      <c r="N152">
        <v>9.1515483147534271E-2</v>
      </c>
      <c r="O152">
        <v>0.12484894473282201</v>
      </c>
      <c r="P152">
        <v>0.16850631143614211</v>
      </c>
      <c r="Q152">
        <v>0.18310452074004538</v>
      </c>
      <c r="R152">
        <v>0.18771458660676402</v>
      </c>
      <c r="S152">
        <v>0.19079326769553487</v>
      </c>
      <c r="T152">
        <v>0.19079326769553487</v>
      </c>
      <c r="U152">
        <v>0.19079326769553487</v>
      </c>
      <c r="V152">
        <v>0.19079326769553487</v>
      </c>
      <c r="W152">
        <v>0.19079326769553487</v>
      </c>
      <c r="X152">
        <v>0.19079326769553487</v>
      </c>
      <c r="Y152">
        <v>0.19079326769553487</v>
      </c>
      <c r="Z152">
        <v>0.19079326769553487</v>
      </c>
      <c r="AA152">
        <v>0.19079326769553487</v>
      </c>
      <c r="AB152">
        <v>0.19079326769553487</v>
      </c>
      <c r="AC152">
        <v>0.19079326769553487</v>
      </c>
      <c r="AD152">
        <v>0.19079326769553487</v>
      </c>
      <c r="AE152">
        <v>0.19079326769553487</v>
      </c>
      <c r="AF152">
        <v>0.19079326769553487</v>
      </c>
      <c r="AG152">
        <v>0.19079326769553487</v>
      </c>
      <c r="AH152">
        <v>0.19079326769553487</v>
      </c>
      <c r="AI152">
        <v>0.19079326769553487</v>
      </c>
      <c r="AJ152">
        <v>0.19079326769553487</v>
      </c>
      <c r="AK152">
        <v>0.19079326769553487</v>
      </c>
      <c r="AL152">
        <v>0.19079326769553487</v>
      </c>
      <c r="AM152">
        <v>0.19079326769553487</v>
      </c>
      <c r="AN152">
        <v>0.19079326769553487</v>
      </c>
      <c r="AO152">
        <v>0.19079326769553487</v>
      </c>
      <c r="AP152">
        <v>0.19079326769553487</v>
      </c>
      <c r="AQ152">
        <v>0.19079326769553487</v>
      </c>
      <c r="AR152">
        <v>0.19079326769553487</v>
      </c>
      <c r="AS152">
        <v>0.19079326769553487</v>
      </c>
      <c r="AT152">
        <v>0.19079326769553487</v>
      </c>
      <c r="AU152">
        <v>0.19079326769553487</v>
      </c>
      <c r="AV152">
        <v>0.19079326769553487</v>
      </c>
      <c r="AW152">
        <v>0.19079326769553487</v>
      </c>
      <c r="AX152">
        <v>0.19079326769553487</v>
      </c>
      <c r="AY152">
        <v>0.19079326769553487</v>
      </c>
      <c r="AZ152">
        <v>0.19079326769553487</v>
      </c>
      <c r="BA152">
        <v>0.19079326769553487</v>
      </c>
      <c r="BB152">
        <v>0.19079326769553487</v>
      </c>
      <c r="BC152">
        <v>0.19079326769553487</v>
      </c>
      <c r="BD152">
        <v>0.19079326769553487</v>
      </c>
      <c r="BE152">
        <v>0.19079326769553487</v>
      </c>
      <c r="BF152">
        <v>0.19079326769553487</v>
      </c>
      <c r="BG152">
        <v>0.19079326769553487</v>
      </c>
      <c r="BH152">
        <v>0.18893293781231033</v>
      </c>
      <c r="BI152">
        <v>0.18732386481706473</v>
      </c>
      <c r="BJ152">
        <v>0.17041246877233224</v>
      </c>
      <c r="BK152">
        <v>0.1246488555702276</v>
      </c>
      <c r="BL152">
        <v>8.3462405862961483E-2</v>
      </c>
      <c r="BM152">
        <v>4.9315434003576027E-2</v>
      </c>
      <c r="BN152">
        <v>3.7351905052959565E-2</v>
      </c>
      <c r="BO152">
        <v>2.4103554220686812E-2</v>
      </c>
      <c r="BP152">
        <v>1.6515178533980913E-2</v>
      </c>
      <c r="BQ152">
        <v>8.8072474081761359E-3</v>
      </c>
      <c r="BR152">
        <v>1.3684337182801492E-3</v>
      </c>
      <c r="BS152">
        <v>0</v>
      </c>
      <c r="BT152">
        <v>2.9496345760678944E-3</v>
      </c>
      <c r="BU152">
        <v>3.8988949648419147E-4</v>
      </c>
    </row>
    <row r="153" spans="1:73" x14ac:dyDescent="0.25">
      <c r="A153">
        <v>1180</v>
      </c>
      <c r="B153">
        <v>572.65318834672883</v>
      </c>
      <c r="C153">
        <v>1.6583405429677473E-3</v>
      </c>
      <c r="D153">
        <v>-20</v>
      </c>
      <c r="E153">
        <v>570</v>
      </c>
      <c r="F153">
        <v>-610</v>
      </c>
      <c r="G153">
        <v>0</v>
      </c>
      <c r="H153">
        <v>0</v>
      </c>
      <c r="I153">
        <v>3.4912033129586924E-3</v>
      </c>
      <c r="J153">
        <v>1.1640472428021202E-2</v>
      </c>
      <c r="K153">
        <v>1.8688490998690591E-2</v>
      </c>
      <c r="L153">
        <v>3.6975439107166948E-2</v>
      </c>
      <c r="M153">
        <v>5.6025315818351344E-2</v>
      </c>
      <c r="N153">
        <v>9.1515483147534271E-2</v>
      </c>
      <c r="O153">
        <v>0.12484894473282201</v>
      </c>
      <c r="P153">
        <v>0.16850631143614211</v>
      </c>
      <c r="Q153">
        <v>0.18476286128301311</v>
      </c>
      <c r="R153">
        <v>0.18937292714973175</v>
      </c>
      <c r="S153">
        <v>0.1924516082385026</v>
      </c>
      <c r="T153">
        <v>0.1924516082385026</v>
      </c>
      <c r="U153">
        <v>0.1924516082385026</v>
      </c>
      <c r="V153">
        <v>0.1924516082385026</v>
      </c>
      <c r="W153">
        <v>0.1924516082385026</v>
      </c>
      <c r="X153">
        <v>0.1924516082385026</v>
      </c>
      <c r="Y153">
        <v>0.1924516082385026</v>
      </c>
      <c r="Z153">
        <v>0.1924516082385026</v>
      </c>
      <c r="AA153">
        <v>0.1924516082385026</v>
      </c>
      <c r="AB153">
        <v>0.1924516082385026</v>
      </c>
      <c r="AC153">
        <v>0.1924516082385026</v>
      </c>
      <c r="AD153">
        <v>0.1924516082385026</v>
      </c>
      <c r="AE153">
        <v>0.1924516082385026</v>
      </c>
      <c r="AF153">
        <v>0.1924516082385026</v>
      </c>
      <c r="AG153">
        <v>0.1924516082385026</v>
      </c>
      <c r="AH153">
        <v>0.1924516082385026</v>
      </c>
      <c r="AI153">
        <v>0.1924516082385026</v>
      </c>
      <c r="AJ153">
        <v>0.1924516082385026</v>
      </c>
      <c r="AK153">
        <v>0.1924516082385026</v>
      </c>
      <c r="AL153">
        <v>0.1924516082385026</v>
      </c>
      <c r="AM153">
        <v>0.1924516082385026</v>
      </c>
      <c r="AN153">
        <v>0.1924516082385026</v>
      </c>
      <c r="AO153">
        <v>0.1924516082385026</v>
      </c>
      <c r="AP153">
        <v>0.1924516082385026</v>
      </c>
      <c r="AQ153">
        <v>0.1924516082385026</v>
      </c>
      <c r="AR153">
        <v>0.1924516082385026</v>
      </c>
      <c r="AS153">
        <v>0.1924516082385026</v>
      </c>
      <c r="AT153">
        <v>0.1924516082385026</v>
      </c>
      <c r="AU153">
        <v>0.1924516082385026</v>
      </c>
      <c r="AV153">
        <v>0.1924516082385026</v>
      </c>
      <c r="AW153">
        <v>0.1924516082385026</v>
      </c>
      <c r="AX153">
        <v>0.1924516082385026</v>
      </c>
      <c r="AY153">
        <v>0.1924516082385026</v>
      </c>
      <c r="AZ153">
        <v>0.1924516082385026</v>
      </c>
      <c r="BA153">
        <v>0.1924516082385026</v>
      </c>
      <c r="BB153">
        <v>0.1924516082385026</v>
      </c>
      <c r="BC153">
        <v>0.1924516082385026</v>
      </c>
      <c r="BD153">
        <v>0.1924516082385026</v>
      </c>
      <c r="BE153">
        <v>0.1924516082385026</v>
      </c>
      <c r="BF153">
        <v>0.1924516082385026</v>
      </c>
      <c r="BG153">
        <v>0.1924516082385026</v>
      </c>
      <c r="BH153">
        <v>0.19059127835527806</v>
      </c>
      <c r="BI153">
        <v>0.18732386481706473</v>
      </c>
      <c r="BJ153">
        <v>0.17041246877233224</v>
      </c>
      <c r="BK153">
        <v>0.1246488555702276</v>
      </c>
      <c r="BL153">
        <v>8.3462405862961483E-2</v>
      </c>
      <c r="BM153">
        <v>4.9315434003576027E-2</v>
      </c>
      <c r="BN153">
        <v>3.7351905052959565E-2</v>
      </c>
      <c r="BO153">
        <v>2.4103554220686812E-2</v>
      </c>
      <c r="BP153">
        <v>1.6515178533980913E-2</v>
      </c>
      <c r="BQ153">
        <v>8.8072474081761359E-3</v>
      </c>
      <c r="BR153">
        <v>1.3684337182801492E-3</v>
      </c>
      <c r="BS153">
        <v>0</v>
      </c>
      <c r="BT153">
        <v>4.6107688468719765E-3</v>
      </c>
      <c r="BU153">
        <v>0</v>
      </c>
    </row>
    <row r="154" spans="1:73" x14ac:dyDescent="0.25">
      <c r="A154">
        <v>1180</v>
      </c>
      <c r="B154">
        <v>569.89690841101685</v>
      </c>
      <c r="C154">
        <v>1.6503586599394594E-3</v>
      </c>
      <c r="D154">
        <v>-30</v>
      </c>
      <c r="E154">
        <v>560</v>
      </c>
      <c r="F154">
        <v>-620</v>
      </c>
      <c r="G154">
        <v>0</v>
      </c>
      <c r="H154">
        <v>0</v>
      </c>
      <c r="I154">
        <v>3.4912033129586924E-3</v>
      </c>
      <c r="J154">
        <v>1.1640472428021202E-2</v>
      </c>
      <c r="K154">
        <v>1.8688490998690591E-2</v>
      </c>
      <c r="L154">
        <v>3.6975439107166948E-2</v>
      </c>
      <c r="M154">
        <v>5.6025315818351344E-2</v>
      </c>
      <c r="N154">
        <v>9.1515483147534271E-2</v>
      </c>
      <c r="O154">
        <v>0.12484894473282201</v>
      </c>
      <c r="P154">
        <v>0.17015667009608157</v>
      </c>
      <c r="Q154">
        <v>0.18641321994295257</v>
      </c>
      <c r="R154">
        <v>0.19102328580967121</v>
      </c>
      <c r="S154">
        <v>0.19410196689844206</v>
      </c>
      <c r="T154">
        <v>0.19410196689844206</v>
      </c>
      <c r="U154">
        <v>0.19410196689844206</v>
      </c>
      <c r="V154">
        <v>0.19410196689844206</v>
      </c>
      <c r="W154">
        <v>0.19410196689844206</v>
      </c>
      <c r="X154">
        <v>0.19410196689844206</v>
      </c>
      <c r="Y154">
        <v>0.19410196689844206</v>
      </c>
      <c r="Z154">
        <v>0.19410196689844206</v>
      </c>
      <c r="AA154">
        <v>0.19410196689844206</v>
      </c>
      <c r="AB154">
        <v>0.19410196689844206</v>
      </c>
      <c r="AC154">
        <v>0.19410196689844206</v>
      </c>
      <c r="AD154">
        <v>0.19410196689844206</v>
      </c>
      <c r="AE154">
        <v>0.19410196689844206</v>
      </c>
      <c r="AF154">
        <v>0.19410196689844206</v>
      </c>
      <c r="AG154">
        <v>0.19410196689844206</v>
      </c>
      <c r="AH154">
        <v>0.19410196689844206</v>
      </c>
      <c r="AI154">
        <v>0.19410196689844206</v>
      </c>
      <c r="AJ154">
        <v>0.19410196689844206</v>
      </c>
      <c r="AK154">
        <v>0.19410196689844206</v>
      </c>
      <c r="AL154">
        <v>0.19410196689844206</v>
      </c>
      <c r="AM154">
        <v>0.19410196689844206</v>
      </c>
      <c r="AN154">
        <v>0.19410196689844206</v>
      </c>
      <c r="AO154">
        <v>0.19410196689844206</v>
      </c>
      <c r="AP154">
        <v>0.19410196689844206</v>
      </c>
      <c r="AQ154">
        <v>0.19410196689844206</v>
      </c>
      <c r="AR154">
        <v>0.19410196689844206</v>
      </c>
      <c r="AS154">
        <v>0.19410196689844206</v>
      </c>
      <c r="AT154">
        <v>0.19410196689844206</v>
      </c>
      <c r="AU154">
        <v>0.19410196689844206</v>
      </c>
      <c r="AV154">
        <v>0.19410196689844206</v>
      </c>
      <c r="AW154">
        <v>0.19410196689844206</v>
      </c>
      <c r="AX154">
        <v>0.19410196689844206</v>
      </c>
      <c r="AY154">
        <v>0.19410196689844206</v>
      </c>
      <c r="AZ154">
        <v>0.19410196689844206</v>
      </c>
      <c r="BA154">
        <v>0.19410196689844206</v>
      </c>
      <c r="BB154">
        <v>0.19410196689844206</v>
      </c>
      <c r="BC154">
        <v>0.19410196689844206</v>
      </c>
      <c r="BD154">
        <v>0.19410196689844206</v>
      </c>
      <c r="BE154">
        <v>0.19410196689844206</v>
      </c>
      <c r="BF154">
        <v>0.19410196689844206</v>
      </c>
      <c r="BG154">
        <v>0.19410196689844206</v>
      </c>
      <c r="BH154">
        <v>0.19059127835527806</v>
      </c>
      <c r="BI154">
        <v>0.18732386481706473</v>
      </c>
      <c r="BJ154">
        <v>0.17041246877233224</v>
      </c>
      <c r="BK154">
        <v>0.1246488555702276</v>
      </c>
      <c r="BL154">
        <v>8.3462405862961483E-2</v>
      </c>
      <c r="BM154">
        <v>4.9315434003576027E-2</v>
      </c>
      <c r="BN154">
        <v>3.7351905052959565E-2</v>
      </c>
      <c r="BO154">
        <v>2.4103554220686812E-2</v>
      </c>
      <c r="BP154">
        <v>1.6515178533980913E-2</v>
      </c>
      <c r="BQ154">
        <v>8.8072474081761359E-3</v>
      </c>
      <c r="BR154">
        <v>1.3684337182801492E-3</v>
      </c>
      <c r="BS154">
        <v>0</v>
      </c>
      <c r="BT154">
        <v>6.3360928987876153E-3</v>
      </c>
      <c r="BU154">
        <v>0</v>
      </c>
    </row>
    <row r="155" spans="1:73" x14ac:dyDescent="0.25">
      <c r="A155">
        <v>1180</v>
      </c>
      <c r="B155">
        <v>561.37390652257625</v>
      </c>
      <c r="C155">
        <v>1.6256769854687432E-3</v>
      </c>
      <c r="D155">
        <v>-40</v>
      </c>
      <c r="E155">
        <v>550</v>
      </c>
      <c r="F155">
        <v>-630</v>
      </c>
      <c r="G155">
        <v>0</v>
      </c>
      <c r="H155">
        <v>0</v>
      </c>
      <c r="I155">
        <v>3.4912033129586924E-3</v>
      </c>
      <c r="J155">
        <v>1.1640472428021202E-2</v>
      </c>
      <c r="K155">
        <v>1.8688490998690591E-2</v>
      </c>
      <c r="L155">
        <v>3.6975439107166948E-2</v>
      </c>
      <c r="M155">
        <v>5.6025315818351344E-2</v>
      </c>
      <c r="N155">
        <v>9.1515483147534271E-2</v>
      </c>
      <c r="O155">
        <v>0.12484894473282201</v>
      </c>
      <c r="P155">
        <v>0.17178234708155032</v>
      </c>
      <c r="Q155">
        <v>0.18803889692842132</v>
      </c>
      <c r="R155">
        <v>0.19264896279513996</v>
      </c>
      <c r="S155">
        <v>0.19572764388391081</v>
      </c>
      <c r="T155">
        <v>0.19572764388391081</v>
      </c>
      <c r="U155">
        <v>0.19572764388391081</v>
      </c>
      <c r="V155">
        <v>0.19572764388391081</v>
      </c>
      <c r="W155">
        <v>0.19572764388391081</v>
      </c>
      <c r="X155">
        <v>0.19572764388391081</v>
      </c>
      <c r="Y155">
        <v>0.19572764388391081</v>
      </c>
      <c r="Z155">
        <v>0.19572764388391081</v>
      </c>
      <c r="AA155">
        <v>0.19572764388391081</v>
      </c>
      <c r="AB155">
        <v>0.19572764388391081</v>
      </c>
      <c r="AC155">
        <v>0.19572764388391081</v>
      </c>
      <c r="AD155">
        <v>0.19572764388391081</v>
      </c>
      <c r="AE155">
        <v>0.19572764388391081</v>
      </c>
      <c r="AF155">
        <v>0.19572764388391081</v>
      </c>
      <c r="AG155">
        <v>0.19572764388391081</v>
      </c>
      <c r="AH155">
        <v>0.19572764388391081</v>
      </c>
      <c r="AI155">
        <v>0.19572764388391081</v>
      </c>
      <c r="AJ155">
        <v>0.19572764388391081</v>
      </c>
      <c r="AK155">
        <v>0.19572764388391081</v>
      </c>
      <c r="AL155">
        <v>0.19572764388391081</v>
      </c>
      <c r="AM155">
        <v>0.19572764388391081</v>
      </c>
      <c r="AN155">
        <v>0.19572764388391081</v>
      </c>
      <c r="AO155">
        <v>0.19572764388391081</v>
      </c>
      <c r="AP155">
        <v>0.19572764388391081</v>
      </c>
      <c r="AQ155">
        <v>0.19572764388391081</v>
      </c>
      <c r="AR155">
        <v>0.19572764388391081</v>
      </c>
      <c r="AS155">
        <v>0.19572764388391081</v>
      </c>
      <c r="AT155">
        <v>0.19572764388391081</v>
      </c>
      <c r="AU155">
        <v>0.19572764388391081</v>
      </c>
      <c r="AV155">
        <v>0.19572764388391081</v>
      </c>
      <c r="AW155">
        <v>0.19572764388391081</v>
      </c>
      <c r="AX155">
        <v>0.19572764388391081</v>
      </c>
      <c r="AY155">
        <v>0.19572764388391081</v>
      </c>
      <c r="AZ155">
        <v>0.19572764388391081</v>
      </c>
      <c r="BA155">
        <v>0.19572764388391081</v>
      </c>
      <c r="BB155">
        <v>0.19572764388391081</v>
      </c>
      <c r="BC155">
        <v>0.19572764388391081</v>
      </c>
      <c r="BD155">
        <v>0.19572764388391081</v>
      </c>
      <c r="BE155">
        <v>0.19572764388391081</v>
      </c>
      <c r="BF155">
        <v>0.19572764388391081</v>
      </c>
      <c r="BG155">
        <v>0.19572764388391081</v>
      </c>
      <c r="BH155">
        <v>0.19059127835527806</v>
      </c>
      <c r="BI155">
        <v>0.18732386481706473</v>
      </c>
      <c r="BJ155">
        <v>0.17041246877233224</v>
      </c>
      <c r="BK155">
        <v>0.1246488555702276</v>
      </c>
      <c r="BL155">
        <v>8.3462405862961483E-2</v>
      </c>
      <c r="BM155">
        <v>4.9315434003576027E-2</v>
      </c>
      <c r="BN155">
        <v>3.7351905052959565E-2</v>
      </c>
      <c r="BO155">
        <v>2.4103554220686812E-2</v>
      </c>
      <c r="BP155">
        <v>1.6515178533980913E-2</v>
      </c>
      <c r="BQ155">
        <v>8.8072474081761359E-3</v>
      </c>
      <c r="BR155">
        <v>1.3684337182801492E-3</v>
      </c>
      <c r="BS155">
        <v>0</v>
      </c>
      <c r="BT155">
        <v>9.0028991886198229E-3</v>
      </c>
      <c r="BU155">
        <v>0</v>
      </c>
    </row>
    <row r="156" spans="1:73" x14ac:dyDescent="0.25">
      <c r="A156">
        <v>1180</v>
      </c>
      <c r="B156">
        <v>559.52765340254234</v>
      </c>
      <c r="C156">
        <v>1.6203304398389664E-3</v>
      </c>
      <c r="D156">
        <v>-30</v>
      </c>
      <c r="E156">
        <v>560</v>
      </c>
      <c r="F156">
        <v>-620</v>
      </c>
      <c r="G156">
        <v>0</v>
      </c>
      <c r="H156">
        <v>0</v>
      </c>
      <c r="I156">
        <v>3.4912033129586924E-3</v>
      </c>
      <c r="J156">
        <v>1.1640472428021202E-2</v>
      </c>
      <c r="K156">
        <v>1.8688490998690591E-2</v>
      </c>
      <c r="L156">
        <v>3.6975439107166948E-2</v>
      </c>
      <c r="M156">
        <v>5.6025315818351344E-2</v>
      </c>
      <c r="N156">
        <v>9.1515483147534271E-2</v>
      </c>
      <c r="O156">
        <v>0.12484894473282201</v>
      </c>
      <c r="P156">
        <v>0.1734026775213893</v>
      </c>
      <c r="Q156">
        <v>0.1896592273682603</v>
      </c>
      <c r="R156">
        <v>0.19426929323497893</v>
      </c>
      <c r="S156">
        <v>0.19734797432374979</v>
      </c>
      <c r="T156">
        <v>0.19734797432374979</v>
      </c>
      <c r="U156">
        <v>0.19734797432374979</v>
      </c>
      <c r="V156">
        <v>0.19734797432374979</v>
      </c>
      <c r="W156">
        <v>0.19734797432374979</v>
      </c>
      <c r="X156">
        <v>0.19734797432374979</v>
      </c>
      <c r="Y156">
        <v>0.19734797432374979</v>
      </c>
      <c r="Z156">
        <v>0.19734797432374979</v>
      </c>
      <c r="AA156">
        <v>0.19734797432374979</v>
      </c>
      <c r="AB156">
        <v>0.19734797432374979</v>
      </c>
      <c r="AC156">
        <v>0.19734797432374979</v>
      </c>
      <c r="AD156">
        <v>0.19734797432374979</v>
      </c>
      <c r="AE156">
        <v>0.19734797432374979</v>
      </c>
      <c r="AF156">
        <v>0.19734797432374979</v>
      </c>
      <c r="AG156">
        <v>0.19734797432374979</v>
      </c>
      <c r="AH156">
        <v>0.19734797432374979</v>
      </c>
      <c r="AI156">
        <v>0.19734797432374979</v>
      </c>
      <c r="AJ156">
        <v>0.19734797432374979</v>
      </c>
      <c r="AK156">
        <v>0.19734797432374979</v>
      </c>
      <c r="AL156">
        <v>0.19734797432374979</v>
      </c>
      <c r="AM156">
        <v>0.19734797432374979</v>
      </c>
      <c r="AN156">
        <v>0.19734797432374979</v>
      </c>
      <c r="AO156">
        <v>0.19734797432374979</v>
      </c>
      <c r="AP156">
        <v>0.19734797432374979</v>
      </c>
      <c r="AQ156">
        <v>0.19734797432374979</v>
      </c>
      <c r="AR156">
        <v>0.19734797432374979</v>
      </c>
      <c r="AS156">
        <v>0.19734797432374979</v>
      </c>
      <c r="AT156">
        <v>0.19734797432374979</v>
      </c>
      <c r="AU156">
        <v>0.19734797432374979</v>
      </c>
      <c r="AV156">
        <v>0.19734797432374979</v>
      </c>
      <c r="AW156">
        <v>0.19734797432374979</v>
      </c>
      <c r="AX156">
        <v>0.19734797432374979</v>
      </c>
      <c r="AY156">
        <v>0.19734797432374979</v>
      </c>
      <c r="AZ156">
        <v>0.19734797432374979</v>
      </c>
      <c r="BA156">
        <v>0.19734797432374979</v>
      </c>
      <c r="BB156">
        <v>0.19734797432374979</v>
      </c>
      <c r="BC156">
        <v>0.19734797432374979</v>
      </c>
      <c r="BD156">
        <v>0.19734797432374979</v>
      </c>
      <c r="BE156">
        <v>0.19734797432374979</v>
      </c>
      <c r="BF156">
        <v>0.19734797432374979</v>
      </c>
      <c r="BG156">
        <v>0.19734797432374979</v>
      </c>
      <c r="BH156">
        <v>0.19059127835527806</v>
      </c>
      <c r="BI156">
        <v>0.18732386481706473</v>
      </c>
      <c r="BJ156">
        <v>0.17041246877233224</v>
      </c>
      <c r="BK156">
        <v>0.1246488555702276</v>
      </c>
      <c r="BL156">
        <v>8.3462405862961483E-2</v>
      </c>
      <c r="BM156">
        <v>4.9315434003576027E-2</v>
      </c>
      <c r="BN156">
        <v>3.7351905052959565E-2</v>
      </c>
      <c r="BO156">
        <v>2.4103554220686812E-2</v>
      </c>
      <c r="BP156">
        <v>1.6515178533980913E-2</v>
      </c>
      <c r="BQ156">
        <v>8.8072474081761359E-3</v>
      </c>
      <c r="BR156">
        <v>1.3684337182801492E-3</v>
      </c>
      <c r="BS156">
        <v>0</v>
      </c>
      <c r="BT156">
        <v>6.3360928987876153E-3</v>
      </c>
      <c r="BU156">
        <v>0</v>
      </c>
    </row>
    <row r="157" spans="1:73" x14ac:dyDescent="0.25">
      <c r="A157">
        <v>1180</v>
      </c>
      <c r="B157">
        <v>546.48518247457616</v>
      </c>
      <c r="C157">
        <v>1.5825608809498107E-3</v>
      </c>
      <c r="D157">
        <v>-20</v>
      </c>
      <c r="E157">
        <v>570</v>
      </c>
      <c r="F157">
        <v>-610</v>
      </c>
      <c r="G157">
        <v>0</v>
      </c>
      <c r="H157">
        <v>0</v>
      </c>
      <c r="I157">
        <v>3.4912033129586924E-3</v>
      </c>
      <c r="J157">
        <v>1.1640472428021202E-2</v>
      </c>
      <c r="K157">
        <v>1.8688490998690591E-2</v>
      </c>
      <c r="L157">
        <v>3.6975439107166948E-2</v>
      </c>
      <c r="M157">
        <v>5.6025315818351344E-2</v>
      </c>
      <c r="N157">
        <v>9.1515483147534271E-2</v>
      </c>
      <c r="O157">
        <v>0.12484894473282201</v>
      </c>
      <c r="P157">
        <v>0.1734026775213893</v>
      </c>
      <c r="Q157">
        <v>0.19124178824921012</v>
      </c>
      <c r="R157">
        <v>0.19585185411592876</v>
      </c>
      <c r="S157">
        <v>0.19893053520469961</v>
      </c>
      <c r="T157">
        <v>0.19893053520469961</v>
      </c>
      <c r="U157">
        <v>0.19893053520469961</v>
      </c>
      <c r="V157">
        <v>0.19893053520469961</v>
      </c>
      <c r="W157">
        <v>0.19893053520469961</v>
      </c>
      <c r="X157">
        <v>0.19893053520469961</v>
      </c>
      <c r="Y157">
        <v>0.19893053520469961</v>
      </c>
      <c r="Z157">
        <v>0.19893053520469961</v>
      </c>
      <c r="AA157">
        <v>0.19893053520469961</v>
      </c>
      <c r="AB157">
        <v>0.19893053520469961</v>
      </c>
      <c r="AC157">
        <v>0.19893053520469961</v>
      </c>
      <c r="AD157">
        <v>0.19893053520469961</v>
      </c>
      <c r="AE157">
        <v>0.19893053520469961</v>
      </c>
      <c r="AF157">
        <v>0.19893053520469961</v>
      </c>
      <c r="AG157">
        <v>0.19893053520469961</v>
      </c>
      <c r="AH157">
        <v>0.19893053520469961</v>
      </c>
      <c r="AI157">
        <v>0.19893053520469961</v>
      </c>
      <c r="AJ157">
        <v>0.19893053520469961</v>
      </c>
      <c r="AK157">
        <v>0.19893053520469961</v>
      </c>
      <c r="AL157">
        <v>0.19893053520469961</v>
      </c>
      <c r="AM157">
        <v>0.19893053520469961</v>
      </c>
      <c r="AN157">
        <v>0.19893053520469961</v>
      </c>
      <c r="AO157">
        <v>0.19893053520469961</v>
      </c>
      <c r="AP157">
        <v>0.19893053520469961</v>
      </c>
      <c r="AQ157">
        <v>0.19893053520469961</v>
      </c>
      <c r="AR157">
        <v>0.19893053520469961</v>
      </c>
      <c r="AS157">
        <v>0.19893053520469961</v>
      </c>
      <c r="AT157">
        <v>0.19893053520469961</v>
      </c>
      <c r="AU157">
        <v>0.19893053520469961</v>
      </c>
      <c r="AV157">
        <v>0.19893053520469961</v>
      </c>
      <c r="AW157">
        <v>0.19893053520469961</v>
      </c>
      <c r="AX157">
        <v>0.19893053520469961</v>
      </c>
      <c r="AY157">
        <v>0.19893053520469961</v>
      </c>
      <c r="AZ157">
        <v>0.19893053520469961</v>
      </c>
      <c r="BA157">
        <v>0.19893053520469961</v>
      </c>
      <c r="BB157">
        <v>0.19893053520469961</v>
      </c>
      <c r="BC157">
        <v>0.19893053520469961</v>
      </c>
      <c r="BD157">
        <v>0.19893053520469961</v>
      </c>
      <c r="BE157">
        <v>0.19893053520469961</v>
      </c>
      <c r="BF157">
        <v>0.19893053520469961</v>
      </c>
      <c r="BG157">
        <v>0.19893053520469961</v>
      </c>
      <c r="BH157">
        <v>0.19217383923622788</v>
      </c>
      <c r="BI157">
        <v>0.18732386481706473</v>
      </c>
      <c r="BJ157">
        <v>0.17041246877233224</v>
      </c>
      <c r="BK157">
        <v>0.1246488555702276</v>
      </c>
      <c r="BL157">
        <v>8.3462405862961483E-2</v>
      </c>
      <c r="BM157">
        <v>4.9315434003576027E-2</v>
      </c>
      <c r="BN157">
        <v>3.7351905052959565E-2</v>
      </c>
      <c r="BO157">
        <v>2.4103554220686812E-2</v>
      </c>
      <c r="BP157">
        <v>1.6515178533980913E-2</v>
      </c>
      <c r="BQ157">
        <v>8.8072474081761359E-3</v>
      </c>
      <c r="BR157">
        <v>1.3684337182801492E-3</v>
      </c>
      <c r="BS157">
        <v>0</v>
      </c>
      <c r="BT157">
        <v>4.6107688468719765E-3</v>
      </c>
      <c r="BU157">
        <v>0</v>
      </c>
    </row>
    <row r="158" spans="1:73" x14ac:dyDescent="0.25">
      <c r="A158">
        <v>1180</v>
      </c>
      <c r="B158">
        <v>600.57210458936447</v>
      </c>
      <c r="C158">
        <v>1.7391906485168854E-3</v>
      </c>
      <c r="D158">
        <v>-10</v>
      </c>
      <c r="E158">
        <v>580</v>
      </c>
      <c r="F158">
        <v>-600</v>
      </c>
      <c r="G158">
        <v>0</v>
      </c>
      <c r="H158">
        <v>0</v>
      </c>
      <c r="I158">
        <v>3.4912033129586924E-3</v>
      </c>
      <c r="J158">
        <v>1.1640472428021202E-2</v>
      </c>
      <c r="K158">
        <v>1.8688490998690591E-2</v>
      </c>
      <c r="L158">
        <v>3.6975439107166948E-2</v>
      </c>
      <c r="M158">
        <v>5.6025315818351344E-2</v>
      </c>
      <c r="N158">
        <v>9.1515483147534271E-2</v>
      </c>
      <c r="O158">
        <v>0.12484894473282201</v>
      </c>
      <c r="P158">
        <v>0.1734026775213893</v>
      </c>
      <c r="Q158">
        <v>0.192980978897727</v>
      </c>
      <c r="R158">
        <v>0.19759104476444564</v>
      </c>
      <c r="S158">
        <v>0.20066972585321649</v>
      </c>
      <c r="T158">
        <v>0.20066972585321649</v>
      </c>
      <c r="U158">
        <v>0.20066972585321649</v>
      </c>
      <c r="V158">
        <v>0.20066972585321649</v>
      </c>
      <c r="W158">
        <v>0.20066972585321649</v>
      </c>
      <c r="X158">
        <v>0.20066972585321649</v>
      </c>
      <c r="Y158">
        <v>0.20066972585321649</v>
      </c>
      <c r="Z158">
        <v>0.20066972585321649</v>
      </c>
      <c r="AA158">
        <v>0.20066972585321649</v>
      </c>
      <c r="AB158">
        <v>0.20066972585321649</v>
      </c>
      <c r="AC158">
        <v>0.20066972585321649</v>
      </c>
      <c r="AD158">
        <v>0.20066972585321649</v>
      </c>
      <c r="AE158">
        <v>0.20066972585321649</v>
      </c>
      <c r="AF158">
        <v>0.20066972585321649</v>
      </c>
      <c r="AG158">
        <v>0.20066972585321649</v>
      </c>
      <c r="AH158">
        <v>0.20066972585321649</v>
      </c>
      <c r="AI158">
        <v>0.20066972585321649</v>
      </c>
      <c r="AJ158">
        <v>0.20066972585321649</v>
      </c>
      <c r="AK158">
        <v>0.20066972585321649</v>
      </c>
      <c r="AL158">
        <v>0.20066972585321649</v>
      </c>
      <c r="AM158">
        <v>0.20066972585321649</v>
      </c>
      <c r="AN158">
        <v>0.20066972585321649</v>
      </c>
      <c r="AO158">
        <v>0.20066972585321649</v>
      </c>
      <c r="AP158">
        <v>0.20066972585321649</v>
      </c>
      <c r="AQ158">
        <v>0.20066972585321649</v>
      </c>
      <c r="AR158">
        <v>0.20066972585321649</v>
      </c>
      <c r="AS158">
        <v>0.20066972585321649</v>
      </c>
      <c r="AT158">
        <v>0.20066972585321649</v>
      </c>
      <c r="AU158">
        <v>0.20066972585321649</v>
      </c>
      <c r="AV158">
        <v>0.20066972585321649</v>
      </c>
      <c r="AW158">
        <v>0.20066972585321649</v>
      </c>
      <c r="AX158">
        <v>0.20066972585321649</v>
      </c>
      <c r="AY158">
        <v>0.20066972585321649</v>
      </c>
      <c r="AZ158">
        <v>0.20066972585321649</v>
      </c>
      <c r="BA158">
        <v>0.20066972585321649</v>
      </c>
      <c r="BB158">
        <v>0.20066972585321649</v>
      </c>
      <c r="BC158">
        <v>0.20066972585321649</v>
      </c>
      <c r="BD158">
        <v>0.20066972585321649</v>
      </c>
      <c r="BE158">
        <v>0.20066972585321649</v>
      </c>
      <c r="BF158">
        <v>0.20066972585321649</v>
      </c>
      <c r="BG158">
        <v>0.20066972585321649</v>
      </c>
      <c r="BH158">
        <v>0.19391302988474476</v>
      </c>
      <c r="BI158">
        <v>0.18732386481706473</v>
      </c>
      <c r="BJ158">
        <v>0.17041246877233224</v>
      </c>
      <c r="BK158">
        <v>0.1246488555702276</v>
      </c>
      <c r="BL158">
        <v>8.3462405862961483E-2</v>
      </c>
      <c r="BM158">
        <v>4.9315434003576027E-2</v>
      </c>
      <c r="BN158">
        <v>3.7351905052959565E-2</v>
      </c>
      <c r="BO158">
        <v>2.4103554220686812E-2</v>
      </c>
      <c r="BP158">
        <v>1.6515178533980913E-2</v>
      </c>
      <c r="BQ158">
        <v>8.8072474081761359E-3</v>
      </c>
      <c r="BR158">
        <v>1.3684337182801492E-3</v>
      </c>
      <c r="BS158">
        <v>0</v>
      </c>
      <c r="BT158">
        <v>2.9496345760678944E-3</v>
      </c>
      <c r="BU158">
        <v>1.4160740053683341E-3</v>
      </c>
    </row>
    <row r="159" spans="1:73" x14ac:dyDescent="0.25">
      <c r="A159">
        <v>1180</v>
      </c>
      <c r="B159">
        <v>580.82884726694908</v>
      </c>
      <c r="C159">
        <v>1.6820163504700503E-3</v>
      </c>
      <c r="D159">
        <v>0</v>
      </c>
      <c r="E159">
        <v>590</v>
      </c>
      <c r="F159">
        <v>-590</v>
      </c>
      <c r="G159">
        <v>0</v>
      </c>
      <c r="H159">
        <v>0</v>
      </c>
      <c r="I159">
        <v>3.4912033129586924E-3</v>
      </c>
      <c r="J159">
        <v>1.1640472428021202E-2</v>
      </c>
      <c r="K159">
        <v>1.8688490998690591E-2</v>
      </c>
      <c r="L159">
        <v>3.6975439107166948E-2</v>
      </c>
      <c r="M159">
        <v>5.6025315818351344E-2</v>
      </c>
      <c r="N159">
        <v>9.1515483147534271E-2</v>
      </c>
      <c r="O159">
        <v>0.12484894473282201</v>
      </c>
      <c r="P159">
        <v>0.1734026775213893</v>
      </c>
      <c r="Q159">
        <v>0.19466299524819705</v>
      </c>
      <c r="R159">
        <v>0.19927306111491569</v>
      </c>
      <c r="S159">
        <v>0.20235174220368654</v>
      </c>
      <c r="T159">
        <v>0.20235174220368654</v>
      </c>
      <c r="U159">
        <v>0.20235174220368654</v>
      </c>
      <c r="V159">
        <v>0.20235174220368654</v>
      </c>
      <c r="W159">
        <v>0.20235174220368654</v>
      </c>
      <c r="X159">
        <v>0.20235174220368654</v>
      </c>
      <c r="Y159">
        <v>0.20235174220368654</v>
      </c>
      <c r="Z159">
        <v>0.20235174220368654</v>
      </c>
      <c r="AA159">
        <v>0.20235174220368654</v>
      </c>
      <c r="AB159">
        <v>0.20235174220368654</v>
      </c>
      <c r="AC159">
        <v>0.20235174220368654</v>
      </c>
      <c r="AD159">
        <v>0.20235174220368654</v>
      </c>
      <c r="AE159">
        <v>0.20235174220368654</v>
      </c>
      <c r="AF159">
        <v>0.20235174220368654</v>
      </c>
      <c r="AG159">
        <v>0.20235174220368654</v>
      </c>
      <c r="AH159">
        <v>0.20235174220368654</v>
      </c>
      <c r="AI159">
        <v>0.20235174220368654</v>
      </c>
      <c r="AJ159">
        <v>0.20235174220368654</v>
      </c>
      <c r="AK159">
        <v>0.20235174220368654</v>
      </c>
      <c r="AL159">
        <v>0.20235174220368654</v>
      </c>
      <c r="AM159">
        <v>0.20235174220368654</v>
      </c>
      <c r="AN159">
        <v>0.20235174220368654</v>
      </c>
      <c r="AO159">
        <v>0.20235174220368654</v>
      </c>
      <c r="AP159">
        <v>0.20235174220368654</v>
      </c>
      <c r="AQ159">
        <v>0.20235174220368654</v>
      </c>
      <c r="AR159">
        <v>0.20235174220368654</v>
      </c>
      <c r="AS159">
        <v>0.20235174220368654</v>
      </c>
      <c r="AT159">
        <v>0.20235174220368654</v>
      </c>
      <c r="AU159">
        <v>0.20235174220368654</v>
      </c>
      <c r="AV159">
        <v>0.20235174220368654</v>
      </c>
      <c r="AW159">
        <v>0.20235174220368654</v>
      </c>
      <c r="AX159">
        <v>0.20235174220368654</v>
      </c>
      <c r="AY159">
        <v>0.20235174220368654</v>
      </c>
      <c r="AZ159">
        <v>0.20235174220368654</v>
      </c>
      <c r="BA159">
        <v>0.20235174220368654</v>
      </c>
      <c r="BB159">
        <v>0.20235174220368654</v>
      </c>
      <c r="BC159">
        <v>0.20235174220368654</v>
      </c>
      <c r="BD159">
        <v>0.20235174220368654</v>
      </c>
      <c r="BE159">
        <v>0.20235174220368654</v>
      </c>
      <c r="BF159">
        <v>0.20235174220368654</v>
      </c>
      <c r="BG159">
        <v>0.20235174220368654</v>
      </c>
      <c r="BH159">
        <v>0.19559504623521481</v>
      </c>
      <c r="BI159">
        <v>0.18900588116753478</v>
      </c>
      <c r="BJ159">
        <v>0.17041246877233224</v>
      </c>
      <c r="BK159">
        <v>0.1246488555702276</v>
      </c>
      <c r="BL159">
        <v>8.3462405862961483E-2</v>
      </c>
      <c r="BM159">
        <v>4.9315434003576027E-2</v>
      </c>
      <c r="BN159">
        <v>3.7351905052959565E-2</v>
      </c>
      <c r="BO159">
        <v>2.4103554220686812E-2</v>
      </c>
      <c r="BP159">
        <v>1.6515178533980913E-2</v>
      </c>
      <c r="BQ159">
        <v>8.8072474081761359E-3</v>
      </c>
      <c r="BR159">
        <v>1.3684337182801492E-3</v>
      </c>
      <c r="BS159">
        <v>0</v>
      </c>
      <c r="BT159">
        <v>1.7974335697913679E-3</v>
      </c>
      <c r="BU159">
        <v>3.9447775863832024E-3</v>
      </c>
    </row>
    <row r="160" spans="1:73" x14ac:dyDescent="0.25">
      <c r="A160">
        <v>1180</v>
      </c>
      <c r="B160">
        <v>566.92113975000007</v>
      </c>
      <c r="C160">
        <v>1.6417411617442534E-3</v>
      </c>
      <c r="D160">
        <v>10</v>
      </c>
      <c r="E160">
        <v>600</v>
      </c>
      <c r="F160">
        <v>-580</v>
      </c>
      <c r="G160">
        <v>0</v>
      </c>
      <c r="H160">
        <v>0</v>
      </c>
      <c r="I160">
        <v>3.4912033129586924E-3</v>
      </c>
      <c r="J160">
        <v>1.1640472428021202E-2</v>
      </c>
      <c r="K160">
        <v>1.8688490998690591E-2</v>
      </c>
      <c r="L160">
        <v>3.6975439107166948E-2</v>
      </c>
      <c r="M160">
        <v>5.6025315818351344E-2</v>
      </c>
      <c r="N160">
        <v>9.1515483147534271E-2</v>
      </c>
      <c r="O160">
        <v>0.12484894473282201</v>
      </c>
      <c r="P160">
        <v>0.1734026775213893</v>
      </c>
      <c r="Q160">
        <v>0.19466299524819705</v>
      </c>
      <c r="R160">
        <v>0.20091480227665995</v>
      </c>
      <c r="S160">
        <v>0.2039934833654308</v>
      </c>
      <c r="T160">
        <v>0.2039934833654308</v>
      </c>
      <c r="U160">
        <v>0.2039934833654308</v>
      </c>
      <c r="V160">
        <v>0.2039934833654308</v>
      </c>
      <c r="W160">
        <v>0.2039934833654308</v>
      </c>
      <c r="X160">
        <v>0.2039934833654308</v>
      </c>
      <c r="Y160">
        <v>0.2039934833654308</v>
      </c>
      <c r="Z160">
        <v>0.2039934833654308</v>
      </c>
      <c r="AA160">
        <v>0.2039934833654308</v>
      </c>
      <c r="AB160">
        <v>0.2039934833654308</v>
      </c>
      <c r="AC160">
        <v>0.2039934833654308</v>
      </c>
      <c r="AD160">
        <v>0.2039934833654308</v>
      </c>
      <c r="AE160">
        <v>0.2039934833654308</v>
      </c>
      <c r="AF160">
        <v>0.2039934833654308</v>
      </c>
      <c r="AG160">
        <v>0.2039934833654308</v>
      </c>
      <c r="AH160">
        <v>0.2039934833654308</v>
      </c>
      <c r="AI160">
        <v>0.2039934833654308</v>
      </c>
      <c r="AJ160">
        <v>0.2039934833654308</v>
      </c>
      <c r="AK160">
        <v>0.2039934833654308</v>
      </c>
      <c r="AL160">
        <v>0.2039934833654308</v>
      </c>
      <c r="AM160">
        <v>0.2039934833654308</v>
      </c>
      <c r="AN160">
        <v>0.2039934833654308</v>
      </c>
      <c r="AO160">
        <v>0.2039934833654308</v>
      </c>
      <c r="AP160">
        <v>0.2039934833654308</v>
      </c>
      <c r="AQ160">
        <v>0.2039934833654308</v>
      </c>
      <c r="AR160">
        <v>0.2039934833654308</v>
      </c>
      <c r="AS160">
        <v>0.2039934833654308</v>
      </c>
      <c r="AT160">
        <v>0.2039934833654308</v>
      </c>
      <c r="AU160">
        <v>0.2039934833654308</v>
      </c>
      <c r="AV160">
        <v>0.2039934833654308</v>
      </c>
      <c r="AW160">
        <v>0.2039934833654308</v>
      </c>
      <c r="AX160">
        <v>0.2039934833654308</v>
      </c>
      <c r="AY160">
        <v>0.2039934833654308</v>
      </c>
      <c r="AZ160">
        <v>0.2039934833654308</v>
      </c>
      <c r="BA160">
        <v>0.2039934833654308</v>
      </c>
      <c r="BB160">
        <v>0.2039934833654308</v>
      </c>
      <c r="BC160">
        <v>0.2039934833654308</v>
      </c>
      <c r="BD160">
        <v>0.2039934833654308</v>
      </c>
      <c r="BE160">
        <v>0.2039934833654308</v>
      </c>
      <c r="BF160">
        <v>0.2039934833654308</v>
      </c>
      <c r="BG160">
        <v>0.2039934833654308</v>
      </c>
      <c r="BH160">
        <v>0.19723678739695907</v>
      </c>
      <c r="BI160">
        <v>0.19064762232927904</v>
      </c>
      <c r="BJ160">
        <v>0.17041246877233224</v>
      </c>
      <c r="BK160">
        <v>0.1246488555702276</v>
      </c>
      <c r="BL160">
        <v>8.3462405862961483E-2</v>
      </c>
      <c r="BM160">
        <v>4.9315434003576027E-2</v>
      </c>
      <c r="BN160">
        <v>3.7351905052959565E-2</v>
      </c>
      <c r="BO160">
        <v>2.4103554220686812E-2</v>
      </c>
      <c r="BP160">
        <v>1.6515178533980913E-2</v>
      </c>
      <c r="BQ160">
        <v>8.8072474081761359E-3</v>
      </c>
      <c r="BR160">
        <v>1.3684337182801492E-3</v>
      </c>
      <c r="BS160">
        <v>0</v>
      </c>
      <c r="BT160">
        <v>6.4523256351484148E-4</v>
      </c>
      <c r="BU160">
        <v>6.4734811673980708E-3</v>
      </c>
    </row>
    <row r="161" spans="1:73" x14ac:dyDescent="0.25">
      <c r="A161">
        <v>1103</v>
      </c>
      <c r="B161">
        <v>528.81944333095191</v>
      </c>
      <c r="C161">
        <v>1.5314028466639239E-3</v>
      </c>
      <c r="D161">
        <v>20</v>
      </c>
      <c r="E161">
        <v>571.5</v>
      </c>
      <c r="F161">
        <v>-531.5</v>
      </c>
      <c r="G161">
        <v>0</v>
      </c>
      <c r="H161">
        <v>0</v>
      </c>
      <c r="I161">
        <v>3.4912033129586924E-3</v>
      </c>
      <c r="J161">
        <v>1.1640472428021202E-2</v>
      </c>
      <c r="K161">
        <v>1.8688490998690591E-2</v>
      </c>
      <c r="L161">
        <v>3.6975439107166948E-2</v>
      </c>
      <c r="M161">
        <v>5.6025315818351344E-2</v>
      </c>
      <c r="N161">
        <v>9.1515483147534271E-2</v>
      </c>
      <c r="O161">
        <v>0.12484894473282201</v>
      </c>
      <c r="P161">
        <v>0.1734026775213893</v>
      </c>
      <c r="Q161">
        <v>0.19466299524819705</v>
      </c>
      <c r="R161">
        <v>0.20091480227665995</v>
      </c>
      <c r="S161">
        <v>0.2039934833654308</v>
      </c>
      <c r="T161">
        <v>0.20552488621209472</v>
      </c>
      <c r="U161">
        <v>0.20552488621209472</v>
      </c>
      <c r="V161">
        <v>0.20552488621209472</v>
      </c>
      <c r="W161">
        <v>0.20552488621209472</v>
      </c>
      <c r="X161">
        <v>0.20552488621209472</v>
      </c>
      <c r="Y161">
        <v>0.20552488621209472</v>
      </c>
      <c r="Z161">
        <v>0.20552488621209472</v>
      </c>
      <c r="AA161">
        <v>0.20552488621209472</v>
      </c>
      <c r="AB161">
        <v>0.20552488621209472</v>
      </c>
      <c r="AC161">
        <v>0.20552488621209472</v>
      </c>
      <c r="AD161">
        <v>0.20552488621209472</v>
      </c>
      <c r="AE161">
        <v>0.20552488621209472</v>
      </c>
      <c r="AF161">
        <v>0.20552488621209472</v>
      </c>
      <c r="AG161">
        <v>0.20552488621209472</v>
      </c>
      <c r="AH161">
        <v>0.20552488621209472</v>
      </c>
      <c r="AI161">
        <v>0.20552488621209472</v>
      </c>
      <c r="AJ161">
        <v>0.20552488621209472</v>
      </c>
      <c r="AK161">
        <v>0.20552488621209472</v>
      </c>
      <c r="AL161">
        <v>0.20552488621209472</v>
      </c>
      <c r="AM161">
        <v>0.20552488621209472</v>
      </c>
      <c r="AN161">
        <v>0.20552488621209472</v>
      </c>
      <c r="AO161">
        <v>0.20552488621209472</v>
      </c>
      <c r="AP161">
        <v>0.20552488621209472</v>
      </c>
      <c r="AQ161">
        <v>0.20552488621209472</v>
      </c>
      <c r="AR161">
        <v>0.20552488621209472</v>
      </c>
      <c r="AS161">
        <v>0.20552488621209472</v>
      </c>
      <c r="AT161">
        <v>0.20552488621209472</v>
      </c>
      <c r="AU161">
        <v>0.20552488621209472</v>
      </c>
      <c r="AV161">
        <v>0.20552488621209472</v>
      </c>
      <c r="AW161">
        <v>0.20552488621209472</v>
      </c>
      <c r="AX161">
        <v>0.20552488621209472</v>
      </c>
      <c r="AY161">
        <v>0.20552488621209472</v>
      </c>
      <c r="AZ161">
        <v>0.20552488621209472</v>
      </c>
      <c r="BA161">
        <v>0.20552488621209472</v>
      </c>
      <c r="BB161">
        <v>0.20552488621209472</v>
      </c>
      <c r="BC161">
        <v>0.20552488621209472</v>
      </c>
      <c r="BD161">
        <v>0.20552488621209472</v>
      </c>
      <c r="BE161">
        <v>0.20552488621209472</v>
      </c>
      <c r="BF161">
        <v>0.20552488621209472</v>
      </c>
      <c r="BG161">
        <v>0.20552488621209472</v>
      </c>
      <c r="BH161">
        <v>0.19876819024362299</v>
      </c>
      <c r="BI161">
        <v>0.19064762232927904</v>
      </c>
      <c r="BJ161">
        <v>0.17041246877233224</v>
      </c>
      <c r="BK161">
        <v>0.1246488555702276</v>
      </c>
      <c r="BL161">
        <v>8.3462405862961483E-2</v>
      </c>
      <c r="BM161">
        <v>4.9315434003576027E-2</v>
      </c>
      <c r="BN161">
        <v>3.7351905052959565E-2</v>
      </c>
      <c r="BO161">
        <v>2.4103554220686812E-2</v>
      </c>
      <c r="BP161">
        <v>1.6515178533980913E-2</v>
      </c>
      <c r="BQ161">
        <v>8.8072474081761359E-3</v>
      </c>
      <c r="BR161">
        <v>1.3684337182801492E-3</v>
      </c>
      <c r="BS161">
        <v>0</v>
      </c>
      <c r="BT161">
        <v>0</v>
      </c>
      <c r="BU161">
        <v>0</v>
      </c>
    </row>
    <row r="162" spans="1:73" x14ac:dyDescent="0.25">
      <c r="A162">
        <v>1103</v>
      </c>
      <c r="B162">
        <v>507.48665815305532</v>
      </c>
      <c r="C162">
        <v>1.4696254510694591E-3</v>
      </c>
      <c r="D162">
        <v>30</v>
      </c>
      <c r="E162">
        <v>581.5</v>
      </c>
      <c r="F162">
        <v>-521.5</v>
      </c>
      <c r="G162">
        <v>0</v>
      </c>
      <c r="H162">
        <v>0</v>
      </c>
      <c r="I162">
        <v>3.4912033129586924E-3</v>
      </c>
      <c r="J162">
        <v>1.1640472428021202E-2</v>
      </c>
      <c r="K162">
        <v>1.8688490998690591E-2</v>
      </c>
      <c r="L162">
        <v>3.6975439107166948E-2</v>
      </c>
      <c r="M162">
        <v>5.6025315818351344E-2</v>
      </c>
      <c r="N162">
        <v>9.1515483147534271E-2</v>
      </c>
      <c r="O162">
        <v>0.12484894473282201</v>
      </c>
      <c r="P162">
        <v>0.1734026775213893</v>
      </c>
      <c r="Q162">
        <v>0.19466299524819705</v>
      </c>
      <c r="R162">
        <v>0.20091480227665995</v>
      </c>
      <c r="S162">
        <v>0.2039934833654308</v>
      </c>
      <c r="T162">
        <v>0.20699451166316418</v>
      </c>
      <c r="U162">
        <v>0.20699451166316418</v>
      </c>
      <c r="V162">
        <v>0.20699451166316418</v>
      </c>
      <c r="W162">
        <v>0.20699451166316418</v>
      </c>
      <c r="X162">
        <v>0.20699451166316418</v>
      </c>
      <c r="Y162">
        <v>0.20699451166316418</v>
      </c>
      <c r="Z162">
        <v>0.20699451166316418</v>
      </c>
      <c r="AA162">
        <v>0.20699451166316418</v>
      </c>
      <c r="AB162">
        <v>0.20699451166316418</v>
      </c>
      <c r="AC162">
        <v>0.20699451166316418</v>
      </c>
      <c r="AD162">
        <v>0.20699451166316418</v>
      </c>
      <c r="AE162">
        <v>0.20699451166316418</v>
      </c>
      <c r="AF162">
        <v>0.20699451166316418</v>
      </c>
      <c r="AG162">
        <v>0.20699451166316418</v>
      </c>
      <c r="AH162">
        <v>0.20699451166316418</v>
      </c>
      <c r="AI162">
        <v>0.20699451166316418</v>
      </c>
      <c r="AJ162">
        <v>0.20699451166316418</v>
      </c>
      <c r="AK162">
        <v>0.20699451166316418</v>
      </c>
      <c r="AL162">
        <v>0.20699451166316418</v>
      </c>
      <c r="AM162">
        <v>0.20699451166316418</v>
      </c>
      <c r="AN162">
        <v>0.20699451166316418</v>
      </c>
      <c r="AO162">
        <v>0.20699451166316418</v>
      </c>
      <c r="AP162">
        <v>0.20699451166316418</v>
      </c>
      <c r="AQ162">
        <v>0.20699451166316418</v>
      </c>
      <c r="AR162">
        <v>0.20699451166316418</v>
      </c>
      <c r="AS162">
        <v>0.20699451166316418</v>
      </c>
      <c r="AT162">
        <v>0.20699451166316418</v>
      </c>
      <c r="AU162">
        <v>0.20699451166316418</v>
      </c>
      <c r="AV162">
        <v>0.20699451166316418</v>
      </c>
      <c r="AW162">
        <v>0.20699451166316418</v>
      </c>
      <c r="AX162">
        <v>0.20699451166316418</v>
      </c>
      <c r="AY162">
        <v>0.20699451166316418</v>
      </c>
      <c r="AZ162">
        <v>0.20699451166316418</v>
      </c>
      <c r="BA162">
        <v>0.20699451166316418</v>
      </c>
      <c r="BB162">
        <v>0.20699451166316418</v>
      </c>
      <c r="BC162">
        <v>0.20699451166316418</v>
      </c>
      <c r="BD162">
        <v>0.20699451166316418</v>
      </c>
      <c r="BE162">
        <v>0.20699451166316418</v>
      </c>
      <c r="BF162">
        <v>0.20699451166316418</v>
      </c>
      <c r="BG162">
        <v>0.20699451166316418</v>
      </c>
      <c r="BH162">
        <v>0.20023781569469246</v>
      </c>
      <c r="BI162">
        <v>0.19064762232927904</v>
      </c>
      <c r="BJ162">
        <v>0.17041246877233224</v>
      </c>
      <c r="BK162">
        <v>0.1246488555702276</v>
      </c>
      <c r="BL162">
        <v>8.3462405862961483E-2</v>
      </c>
      <c r="BM162">
        <v>4.9315434003576027E-2</v>
      </c>
      <c r="BN162">
        <v>3.7351905052959565E-2</v>
      </c>
      <c r="BO162">
        <v>2.4103554220686812E-2</v>
      </c>
      <c r="BP162">
        <v>1.6515178533980913E-2</v>
      </c>
      <c r="BQ162">
        <v>8.8072474081761359E-3</v>
      </c>
      <c r="BR162">
        <v>1.3684337182801492E-3</v>
      </c>
      <c r="BS162">
        <v>0</v>
      </c>
      <c r="BT162">
        <v>0</v>
      </c>
      <c r="BU162">
        <v>1.7953795425205699E-3</v>
      </c>
    </row>
    <row r="163" spans="1:73" x14ac:dyDescent="0.25">
      <c r="A163">
        <v>1103</v>
      </c>
      <c r="B163">
        <v>518.46750979147782</v>
      </c>
      <c r="C163">
        <v>1.5014247876293111E-3</v>
      </c>
      <c r="D163">
        <v>40</v>
      </c>
      <c r="E163">
        <v>591.5</v>
      </c>
      <c r="F163">
        <v>-511.5</v>
      </c>
      <c r="G163">
        <v>0</v>
      </c>
      <c r="H163">
        <v>0</v>
      </c>
      <c r="I163">
        <v>3.4912033129586924E-3</v>
      </c>
      <c r="J163">
        <v>1.1640472428021202E-2</v>
      </c>
      <c r="K163">
        <v>1.8688490998690591E-2</v>
      </c>
      <c r="L163">
        <v>3.6975439107166948E-2</v>
      </c>
      <c r="M163">
        <v>5.6025315818351344E-2</v>
      </c>
      <c r="N163">
        <v>9.1515483147534271E-2</v>
      </c>
      <c r="O163">
        <v>0.12484894473282201</v>
      </c>
      <c r="P163">
        <v>0.1734026775213893</v>
      </c>
      <c r="Q163">
        <v>0.19466299524819705</v>
      </c>
      <c r="R163">
        <v>0.20091480227665995</v>
      </c>
      <c r="S163">
        <v>0.2039934833654308</v>
      </c>
      <c r="T163">
        <v>0.20849593645079351</v>
      </c>
      <c r="U163">
        <v>0.20849593645079351</v>
      </c>
      <c r="V163">
        <v>0.20849593645079351</v>
      </c>
      <c r="W163">
        <v>0.20849593645079351</v>
      </c>
      <c r="X163">
        <v>0.20849593645079351</v>
      </c>
      <c r="Y163">
        <v>0.20849593645079351</v>
      </c>
      <c r="Z163">
        <v>0.20849593645079351</v>
      </c>
      <c r="AA163">
        <v>0.20849593645079351</v>
      </c>
      <c r="AB163">
        <v>0.20849593645079351</v>
      </c>
      <c r="AC163">
        <v>0.20849593645079351</v>
      </c>
      <c r="AD163">
        <v>0.20849593645079351</v>
      </c>
      <c r="AE163">
        <v>0.20849593645079351</v>
      </c>
      <c r="AF163">
        <v>0.20849593645079351</v>
      </c>
      <c r="AG163">
        <v>0.20849593645079351</v>
      </c>
      <c r="AH163">
        <v>0.20849593645079351</v>
      </c>
      <c r="AI163">
        <v>0.20849593645079351</v>
      </c>
      <c r="AJ163">
        <v>0.20849593645079351</v>
      </c>
      <c r="AK163">
        <v>0.20849593645079351</v>
      </c>
      <c r="AL163">
        <v>0.20849593645079351</v>
      </c>
      <c r="AM163">
        <v>0.20849593645079351</v>
      </c>
      <c r="AN163">
        <v>0.20849593645079351</v>
      </c>
      <c r="AO163">
        <v>0.20849593645079351</v>
      </c>
      <c r="AP163">
        <v>0.20849593645079351</v>
      </c>
      <c r="AQ163">
        <v>0.20849593645079351</v>
      </c>
      <c r="AR163">
        <v>0.20849593645079351</v>
      </c>
      <c r="AS163">
        <v>0.20849593645079351</v>
      </c>
      <c r="AT163">
        <v>0.20849593645079351</v>
      </c>
      <c r="AU163">
        <v>0.20849593645079351</v>
      </c>
      <c r="AV163">
        <v>0.20849593645079351</v>
      </c>
      <c r="AW163">
        <v>0.20849593645079351</v>
      </c>
      <c r="AX163">
        <v>0.20849593645079351</v>
      </c>
      <c r="AY163">
        <v>0.20849593645079351</v>
      </c>
      <c r="AZ163">
        <v>0.20849593645079351</v>
      </c>
      <c r="BA163">
        <v>0.20849593645079351</v>
      </c>
      <c r="BB163">
        <v>0.20849593645079351</v>
      </c>
      <c r="BC163">
        <v>0.20849593645079351</v>
      </c>
      <c r="BD163">
        <v>0.20849593645079351</v>
      </c>
      <c r="BE163">
        <v>0.20849593645079351</v>
      </c>
      <c r="BF163">
        <v>0.20849593645079351</v>
      </c>
      <c r="BG163">
        <v>0.20849593645079351</v>
      </c>
      <c r="BH163">
        <v>0.20173924048232178</v>
      </c>
      <c r="BI163">
        <v>0.19214904711690836</v>
      </c>
      <c r="BJ163">
        <v>0.17041246877233224</v>
      </c>
      <c r="BK163">
        <v>0.1246488555702276</v>
      </c>
      <c r="BL163">
        <v>8.3462405862961483E-2</v>
      </c>
      <c r="BM163">
        <v>4.9315434003576027E-2</v>
      </c>
      <c r="BN163">
        <v>3.7351905052959565E-2</v>
      </c>
      <c r="BO163">
        <v>2.4103554220686812E-2</v>
      </c>
      <c r="BP163">
        <v>1.6515178533980913E-2</v>
      </c>
      <c r="BQ163">
        <v>8.8072474081761359E-3</v>
      </c>
      <c r="BR163">
        <v>1.3684337182801492E-3</v>
      </c>
      <c r="BS163">
        <v>0</v>
      </c>
      <c r="BT163">
        <v>0</v>
      </c>
      <c r="BU163">
        <v>4.3240831235354382E-3</v>
      </c>
    </row>
    <row r="164" spans="1:73" x14ac:dyDescent="0.25">
      <c r="A164">
        <v>1103</v>
      </c>
      <c r="B164">
        <v>566.53727966187671</v>
      </c>
      <c r="C164">
        <v>1.6406295452197736E-3</v>
      </c>
      <c r="D164">
        <v>30</v>
      </c>
      <c r="E164">
        <v>581.5</v>
      </c>
      <c r="F164">
        <v>-521.5</v>
      </c>
      <c r="G164">
        <v>0</v>
      </c>
      <c r="H164">
        <v>0</v>
      </c>
      <c r="I164">
        <v>3.4912033129586924E-3</v>
      </c>
      <c r="J164">
        <v>1.1640472428021202E-2</v>
      </c>
      <c r="K164">
        <v>1.8688490998690591E-2</v>
      </c>
      <c r="L164">
        <v>3.6975439107166948E-2</v>
      </c>
      <c r="M164">
        <v>5.6025315818351344E-2</v>
      </c>
      <c r="N164">
        <v>9.1515483147534271E-2</v>
      </c>
      <c r="O164">
        <v>0.12484894473282201</v>
      </c>
      <c r="P164">
        <v>0.1734026775213893</v>
      </c>
      <c r="Q164">
        <v>0.19466299524819705</v>
      </c>
      <c r="R164">
        <v>0.20091480227665995</v>
      </c>
      <c r="S164">
        <v>0.2039934833654308</v>
      </c>
      <c r="T164">
        <v>0.21013656599601327</v>
      </c>
      <c r="U164">
        <v>0.21013656599601327</v>
      </c>
      <c r="V164">
        <v>0.21013656599601327</v>
      </c>
      <c r="W164">
        <v>0.21013656599601327</v>
      </c>
      <c r="X164">
        <v>0.21013656599601327</v>
      </c>
      <c r="Y164">
        <v>0.21013656599601327</v>
      </c>
      <c r="Z164">
        <v>0.21013656599601327</v>
      </c>
      <c r="AA164">
        <v>0.21013656599601327</v>
      </c>
      <c r="AB164">
        <v>0.21013656599601327</v>
      </c>
      <c r="AC164">
        <v>0.21013656599601327</v>
      </c>
      <c r="AD164">
        <v>0.21013656599601327</v>
      </c>
      <c r="AE164">
        <v>0.21013656599601327</v>
      </c>
      <c r="AF164">
        <v>0.21013656599601327</v>
      </c>
      <c r="AG164">
        <v>0.21013656599601327</v>
      </c>
      <c r="AH164">
        <v>0.21013656599601327</v>
      </c>
      <c r="AI164">
        <v>0.21013656599601327</v>
      </c>
      <c r="AJ164">
        <v>0.21013656599601327</v>
      </c>
      <c r="AK164">
        <v>0.21013656599601327</v>
      </c>
      <c r="AL164">
        <v>0.21013656599601327</v>
      </c>
      <c r="AM164">
        <v>0.21013656599601327</v>
      </c>
      <c r="AN164">
        <v>0.21013656599601327</v>
      </c>
      <c r="AO164">
        <v>0.21013656599601327</v>
      </c>
      <c r="AP164">
        <v>0.21013656599601327</v>
      </c>
      <c r="AQ164">
        <v>0.21013656599601327</v>
      </c>
      <c r="AR164">
        <v>0.21013656599601327</v>
      </c>
      <c r="AS164">
        <v>0.21013656599601327</v>
      </c>
      <c r="AT164">
        <v>0.21013656599601327</v>
      </c>
      <c r="AU164">
        <v>0.21013656599601327</v>
      </c>
      <c r="AV164">
        <v>0.21013656599601327</v>
      </c>
      <c r="AW164">
        <v>0.21013656599601327</v>
      </c>
      <c r="AX164">
        <v>0.21013656599601327</v>
      </c>
      <c r="AY164">
        <v>0.21013656599601327</v>
      </c>
      <c r="AZ164">
        <v>0.21013656599601327</v>
      </c>
      <c r="BA164">
        <v>0.21013656599601327</v>
      </c>
      <c r="BB164">
        <v>0.21013656599601327</v>
      </c>
      <c r="BC164">
        <v>0.21013656599601327</v>
      </c>
      <c r="BD164">
        <v>0.21013656599601327</v>
      </c>
      <c r="BE164">
        <v>0.21013656599601327</v>
      </c>
      <c r="BF164">
        <v>0.21013656599601327</v>
      </c>
      <c r="BG164">
        <v>0.21013656599601327</v>
      </c>
      <c r="BH164">
        <v>0.20337987002754154</v>
      </c>
      <c r="BI164">
        <v>0.19214904711690836</v>
      </c>
      <c r="BJ164">
        <v>0.17041246877233224</v>
      </c>
      <c r="BK164">
        <v>0.1246488555702276</v>
      </c>
      <c r="BL164">
        <v>8.3462405862961483E-2</v>
      </c>
      <c r="BM164">
        <v>4.9315434003576027E-2</v>
      </c>
      <c r="BN164">
        <v>3.7351905052959565E-2</v>
      </c>
      <c r="BO164">
        <v>2.4103554220686812E-2</v>
      </c>
      <c r="BP164">
        <v>1.6515178533980913E-2</v>
      </c>
      <c r="BQ164">
        <v>8.8072474081761359E-3</v>
      </c>
      <c r="BR164">
        <v>1.3684337182801492E-3</v>
      </c>
      <c r="BS164">
        <v>0</v>
      </c>
      <c r="BT164">
        <v>0</v>
      </c>
      <c r="BU164">
        <v>1.7953795425205699E-3</v>
      </c>
    </row>
    <row r="165" spans="1:73" x14ac:dyDescent="0.25">
      <c r="A165">
        <v>1103</v>
      </c>
      <c r="B165">
        <v>525.11483523212144</v>
      </c>
      <c r="C165">
        <v>1.5206747097546826E-3</v>
      </c>
      <c r="D165">
        <v>20</v>
      </c>
      <c r="E165">
        <v>571.5</v>
      </c>
      <c r="F165">
        <v>-531.5</v>
      </c>
      <c r="G165">
        <v>0</v>
      </c>
      <c r="H165">
        <v>0</v>
      </c>
      <c r="I165">
        <v>3.4912033129586924E-3</v>
      </c>
      <c r="J165">
        <v>1.1640472428021202E-2</v>
      </c>
      <c r="K165">
        <v>1.8688490998690591E-2</v>
      </c>
      <c r="L165">
        <v>3.6975439107166948E-2</v>
      </c>
      <c r="M165">
        <v>5.6025315818351344E-2</v>
      </c>
      <c r="N165">
        <v>9.1515483147534271E-2</v>
      </c>
      <c r="O165">
        <v>0.12484894473282201</v>
      </c>
      <c r="P165">
        <v>0.1734026775213893</v>
      </c>
      <c r="Q165">
        <v>0.19466299524819705</v>
      </c>
      <c r="R165">
        <v>0.20091480227665995</v>
      </c>
      <c r="S165">
        <v>0.2039934833654308</v>
      </c>
      <c r="T165">
        <v>0.21165724070576794</v>
      </c>
      <c r="U165">
        <v>0.21165724070576794</v>
      </c>
      <c r="V165">
        <v>0.21165724070576794</v>
      </c>
      <c r="W165">
        <v>0.21165724070576794</v>
      </c>
      <c r="X165">
        <v>0.21165724070576794</v>
      </c>
      <c r="Y165">
        <v>0.21165724070576794</v>
      </c>
      <c r="Z165">
        <v>0.21165724070576794</v>
      </c>
      <c r="AA165">
        <v>0.21165724070576794</v>
      </c>
      <c r="AB165">
        <v>0.21165724070576794</v>
      </c>
      <c r="AC165">
        <v>0.21165724070576794</v>
      </c>
      <c r="AD165">
        <v>0.21165724070576794</v>
      </c>
      <c r="AE165">
        <v>0.21165724070576794</v>
      </c>
      <c r="AF165">
        <v>0.21165724070576794</v>
      </c>
      <c r="AG165">
        <v>0.21165724070576794</v>
      </c>
      <c r="AH165">
        <v>0.21165724070576794</v>
      </c>
      <c r="AI165">
        <v>0.21165724070576794</v>
      </c>
      <c r="AJ165">
        <v>0.21165724070576794</v>
      </c>
      <c r="AK165">
        <v>0.21165724070576794</v>
      </c>
      <c r="AL165">
        <v>0.21165724070576794</v>
      </c>
      <c r="AM165">
        <v>0.21165724070576794</v>
      </c>
      <c r="AN165">
        <v>0.21165724070576794</v>
      </c>
      <c r="AO165">
        <v>0.21165724070576794</v>
      </c>
      <c r="AP165">
        <v>0.21165724070576794</v>
      </c>
      <c r="AQ165">
        <v>0.21165724070576794</v>
      </c>
      <c r="AR165">
        <v>0.21165724070576794</v>
      </c>
      <c r="AS165">
        <v>0.21165724070576794</v>
      </c>
      <c r="AT165">
        <v>0.21165724070576794</v>
      </c>
      <c r="AU165">
        <v>0.21165724070576794</v>
      </c>
      <c r="AV165">
        <v>0.21165724070576794</v>
      </c>
      <c r="AW165">
        <v>0.21165724070576794</v>
      </c>
      <c r="AX165">
        <v>0.21165724070576794</v>
      </c>
      <c r="AY165">
        <v>0.21165724070576794</v>
      </c>
      <c r="AZ165">
        <v>0.21165724070576794</v>
      </c>
      <c r="BA165">
        <v>0.21165724070576794</v>
      </c>
      <c r="BB165">
        <v>0.21165724070576794</v>
      </c>
      <c r="BC165">
        <v>0.21165724070576794</v>
      </c>
      <c r="BD165">
        <v>0.21165724070576794</v>
      </c>
      <c r="BE165">
        <v>0.21165724070576794</v>
      </c>
      <c r="BF165">
        <v>0.21165724070576794</v>
      </c>
      <c r="BG165">
        <v>0.21165724070576794</v>
      </c>
      <c r="BH165">
        <v>0.20490054473729621</v>
      </c>
      <c r="BI165">
        <v>0.19214904711690836</v>
      </c>
      <c r="BJ165">
        <v>0.17041246877233224</v>
      </c>
      <c r="BK165">
        <v>0.1246488555702276</v>
      </c>
      <c r="BL165">
        <v>8.3462405862961483E-2</v>
      </c>
      <c r="BM165">
        <v>4.9315434003576027E-2</v>
      </c>
      <c r="BN165">
        <v>3.7351905052959565E-2</v>
      </c>
      <c r="BO165">
        <v>2.4103554220686812E-2</v>
      </c>
      <c r="BP165">
        <v>1.6515178533980913E-2</v>
      </c>
      <c r="BQ165">
        <v>8.8072474081761359E-3</v>
      </c>
      <c r="BR165">
        <v>1.3684337182801492E-3</v>
      </c>
      <c r="BS165">
        <v>0</v>
      </c>
      <c r="BT165">
        <v>0</v>
      </c>
      <c r="BU165">
        <v>0</v>
      </c>
    </row>
    <row r="166" spans="1:73" x14ac:dyDescent="0.25">
      <c r="A166">
        <v>1103</v>
      </c>
      <c r="B166">
        <v>582.69901060970074</v>
      </c>
      <c r="C166">
        <v>1.6874321374705748E-3</v>
      </c>
      <c r="D166">
        <v>10</v>
      </c>
      <c r="E166">
        <v>561.5</v>
      </c>
      <c r="F166">
        <v>-541.5</v>
      </c>
      <c r="G166">
        <v>0</v>
      </c>
      <c r="H166">
        <v>0</v>
      </c>
      <c r="I166">
        <v>3.4912033129586924E-3</v>
      </c>
      <c r="J166">
        <v>1.1640472428021202E-2</v>
      </c>
      <c r="K166">
        <v>1.8688490998690591E-2</v>
      </c>
      <c r="L166">
        <v>3.6975439107166948E-2</v>
      </c>
      <c r="M166">
        <v>5.6025315818351344E-2</v>
      </c>
      <c r="N166">
        <v>9.1515483147534271E-2</v>
      </c>
      <c r="O166">
        <v>0.12484894473282201</v>
      </c>
      <c r="P166">
        <v>0.1734026775213893</v>
      </c>
      <c r="Q166">
        <v>0.19466299524819705</v>
      </c>
      <c r="R166">
        <v>0.20091480227665995</v>
      </c>
      <c r="S166">
        <v>0.20568091550290138</v>
      </c>
      <c r="T166">
        <v>0.21334467284323852</v>
      </c>
      <c r="U166">
        <v>0.21334467284323852</v>
      </c>
      <c r="V166">
        <v>0.21334467284323852</v>
      </c>
      <c r="W166">
        <v>0.21334467284323852</v>
      </c>
      <c r="X166">
        <v>0.21334467284323852</v>
      </c>
      <c r="Y166">
        <v>0.21334467284323852</v>
      </c>
      <c r="Z166">
        <v>0.21334467284323852</v>
      </c>
      <c r="AA166">
        <v>0.21334467284323852</v>
      </c>
      <c r="AB166">
        <v>0.21334467284323852</v>
      </c>
      <c r="AC166">
        <v>0.21334467284323852</v>
      </c>
      <c r="AD166">
        <v>0.21334467284323852</v>
      </c>
      <c r="AE166">
        <v>0.21334467284323852</v>
      </c>
      <c r="AF166">
        <v>0.21334467284323852</v>
      </c>
      <c r="AG166">
        <v>0.21334467284323852</v>
      </c>
      <c r="AH166">
        <v>0.21334467284323852</v>
      </c>
      <c r="AI166">
        <v>0.21334467284323852</v>
      </c>
      <c r="AJ166">
        <v>0.21334467284323852</v>
      </c>
      <c r="AK166">
        <v>0.21334467284323852</v>
      </c>
      <c r="AL166">
        <v>0.21334467284323852</v>
      </c>
      <c r="AM166">
        <v>0.21334467284323852</v>
      </c>
      <c r="AN166">
        <v>0.21334467284323852</v>
      </c>
      <c r="AO166">
        <v>0.21334467284323852</v>
      </c>
      <c r="AP166">
        <v>0.21334467284323852</v>
      </c>
      <c r="AQ166">
        <v>0.21334467284323852</v>
      </c>
      <c r="AR166">
        <v>0.21334467284323852</v>
      </c>
      <c r="AS166">
        <v>0.21334467284323852</v>
      </c>
      <c r="AT166">
        <v>0.21334467284323852</v>
      </c>
      <c r="AU166">
        <v>0.21334467284323852</v>
      </c>
      <c r="AV166">
        <v>0.21334467284323852</v>
      </c>
      <c r="AW166">
        <v>0.21334467284323852</v>
      </c>
      <c r="AX166">
        <v>0.21334467284323852</v>
      </c>
      <c r="AY166">
        <v>0.21334467284323852</v>
      </c>
      <c r="AZ166">
        <v>0.21334467284323852</v>
      </c>
      <c r="BA166">
        <v>0.21334467284323852</v>
      </c>
      <c r="BB166">
        <v>0.21334467284323852</v>
      </c>
      <c r="BC166">
        <v>0.21334467284323852</v>
      </c>
      <c r="BD166">
        <v>0.21334467284323852</v>
      </c>
      <c r="BE166">
        <v>0.21334467284323852</v>
      </c>
      <c r="BF166">
        <v>0.21334467284323852</v>
      </c>
      <c r="BG166">
        <v>0.21334467284323852</v>
      </c>
      <c r="BH166">
        <v>0.20658797687476679</v>
      </c>
      <c r="BI166">
        <v>0.19214904711690836</v>
      </c>
      <c r="BJ166">
        <v>0.17041246877233224</v>
      </c>
      <c r="BK166">
        <v>0.1246488555702276</v>
      </c>
      <c r="BL166">
        <v>8.3462405862961483E-2</v>
      </c>
      <c r="BM166">
        <v>4.9315434003576027E-2</v>
      </c>
      <c r="BN166">
        <v>3.7351905052959565E-2</v>
      </c>
      <c r="BO166">
        <v>2.4103554220686812E-2</v>
      </c>
      <c r="BP166">
        <v>1.6515178533980913E-2</v>
      </c>
      <c r="BQ166">
        <v>8.8072474081761359E-3</v>
      </c>
      <c r="BR166">
        <v>1.3684337182801492E-3</v>
      </c>
      <c r="BS166">
        <v>0</v>
      </c>
      <c r="BT166">
        <v>0</v>
      </c>
      <c r="BU166">
        <v>0</v>
      </c>
    </row>
    <row r="167" spans="1:73" x14ac:dyDescent="0.25">
      <c r="A167">
        <v>1103</v>
      </c>
      <c r="B167">
        <v>484.8318031841614</v>
      </c>
      <c r="C167">
        <v>1.4040194870156564E-3</v>
      </c>
      <c r="D167">
        <v>0</v>
      </c>
      <c r="E167">
        <v>551.5</v>
      </c>
      <c r="F167">
        <v>-551.5</v>
      </c>
      <c r="G167">
        <v>0</v>
      </c>
      <c r="H167">
        <v>0</v>
      </c>
      <c r="I167">
        <v>3.4912033129586924E-3</v>
      </c>
      <c r="J167">
        <v>1.1640472428021202E-2</v>
      </c>
      <c r="K167">
        <v>1.8688490998690591E-2</v>
      </c>
      <c r="L167">
        <v>3.6975439107166948E-2</v>
      </c>
      <c r="M167">
        <v>5.6025315818351344E-2</v>
      </c>
      <c r="N167">
        <v>9.1515483147534271E-2</v>
      </c>
      <c r="O167">
        <v>0.12484894473282201</v>
      </c>
      <c r="P167">
        <v>0.1734026775213893</v>
      </c>
      <c r="Q167">
        <v>0.19466299524819705</v>
      </c>
      <c r="R167">
        <v>0.20091480227665995</v>
      </c>
      <c r="S167">
        <v>0.20708493498991704</v>
      </c>
      <c r="T167">
        <v>0.21474869233025418</v>
      </c>
      <c r="U167">
        <v>0.21474869233025418</v>
      </c>
      <c r="V167">
        <v>0.21474869233025418</v>
      </c>
      <c r="W167">
        <v>0.21474869233025418</v>
      </c>
      <c r="X167">
        <v>0.21474869233025418</v>
      </c>
      <c r="Y167">
        <v>0.21474869233025418</v>
      </c>
      <c r="Z167">
        <v>0.21474869233025418</v>
      </c>
      <c r="AA167">
        <v>0.21474869233025418</v>
      </c>
      <c r="AB167">
        <v>0.21474869233025418</v>
      </c>
      <c r="AC167">
        <v>0.21474869233025418</v>
      </c>
      <c r="AD167">
        <v>0.21474869233025418</v>
      </c>
      <c r="AE167">
        <v>0.21474869233025418</v>
      </c>
      <c r="AF167">
        <v>0.21474869233025418</v>
      </c>
      <c r="AG167">
        <v>0.21474869233025418</v>
      </c>
      <c r="AH167">
        <v>0.21474869233025418</v>
      </c>
      <c r="AI167">
        <v>0.21474869233025418</v>
      </c>
      <c r="AJ167">
        <v>0.21474869233025418</v>
      </c>
      <c r="AK167">
        <v>0.21474869233025418</v>
      </c>
      <c r="AL167">
        <v>0.21474869233025418</v>
      </c>
      <c r="AM167">
        <v>0.21474869233025418</v>
      </c>
      <c r="AN167">
        <v>0.21474869233025418</v>
      </c>
      <c r="AO167">
        <v>0.21474869233025418</v>
      </c>
      <c r="AP167">
        <v>0.21474869233025418</v>
      </c>
      <c r="AQ167">
        <v>0.21474869233025418</v>
      </c>
      <c r="AR167">
        <v>0.21474869233025418</v>
      </c>
      <c r="AS167">
        <v>0.21474869233025418</v>
      </c>
      <c r="AT167">
        <v>0.21474869233025418</v>
      </c>
      <c r="AU167">
        <v>0.21474869233025418</v>
      </c>
      <c r="AV167">
        <v>0.21474869233025418</v>
      </c>
      <c r="AW167">
        <v>0.21474869233025418</v>
      </c>
      <c r="AX167">
        <v>0.21474869233025418</v>
      </c>
      <c r="AY167">
        <v>0.21474869233025418</v>
      </c>
      <c r="AZ167">
        <v>0.21474869233025418</v>
      </c>
      <c r="BA167">
        <v>0.21474869233025418</v>
      </c>
      <c r="BB167">
        <v>0.21474869233025418</v>
      </c>
      <c r="BC167">
        <v>0.21474869233025418</v>
      </c>
      <c r="BD167">
        <v>0.21474869233025418</v>
      </c>
      <c r="BE167">
        <v>0.21474869233025418</v>
      </c>
      <c r="BF167">
        <v>0.21474869233025418</v>
      </c>
      <c r="BG167">
        <v>0.21474869233025418</v>
      </c>
      <c r="BH167">
        <v>0.20658797687476679</v>
      </c>
      <c r="BI167">
        <v>0.19214904711690836</v>
      </c>
      <c r="BJ167">
        <v>0.17041246877233224</v>
      </c>
      <c r="BK167">
        <v>0.1246488555702276</v>
      </c>
      <c r="BL167">
        <v>8.3462405862961483E-2</v>
      </c>
      <c r="BM167">
        <v>4.9315434003576027E-2</v>
      </c>
      <c r="BN167">
        <v>3.7351905052959565E-2</v>
      </c>
      <c r="BO167">
        <v>2.4103554220686812E-2</v>
      </c>
      <c r="BP167">
        <v>1.6515178533980913E-2</v>
      </c>
      <c r="BQ167">
        <v>8.8072474081761359E-3</v>
      </c>
      <c r="BR167">
        <v>1.3684337182801492E-3</v>
      </c>
      <c r="BS167">
        <v>0</v>
      </c>
      <c r="BT167">
        <v>1.095641955093124E-3</v>
      </c>
      <c r="BU167">
        <v>0</v>
      </c>
    </row>
    <row r="168" spans="1:73" x14ac:dyDescent="0.25">
      <c r="A168">
        <v>1118</v>
      </c>
      <c r="B168">
        <v>298.12772354611809</v>
      </c>
      <c r="C168">
        <v>8.6334504199051334E-4</v>
      </c>
      <c r="D168">
        <v>-10</v>
      </c>
      <c r="E168">
        <v>549</v>
      </c>
      <c r="F168">
        <v>-569</v>
      </c>
      <c r="G168">
        <v>0</v>
      </c>
      <c r="H168">
        <v>0</v>
      </c>
      <c r="I168">
        <v>3.4912033129586924E-3</v>
      </c>
      <c r="J168">
        <v>1.1640472428021202E-2</v>
      </c>
      <c r="K168">
        <v>1.8688490998690591E-2</v>
      </c>
      <c r="L168">
        <v>3.6975439107166948E-2</v>
      </c>
      <c r="M168">
        <v>5.6025315818351344E-2</v>
      </c>
      <c r="N168">
        <v>9.1515483147534271E-2</v>
      </c>
      <c r="O168">
        <v>0.12484894473282201</v>
      </c>
      <c r="P168">
        <v>0.1734026775213893</v>
      </c>
      <c r="Q168">
        <v>0.19466299524819705</v>
      </c>
      <c r="R168">
        <v>0.20177814731865046</v>
      </c>
      <c r="S168">
        <v>0.20794828003190755</v>
      </c>
      <c r="T168">
        <v>0.21561203737224469</v>
      </c>
      <c r="U168">
        <v>0.21561203737224469</v>
      </c>
      <c r="V168">
        <v>0.21561203737224469</v>
      </c>
      <c r="W168">
        <v>0.21561203737224469</v>
      </c>
      <c r="X168">
        <v>0.21561203737224469</v>
      </c>
      <c r="Y168">
        <v>0.21561203737224469</v>
      </c>
      <c r="Z168">
        <v>0.21561203737224469</v>
      </c>
      <c r="AA168">
        <v>0.21561203737224469</v>
      </c>
      <c r="AB168">
        <v>0.21561203737224469</v>
      </c>
      <c r="AC168">
        <v>0.21561203737224469</v>
      </c>
      <c r="AD168">
        <v>0.21561203737224469</v>
      </c>
      <c r="AE168">
        <v>0.21561203737224469</v>
      </c>
      <c r="AF168">
        <v>0.21561203737224469</v>
      </c>
      <c r="AG168">
        <v>0.21561203737224469</v>
      </c>
      <c r="AH168">
        <v>0.21561203737224469</v>
      </c>
      <c r="AI168">
        <v>0.21561203737224469</v>
      </c>
      <c r="AJ168">
        <v>0.21561203737224469</v>
      </c>
      <c r="AK168">
        <v>0.21561203737224469</v>
      </c>
      <c r="AL168">
        <v>0.21561203737224469</v>
      </c>
      <c r="AM168">
        <v>0.21561203737224469</v>
      </c>
      <c r="AN168">
        <v>0.21561203737224469</v>
      </c>
      <c r="AO168">
        <v>0.21561203737224469</v>
      </c>
      <c r="AP168">
        <v>0.21561203737224469</v>
      </c>
      <c r="AQ168">
        <v>0.21561203737224469</v>
      </c>
      <c r="AR168">
        <v>0.21561203737224469</v>
      </c>
      <c r="AS168">
        <v>0.21561203737224469</v>
      </c>
      <c r="AT168">
        <v>0.21561203737224469</v>
      </c>
      <c r="AU168">
        <v>0.21561203737224469</v>
      </c>
      <c r="AV168">
        <v>0.21561203737224469</v>
      </c>
      <c r="AW168">
        <v>0.21561203737224469</v>
      </c>
      <c r="AX168">
        <v>0.21561203737224469</v>
      </c>
      <c r="AY168">
        <v>0.21561203737224469</v>
      </c>
      <c r="AZ168">
        <v>0.21561203737224469</v>
      </c>
      <c r="BA168">
        <v>0.21561203737224469</v>
      </c>
      <c r="BB168">
        <v>0.21561203737224469</v>
      </c>
      <c r="BC168">
        <v>0.21561203737224469</v>
      </c>
      <c r="BD168">
        <v>0.21561203737224469</v>
      </c>
      <c r="BE168">
        <v>0.21561203737224469</v>
      </c>
      <c r="BF168">
        <v>0.21561203737224469</v>
      </c>
      <c r="BG168">
        <v>0.21561203737224469</v>
      </c>
      <c r="BH168">
        <v>0.20658797687476679</v>
      </c>
      <c r="BI168">
        <v>0.19214904711690836</v>
      </c>
      <c r="BJ168">
        <v>0.17041246877233224</v>
      </c>
      <c r="BK168">
        <v>0.1246488555702276</v>
      </c>
      <c r="BL168">
        <v>8.3462405862961483E-2</v>
      </c>
      <c r="BM168">
        <v>4.9315434003576027E-2</v>
      </c>
      <c r="BN168">
        <v>3.7351905052959565E-2</v>
      </c>
      <c r="BO168">
        <v>2.4103554220686812E-2</v>
      </c>
      <c r="BP168">
        <v>1.6515178533980913E-2</v>
      </c>
      <c r="BQ168">
        <v>8.8072474081761359E-3</v>
      </c>
      <c r="BR168">
        <v>1.3684337182801492E-3</v>
      </c>
      <c r="BS168">
        <v>0</v>
      </c>
      <c r="BT168">
        <v>6.1149441053887643E-3</v>
      </c>
      <c r="BU168">
        <v>0</v>
      </c>
    </row>
    <row r="169" spans="1:73" x14ac:dyDescent="0.25">
      <c r="A169">
        <v>1118</v>
      </c>
      <c r="B169">
        <v>292.97705814418606</v>
      </c>
      <c r="C169">
        <v>8.4842928244686184E-4</v>
      </c>
      <c r="D169">
        <v>-20</v>
      </c>
      <c r="E169">
        <v>539</v>
      </c>
      <c r="F169">
        <v>-579</v>
      </c>
      <c r="G169">
        <v>0</v>
      </c>
      <c r="H169">
        <v>0</v>
      </c>
      <c r="I169">
        <v>3.4912033129586924E-3</v>
      </c>
      <c r="J169">
        <v>1.1640472428021202E-2</v>
      </c>
      <c r="K169">
        <v>1.8688490998690591E-2</v>
      </c>
      <c r="L169">
        <v>3.6975439107166948E-2</v>
      </c>
      <c r="M169">
        <v>5.6025315818351344E-2</v>
      </c>
      <c r="N169">
        <v>9.1515483147534271E-2</v>
      </c>
      <c r="O169">
        <v>0.12484894473282201</v>
      </c>
      <c r="P169">
        <v>0.1734026775213893</v>
      </c>
      <c r="Q169">
        <v>0.19466299524819705</v>
      </c>
      <c r="R169">
        <v>0.20262657660109731</v>
      </c>
      <c r="S169">
        <v>0.2087967093143544</v>
      </c>
      <c r="T169">
        <v>0.21646046665469154</v>
      </c>
      <c r="U169">
        <v>0.21646046665469154</v>
      </c>
      <c r="V169">
        <v>0.21646046665469154</v>
      </c>
      <c r="W169">
        <v>0.21646046665469154</v>
      </c>
      <c r="X169">
        <v>0.21646046665469154</v>
      </c>
      <c r="Y169">
        <v>0.21646046665469154</v>
      </c>
      <c r="Z169">
        <v>0.21646046665469154</v>
      </c>
      <c r="AA169">
        <v>0.21646046665469154</v>
      </c>
      <c r="AB169">
        <v>0.21646046665469154</v>
      </c>
      <c r="AC169">
        <v>0.21646046665469154</v>
      </c>
      <c r="AD169">
        <v>0.21646046665469154</v>
      </c>
      <c r="AE169">
        <v>0.21646046665469154</v>
      </c>
      <c r="AF169">
        <v>0.21646046665469154</v>
      </c>
      <c r="AG169">
        <v>0.21646046665469154</v>
      </c>
      <c r="AH169">
        <v>0.21646046665469154</v>
      </c>
      <c r="AI169">
        <v>0.21646046665469154</v>
      </c>
      <c r="AJ169">
        <v>0.21646046665469154</v>
      </c>
      <c r="AK169">
        <v>0.21646046665469154</v>
      </c>
      <c r="AL169">
        <v>0.21646046665469154</v>
      </c>
      <c r="AM169">
        <v>0.21646046665469154</v>
      </c>
      <c r="AN169">
        <v>0.21646046665469154</v>
      </c>
      <c r="AO169">
        <v>0.21646046665469154</v>
      </c>
      <c r="AP169">
        <v>0.21646046665469154</v>
      </c>
      <c r="AQ169">
        <v>0.21646046665469154</v>
      </c>
      <c r="AR169">
        <v>0.21646046665469154</v>
      </c>
      <c r="AS169">
        <v>0.21646046665469154</v>
      </c>
      <c r="AT169">
        <v>0.21646046665469154</v>
      </c>
      <c r="AU169">
        <v>0.21646046665469154</v>
      </c>
      <c r="AV169">
        <v>0.21646046665469154</v>
      </c>
      <c r="AW169">
        <v>0.21646046665469154</v>
      </c>
      <c r="AX169">
        <v>0.21646046665469154</v>
      </c>
      <c r="AY169">
        <v>0.21646046665469154</v>
      </c>
      <c r="AZ169">
        <v>0.21646046665469154</v>
      </c>
      <c r="BA169">
        <v>0.21646046665469154</v>
      </c>
      <c r="BB169">
        <v>0.21646046665469154</v>
      </c>
      <c r="BC169">
        <v>0.21646046665469154</v>
      </c>
      <c r="BD169">
        <v>0.21646046665469154</v>
      </c>
      <c r="BE169">
        <v>0.21646046665469154</v>
      </c>
      <c r="BF169">
        <v>0.21646046665469154</v>
      </c>
      <c r="BG169">
        <v>0.21646046665469154</v>
      </c>
      <c r="BH169">
        <v>0.20658797687476679</v>
      </c>
      <c r="BI169">
        <v>0.19214904711690836</v>
      </c>
      <c r="BJ169">
        <v>0.17041246877233224</v>
      </c>
      <c r="BK169">
        <v>0.1246488555702276</v>
      </c>
      <c r="BL169">
        <v>8.3462405862961483E-2</v>
      </c>
      <c r="BM169">
        <v>4.9315434003576027E-2</v>
      </c>
      <c r="BN169">
        <v>3.7351905052959565E-2</v>
      </c>
      <c r="BO169">
        <v>2.4103554220686812E-2</v>
      </c>
      <c r="BP169">
        <v>1.6515178533980913E-2</v>
      </c>
      <c r="BQ169">
        <v>8.8072474081761359E-3</v>
      </c>
      <c r="BR169">
        <v>1.3684337182801492E-3</v>
      </c>
      <c r="BS169">
        <v>0</v>
      </c>
      <c r="BT169">
        <v>8.7259807864817074E-3</v>
      </c>
      <c r="BU169">
        <v>0</v>
      </c>
    </row>
    <row r="170" spans="1:73" x14ac:dyDescent="0.25">
      <c r="A170">
        <v>1105</v>
      </c>
      <c r="B170">
        <v>305.0751163148235</v>
      </c>
      <c r="C170">
        <v>8.8346392603886226E-4</v>
      </c>
      <c r="D170">
        <v>-30</v>
      </c>
      <c r="E170">
        <v>522.5</v>
      </c>
      <c r="F170">
        <v>-582.5</v>
      </c>
      <c r="G170">
        <v>0</v>
      </c>
      <c r="H170">
        <v>0</v>
      </c>
      <c r="I170">
        <v>3.4912033129586924E-3</v>
      </c>
      <c r="J170">
        <v>1.1640472428021202E-2</v>
      </c>
      <c r="K170">
        <v>1.8688490998690591E-2</v>
      </c>
      <c r="L170">
        <v>3.6975439107166948E-2</v>
      </c>
      <c r="M170">
        <v>5.6025315818351344E-2</v>
      </c>
      <c r="N170">
        <v>9.1515483147534271E-2</v>
      </c>
      <c r="O170">
        <v>0.12484894473282201</v>
      </c>
      <c r="P170">
        <v>0.1734026775213893</v>
      </c>
      <c r="Q170">
        <v>0.19466299524819705</v>
      </c>
      <c r="R170">
        <v>0.20351004052713617</v>
      </c>
      <c r="S170">
        <v>0.20968017324039326</v>
      </c>
      <c r="T170">
        <v>0.2173439305807304</v>
      </c>
      <c r="U170">
        <v>0.2173439305807304</v>
      </c>
      <c r="V170">
        <v>0.2173439305807304</v>
      </c>
      <c r="W170">
        <v>0.2173439305807304</v>
      </c>
      <c r="X170">
        <v>0.2173439305807304</v>
      </c>
      <c r="Y170">
        <v>0.2173439305807304</v>
      </c>
      <c r="Z170">
        <v>0.2173439305807304</v>
      </c>
      <c r="AA170">
        <v>0.2173439305807304</v>
      </c>
      <c r="AB170">
        <v>0.2173439305807304</v>
      </c>
      <c r="AC170">
        <v>0.2173439305807304</v>
      </c>
      <c r="AD170">
        <v>0.2173439305807304</v>
      </c>
      <c r="AE170">
        <v>0.2173439305807304</v>
      </c>
      <c r="AF170">
        <v>0.2173439305807304</v>
      </c>
      <c r="AG170">
        <v>0.2173439305807304</v>
      </c>
      <c r="AH170">
        <v>0.2173439305807304</v>
      </c>
      <c r="AI170">
        <v>0.2173439305807304</v>
      </c>
      <c r="AJ170">
        <v>0.2173439305807304</v>
      </c>
      <c r="AK170">
        <v>0.2173439305807304</v>
      </c>
      <c r="AL170">
        <v>0.2173439305807304</v>
      </c>
      <c r="AM170">
        <v>0.2173439305807304</v>
      </c>
      <c r="AN170">
        <v>0.2173439305807304</v>
      </c>
      <c r="AO170">
        <v>0.2173439305807304</v>
      </c>
      <c r="AP170">
        <v>0.2173439305807304</v>
      </c>
      <c r="AQ170">
        <v>0.2173439305807304</v>
      </c>
      <c r="AR170">
        <v>0.2173439305807304</v>
      </c>
      <c r="AS170">
        <v>0.2173439305807304</v>
      </c>
      <c r="AT170">
        <v>0.2173439305807304</v>
      </c>
      <c r="AU170">
        <v>0.2173439305807304</v>
      </c>
      <c r="AV170">
        <v>0.2173439305807304</v>
      </c>
      <c r="AW170">
        <v>0.2173439305807304</v>
      </c>
      <c r="AX170">
        <v>0.2173439305807304</v>
      </c>
      <c r="AY170">
        <v>0.2173439305807304</v>
      </c>
      <c r="AZ170">
        <v>0.2173439305807304</v>
      </c>
      <c r="BA170">
        <v>0.2173439305807304</v>
      </c>
      <c r="BB170">
        <v>0.2173439305807304</v>
      </c>
      <c r="BC170">
        <v>0.2173439305807304</v>
      </c>
      <c r="BD170">
        <v>0.2173439305807304</v>
      </c>
      <c r="BE170">
        <v>0.2173439305807304</v>
      </c>
      <c r="BF170">
        <v>0.2173439305807304</v>
      </c>
      <c r="BG170">
        <v>0.21646046665469154</v>
      </c>
      <c r="BH170">
        <v>0.20658797687476679</v>
      </c>
      <c r="BI170">
        <v>0.19214904711690836</v>
      </c>
      <c r="BJ170">
        <v>0.17041246877233224</v>
      </c>
      <c r="BK170">
        <v>0.1246488555702276</v>
      </c>
      <c r="BL170">
        <v>8.3462405862961483E-2</v>
      </c>
      <c r="BM170">
        <v>4.9315434003576027E-2</v>
      </c>
      <c r="BN170">
        <v>3.7351905052959565E-2</v>
      </c>
      <c r="BO170">
        <v>2.4103554220686812E-2</v>
      </c>
      <c r="BP170">
        <v>1.6515178533980913E-2</v>
      </c>
      <c r="BQ170">
        <v>8.8072474081761359E-3</v>
      </c>
      <c r="BR170">
        <v>1.3684337182801492E-3</v>
      </c>
      <c r="BS170">
        <v>0</v>
      </c>
      <c r="BT170">
        <v>9.534194278113417E-3</v>
      </c>
      <c r="BU170">
        <v>0</v>
      </c>
    </row>
    <row r="171" spans="1:73" x14ac:dyDescent="0.25">
      <c r="A171">
        <v>1061</v>
      </c>
      <c r="B171">
        <v>227.76273829379829</v>
      </c>
      <c r="C171">
        <v>6.5957579696782282E-4</v>
      </c>
      <c r="D171">
        <v>-40</v>
      </c>
      <c r="E171">
        <v>490.5</v>
      </c>
      <c r="F171">
        <v>-570.5</v>
      </c>
      <c r="G171">
        <v>0</v>
      </c>
      <c r="H171">
        <v>0</v>
      </c>
      <c r="I171">
        <v>3.4912033129586924E-3</v>
      </c>
      <c r="J171">
        <v>1.1640472428021202E-2</v>
      </c>
      <c r="K171">
        <v>1.8688490998690591E-2</v>
      </c>
      <c r="L171">
        <v>3.6975439107166948E-2</v>
      </c>
      <c r="M171">
        <v>5.6025315818351344E-2</v>
      </c>
      <c r="N171">
        <v>9.1515483147534271E-2</v>
      </c>
      <c r="O171">
        <v>0.12484894473282201</v>
      </c>
      <c r="P171">
        <v>0.1734026775213893</v>
      </c>
      <c r="Q171">
        <v>0.19466299524819705</v>
      </c>
      <c r="R171">
        <v>0.20416961632410399</v>
      </c>
      <c r="S171">
        <v>0.21033974903736108</v>
      </c>
      <c r="T171">
        <v>0.21800350637769822</v>
      </c>
      <c r="U171">
        <v>0.21800350637769822</v>
      </c>
      <c r="V171">
        <v>0.21800350637769822</v>
      </c>
      <c r="W171">
        <v>0.21800350637769822</v>
      </c>
      <c r="X171">
        <v>0.21800350637769822</v>
      </c>
      <c r="Y171">
        <v>0.21800350637769822</v>
      </c>
      <c r="Z171">
        <v>0.21800350637769822</v>
      </c>
      <c r="AA171">
        <v>0.21800350637769822</v>
      </c>
      <c r="AB171">
        <v>0.21800350637769822</v>
      </c>
      <c r="AC171">
        <v>0.21800350637769822</v>
      </c>
      <c r="AD171">
        <v>0.21800350637769822</v>
      </c>
      <c r="AE171">
        <v>0.21800350637769822</v>
      </c>
      <c r="AF171">
        <v>0.21800350637769822</v>
      </c>
      <c r="AG171">
        <v>0.21800350637769822</v>
      </c>
      <c r="AH171">
        <v>0.21800350637769822</v>
      </c>
      <c r="AI171">
        <v>0.21800350637769822</v>
      </c>
      <c r="AJ171">
        <v>0.21800350637769822</v>
      </c>
      <c r="AK171">
        <v>0.21800350637769822</v>
      </c>
      <c r="AL171">
        <v>0.21800350637769822</v>
      </c>
      <c r="AM171">
        <v>0.21800350637769822</v>
      </c>
      <c r="AN171">
        <v>0.21800350637769822</v>
      </c>
      <c r="AO171">
        <v>0.21800350637769822</v>
      </c>
      <c r="AP171">
        <v>0.21800350637769822</v>
      </c>
      <c r="AQ171">
        <v>0.21800350637769822</v>
      </c>
      <c r="AR171">
        <v>0.21800350637769822</v>
      </c>
      <c r="AS171">
        <v>0.21800350637769822</v>
      </c>
      <c r="AT171">
        <v>0.21800350637769822</v>
      </c>
      <c r="AU171">
        <v>0.21800350637769822</v>
      </c>
      <c r="AV171">
        <v>0.21800350637769822</v>
      </c>
      <c r="AW171">
        <v>0.21800350637769822</v>
      </c>
      <c r="AX171">
        <v>0.21800350637769822</v>
      </c>
      <c r="AY171">
        <v>0.21800350637769822</v>
      </c>
      <c r="AZ171">
        <v>0.21800350637769822</v>
      </c>
      <c r="BA171">
        <v>0.21800350637769822</v>
      </c>
      <c r="BB171">
        <v>0.21800350637769822</v>
      </c>
      <c r="BC171">
        <v>0.21800350637769822</v>
      </c>
      <c r="BD171">
        <v>0.21800350637769822</v>
      </c>
      <c r="BE171">
        <v>0.21800350637769822</v>
      </c>
      <c r="BF171">
        <v>0.2173439305807304</v>
      </c>
      <c r="BG171">
        <v>0.21646046665469154</v>
      </c>
      <c r="BH171">
        <v>0.20658797687476679</v>
      </c>
      <c r="BI171">
        <v>0.19214904711690836</v>
      </c>
      <c r="BJ171">
        <v>0.17041246877233224</v>
      </c>
      <c r="BK171">
        <v>0.1246488555702276</v>
      </c>
      <c r="BL171">
        <v>8.3462405862961483E-2</v>
      </c>
      <c r="BM171">
        <v>4.9315434003576027E-2</v>
      </c>
      <c r="BN171">
        <v>3.7351905052959565E-2</v>
      </c>
      <c r="BO171">
        <v>2.4103554220686812E-2</v>
      </c>
      <c r="BP171">
        <v>1.6515178533980913E-2</v>
      </c>
      <c r="BQ171">
        <v>8.8072474081761359E-3</v>
      </c>
      <c r="BR171">
        <v>1.3684337182801492E-3</v>
      </c>
      <c r="BS171">
        <v>0</v>
      </c>
      <c r="BT171">
        <v>6.5451700039855509E-3</v>
      </c>
      <c r="BU171">
        <v>0</v>
      </c>
    </row>
    <row r="172" spans="1:73" x14ac:dyDescent="0.25">
      <c r="A172">
        <v>1061</v>
      </c>
      <c r="B172">
        <v>265.02884080618287</v>
      </c>
      <c r="C172">
        <v>7.6749432415370677E-4</v>
      </c>
      <c r="D172">
        <v>-30</v>
      </c>
      <c r="E172">
        <v>500.5</v>
      </c>
      <c r="F172">
        <v>-560.5</v>
      </c>
      <c r="G172">
        <v>0</v>
      </c>
      <c r="H172">
        <v>0</v>
      </c>
      <c r="I172">
        <v>3.4912033129586924E-3</v>
      </c>
      <c r="J172">
        <v>1.1640472428021202E-2</v>
      </c>
      <c r="K172">
        <v>1.8688490998690591E-2</v>
      </c>
      <c r="L172">
        <v>3.6975439107166948E-2</v>
      </c>
      <c r="M172">
        <v>5.6025315818351344E-2</v>
      </c>
      <c r="N172">
        <v>9.1515483147534271E-2</v>
      </c>
      <c r="O172">
        <v>0.12484894473282201</v>
      </c>
      <c r="P172">
        <v>0.1734026775213893</v>
      </c>
      <c r="Q172">
        <v>0.19466299524819705</v>
      </c>
      <c r="R172">
        <v>0.20416961632410399</v>
      </c>
      <c r="S172">
        <v>0.21110724336151479</v>
      </c>
      <c r="T172">
        <v>0.21877100070185193</v>
      </c>
      <c r="U172">
        <v>0.21877100070185193</v>
      </c>
      <c r="V172">
        <v>0.21877100070185193</v>
      </c>
      <c r="W172">
        <v>0.21877100070185193</v>
      </c>
      <c r="X172">
        <v>0.21877100070185193</v>
      </c>
      <c r="Y172">
        <v>0.21877100070185193</v>
      </c>
      <c r="Z172">
        <v>0.21877100070185193</v>
      </c>
      <c r="AA172">
        <v>0.21877100070185193</v>
      </c>
      <c r="AB172">
        <v>0.21877100070185193</v>
      </c>
      <c r="AC172">
        <v>0.21877100070185193</v>
      </c>
      <c r="AD172">
        <v>0.21877100070185193</v>
      </c>
      <c r="AE172">
        <v>0.21877100070185193</v>
      </c>
      <c r="AF172">
        <v>0.21877100070185193</v>
      </c>
      <c r="AG172">
        <v>0.21877100070185193</v>
      </c>
      <c r="AH172">
        <v>0.21877100070185193</v>
      </c>
      <c r="AI172">
        <v>0.21877100070185193</v>
      </c>
      <c r="AJ172">
        <v>0.21877100070185193</v>
      </c>
      <c r="AK172">
        <v>0.21877100070185193</v>
      </c>
      <c r="AL172">
        <v>0.21877100070185193</v>
      </c>
      <c r="AM172">
        <v>0.21877100070185193</v>
      </c>
      <c r="AN172">
        <v>0.21877100070185193</v>
      </c>
      <c r="AO172">
        <v>0.21877100070185193</v>
      </c>
      <c r="AP172">
        <v>0.21877100070185193</v>
      </c>
      <c r="AQ172">
        <v>0.21877100070185193</v>
      </c>
      <c r="AR172">
        <v>0.21877100070185193</v>
      </c>
      <c r="AS172">
        <v>0.21877100070185193</v>
      </c>
      <c r="AT172">
        <v>0.21877100070185193</v>
      </c>
      <c r="AU172">
        <v>0.21877100070185193</v>
      </c>
      <c r="AV172">
        <v>0.21877100070185193</v>
      </c>
      <c r="AW172">
        <v>0.21877100070185193</v>
      </c>
      <c r="AX172">
        <v>0.21877100070185193</v>
      </c>
      <c r="AY172">
        <v>0.21877100070185193</v>
      </c>
      <c r="AZ172">
        <v>0.21877100070185193</v>
      </c>
      <c r="BA172">
        <v>0.21877100070185193</v>
      </c>
      <c r="BB172">
        <v>0.21877100070185193</v>
      </c>
      <c r="BC172">
        <v>0.21877100070185193</v>
      </c>
      <c r="BD172">
        <v>0.21877100070185193</v>
      </c>
      <c r="BE172">
        <v>0.21877100070185193</v>
      </c>
      <c r="BF172">
        <v>0.2173439305807304</v>
      </c>
      <c r="BG172">
        <v>0.21646046665469154</v>
      </c>
      <c r="BH172">
        <v>0.20658797687476679</v>
      </c>
      <c r="BI172">
        <v>0.19214904711690836</v>
      </c>
      <c r="BJ172">
        <v>0.17041246877233224</v>
      </c>
      <c r="BK172">
        <v>0.1246488555702276</v>
      </c>
      <c r="BL172">
        <v>8.3462405862961483E-2</v>
      </c>
      <c r="BM172">
        <v>4.9315434003576027E-2</v>
      </c>
      <c r="BN172">
        <v>3.7351905052959565E-2</v>
      </c>
      <c r="BO172">
        <v>2.4103554220686812E-2</v>
      </c>
      <c r="BP172">
        <v>1.6515178533980913E-2</v>
      </c>
      <c r="BQ172">
        <v>8.8072474081761359E-3</v>
      </c>
      <c r="BR172">
        <v>1.3684337182801492E-3</v>
      </c>
      <c r="BS172">
        <v>0</v>
      </c>
      <c r="BT172">
        <v>3.6769973466737327E-3</v>
      </c>
      <c r="BU172">
        <v>0</v>
      </c>
    </row>
    <row r="173" spans="1:73" x14ac:dyDescent="0.25">
      <c r="A173">
        <v>1061</v>
      </c>
      <c r="B173">
        <v>266.45178119683317</v>
      </c>
      <c r="C173">
        <v>7.7161500275650012E-4</v>
      </c>
      <c r="D173">
        <v>-20</v>
      </c>
      <c r="E173">
        <v>510.5</v>
      </c>
      <c r="F173">
        <v>-550.5</v>
      </c>
      <c r="G173">
        <v>0</v>
      </c>
      <c r="H173">
        <v>0</v>
      </c>
      <c r="I173">
        <v>3.4912033129586924E-3</v>
      </c>
      <c r="J173">
        <v>1.1640472428021202E-2</v>
      </c>
      <c r="K173">
        <v>1.8688490998690591E-2</v>
      </c>
      <c r="L173">
        <v>3.6975439107166948E-2</v>
      </c>
      <c r="M173">
        <v>5.6025315818351344E-2</v>
      </c>
      <c r="N173">
        <v>9.1515483147534271E-2</v>
      </c>
      <c r="O173">
        <v>0.12484894473282201</v>
      </c>
      <c r="P173">
        <v>0.1734026775213893</v>
      </c>
      <c r="Q173">
        <v>0.19466299524819705</v>
      </c>
      <c r="R173">
        <v>0.20416961632410399</v>
      </c>
      <c r="S173">
        <v>0.21187885836427128</v>
      </c>
      <c r="T173">
        <v>0.21954261570460842</v>
      </c>
      <c r="U173">
        <v>0.21954261570460842</v>
      </c>
      <c r="V173">
        <v>0.21954261570460842</v>
      </c>
      <c r="W173">
        <v>0.21954261570460842</v>
      </c>
      <c r="X173">
        <v>0.21954261570460842</v>
      </c>
      <c r="Y173">
        <v>0.21954261570460842</v>
      </c>
      <c r="Z173">
        <v>0.21954261570460842</v>
      </c>
      <c r="AA173">
        <v>0.21954261570460842</v>
      </c>
      <c r="AB173">
        <v>0.21954261570460842</v>
      </c>
      <c r="AC173">
        <v>0.21954261570460842</v>
      </c>
      <c r="AD173">
        <v>0.21954261570460842</v>
      </c>
      <c r="AE173">
        <v>0.21954261570460842</v>
      </c>
      <c r="AF173">
        <v>0.21954261570460842</v>
      </c>
      <c r="AG173">
        <v>0.21954261570460842</v>
      </c>
      <c r="AH173">
        <v>0.21954261570460842</v>
      </c>
      <c r="AI173">
        <v>0.21954261570460842</v>
      </c>
      <c r="AJ173">
        <v>0.21954261570460842</v>
      </c>
      <c r="AK173">
        <v>0.21954261570460842</v>
      </c>
      <c r="AL173">
        <v>0.21954261570460842</v>
      </c>
      <c r="AM173">
        <v>0.21954261570460842</v>
      </c>
      <c r="AN173">
        <v>0.21954261570460842</v>
      </c>
      <c r="AO173">
        <v>0.21954261570460842</v>
      </c>
      <c r="AP173">
        <v>0.21954261570460842</v>
      </c>
      <c r="AQ173">
        <v>0.21954261570460842</v>
      </c>
      <c r="AR173">
        <v>0.21954261570460842</v>
      </c>
      <c r="AS173">
        <v>0.21954261570460842</v>
      </c>
      <c r="AT173">
        <v>0.21954261570460842</v>
      </c>
      <c r="AU173">
        <v>0.21954261570460842</v>
      </c>
      <c r="AV173">
        <v>0.21954261570460842</v>
      </c>
      <c r="AW173">
        <v>0.21954261570460842</v>
      </c>
      <c r="AX173">
        <v>0.21954261570460842</v>
      </c>
      <c r="AY173">
        <v>0.21954261570460842</v>
      </c>
      <c r="AZ173">
        <v>0.21954261570460842</v>
      </c>
      <c r="BA173">
        <v>0.21954261570460842</v>
      </c>
      <c r="BB173">
        <v>0.21954261570460842</v>
      </c>
      <c r="BC173">
        <v>0.21954261570460842</v>
      </c>
      <c r="BD173">
        <v>0.21954261570460842</v>
      </c>
      <c r="BE173">
        <v>0.21954261570460842</v>
      </c>
      <c r="BF173">
        <v>0.21811554558348689</v>
      </c>
      <c r="BG173">
        <v>0.21646046665469154</v>
      </c>
      <c r="BH173">
        <v>0.20658797687476679</v>
      </c>
      <c r="BI173">
        <v>0.19214904711690836</v>
      </c>
      <c r="BJ173">
        <v>0.17041246877233224</v>
      </c>
      <c r="BK173">
        <v>0.1246488555702276</v>
      </c>
      <c r="BL173">
        <v>8.3462405862961483E-2</v>
      </c>
      <c r="BM173">
        <v>4.9315434003576027E-2</v>
      </c>
      <c r="BN173">
        <v>3.7351905052959565E-2</v>
      </c>
      <c r="BO173">
        <v>2.4103554220686812E-2</v>
      </c>
      <c r="BP173">
        <v>1.6515178533980913E-2</v>
      </c>
      <c r="BQ173">
        <v>8.8072474081761359E-3</v>
      </c>
      <c r="BR173">
        <v>1.3684337182801492E-3</v>
      </c>
      <c r="BS173">
        <v>0</v>
      </c>
      <c r="BT173">
        <v>8.0882468936194218E-4</v>
      </c>
      <c r="BU173">
        <v>0</v>
      </c>
    </row>
    <row r="174" spans="1:73" x14ac:dyDescent="0.25">
      <c r="A174">
        <v>1061</v>
      </c>
      <c r="B174">
        <v>256.30082908939681</v>
      </c>
      <c r="C174">
        <v>7.4221896380649403E-4</v>
      </c>
      <c r="D174">
        <v>-10</v>
      </c>
      <c r="E174">
        <v>520.5</v>
      </c>
      <c r="F174">
        <v>-540.5</v>
      </c>
      <c r="G174">
        <v>0</v>
      </c>
      <c r="H174">
        <v>0</v>
      </c>
      <c r="I174">
        <v>3.4912033129586924E-3</v>
      </c>
      <c r="J174">
        <v>1.1640472428021202E-2</v>
      </c>
      <c r="K174">
        <v>1.8688490998690591E-2</v>
      </c>
      <c r="L174">
        <v>3.6975439107166948E-2</v>
      </c>
      <c r="M174">
        <v>5.6025315818351344E-2</v>
      </c>
      <c r="N174">
        <v>9.1515483147534271E-2</v>
      </c>
      <c r="O174">
        <v>0.12484894473282201</v>
      </c>
      <c r="P174">
        <v>0.1734026775213893</v>
      </c>
      <c r="Q174">
        <v>0.19466299524819705</v>
      </c>
      <c r="R174">
        <v>0.20416961632410399</v>
      </c>
      <c r="S174">
        <v>0.21262107732807778</v>
      </c>
      <c r="T174">
        <v>0.22028483466841492</v>
      </c>
      <c r="U174">
        <v>0.22028483466841492</v>
      </c>
      <c r="V174">
        <v>0.22028483466841492</v>
      </c>
      <c r="W174">
        <v>0.22028483466841492</v>
      </c>
      <c r="X174">
        <v>0.22028483466841492</v>
      </c>
      <c r="Y174">
        <v>0.22028483466841492</v>
      </c>
      <c r="Z174">
        <v>0.22028483466841492</v>
      </c>
      <c r="AA174">
        <v>0.22028483466841492</v>
      </c>
      <c r="AB174">
        <v>0.22028483466841492</v>
      </c>
      <c r="AC174">
        <v>0.22028483466841492</v>
      </c>
      <c r="AD174">
        <v>0.22028483466841492</v>
      </c>
      <c r="AE174">
        <v>0.22028483466841492</v>
      </c>
      <c r="AF174">
        <v>0.22028483466841492</v>
      </c>
      <c r="AG174">
        <v>0.22028483466841492</v>
      </c>
      <c r="AH174">
        <v>0.22028483466841492</v>
      </c>
      <c r="AI174">
        <v>0.22028483466841492</v>
      </c>
      <c r="AJ174">
        <v>0.22028483466841492</v>
      </c>
      <c r="AK174">
        <v>0.22028483466841492</v>
      </c>
      <c r="AL174">
        <v>0.22028483466841492</v>
      </c>
      <c r="AM174">
        <v>0.22028483466841492</v>
      </c>
      <c r="AN174">
        <v>0.22028483466841492</v>
      </c>
      <c r="AO174">
        <v>0.22028483466841492</v>
      </c>
      <c r="AP174">
        <v>0.22028483466841492</v>
      </c>
      <c r="AQ174">
        <v>0.22028483466841492</v>
      </c>
      <c r="AR174">
        <v>0.22028483466841492</v>
      </c>
      <c r="AS174">
        <v>0.22028483466841492</v>
      </c>
      <c r="AT174">
        <v>0.22028483466841492</v>
      </c>
      <c r="AU174">
        <v>0.22028483466841492</v>
      </c>
      <c r="AV174">
        <v>0.22028483466841492</v>
      </c>
      <c r="AW174">
        <v>0.22028483466841492</v>
      </c>
      <c r="AX174">
        <v>0.22028483466841492</v>
      </c>
      <c r="AY174">
        <v>0.22028483466841492</v>
      </c>
      <c r="AZ174">
        <v>0.22028483466841492</v>
      </c>
      <c r="BA174">
        <v>0.22028483466841492</v>
      </c>
      <c r="BB174">
        <v>0.22028483466841492</v>
      </c>
      <c r="BC174">
        <v>0.22028483466841492</v>
      </c>
      <c r="BD174">
        <v>0.22028483466841492</v>
      </c>
      <c r="BE174">
        <v>0.22028483466841492</v>
      </c>
      <c r="BF174">
        <v>0.21885776454729339</v>
      </c>
      <c r="BG174">
        <v>0.21646046665469154</v>
      </c>
      <c r="BH174">
        <v>0.20658797687476679</v>
      </c>
      <c r="BI174">
        <v>0.19214904711690836</v>
      </c>
      <c r="BJ174">
        <v>0.17041246877233224</v>
      </c>
      <c r="BK174">
        <v>0.1246488555702276</v>
      </c>
      <c r="BL174">
        <v>8.3462405862961483E-2</v>
      </c>
      <c r="BM174">
        <v>4.9315434003576027E-2</v>
      </c>
      <c r="BN174">
        <v>3.7351905052959565E-2</v>
      </c>
      <c r="BO174">
        <v>2.4103554220686812E-2</v>
      </c>
      <c r="BP174">
        <v>1.6515178533980913E-2</v>
      </c>
      <c r="BQ174">
        <v>8.8072474081761359E-3</v>
      </c>
      <c r="BR174">
        <v>1.3684337182801492E-3</v>
      </c>
      <c r="BS174">
        <v>0</v>
      </c>
      <c r="BT174">
        <v>0</v>
      </c>
      <c r="BU174">
        <v>0</v>
      </c>
    </row>
    <row r="175" spans="1:73" x14ac:dyDescent="0.25">
      <c r="A175">
        <v>1061</v>
      </c>
      <c r="B175">
        <v>260.5952387976626</v>
      </c>
      <c r="C175">
        <v>7.5465510119689561E-4</v>
      </c>
      <c r="D175">
        <v>0</v>
      </c>
      <c r="E175">
        <v>530.5</v>
      </c>
      <c r="F175">
        <v>-530.5</v>
      </c>
      <c r="G175">
        <v>0</v>
      </c>
      <c r="H175">
        <v>0</v>
      </c>
      <c r="I175">
        <v>3.4912033129586924E-3</v>
      </c>
      <c r="J175">
        <v>1.1640472428021202E-2</v>
      </c>
      <c r="K175">
        <v>1.8688490998690591E-2</v>
      </c>
      <c r="L175">
        <v>3.6975439107166948E-2</v>
      </c>
      <c r="M175">
        <v>5.6025315818351344E-2</v>
      </c>
      <c r="N175">
        <v>9.1515483147534271E-2</v>
      </c>
      <c r="O175">
        <v>0.12484894473282201</v>
      </c>
      <c r="P175">
        <v>0.1734026775213893</v>
      </c>
      <c r="Q175">
        <v>0.19466299524819705</v>
      </c>
      <c r="R175">
        <v>0.20416961632410399</v>
      </c>
      <c r="S175">
        <v>0.21262107732807778</v>
      </c>
      <c r="T175">
        <v>0.22103948976961182</v>
      </c>
      <c r="U175">
        <v>0.22103948976961182</v>
      </c>
      <c r="V175">
        <v>0.22103948976961182</v>
      </c>
      <c r="W175">
        <v>0.22103948976961182</v>
      </c>
      <c r="X175">
        <v>0.22103948976961182</v>
      </c>
      <c r="Y175">
        <v>0.22103948976961182</v>
      </c>
      <c r="Z175">
        <v>0.22103948976961182</v>
      </c>
      <c r="AA175">
        <v>0.22103948976961182</v>
      </c>
      <c r="AB175">
        <v>0.22103948976961182</v>
      </c>
      <c r="AC175">
        <v>0.22103948976961182</v>
      </c>
      <c r="AD175">
        <v>0.22103948976961182</v>
      </c>
      <c r="AE175">
        <v>0.22103948976961182</v>
      </c>
      <c r="AF175">
        <v>0.22103948976961182</v>
      </c>
      <c r="AG175">
        <v>0.22103948976961182</v>
      </c>
      <c r="AH175">
        <v>0.22103948976961182</v>
      </c>
      <c r="AI175">
        <v>0.22103948976961182</v>
      </c>
      <c r="AJ175">
        <v>0.22103948976961182</v>
      </c>
      <c r="AK175">
        <v>0.22103948976961182</v>
      </c>
      <c r="AL175">
        <v>0.22103948976961182</v>
      </c>
      <c r="AM175">
        <v>0.22103948976961182</v>
      </c>
      <c r="AN175">
        <v>0.22103948976961182</v>
      </c>
      <c r="AO175">
        <v>0.22103948976961182</v>
      </c>
      <c r="AP175">
        <v>0.22103948976961182</v>
      </c>
      <c r="AQ175">
        <v>0.22103948976961182</v>
      </c>
      <c r="AR175">
        <v>0.22103948976961182</v>
      </c>
      <c r="AS175">
        <v>0.22103948976961182</v>
      </c>
      <c r="AT175">
        <v>0.22103948976961182</v>
      </c>
      <c r="AU175">
        <v>0.22103948976961182</v>
      </c>
      <c r="AV175">
        <v>0.22103948976961182</v>
      </c>
      <c r="AW175">
        <v>0.22103948976961182</v>
      </c>
      <c r="AX175">
        <v>0.22103948976961182</v>
      </c>
      <c r="AY175">
        <v>0.22103948976961182</v>
      </c>
      <c r="AZ175">
        <v>0.22103948976961182</v>
      </c>
      <c r="BA175">
        <v>0.22103948976961182</v>
      </c>
      <c r="BB175">
        <v>0.22103948976961182</v>
      </c>
      <c r="BC175">
        <v>0.22103948976961182</v>
      </c>
      <c r="BD175">
        <v>0.22103948976961182</v>
      </c>
      <c r="BE175">
        <v>0.22103948976961182</v>
      </c>
      <c r="BF175">
        <v>0.21961241964849029</v>
      </c>
      <c r="BG175">
        <v>0.21646046665469154</v>
      </c>
      <c r="BH175">
        <v>0.20658797687476679</v>
      </c>
      <c r="BI175">
        <v>0.19214904711690836</v>
      </c>
      <c r="BJ175">
        <v>0.17041246877233224</v>
      </c>
      <c r="BK175">
        <v>0.1246488555702276</v>
      </c>
      <c r="BL175">
        <v>8.3462405862961483E-2</v>
      </c>
      <c r="BM175">
        <v>4.9315434003576027E-2</v>
      </c>
      <c r="BN175">
        <v>3.7351905052959565E-2</v>
      </c>
      <c r="BO175">
        <v>2.4103554220686812E-2</v>
      </c>
      <c r="BP175">
        <v>1.6515178533980913E-2</v>
      </c>
      <c r="BQ175">
        <v>8.8072474081761359E-3</v>
      </c>
      <c r="BR175">
        <v>1.3684337182801492E-3</v>
      </c>
      <c r="BS175">
        <v>0</v>
      </c>
      <c r="BT175">
        <v>0</v>
      </c>
      <c r="BU175">
        <v>5.0951530522078126E-4</v>
      </c>
    </row>
    <row r="176" spans="1:73" x14ac:dyDescent="0.25">
      <c r="A176">
        <v>1061</v>
      </c>
      <c r="B176">
        <v>257.63793610077289</v>
      </c>
      <c r="C176">
        <v>7.4609107839936485E-4</v>
      </c>
      <c r="D176">
        <v>10</v>
      </c>
      <c r="E176">
        <v>540.5</v>
      </c>
      <c r="F176">
        <v>-520.5</v>
      </c>
      <c r="G176">
        <v>0</v>
      </c>
      <c r="H176">
        <v>0</v>
      </c>
      <c r="I176">
        <v>3.4912033129586924E-3</v>
      </c>
      <c r="J176">
        <v>1.1640472428021202E-2</v>
      </c>
      <c r="K176">
        <v>1.8688490998690591E-2</v>
      </c>
      <c r="L176">
        <v>3.6975439107166948E-2</v>
      </c>
      <c r="M176">
        <v>5.6025315818351344E-2</v>
      </c>
      <c r="N176">
        <v>9.1515483147534271E-2</v>
      </c>
      <c r="O176">
        <v>0.12484894473282201</v>
      </c>
      <c r="P176">
        <v>0.1734026775213893</v>
      </c>
      <c r="Q176">
        <v>0.19466299524819705</v>
      </c>
      <c r="R176">
        <v>0.20416961632410399</v>
      </c>
      <c r="S176">
        <v>0.21262107732807778</v>
      </c>
      <c r="T176">
        <v>0.2217855808480112</v>
      </c>
      <c r="U176">
        <v>0.2217855808480112</v>
      </c>
      <c r="V176">
        <v>0.2217855808480112</v>
      </c>
      <c r="W176">
        <v>0.2217855808480112</v>
      </c>
      <c r="X176">
        <v>0.2217855808480112</v>
      </c>
      <c r="Y176">
        <v>0.2217855808480112</v>
      </c>
      <c r="Z176">
        <v>0.2217855808480112</v>
      </c>
      <c r="AA176">
        <v>0.2217855808480112</v>
      </c>
      <c r="AB176">
        <v>0.2217855808480112</v>
      </c>
      <c r="AC176">
        <v>0.2217855808480112</v>
      </c>
      <c r="AD176">
        <v>0.2217855808480112</v>
      </c>
      <c r="AE176">
        <v>0.2217855808480112</v>
      </c>
      <c r="AF176">
        <v>0.2217855808480112</v>
      </c>
      <c r="AG176">
        <v>0.2217855808480112</v>
      </c>
      <c r="AH176">
        <v>0.2217855808480112</v>
      </c>
      <c r="AI176">
        <v>0.2217855808480112</v>
      </c>
      <c r="AJ176">
        <v>0.2217855808480112</v>
      </c>
      <c r="AK176">
        <v>0.2217855808480112</v>
      </c>
      <c r="AL176">
        <v>0.2217855808480112</v>
      </c>
      <c r="AM176">
        <v>0.2217855808480112</v>
      </c>
      <c r="AN176">
        <v>0.2217855808480112</v>
      </c>
      <c r="AO176">
        <v>0.2217855808480112</v>
      </c>
      <c r="AP176">
        <v>0.2217855808480112</v>
      </c>
      <c r="AQ176">
        <v>0.2217855808480112</v>
      </c>
      <c r="AR176">
        <v>0.2217855808480112</v>
      </c>
      <c r="AS176">
        <v>0.2217855808480112</v>
      </c>
      <c r="AT176">
        <v>0.2217855808480112</v>
      </c>
      <c r="AU176">
        <v>0.2217855808480112</v>
      </c>
      <c r="AV176">
        <v>0.2217855808480112</v>
      </c>
      <c r="AW176">
        <v>0.2217855808480112</v>
      </c>
      <c r="AX176">
        <v>0.2217855808480112</v>
      </c>
      <c r="AY176">
        <v>0.2217855808480112</v>
      </c>
      <c r="AZ176">
        <v>0.2217855808480112</v>
      </c>
      <c r="BA176">
        <v>0.2217855808480112</v>
      </c>
      <c r="BB176">
        <v>0.2217855808480112</v>
      </c>
      <c r="BC176">
        <v>0.2217855808480112</v>
      </c>
      <c r="BD176">
        <v>0.2217855808480112</v>
      </c>
      <c r="BE176">
        <v>0.2217855808480112</v>
      </c>
      <c r="BF176">
        <v>0.22035851072688967</v>
      </c>
      <c r="BG176">
        <v>0.21720655773309092</v>
      </c>
      <c r="BH176">
        <v>0.20658797687476679</v>
      </c>
      <c r="BI176">
        <v>0.19214904711690836</v>
      </c>
      <c r="BJ176">
        <v>0.17041246877233224</v>
      </c>
      <c r="BK176">
        <v>0.1246488555702276</v>
      </c>
      <c r="BL176">
        <v>8.3462405862961483E-2</v>
      </c>
      <c r="BM176">
        <v>4.9315434003576027E-2</v>
      </c>
      <c r="BN176">
        <v>3.7351905052959565E-2</v>
      </c>
      <c r="BO176">
        <v>2.4103554220686812E-2</v>
      </c>
      <c r="BP176">
        <v>1.6515178533980913E-2</v>
      </c>
      <c r="BQ176">
        <v>8.8072474081761359E-3</v>
      </c>
      <c r="BR176">
        <v>1.3684337182801492E-3</v>
      </c>
      <c r="BS176">
        <v>0</v>
      </c>
      <c r="BT176">
        <v>0</v>
      </c>
      <c r="BU176">
        <v>1.0435984343830362E-3</v>
      </c>
    </row>
    <row r="177" spans="1:73" x14ac:dyDescent="0.25">
      <c r="A177">
        <v>1061</v>
      </c>
      <c r="B177">
        <v>255.01479946744578</v>
      </c>
      <c r="C177">
        <v>7.3849476370608776E-4</v>
      </c>
      <c r="D177">
        <v>20</v>
      </c>
      <c r="E177">
        <v>550.5</v>
      </c>
      <c r="F177">
        <v>-510.5</v>
      </c>
      <c r="G177">
        <v>0</v>
      </c>
      <c r="H177">
        <v>0</v>
      </c>
      <c r="I177">
        <v>3.4912033129586924E-3</v>
      </c>
      <c r="J177">
        <v>1.1640472428021202E-2</v>
      </c>
      <c r="K177">
        <v>1.8688490998690591E-2</v>
      </c>
      <c r="L177">
        <v>3.6975439107166948E-2</v>
      </c>
      <c r="M177">
        <v>5.6025315818351344E-2</v>
      </c>
      <c r="N177">
        <v>9.1515483147534271E-2</v>
      </c>
      <c r="O177">
        <v>0.12484894473282201</v>
      </c>
      <c r="P177">
        <v>0.1734026775213893</v>
      </c>
      <c r="Q177">
        <v>0.19466299524819705</v>
      </c>
      <c r="R177">
        <v>0.20416961632410399</v>
      </c>
      <c r="S177">
        <v>0.21262107732807778</v>
      </c>
      <c r="T177">
        <v>0.22252407561171728</v>
      </c>
      <c r="U177">
        <v>0.22252407561171728</v>
      </c>
      <c r="V177">
        <v>0.22252407561171728</v>
      </c>
      <c r="W177">
        <v>0.22252407561171728</v>
      </c>
      <c r="X177">
        <v>0.22252407561171728</v>
      </c>
      <c r="Y177">
        <v>0.22252407561171728</v>
      </c>
      <c r="Z177">
        <v>0.22252407561171728</v>
      </c>
      <c r="AA177">
        <v>0.22252407561171728</v>
      </c>
      <c r="AB177">
        <v>0.22252407561171728</v>
      </c>
      <c r="AC177">
        <v>0.22252407561171728</v>
      </c>
      <c r="AD177">
        <v>0.22252407561171728</v>
      </c>
      <c r="AE177">
        <v>0.22252407561171728</v>
      </c>
      <c r="AF177">
        <v>0.22252407561171728</v>
      </c>
      <c r="AG177">
        <v>0.22252407561171728</v>
      </c>
      <c r="AH177">
        <v>0.22252407561171728</v>
      </c>
      <c r="AI177">
        <v>0.22252407561171728</v>
      </c>
      <c r="AJ177">
        <v>0.22252407561171728</v>
      </c>
      <c r="AK177">
        <v>0.22252407561171728</v>
      </c>
      <c r="AL177">
        <v>0.22252407561171728</v>
      </c>
      <c r="AM177">
        <v>0.22252407561171728</v>
      </c>
      <c r="AN177">
        <v>0.22252407561171728</v>
      </c>
      <c r="AO177">
        <v>0.22252407561171728</v>
      </c>
      <c r="AP177">
        <v>0.22252407561171728</v>
      </c>
      <c r="AQ177">
        <v>0.22252407561171728</v>
      </c>
      <c r="AR177">
        <v>0.22252407561171728</v>
      </c>
      <c r="AS177">
        <v>0.22252407561171728</v>
      </c>
      <c r="AT177">
        <v>0.22252407561171728</v>
      </c>
      <c r="AU177">
        <v>0.22252407561171728</v>
      </c>
      <c r="AV177">
        <v>0.22252407561171728</v>
      </c>
      <c r="AW177">
        <v>0.22252407561171728</v>
      </c>
      <c r="AX177">
        <v>0.22252407561171728</v>
      </c>
      <c r="AY177">
        <v>0.22252407561171728</v>
      </c>
      <c r="AZ177">
        <v>0.22252407561171728</v>
      </c>
      <c r="BA177">
        <v>0.22252407561171728</v>
      </c>
      <c r="BB177">
        <v>0.22252407561171728</v>
      </c>
      <c r="BC177">
        <v>0.22252407561171728</v>
      </c>
      <c r="BD177">
        <v>0.22252407561171728</v>
      </c>
      <c r="BE177">
        <v>0.22252407561171728</v>
      </c>
      <c r="BF177">
        <v>0.22109700549059574</v>
      </c>
      <c r="BG177">
        <v>0.21794505249679699</v>
      </c>
      <c r="BH177">
        <v>0.20658797687476679</v>
      </c>
      <c r="BI177">
        <v>0.19214904711690836</v>
      </c>
      <c r="BJ177">
        <v>0.17041246877233224</v>
      </c>
      <c r="BK177">
        <v>0.1246488555702276</v>
      </c>
      <c r="BL177">
        <v>8.3462405862961483E-2</v>
      </c>
      <c r="BM177">
        <v>4.9315434003576027E-2</v>
      </c>
      <c r="BN177">
        <v>3.7351905052959565E-2</v>
      </c>
      <c r="BO177">
        <v>2.4103554220686812E-2</v>
      </c>
      <c r="BP177">
        <v>1.6515178533980913E-2</v>
      </c>
      <c r="BQ177">
        <v>8.8072474081761359E-3</v>
      </c>
      <c r="BR177">
        <v>1.3684337182801492E-3</v>
      </c>
      <c r="BS177">
        <v>0</v>
      </c>
      <c r="BT177">
        <v>0</v>
      </c>
      <c r="BU177">
        <v>1.7597238427724538E-3</v>
      </c>
    </row>
    <row r="178" spans="1:73" x14ac:dyDescent="0.25">
      <c r="A178">
        <v>1061</v>
      </c>
      <c r="B178">
        <v>261.05222626156456</v>
      </c>
      <c r="C178">
        <v>7.5597848654502327E-4</v>
      </c>
      <c r="D178">
        <v>30</v>
      </c>
      <c r="E178">
        <v>560.5</v>
      </c>
      <c r="F178">
        <v>-500.5</v>
      </c>
      <c r="G178">
        <v>0</v>
      </c>
      <c r="H178">
        <v>0</v>
      </c>
      <c r="I178">
        <v>3.4912033129586924E-3</v>
      </c>
      <c r="J178">
        <v>1.1640472428021202E-2</v>
      </c>
      <c r="K178">
        <v>1.8688490998690591E-2</v>
      </c>
      <c r="L178">
        <v>3.6975439107166948E-2</v>
      </c>
      <c r="M178">
        <v>5.6025315818351344E-2</v>
      </c>
      <c r="N178">
        <v>9.1515483147534271E-2</v>
      </c>
      <c r="O178">
        <v>0.12484894473282201</v>
      </c>
      <c r="P178">
        <v>0.1734026775213893</v>
      </c>
      <c r="Q178">
        <v>0.19466299524819705</v>
      </c>
      <c r="R178">
        <v>0.20416961632410399</v>
      </c>
      <c r="S178">
        <v>0.21262107732807778</v>
      </c>
      <c r="T178">
        <v>0.22252407561171728</v>
      </c>
      <c r="U178">
        <v>0.22328005409826229</v>
      </c>
      <c r="V178">
        <v>0.22328005409826229</v>
      </c>
      <c r="W178">
        <v>0.22328005409826229</v>
      </c>
      <c r="X178">
        <v>0.22328005409826229</v>
      </c>
      <c r="Y178">
        <v>0.22328005409826229</v>
      </c>
      <c r="Z178">
        <v>0.22328005409826229</v>
      </c>
      <c r="AA178">
        <v>0.22328005409826229</v>
      </c>
      <c r="AB178">
        <v>0.22328005409826229</v>
      </c>
      <c r="AC178">
        <v>0.22328005409826229</v>
      </c>
      <c r="AD178">
        <v>0.22328005409826229</v>
      </c>
      <c r="AE178">
        <v>0.22328005409826229</v>
      </c>
      <c r="AF178">
        <v>0.22328005409826229</v>
      </c>
      <c r="AG178">
        <v>0.22328005409826229</v>
      </c>
      <c r="AH178">
        <v>0.22328005409826229</v>
      </c>
      <c r="AI178">
        <v>0.22328005409826229</v>
      </c>
      <c r="AJ178">
        <v>0.22328005409826229</v>
      </c>
      <c r="AK178">
        <v>0.22328005409826229</v>
      </c>
      <c r="AL178">
        <v>0.22328005409826229</v>
      </c>
      <c r="AM178">
        <v>0.22328005409826229</v>
      </c>
      <c r="AN178">
        <v>0.22328005409826229</v>
      </c>
      <c r="AO178">
        <v>0.22328005409826229</v>
      </c>
      <c r="AP178">
        <v>0.22328005409826229</v>
      </c>
      <c r="AQ178">
        <v>0.22328005409826229</v>
      </c>
      <c r="AR178">
        <v>0.22328005409826229</v>
      </c>
      <c r="AS178">
        <v>0.22328005409826229</v>
      </c>
      <c r="AT178">
        <v>0.22328005409826229</v>
      </c>
      <c r="AU178">
        <v>0.22328005409826229</v>
      </c>
      <c r="AV178">
        <v>0.22328005409826229</v>
      </c>
      <c r="AW178">
        <v>0.22328005409826229</v>
      </c>
      <c r="AX178">
        <v>0.22328005409826229</v>
      </c>
      <c r="AY178">
        <v>0.22328005409826229</v>
      </c>
      <c r="AZ178">
        <v>0.22328005409826229</v>
      </c>
      <c r="BA178">
        <v>0.22328005409826229</v>
      </c>
      <c r="BB178">
        <v>0.22328005409826229</v>
      </c>
      <c r="BC178">
        <v>0.22328005409826229</v>
      </c>
      <c r="BD178">
        <v>0.22328005409826229</v>
      </c>
      <c r="BE178">
        <v>0.22328005409826229</v>
      </c>
      <c r="BF178">
        <v>0.22185298397714076</v>
      </c>
      <c r="BG178">
        <v>0.21870103098334201</v>
      </c>
      <c r="BH178">
        <v>0.20658797687476679</v>
      </c>
      <c r="BI178">
        <v>0.19214904711690836</v>
      </c>
      <c r="BJ178">
        <v>0.17041246877233224</v>
      </c>
      <c r="BK178">
        <v>0.1246488555702276</v>
      </c>
      <c r="BL178">
        <v>8.3462405862961483E-2</v>
      </c>
      <c r="BM178">
        <v>4.9315434003576027E-2</v>
      </c>
      <c r="BN178">
        <v>3.7351905052959565E-2</v>
      </c>
      <c r="BO178">
        <v>2.4103554220686812E-2</v>
      </c>
      <c r="BP178">
        <v>1.6515178533980913E-2</v>
      </c>
      <c r="BQ178">
        <v>8.8072474081761359E-3</v>
      </c>
      <c r="BR178">
        <v>1.3684337182801492E-3</v>
      </c>
      <c r="BS178">
        <v>0</v>
      </c>
      <c r="BT178">
        <v>0</v>
      </c>
      <c r="BU178">
        <v>2.9393469691941509E-3</v>
      </c>
    </row>
    <row r="179" spans="1:73" x14ac:dyDescent="0.25">
      <c r="A179">
        <v>1061</v>
      </c>
      <c r="B179">
        <v>257.43370758718191</v>
      </c>
      <c r="C179">
        <v>7.4549965512431813E-4</v>
      </c>
      <c r="D179">
        <v>40</v>
      </c>
      <c r="E179">
        <v>570.5</v>
      </c>
      <c r="F179">
        <v>-490.5</v>
      </c>
      <c r="G179">
        <v>0</v>
      </c>
      <c r="H179">
        <v>0</v>
      </c>
      <c r="I179">
        <v>3.4912033129586924E-3</v>
      </c>
      <c r="J179">
        <v>1.1640472428021202E-2</v>
      </c>
      <c r="K179">
        <v>1.8688490998690591E-2</v>
      </c>
      <c r="L179">
        <v>3.6975439107166948E-2</v>
      </c>
      <c r="M179">
        <v>5.6025315818351344E-2</v>
      </c>
      <c r="N179">
        <v>9.1515483147534271E-2</v>
      </c>
      <c r="O179">
        <v>0.12484894473282201</v>
      </c>
      <c r="P179">
        <v>0.1734026775213893</v>
      </c>
      <c r="Q179">
        <v>0.19466299524819705</v>
      </c>
      <c r="R179">
        <v>0.20416961632410399</v>
      </c>
      <c r="S179">
        <v>0.21262107732807778</v>
      </c>
      <c r="T179">
        <v>0.22252407561171728</v>
      </c>
      <c r="U179">
        <v>0.22402555375338662</v>
      </c>
      <c r="V179">
        <v>0.22402555375338662</v>
      </c>
      <c r="W179">
        <v>0.22402555375338662</v>
      </c>
      <c r="X179">
        <v>0.22402555375338662</v>
      </c>
      <c r="Y179">
        <v>0.22402555375338662</v>
      </c>
      <c r="Z179">
        <v>0.22402555375338662</v>
      </c>
      <c r="AA179">
        <v>0.22402555375338662</v>
      </c>
      <c r="AB179">
        <v>0.22402555375338662</v>
      </c>
      <c r="AC179">
        <v>0.22402555375338662</v>
      </c>
      <c r="AD179">
        <v>0.22402555375338662</v>
      </c>
      <c r="AE179">
        <v>0.22402555375338662</v>
      </c>
      <c r="AF179">
        <v>0.22402555375338662</v>
      </c>
      <c r="AG179">
        <v>0.22402555375338662</v>
      </c>
      <c r="AH179">
        <v>0.22402555375338662</v>
      </c>
      <c r="AI179">
        <v>0.22402555375338662</v>
      </c>
      <c r="AJ179">
        <v>0.22402555375338662</v>
      </c>
      <c r="AK179">
        <v>0.22402555375338662</v>
      </c>
      <c r="AL179">
        <v>0.22402555375338662</v>
      </c>
      <c r="AM179">
        <v>0.22402555375338662</v>
      </c>
      <c r="AN179">
        <v>0.22402555375338662</v>
      </c>
      <c r="AO179">
        <v>0.22402555375338662</v>
      </c>
      <c r="AP179">
        <v>0.22402555375338662</v>
      </c>
      <c r="AQ179">
        <v>0.22402555375338662</v>
      </c>
      <c r="AR179">
        <v>0.22402555375338662</v>
      </c>
      <c r="AS179">
        <v>0.22402555375338662</v>
      </c>
      <c r="AT179">
        <v>0.22402555375338662</v>
      </c>
      <c r="AU179">
        <v>0.22402555375338662</v>
      </c>
      <c r="AV179">
        <v>0.22402555375338662</v>
      </c>
      <c r="AW179">
        <v>0.22402555375338662</v>
      </c>
      <c r="AX179">
        <v>0.22402555375338662</v>
      </c>
      <c r="AY179">
        <v>0.22402555375338662</v>
      </c>
      <c r="AZ179">
        <v>0.22402555375338662</v>
      </c>
      <c r="BA179">
        <v>0.22402555375338662</v>
      </c>
      <c r="BB179">
        <v>0.22402555375338662</v>
      </c>
      <c r="BC179">
        <v>0.22402555375338662</v>
      </c>
      <c r="BD179">
        <v>0.22402555375338662</v>
      </c>
      <c r="BE179">
        <v>0.22402555375338662</v>
      </c>
      <c r="BF179">
        <v>0.22259848363226509</v>
      </c>
      <c r="BG179">
        <v>0.21944653063846634</v>
      </c>
      <c r="BH179">
        <v>0.20733347652989112</v>
      </c>
      <c r="BI179">
        <v>0.19214904711690836</v>
      </c>
      <c r="BJ179">
        <v>0.17041246877233224</v>
      </c>
      <c r="BK179">
        <v>0.1246488555702276</v>
      </c>
      <c r="BL179">
        <v>8.3462405862961483E-2</v>
      </c>
      <c r="BM179">
        <v>4.9315434003576027E-2</v>
      </c>
      <c r="BN179">
        <v>3.7351905052959565E-2</v>
      </c>
      <c r="BO179">
        <v>2.4103554220686812E-2</v>
      </c>
      <c r="BP179">
        <v>1.6515178533980913E-2</v>
      </c>
      <c r="BQ179">
        <v>8.8072474081761359E-3</v>
      </c>
      <c r="BR179">
        <v>1.3684337182801492E-3</v>
      </c>
      <c r="BS179">
        <v>0</v>
      </c>
      <c r="BT179">
        <v>0</v>
      </c>
      <c r="BU179">
        <v>4.1189700956158204E-3</v>
      </c>
    </row>
    <row r="180" spans="1:73" x14ac:dyDescent="0.25">
      <c r="A180">
        <v>1041</v>
      </c>
      <c r="B180">
        <v>487.99800298416903</v>
      </c>
      <c r="C180">
        <v>1.4131884528091549E-3</v>
      </c>
      <c r="D180">
        <v>30</v>
      </c>
      <c r="E180">
        <v>550.5</v>
      </c>
      <c r="F180">
        <v>-490.5</v>
      </c>
      <c r="G180">
        <v>0</v>
      </c>
      <c r="H180">
        <v>0</v>
      </c>
      <c r="I180">
        <v>3.4912033129586924E-3</v>
      </c>
      <c r="J180">
        <v>1.1640472428021202E-2</v>
      </c>
      <c r="K180">
        <v>1.8688490998690591E-2</v>
      </c>
      <c r="L180">
        <v>3.6975439107166948E-2</v>
      </c>
      <c r="M180">
        <v>5.6025315818351344E-2</v>
      </c>
      <c r="N180">
        <v>9.1515483147534271E-2</v>
      </c>
      <c r="O180">
        <v>0.12484894473282201</v>
      </c>
      <c r="P180">
        <v>0.1734026775213893</v>
      </c>
      <c r="Q180">
        <v>0.19466299524819705</v>
      </c>
      <c r="R180">
        <v>0.20416961632410399</v>
      </c>
      <c r="S180">
        <v>0.21262107732807778</v>
      </c>
      <c r="T180">
        <v>0.22252407561171728</v>
      </c>
      <c r="U180">
        <v>0.22543874220619578</v>
      </c>
      <c r="V180">
        <v>0.22543874220619578</v>
      </c>
      <c r="W180">
        <v>0.22543874220619578</v>
      </c>
      <c r="X180">
        <v>0.22543874220619578</v>
      </c>
      <c r="Y180">
        <v>0.22543874220619578</v>
      </c>
      <c r="Z180">
        <v>0.22543874220619578</v>
      </c>
      <c r="AA180">
        <v>0.22543874220619578</v>
      </c>
      <c r="AB180">
        <v>0.22543874220619578</v>
      </c>
      <c r="AC180">
        <v>0.22543874220619578</v>
      </c>
      <c r="AD180">
        <v>0.22543874220619578</v>
      </c>
      <c r="AE180">
        <v>0.22543874220619578</v>
      </c>
      <c r="AF180">
        <v>0.22543874220619578</v>
      </c>
      <c r="AG180">
        <v>0.22543874220619578</v>
      </c>
      <c r="AH180">
        <v>0.22543874220619578</v>
      </c>
      <c r="AI180">
        <v>0.22543874220619578</v>
      </c>
      <c r="AJ180">
        <v>0.22543874220619578</v>
      </c>
      <c r="AK180">
        <v>0.22543874220619578</v>
      </c>
      <c r="AL180">
        <v>0.22543874220619578</v>
      </c>
      <c r="AM180">
        <v>0.22543874220619578</v>
      </c>
      <c r="AN180">
        <v>0.22543874220619578</v>
      </c>
      <c r="AO180">
        <v>0.22543874220619578</v>
      </c>
      <c r="AP180">
        <v>0.22543874220619578</v>
      </c>
      <c r="AQ180">
        <v>0.22543874220619578</v>
      </c>
      <c r="AR180">
        <v>0.22543874220619578</v>
      </c>
      <c r="AS180">
        <v>0.22543874220619578</v>
      </c>
      <c r="AT180">
        <v>0.22543874220619578</v>
      </c>
      <c r="AU180">
        <v>0.22543874220619578</v>
      </c>
      <c r="AV180">
        <v>0.22543874220619578</v>
      </c>
      <c r="AW180">
        <v>0.22543874220619578</v>
      </c>
      <c r="AX180">
        <v>0.22543874220619578</v>
      </c>
      <c r="AY180">
        <v>0.22543874220619578</v>
      </c>
      <c r="AZ180">
        <v>0.22543874220619578</v>
      </c>
      <c r="BA180">
        <v>0.22543874220619578</v>
      </c>
      <c r="BB180">
        <v>0.22543874220619578</v>
      </c>
      <c r="BC180">
        <v>0.22543874220619578</v>
      </c>
      <c r="BD180">
        <v>0.22543874220619578</v>
      </c>
      <c r="BE180">
        <v>0.22543874220619578</v>
      </c>
      <c r="BF180">
        <v>0.22401167208507425</v>
      </c>
      <c r="BG180">
        <v>0.2208597190912755</v>
      </c>
      <c r="BH180">
        <v>0.20733347652989112</v>
      </c>
      <c r="BI180">
        <v>0.19214904711690836</v>
      </c>
      <c r="BJ180">
        <v>0.17041246877233224</v>
      </c>
      <c r="BK180">
        <v>0.1246488555702276</v>
      </c>
      <c r="BL180">
        <v>8.3462405862961483E-2</v>
      </c>
      <c r="BM180">
        <v>4.9315434003576027E-2</v>
      </c>
      <c r="BN180">
        <v>3.7351905052959565E-2</v>
      </c>
      <c r="BO180">
        <v>2.4103554220686812E-2</v>
      </c>
      <c r="BP180">
        <v>1.6515178533980913E-2</v>
      </c>
      <c r="BQ180">
        <v>8.8072474081761359E-3</v>
      </c>
      <c r="BR180">
        <v>1.3684337182801492E-3</v>
      </c>
      <c r="BS180">
        <v>0</v>
      </c>
      <c r="BT180">
        <v>0</v>
      </c>
      <c r="BU180">
        <v>1.7597238427724538E-3</v>
      </c>
    </row>
    <row r="181" spans="1:73" x14ac:dyDescent="0.25">
      <c r="A181">
        <v>1041</v>
      </c>
      <c r="B181">
        <v>464.08578280997119</v>
      </c>
      <c r="C181">
        <v>1.3439412976475327E-3</v>
      </c>
      <c r="D181">
        <v>20</v>
      </c>
      <c r="E181">
        <v>540.5</v>
      </c>
      <c r="F181">
        <v>-500.5</v>
      </c>
      <c r="G181">
        <v>0</v>
      </c>
      <c r="H181">
        <v>0</v>
      </c>
      <c r="I181">
        <v>3.4912033129586924E-3</v>
      </c>
      <c r="J181">
        <v>1.1640472428021202E-2</v>
      </c>
      <c r="K181">
        <v>1.8688490998690591E-2</v>
      </c>
      <c r="L181">
        <v>3.6975439107166948E-2</v>
      </c>
      <c r="M181">
        <v>5.6025315818351344E-2</v>
      </c>
      <c r="N181">
        <v>9.1515483147534271E-2</v>
      </c>
      <c r="O181">
        <v>0.12484894473282201</v>
      </c>
      <c r="P181">
        <v>0.1734026775213893</v>
      </c>
      <c r="Q181">
        <v>0.19466299524819705</v>
      </c>
      <c r="R181">
        <v>0.20416961632410399</v>
      </c>
      <c r="S181">
        <v>0.21262107732807778</v>
      </c>
      <c r="T181">
        <v>0.22252407561171728</v>
      </c>
      <c r="U181">
        <v>0.22678268350384331</v>
      </c>
      <c r="V181">
        <v>0.22678268350384331</v>
      </c>
      <c r="W181">
        <v>0.22678268350384331</v>
      </c>
      <c r="X181">
        <v>0.22678268350384331</v>
      </c>
      <c r="Y181">
        <v>0.22678268350384331</v>
      </c>
      <c r="Z181">
        <v>0.22678268350384331</v>
      </c>
      <c r="AA181">
        <v>0.22678268350384331</v>
      </c>
      <c r="AB181">
        <v>0.22678268350384331</v>
      </c>
      <c r="AC181">
        <v>0.22678268350384331</v>
      </c>
      <c r="AD181">
        <v>0.22678268350384331</v>
      </c>
      <c r="AE181">
        <v>0.22678268350384331</v>
      </c>
      <c r="AF181">
        <v>0.22678268350384331</v>
      </c>
      <c r="AG181">
        <v>0.22678268350384331</v>
      </c>
      <c r="AH181">
        <v>0.22678268350384331</v>
      </c>
      <c r="AI181">
        <v>0.22678268350384331</v>
      </c>
      <c r="AJ181">
        <v>0.22678268350384331</v>
      </c>
      <c r="AK181">
        <v>0.22678268350384331</v>
      </c>
      <c r="AL181">
        <v>0.22678268350384331</v>
      </c>
      <c r="AM181">
        <v>0.22678268350384331</v>
      </c>
      <c r="AN181">
        <v>0.22678268350384331</v>
      </c>
      <c r="AO181">
        <v>0.22678268350384331</v>
      </c>
      <c r="AP181">
        <v>0.22678268350384331</v>
      </c>
      <c r="AQ181">
        <v>0.22678268350384331</v>
      </c>
      <c r="AR181">
        <v>0.22678268350384331</v>
      </c>
      <c r="AS181">
        <v>0.22678268350384331</v>
      </c>
      <c r="AT181">
        <v>0.22678268350384331</v>
      </c>
      <c r="AU181">
        <v>0.22678268350384331</v>
      </c>
      <c r="AV181">
        <v>0.22678268350384331</v>
      </c>
      <c r="AW181">
        <v>0.22678268350384331</v>
      </c>
      <c r="AX181">
        <v>0.22678268350384331</v>
      </c>
      <c r="AY181">
        <v>0.22678268350384331</v>
      </c>
      <c r="AZ181">
        <v>0.22678268350384331</v>
      </c>
      <c r="BA181">
        <v>0.22678268350384331</v>
      </c>
      <c r="BB181">
        <v>0.22678268350384331</v>
      </c>
      <c r="BC181">
        <v>0.22678268350384331</v>
      </c>
      <c r="BD181">
        <v>0.22678268350384331</v>
      </c>
      <c r="BE181">
        <v>0.22678268350384331</v>
      </c>
      <c r="BF181">
        <v>0.22535561338272178</v>
      </c>
      <c r="BG181">
        <v>0.22220366038892303</v>
      </c>
      <c r="BH181">
        <v>0.20733347652989112</v>
      </c>
      <c r="BI181">
        <v>0.19214904711690836</v>
      </c>
      <c r="BJ181">
        <v>0.17041246877233224</v>
      </c>
      <c r="BK181">
        <v>0.1246488555702276</v>
      </c>
      <c r="BL181">
        <v>8.3462405862961483E-2</v>
      </c>
      <c r="BM181">
        <v>4.9315434003576027E-2</v>
      </c>
      <c r="BN181">
        <v>3.7351905052959565E-2</v>
      </c>
      <c r="BO181">
        <v>2.4103554220686812E-2</v>
      </c>
      <c r="BP181">
        <v>1.6515178533980913E-2</v>
      </c>
      <c r="BQ181">
        <v>8.8072474081761359E-3</v>
      </c>
      <c r="BR181">
        <v>1.3684337182801492E-3</v>
      </c>
      <c r="BS181">
        <v>0</v>
      </c>
      <c r="BT181">
        <v>0</v>
      </c>
      <c r="BU181">
        <v>1.0435984343830362E-3</v>
      </c>
    </row>
    <row r="182" spans="1:73" x14ac:dyDescent="0.25">
      <c r="A182">
        <v>1041</v>
      </c>
      <c r="B182">
        <v>491.28569314121034</v>
      </c>
      <c r="C182">
        <v>1.4227092412917581E-3</v>
      </c>
      <c r="D182">
        <v>10</v>
      </c>
      <c r="E182">
        <v>530.5</v>
      </c>
      <c r="F182">
        <v>-510.5</v>
      </c>
      <c r="G182">
        <v>0</v>
      </c>
      <c r="H182">
        <v>0</v>
      </c>
      <c r="I182">
        <v>3.4912033129586924E-3</v>
      </c>
      <c r="J182">
        <v>1.1640472428021202E-2</v>
      </c>
      <c r="K182">
        <v>1.8688490998690591E-2</v>
      </c>
      <c r="L182">
        <v>3.6975439107166948E-2</v>
      </c>
      <c r="M182">
        <v>5.6025315818351344E-2</v>
      </c>
      <c r="N182">
        <v>9.1515483147534271E-2</v>
      </c>
      <c r="O182">
        <v>0.12484894473282201</v>
      </c>
      <c r="P182">
        <v>0.1734026775213893</v>
      </c>
      <c r="Q182">
        <v>0.19466299524819705</v>
      </c>
      <c r="R182">
        <v>0.20416961632410399</v>
      </c>
      <c r="S182">
        <v>0.21262107732807778</v>
      </c>
      <c r="T182">
        <v>0.22394678485300903</v>
      </c>
      <c r="U182">
        <v>0.22820539274513507</v>
      </c>
      <c r="V182">
        <v>0.22820539274513507</v>
      </c>
      <c r="W182">
        <v>0.22820539274513507</v>
      </c>
      <c r="X182">
        <v>0.22820539274513507</v>
      </c>
      <c r="Y182">
        <v>0.22820539274513507</v>
      </c>
      <c r="Z182">
        <v>0.22820539274513507</v>
      </c>
      <c r="AA182">
        <v>0.22820539274513507</v>
      </c>
      <c r="AB182">
        <v>0.22820539274513507</v>
      </c>
      <c r="AC182">
        <v>0.22820539274513507</v>
      </c>
      <c r="AD182">
        <v>0.22820539274513507</v>
      </c>
      <c r="AE182">
        <v>0.22820539274513507</v>
      </c>
      <c r="AF182">
        <v>0.22820539274513507</v>
      </c>
      <c r="AG182">
        <v>0.22820539274513507</v>
      </c>
      <c r="AH182">
        <v>0.22820539274513507</v>
      </c>
      <c r="AI182">
        <v>0.22820539274513507</v>
      </c>
      <c r="AJ182">
        <v>0.22820539274513507</v>
      </c>
      <c r="AK182">
        <v>0.22820539274513507</v>
      </c>
      <c r="AL182">
        <v>0.22820539274513507</v>
      </c>
      <c r="AM182">
        <v>0.22820539274513507</v>
      </c>
      <c r="AN182">
        <v>0.22820539274513507</v>
      </c>
      <c r="AO182">
        <v>0.22820539274513507</v>
      </c>
      <c r="AP182">
        <v>0.22820539274513507</v>
      </c>
      <c r="AQ182">
        <v>0.22820539274513507</v>
      </c>
      <c r="AR182">
        <v>0.22820539274513507</v>
      </c>
      <c r="AS182">
        <v>0.22820539274513507</v>
      </c>
      <c r="AT182">
        <v>0.22820539274513507</v>
      </c>
      <c r="AU182">
        <v>0.22820539274513507</v>
      </c>
      <c r="AV182">
        <v>0.22820539274513507</v>
      </c>
      <c r="AW182">
        <v>0.22820539274513507</v>
      </c>
      <c r="AX182">
        <v>0.22820539274513507</v>
      </c>
      <c r="AY182">
        <v>0.22820539274513507</v>
      </c>
      <c r="AZ182">
        <v>0.22820539274513507</v>
      </c>
      <c r="BA182">
        <v>0.22820539274513507</v>
      </c>
      <c r="BB182">
        <v>0.22820539274513507</v>
      </c>
      <c r="BC182">
        <v>0.22820539274513507</v>
      </c>
      <c r="BD182">
        <v>0.22820539274513507</v>
      </c>
      <c r="BE182">
        <v>0.22820539274513507</v>
      </c>
      <c r="BF182">
        <v>0.22677832262401354</v>
      </c>
      <c r="BG182">
        <v>0.22220366038892303</v>
      </c>
      <c r="BH182">
        <v>0.20733347652989112</v>
      </c>
      <c r="BI182">
        <v>0.19214904711690836</v>
      </c>
      <c r="BJ182">
        <v>0.17041246877233224</v>
      </c>
      <c r="BK182">
        <v>0.1246488555702276</v>
      </c>
      <c r="BL182">
        <v>8.3462405862961483E-2</v>
      </c>
      <c r="BM182">
        <v>4.9315434003576027E-2</v>
      </c>
      <c r="BN182">
        <v>3.7351905052959565E-2</v>
      </c>
      <c r="BO182">
        <v>2.4103554220686812E-2</v>
      </c>
      <c r="BP182">
        <v>1.6515178533980913E-2</v>
      </c>
      <c r="BQ182">
        <v>8.8072474081761359E-3</v>
      </c>
      <c r="BR182">
        <v>1.3684337182801492E-3</v>
      </c>
      <c r="BS182">
        <v>0</v>
      </c>
      <c r="BT182">
        <v>0</v>
      </c>
      <c r="BU182">
        <v>5.0951530522078126E-4</v>
      </c>
    </row>
    <row r="183" spans="1:73" x14ac:dyDescent="0.25">
      <c r="A183">
        <v>1040</v>
      </c>
      <c r="B183">
        <v>582.11533515234612</v>
      </c>
      <c r="C183">
        <v>1.6857418776509083E-3</v>
      </c>
      <c r="D183">
        <v>0</v>
      </c>
      <c r="E183">
        <v>520</v>
      </c>
      <c r="F183">
        <v>-520</v>
      </c>
      <c r="G183">
        <v>0</v>
      </c>
      <c r="H183">
        <v>0</v>
      </c>
      <c r="I183">
        <v>3.4912033129586924E-3</v>
      </c>
      <c r="J183">
        <v>1.1640472428021202E-2</v>
      </c>
      <c r="K183">
        <v>1.8688490998690591E-2</v>
      </c>
      <c r="L183">
        <v>3.6975439107166948E-2</v>
      </c>
      <c r="M183">
        <v>5.6025315818351344E-2</v>
      </c>
      <c r="N183">
        <v>9.1515483147534271E-2</v>
      </c>
      <c r="O183">
        <v>0.12484894473282201</v>
      </c>
      <c r="P183">
        <v>0.1734026775213893</v>
      </c>
      <c r="Q183">
        <v>0.19466299524819705</v>
      </c>
      <c r="R183">
        <v>0.20416961632410399</v>
      </c>
      <c r="S183">
        <v>0.21262107732807778</v>
      </c>
      <c r="T183">
        <v>0.22563252673065995</v>
      </c>
      <c r="U183">
        <v>0.22989113462278599</v>
      </c>
      <c r="V183">
        <v>0.22989113462278599</v>
      </c>
      <c r="W183">
        <v>0.22989113462278599</v>
      </c>
      <c r="X183">
        <v>0.22989113462278599</v>
      </c>
      <c r="Y183">
        <v>0.22989113462278599</v>
      </c>
      <c r="Z183">
        <v>0.22989113462278599</v>
      </c>
      <c r="AA183">
        <v>0.22989113462278599</v>
      </c>
      <c r="AB183">
        <v>0.22989113462278599</v>
      </c>
      <c r="AC183">
        <v>0.22989113462278599</v>
      </c>
      <c r="AD183">
        <v>0.22989113462278599</v>
      </c>
      <c r="AE183">
        <v>0.22989113462278599</v>
      </c>
      <c r="AF183">
        <v>0.22989113462278599</v>
      </c>
      <c r="AG183">
        <v>0.22989113462278599</v>
      </c>
      <c r="AH183">
        <v>0.22989113462278599</v>
      </c>
      <c r="AI183">
        <v>0.22989113462278599</v>
      </c>
      <c r="AJ183">
        <v>0.22989113462278599</v>
      </c>
      <c r="AK183">
        <v>0.22989113462278599</v>
      </c>
      <c r="AL183">
        <v>0.22989113462278599</v>
      </c>
      <c r="AM183">
        <v>0.22989113462278599</v>
      </c>
      <c r="AN183">
        <v>0.22989113462278599</v>
      </c>
      <c r="AO183">
        <v>0.22989113462278599</v>
      </c>
      <c r="AP183">
        <v>0.22989113462278599</v>
      </c>
      <c r="AQ183">
        <v>0.22989113462278599</v>
      </c>
      <c r="AR183">
        <v>0.22989113462278599</v>
      </c>
      <c r="AS183">
        <v>0.22989113462278599</v>
      </c>
      <c r="AT183">
        <v>0.22989113462278599</v>
      </c>
      <c r="AU183">
        <v>0.22989113462278599</v>
      </c>
      <c r="AV183">
        <v>0.22989113462278599</v>
      </c>
      <c r="AW183">
        <v>0.22989113462278599</v>
      </c>
      <c r="AX183">
        <v>0.22989113462278599</v>
      </c>
      <c r="AY183">
        <v>0.22989113462278599</v>
      </c>
      <c r="AZ183">
        <v>0.22989113462278599</v>
      </c>
      <c r="BA183">
        <v>0.22989113462278599</v>
      </c>
      <c r="BB183">
        <v>0.22989113462278599</v>
      </c>
      <c r="BC183">
        <v>0.22989113462278599</v>
      </c>
      <c r="BD183">
        <v>0.22989113462278599</v>
      </c>
      <c r="BE183">
        <v>0.22989113462278599</v>
      </c>
      <c r="BF183">
        <v>0.22846406450166445</v>
      </c>
      <c r="BG183">
        <v>0.22220366038892303</v>
      </c>
      <c r="BH183">
        <v>0.20733347652989112</v>
      </c>
      <c r="BI183">
        <v>0.19214904711690836</v>
      </c>
      <c r="BJ183">
        <v>0.17041246877233224</v>
      </c>
      <c r="BK183">
        <v>0.1246488555702276</v>
      </c>
      <c r="BL183">
        <v>8.3462405862961483E-2</v>
      </c>
      <c r="BM183">
        <v>4.9315434003576027E-2</v>
      </c>
      <c r="BN183">
        <v>3.7351905052959565E-2</v>
      </c>
      <c r="BO183">
        <v>2.4103554220686812E-2</v>
      </c>
      <c r="BP183">
        <v>1.6515178533980913E-2</v>
      </c>
      <c r="BQ183">
        <v>8.8072474081761359E-3</v>
      </c>
      <c r="BR183">
        <v>1.3684337182801492E-3</v>
      </c>
      <c r="BS183">
        <v>0</v>
      </c>
      <c r="BT183">
        <v>0</v>
      </c>
      <c r="BU183">
        <v>0</v>
      </c>
    </row>
    <row r="184" spans="1:73" x14ac:dyDescent="0.25">
      <c r="A184">
        <v>1040</v>
      </c>
      <c r="B184">
        <v>554.20936489234612</v>
      </c>
      <c r="C184">
        <v>1.6049292622411951E-3</v>
      </c>
      <c r="D184">
        <v>-10</v>
      </c>
      <c r="E184">
        <v>510</v>
      </c>
      <c r="F184">
        <v>-530</v>
      </c>
      <c r="G184">
        <v>0</v>
      </c>
      <c r="H184">
        <v>0</v>
      </c>
      <c r="I184">
        <v>3.4912033129586924E-3</v>
      </c>
      <c r="J184">
        <v>1.1640472428021202E-2</v>
      </c>
      <c r="K184">
        <v>1.8688490998690591E-2</v>
      </c>
      <c r="L184">
        <v>3.6975439107166948E-2</v>
      </c>
      <c r="M184">
        <v>5.6025315818351344E-2</v>
      </c>
      <c r="N184">
        <v>9.1515483147534271E-2</v>
      </c>
      <c r="O184">
        <v>0.12484894473282201</v>
      </c>
      <c r="P184">
        <v>0.1734026775213893</v>
      </c>
      <c r="Q184">
        <v>0.19466299524819705</v>
      </c>
      <c r="R184">
        <v>0.20416961632410399</v>
      </c>
      <c r="S184">
        <v>0.21262107732807778</v>
      </c>
      <c r="T184">
        <v>0.22723745599290116</v>
      </c>
      <c r="U184">
        <v>0.23149606388502719</v>
      </c>
      <c r="V184">
        <v>0.23149606388502719</v>
      </c>
      <c r="W184">
        <v>0.23149606388502719</v>
      </c>
      <c r="X184">
        <v>0.23149606388502719</v>
      </c>
      <c r="Y184">
        <v>0.23149606388502719</v>
      </c>
      <c r="Z184">
        <v>0.23149606388502719</v>
      </c>
      <c r="AA184">
        <v>0.23149606388502719</v>
      </c>
      <c r="AB184">
        <v>0.23149606388502719</v>
      </c>
      <c r="AC184">
        <v>0.23149606388502719</v>
      </c>
      <c r="AD184">
        <v>0.23149606388502719</v>
      </c>
      <c r="AE184">
        <v>0.23149606388502719</v>
      </c>
      <c r="AF184">
        <v>0.23149606388502719</v>
      </c>
      <c r="AG184">
        <v>0.23149606388502719</v>
      </c>
      <c r="AH184">
        <v>0.23149606388502719</v>
      </c>
      <c r="AI184">
        <v>0.23149606388502719</v>
      </c>
      <c r="AJ184">
        <v>0.23149606388502719</v>
      </c>
      <c r="AK184">
        <v>0.23149606388502719</v>
      </c>
      <c r="AL184">
        <v>0.23149606388502719</v>
      </c>
      <c r="AM184">
        <v>0.23149606388502719</v>
      </c>
      <c r="AN184">
        <v>0.23149606388502719</v>
      </c>
      <c r="AO184">
        <v>0.23149606388502719</v>
      </c>
      <c r="AP184">
        <v>0.23149606388502719</v>
      </c>
      <c r="AQ184">
        <v>0.23149606388502719</v>
      </c>
      <c r="AR184">
        <v>0.23149606388502719</v>
      </c>
      <c r="AS184">
        <v>0.23149606388502719</v>
      </c>
      <c r="AT184">
        <v>0.23149606388502719</v>
      </c>
      <c r="AU184">
        <v>0.23149606388502719</v>
      </c>
      <c r="AV184">
        <v>0.23149606388502719</v>
      </c>
      <c r="AW184">
        <v>0.23149606388502719</v>
      </c>
      <c r="AX184">
        <v>0.23149606388502719</v>
      </c>
      <c r="AY184">
        <v>0.23149606388502719</v>
      </c>
      <c r="AZ184">
        <v>0.23149606388502719</v>
      </c>
      <c r="BA184">
        <v>0.23149606388502719</v>
      </c>
      <c r="BB184">
        <v>0.23149606388502719</v>
      </c>
      <c r="BC184">
        <v>0.23149606388502719</v>
      </c>
      <c r="BD184">
        <v>0.23149606388502719</v>
      </c>
      <c r="BE184">
        <v>0.23149606388502719</v>
      </c>
      <c r="BF184">
        <v>0.23006899376390566</v>
      </c>
      <c r="BG184">
        <v>0.22220366038892303</v>
      </c>
      <c r="BH184">
        <v>0.20733347652989112</v>
      </c>
      <c r="BI184">
        <v>0.19214904711690836</v>
      </c>
      <c r="BJ184">
        <v>0.17041246877233224</v>
      </c>
      <c r="BK184">
        <v>0.1246488555702276</v>
      </c>
      <c r="BL184">
        <v>8.3462405862961483E-2</v>
      </c>
      <c r="BM184">
        <v>4.9315434003576027E-2</v>
      </c>
      <c r="BN184">
        <v>3.7351905052959565E-2</v>
      </c>
      <c r="BO184">
        <v>2.4103554220686812E-2</v>
      </c>
      <c r="BP184">
        <v>1.6515178533980913E-2</v>
      </c>
      <c r="BQ184">
        <v>8.8072474081761359E-3</v>
      </c>
      <c r="BR184">
        <v>1.3684337182801492E-3</v>
      </c>
      <c r="BS184">
        <v>0</v>
      </c>
      <c r="BT184">
        <v>1.4407865024258781E-3</v>
      </c>
      <c r="BU184">
        <v>0</v>
      </c>
    </row>
    <row r="185" spans="1:73" x14ac:dyDescent="0.25">
      <c r="A185">
        <v>1040</v>
      </c>
      <c r="B185">
        <v>563.35474776780768</v>
      </c>
      <c r="C185">
        <v>1.6314132834812168E-3</v>
      </c>
      <c r="D185">
        <v>-20</v>
      </c>
      <c r="E185">
        <v>500</v>
      </c>
      <c r="F185">
        <v>-540</v>
      </c>
      <c r="G185">
        <v>0</v>
      </c>
      <c r="H185">
        <v>0</v>
      </c>
      <c r="I185">
        <v>3.4912033129586924E-3</v>
      </c>
      <c r="J185">
        <v>1.1640472428021202E-2</v>
      </c>
      <c r="K185">
        <v>1.8688490998690591E-2</v>
      </c>
      <c r="L185">
        <v>3.6975439107166948E-2</v>
      </c>
      <c r="M185">
        <v>5.6025315818351344E-2</v>
      </c>
      <c r="N185">
        <v>9.1515483147534271E-2</v>
      </c>
      <c r="O185">
        <v>0.12484894473282201</v>
      </c>
      <c r="P185">
        <v>0.1734026775213893</v>
      </c>
      <c r="Q185">
        <v>0.19466299524819705</v>
      </c>
      <c r="R185">
        <v>0.20416961632410399</v>
      </c>
      <c r="S185">
        <v>0.21425249061155899</v>
      </c>
      <c r="T185">
        <v>0.22886886927638236</v>
      </c>
      <c r="U185">
        <v>0.2331274771685084</v>
      </c>
      <c r="V185">
        <v>0.2331274771685084</v>
      </c>
      <c r="W185">
        <v>0.2331274771685084</v>
      </c>
      <c r="X185">
        <v>0.2331274771685084</v>
      </c>
      <c r="Y185">
        <v>0.2331274771685084</v>
      </c>
      <c r="Z185">
        <v>0.2331274771685084</v>
      </c>
      <c r="AA185">
        <v>0.2331274771685084</v>
      </c>
      <c r="AB185">
        <v>0.2331274771685084</v>
      </c>
      <c r="AC185">
        <v>0.2331274771685084</v>
      </c>
      <c r="AD185">
        <v>0.2331274771685084</v>
      </c>
      <c r="AE185">
        <v>0.2331274771685084</v>
      </c>
      <c r="AF185">
        <v>0.2331274771685084</v>
      </c>
      <c r="AG185">
        <v>0.2331274771685084</v>
      </c>
      <c r="AH185">
        <v>0.2331274771685084</v>
      </c>
      <c r="AI185">
        <v>0.2331274771685084</v>
      </c>
      <c r="AJ185">
        <v>0.2331274771685084</v>
      </c>
      <c r="AK185">
        <v>0.2331274771685084</v>
      </c>
      <c r="AL185">
        <v>0.2331274771685084</v>
      </c>
      <c r="AM185">
        <v>0.2331274771685084</v>
      </c>
      <c r="AN185">
        <v>0.2331274771685084</v>
      </c>
      <c r="AO185">
        <v>0.2331274771685084</v>
      </c>
      <c r="AP185">
        <v>0.2331274771685084</v>
      </c>
      <c r="AQ185">
        <v>0.2331274771685084</v>
      </c>
      <c r="AR185">
        <v>0.2331274771685084</v>
      </c>
      <c r="AS185">
        <v>0.2331274771685084</v>
      </c>
      <c r="AT185">
        <v>0.2331274771685084</v>
      </c>
      <c r="AU185">
        <v>0.2331274771685084</v>
      </c>
      <c r="AV185">
        <v>0.2331274771685084</v>
      </c>
      <c r="AW185">
        <v>0.2331274771685084</v>
      </c>
      <c r="AX185">
        <v>0.2331274771685084</v>
      </c>
      <c r="AY185">
        <v>0.2331274771685084</v>
      </c>
      <c r="AZ185">
        <v>0.2331274771685084</v>
      </c>
      <c r="BA185">
        <v>0.2331274771685084</v>
      </c>
      <c r="BB185">
        <v>0.2331274771685084</v>
      </c>
      <c r="BC185">
        <v>0.2331274771685084</v>
      </c>
      <c r="BD185">
        <v>0.2331274771685084</v>
      </c>
      <c r="BE185">
        <v>0.2331274771685084</v>
      </c>
      <c r="BF185">
        <v>0.23006899376390566</v>
      </c>
      <c r="BG185">
        <v>0.22220366038892303</v>
      </c>
      <c r="BH185">
        <v>0.20733347652989112</v>
      </c>
      <c r="BI185">
        <v>0.19214904711690836</v>
      </c>
      <c r="BJ185">
        <v>0.17041246877233224</v>
      </c>
      <c r="BK185">
        <v>0.1246488555702276</v>
      </c>
      <c r="BL185">
        <v>8.3462405862961483E-2</v>
      </c>
      <c r="BM185">
        <v>4.9315434003576027E-2</v>
      </c>
      <c r="BN185">
        <v>3.7351905052959565E-2</v>
      </c>
      <c r="BO185">
        <v>2.4103554220686812E-2</v>
      </c>
      <c r="BP185">
        <v>1.6515178533980913E-2</v>
      </c>
      <c r="BQ185">
        <v>8.8072474081761359E-3</v>
      </c>
      <c r="BR185">
        <v>1.3684337182801492E-3</v>
      </c>
      <c r="BS185">
        <v>0</v>
      </c>
      <c r="BT185">
        <v>3.034576881215556E-3</v>
      </c>
      <c r="BU185">
        <v>0</v>
      </c>
    </row>
    <row r="186" spans="1:73" x14ac:dyDescent="0.25">
      <c r="A186">
        <v>1040</v>
      </c>
      <c r="B186">
        <v>567.5845547181251</v>
      </c>
      <c r="C186">
        <v>1.6436623384020305E-3</v>
      </c>
      <c r="D186">
        <v>-30</v>
      </c>
      <c r="E186">
        <v>490</v>
      </c>
      <c r="F186">
        <v>-550</v>
      </c>
      <c r="G186">
        <v>0</v>
      </c>
      <c r="H186">
        <v>0</v>
      </c>
      <c r="I186">
        <v>3.4912033129586924E-3</v>
      </c>
      <c r="J186">
        <v>1.1640472428021202E-2</v>
      </c>
      <c r="K186">
        <v>1.8688490998690591E-2</v>
      </c>
      <c r="L186">
        <v>3.6975439107166948E-2</v>
      </c>
      <c r="M186">
        <v>5.6025315818351344E-2</v>
      </c>
      <c r="N186">
        <v>9.1515483147534271E-2</v>
      </c>
      <c r="O186">
        <v>0.12484894473282201</v>
      </c>
      <c r="P186">
        <v>0.1734026775213893</v>
      </c>
      <c r="Q186">
        <v>0.19466299524819705</v>
      </c>
      <c r="R186">
        <v>0.20416961632410399</v>
      </c>
      <c r="S186">
        <v>0.21589615294996101</v>
      </c>
      <c r="T186">
        <v>0.23051253161478438</v>
      </c>
      <c r="U186">
        <v>0.23477113950691042</v>
      </c>
      <c r="V186">
        <v>0.23477113950691042</v>
      </c>
      <c r="W186">
        <v>0.23477113950691042</v>
      </c>
      <c r="X186">
        <v>0.23477113950691042</v>
      </c>
      <c r="Y186">
        <v>0.23477113950691042</v>
      </c>
      <c r="Z186">
        <v>0.23477113950691042</v>
      </c>
      <c r="AA186">
        <v>0.23477113950691042</v>
      </c>
      <c r="AB186">
        <v>0.23477113950691042</v>
      </c>
      <c r="AC186">
        <v>0.23477113950691042</v>
      </c>
      <c r="AD186">
        <v>0.23477113950691042</v>
      </c>
      <c r="AE186">
        <v>0.23477113950691042</v>
      </c>
      <c r="AF186">
        <v>0.23477113950691042</v>
      </c>
      <c r="AG186">
        <v>0.23477113950691042</v>
      </c>
      <c r="AH186">
        <v>0.23477113950691042</v>
      </c>
      <c r="AI186">
        <v>0.23477113950691042</v>
      </c>
      <c r="AJ186">
        <v>0.23477113950691042</v>
      </c>
      <c r="AK186">
        <v>0.23477113950691042</v>
      </c>
      <c r="AL186">
        <v>0.23477113950691042</v>
      </c>
      <c r="AM186">
        <v>0.23477113950691042</v>
      </c>
      <c r="AN186">
        <v>0.23477113950691042</v>
      </c>
      <c r="AO186">
        <v>0.23477113950691042</v>
      </c>
      <c r="AP186">
        <v>0.23477113950691042</v>
      </c>
      <c r="AQ186">
        <v>0.23477113950691042</v>
      </c>
      <c r="AR186">
        <v>0.23477113950691042</v>
      </c>
      <c r="AS186">
        <v>0.23477113950691042</v>
      </c>
      <c r="AT186">
        <v>0.23477113950691042</v>
      </c>
      <c r="AU186">
        <v>0.23477113950691042</v>
      </c>
      <c r="AV186">
        <v>0.23477113950691042</v>
      </c>
      <c r="AW186">
        <v>0.23477113950691042</v>
      </c>
      <c r="AX186">
        <v>0.23477113950691042</v>
      </c>
      <c r="AY186">
        <v>0.23477113950691042</v>
      </c>
      <c r="AZ186">
        <v>0.23477113950691042</v>
      </c>
      <c r="BA186">
        <v>0.23477113950691042</v>
      </c>
      <c r="BB186">
        <v>0.23477113950691042</v>
      </c>
      <c r="BC186">
        <v>0.23477113950691042</v>
      </c>
      <c r="BD186">
        <v>0.23477113950691042</v>
      </c>
      <c r="BE186">
        <v>0.23477113950691042</v>
      </c>
      <c r="BF186">
        <v>0.23006899376390566</v>
      </c>
      <c r="BG186">
        <v>0.22220366038892303</v>
      </c>
      <c r="BH186">
        <v>0.20733347652989112</v>
      </c>
      <c r="BI186">
        <v>0.19214904711690836</v>
      </c>
      <c r="BJ186">
        <v>0.17041246877233224</v>
      </c>
      <c r="BK186">
        <v>0.1246488555702276</v>
      </c>
      <c r="BL186">
        <v>8.3462405862961483E-2</v>
      </c>
      <c r="BM186">
        <v>4.9315434003576027E-2</v>
      </c>
      <c r="BN186">
        <v>3.7351905052959565E-2</v>
      </c>
      <c r="BO186">
        <v>2.4103554220686812E-2</v>
      </c>
      <c r="BP186">
        <v>1.6515178533980913E-2</v>
      </c>
      <c r="BQ186">
        <v>8.8072474081761359E-3</v>
      </c>
      <c r="BR186">
        <v>1.3684337182801492E-3</v>
      </c>
      <c r="BS186">
        <v>0</v>
      </c>
      <c r="BT186">
        <v>5.5276946624250867E-3</v>
      </c>
      <c r="BU186">
        <v>0</v>
      </c>
    </row>
    <row r="187" spans="1:73" x14ac:dyDescent="0.25">
      <c r="A187">
        <v>1040</v>
      </c>
      <c r="B187">
        <v>535.89475861445203</v>
      </c>
      <c r="C187">
        <v>1.5518921802216083E-3</v>
      </c>
      <c r="D187">
        <v>-40</v>
      </c>
      <c r="E187">
        <v>480</v>
      </c>
      <c r="F187">
        <v>-560</v>
      </c>
      <c r="G187">
        <v>0</v>
      </c>
      <c r="H187">
        <v>0</v>
      </c>
      <c r="I187">
        <v>3.4912033129586924E-3</v>
      </c>
      <c r="J187">
        <v>1.1640472428021202E-2</v>
      </c>
      <c r="K187">
        <v>1.8688490998690591E-2</v>
      </c>
      <c r="L187">
        <v>3.6975439107166948E-2</v>
      </c>
      <c r="M187">
        <v>5.6025315818351344E-2</v>
      </c>
      <c r="N187">
        <v>9.1515483147534271E-2</v>
      </c>
      <c r="O187">
        <v>0.12484894473282201</v>
      </c>
      <c r="P187">
        <v>0.1734026775213893</v>
      </c>
      <c r="Q187">
        <v>0.19466299524819705</v>
      </c>
      <c r="R187">
        <v>0.20416961632410399</v>
      </c>
      <c r="S187">
        <v>0.21744804513018262</v>
      </c>
      <c r="T187">
        <v>0.232064423795006</v>
      </c>
      <c r="U187">
        <v>0.23632303168713203</v>
      </c>
      <c r="V187">
        <v>0.23632303168713203</v>
      </c>
      <c r="W187">
        <v>0.23632303168713203</v>
      </c>
      <c r="X187">
        <v>0.23632303168713203</v>
      </c>
      <c r="Y187">
        <v>0.23632303168713203</v>
      </c>
      <c r="Z187">
        <v>0.23632303168713203</v>
      </c>
      <c r="AA187">
        <v>0.23632303168713203</v>
      </c>
      <c r="AB187">
        <v>0.23632303168713203</v>
      </c>
      <c r="AC187">
        <v>0.23632303168713203</v>
      </c>
      <c r="AD187">
        <v>0.23632303168713203</v>
      </c>
      <c r="AE187">
        <v>0.23632303168713203</v>
      </c>
      <c r="AF187">
        <v>0.23632303168713203</v>
      </c>
      <c r="AG187">
        <v>0.23632303168713203</v>
      </c>
      <c r="AH187">
        <v>0.23632303168713203</v>
      </c>
      <c r="AI187">
        <v>0.23632303168713203</v>
      </c>
      <c r="AJ187">
        <v>0.23632303168713203</v>
      </c>
      <c r="AK187">
        <v>0.23632303168713203</v>
      </c>
      <c r="AL187">
        <v>0.23632303168713203</v>
      </c>
      <c r="AM187">
        <v>0.23632303168713203</v>
      </c>
      <c r="AN187">
        <v>0.23632303168713203</v>
      </c>
      <c r="AO187">
        <v>0.23632303168713203</v>
      </c>
      <c r="AP187">
        <v>0.23632303168713203</v>
      </c>
      <c r="AQ187">
        <v>0.23632303168713203</v>
      </c>
      <c r="AR187">
        <v>0.23632303168713203</v>
      </c>
      <c r="AS187">
        <v>0.23632303168713203</v>
      </c>
      <c r="AT187">
        <v>0.23632303168713203</v>
      </c>
      <c r="AU187">
        <v>0.23632303168713203</v>
      </c>
      <c r="AV187">
        <v>0.23632303168713203</v>
      </c>
      <c r="AW187">
        <v>0.23632303168713203</v>
      </c>
      <c r="AX187">
        <v>0.23632303168713203</v>
      </c>
      <c r="AY187">
        <v>0.23632303168713203</v>
      </c>
      <c r="AZ187">
        <v>0.23632303168713203</v>
      </c>
      <c r="BA187">
        <v>0.23632303168713203</v>
      </c>
      <c r="BB187">
        <v>0.23632303168713203</v>
      </c>
      <c r="BC187">
        <v>0.23632303168713203</v>
      </c>
      <c r="BD187">
        <v>0.23632303168713203</v>
      </c>
      <c r="BE187">
        <v>0.23477113950691042</v>
      </c>
      <c r="BF187">
        <v>0.23006899376390566</v>
      </c>
      <c r="BG187">
        <v>0.22220366038892303</v>
      </c>
      <c r="BH187">
        <v>0.20733347652989112</v>
      </c>
      <c r="BI187">
        <v>0.19214904711690836</v>
      </c>
      <c r="BJ187">
        <v>0.17041246877233224</v>
      </c>
      <c r="BK187">
        <v>0.1246488555702276</v>
      </c>
      <c r="BL187">
        <v>8.3462405862961483E-2</v>
      </c>
      <c r="BM187">
        <v>4.9315434003576027E-2</v>
      </c>
      <c r="BN187">
        <v>3.7351905052959565E-2</v>
      </c>
      <c r="BO187">
        <v>2.4103554220686812E-2</v>
      </c>
      <c r="BP187">
        <v>1.6515178533980913E-2</v>
      </c>
      <c r="BQ187">
        <v>8.8072474081761359E-3</v>
      </c>
      <c r="BR187">
        <v>1.3684337182801492E-3</v>
      </c>
      <c r="BS187">
        <v>0</v>
      </c>
      <c r="BT187">
        <v>1.0997896258541612E-2</v>
      </c>
      <c r="BU187">
        <v>0</v>
      </c>
    </row>
    <row r="188" spans="1:73" x14ac:dyDescent="0.25">
      <c r="A188">
        <v>1041</v>
      </c>
      <c r="B188">
        <v>519.20417776293959</v>
      </c>
      <c r="C188">
        <v>1.5035580969143039E-3</v>
      </c>
      <c r="D188">
        <v>-30</v>
      </c>
      <c r="E188">
        <v>490.5</v>
      </c>
      <c r="F188">
        <v>-550.5</v>
      </c>
      <c r="G188">
        <v>0</v>
      </c>
      <c r="H188">
        <v>0</v>
      </c>
      <c r="I188">
        <v>3.4912033129586924E-3</v>
      </c>
      <c r="J188">
        <v>1.1640472428021202E-2</v>
      </c>
      <c r="K188">
        <v>1.8688490998690591E-2</v>
      </c>
      <c r="L188">
        <v>3.6975439107166948E-2</v>
      </c>
      <c r="M188">
        <v>5.6025315818351344E-2</v>
      </c>
      <c r="N188">
        <v>9.1515483147534271E-2</v>
      </c>
      <c r="O188">
        <v>0.12484894473282201</v>
      </c>
      <c r="P188">
        <v>0.1734026775213893</v>
      </c>
      <c r="Q188">
        <v>0.19466299524819705</v>
      </c>
      <c r="R188">
        <v>0.20416961632410399</v>
      </c>
      <c r="S188">
        <v>0.21895160322709692</v>
      </c>
      <c r="T188">
        <v>0.2335679818919203</v>
      </c>
      <c r="U188">
        <v>0.23782658978404633</v>
      </c>
      <c r="V188">
        <v>0.23782658978404633</v>
      </c>
      <c r="W188">
        <v>0.23782658978404633</v>
      </c>
      <c r="X188">
        <v>0.23782658978404633</v>
      </c>
      <c r="Y188">
        <v>0.23782658978404633</v>
      </c>
      <c r="Z188">
        <v>0.23782658978404633</v>
      </c>
      <c r="AA188">
        <v>0.23782658978404633</v>
      </c>
      <c r="AB188">
        <v>0.23782658978404633</v>
      </c>
      <c r="AC188">
        <v>0.23782658978404633</v>
      </c>
      <c r="AD188">
        <v>0.23782658978404633</v>
      </c>
      <c r="AE188">
        <v>0.23782658978404633</v>
      </c>
      <c r="AF188">
        <v>0.23782658978404633</v>
      </c>
      <c r="AG188">
        <v>0.23782658978404633</v>
      </c>
      <c r="AH188">
        <v>0.23782658978404633</v>
      </c>
      <c r="AI188">
        <v>0.23782658978404633</v>
      </c>
      <c r="AJ188">
        <v>0.23782658978404633</v>
      </c>
      <c r="AK188">
        <v>0.23782658978404633</v>
      </c>
      <c r="AL188">
        <v>0.23782658978404633</v>
      </c>
      <c r="AM188">
        <v>0.23782658978404633</v>
      </c>
      <c r="AN188">
        <v>0.23782658978404633</v>
      </c>
      <c r="AO188">
        <v>0.23782658978404633</v>
      </c>
      <c r="AP188">
        <v>0.23782658978404633</v>
      </c>
      <c r="AQ188">
        <v>0.23782658978404633</v>
      </c>
      <c r="AR188">
        <v>0.23782658978404633</v>
      </c>
      <c r="AS188">
        <v>0.23782658978404633</v>
      </c>
      <c r="AT188">
        <v>0.23782658978404633</v>
      </c>
      <c r="AU188">
        <v>0.23782658978404633</v>
      </c>
      <c r="AV188">
        <v>0.23782658978404633</v>
      </c>
      <c r="AW188">
        <v>0.23782658978404633</v>
      </c>
      <c r="AX188">
        <v>0.23782658978404633</v>
      </c>
      <c r="AY188">
        <v>0.23782658978404633</v>
      </c>
      <c r="AZ188">
        <v>0.23782658978404633</v>
      </c>
      <c r="BA188">
        <v>0.23782658978404633</v>
      </c>
      <c r="BB188">
        <v>0.23782658978404633</v>
      </c>
      <c r="BC188">
        <v>0.23782658978404633</v>
      </c>
      <c r="BD188">
        <v>0.23782658978404633</v>
      </c>
      <c r="BE188">
        <v>0.23627469760382472</v>
      </c>
      <c r="BF188">
        <v>0.23006899376390566</v>
      </c>
      <c r="BG188">
        <v>0.22220366038892303</v>
      </c>
      <c r="BH188">
        <v>0.20733347652989112</v>
      </c>
      <c r="BI188">
        <v>0.19214904711690836</v>
      </c>
      <c r="BJ188">
        <v>0.17041246877233224</v>
      </c>
      <c r="BK188">
        <v>0.1246488555702276</v>
      </c>
      <c r="BL188">
        <v>8.3462405862961483E-2</v>
      </c>
      <c r="BM188">
        <v>4.9315434003576027E-2</v>
      </c>
      <c r="BN188">
        <v>3.7351905052959565E-2</v>
      </c>
      <c r="BO188">
        <v>2.4103554220686812E-2</v>
      </c>
      <c r="BP188">
        <v>1.6515178533980913E-2</v>
      </c>
      <c r="BQ188">
        <v>8.8072474081761359E-3</v>
      </c>
      <c r="BR188">
        <v>1.3684337182801492E-3</v>
      </c>
      <c r="BS188">
        <v>0</v>
      </c>
      <c r="BT188">
        <v>5.8012047422309199E-3</v>
      </c>
      <c r="BU188">
        <v>0</v>
      </c>
    </row>
    <row r="189" spans="1:73" x14ac:dyDescent="0.25">
      <c r="A189">
        <v>1040</v>
      </c>
      <c r="B189">
        <v>528.9329447111827</v>
      </c>
      <c r="C189">
        <v>1.531731534156371E-3</v>
      </c>
      <c r="D189">
        <v>-20</v>
      </c>
      <c r="E189">
        <v>500</v>
      </c>
      <c r="F189">
        <v>-540</v>
      </c>
      <c r="G189">
        <v>0</v>
      </c>
      <c r="H189">
        <v>0</v>
      </c>
      <c r="I189">
        <v>3.4912033129586924E-3</v>
      </c>
      <c r="J189">
        <v>1.1640472428021202E-2</v>
      </c>
      <c r="K189">
        <v>1.8688490998690591E-2</v>
      </c>
      <c r="L189">
        <v>3.6975439107166948E-2</v>
      </c>
      <c r="M189">
        <v>5.6025315818351344E-2</v>
      </c>
      <c r="N189">
        <v>9.1515483147534271E-2</v>
      </c>
      <c r="O189">
        <v>0.12484894473282201</v>
      </c>
      <c r="P189">
        <v>0.1734026775213893</v>
      </c>
      <c r="Q189">
        <v>0.19466299524819705</v>
      </c>
      <c r="R189">
        <v>0.20416961632410399</v>
      </c>
      <c r="S189">
        <v>0.22048333476125329</v>
      </c>
      <c r="T189">
        <v>0.23509971342607666</v>
      </c>
      <c r="U189">
        <v>0.2393583213182027</v>
      </c>
      <c r="V189">
        <v>0.2393583213182027</v>
      </c>
      <c r="W189">
        <v>0.2393583213182027</v>
      </c>
      <c r="X189">
        <v>0.2393583213182027</v>
      </c>
      <c r="Y189">
        <v>0.2393583213182027</v>
      </c>
      <c r="Z189">
        <v>0.2393583213182027</v>
      </c>
      <c r="AA189">
        <v>0.2393583213182027</v>
      </c>
      <c r="AB189">
        <v>0.2393583213182027</v>
      </c>
      <c r="AC189">
        <v>0.2393583213182027</v>
      </c>
      <c r="AD189">
        <v>0.2393583213182027</v>
      </c>
      <c r="AE189">
        <v>0.2393583213182027</v>
      </c>
      <c r="AF189">
        <v>0.2393583213182027</v>
      </c>
      <c r="AG189">
        <v>0.2393583213182027</v>
      </c>
      <c r="AH189">
        <v>0.2393583213182027</v>
      </c>
      <c r="AI189">
        <v>0.2393583213182027</v>
      </c>
      <c r="AJ189">
        <v>0.2393583213182027</v>
      </c>
      <c r="AK189">
        <v>0.2393583213182027</v>
      </c>
      <c r="AL189">
        <v>0.2393583213182027</v>
      </c>
      <c r="AM189">
        <v>0.2393583213182027</v>
      </c>
      <c r="AN189">
        <v>0.2393583213182027</v>
      </c>
      <c r="AO189">
        <v>0.2393583213182027</v>
      </c>
      <c r="AP189">
        <v>0.2393583213182027</v>
      </c>
      <c r="AQ189">
        <v>0.2393583213182027</v>
      </c>
      <c r="AR189">
        <v>0.2393583213182027</v>
      </c>
      <c r="AS189">
        <v>0.2393583213182027</v>
      </c>
      <c r="AT189">
        <v>0.2393583213182027</v>
      </c>
      <c r="AU189">
        <v>0.2393583213182027</v>
      </c>
      <c r="AV189">
        <v>0.2393583213182027</v>
      </c>
      <c r="AW189">
        <v>0.2393583213182027</v>
      </c>
      <c r="AX189">
        <v>0.2393583213182027</v>
      </c>
      <c r="AY189">
        <v>0.2393583213182027</v>
      </c>
      <c r="AZ189">
        <v>0.2393583213182027</v>
      </c>
      <c r="BA189">
        <v>0.2393583213182027</v>
      </c>
      <c r="BB189">
        <v>0.2393583213182027</v>
      </c>
      <c r="BC189">
        <v>0.2393583213182027</v>
      </c>
      <c r="BD189">
        <v>0.2393583213182027</v>
      </c>
      <c r="BE189">
        <v>0.23780642913798108</v>
      </c>
      <c r="BF189">
        <v>0.23006899376390566</v>
      </c>
      <c r="BG189">
        <v>0.22220366038892303</v>
      </c>
      <c r="BH189">
        <v>0.20733347652989112</v>
      </c>
      <c r="BI189">
        <v>0.19214904711690836</v>
      </c>
      <c r="BJ189">
        <v>0.17041246877233224</v>
      </c>
      <c r="BK189">
        <v>0.1246488555702276</v>
      </c>
      <c r="BL189">
        <v>8.3462405862961483E-2</v>
      </c>
      <c r="BM189">
        <v>4.9315434003576027E-2</v>
      </c>
      <c r="BN189">
        <v>3.7351905052959565E-2</v>
      </c>
      <c r="BO189">
        <v>2.4103554220686812E-2</v>
      </c>
      <c r="BP189">
        <v>1.6515178533980913E-2</v>
      </c>
      <c r="BQ189">
        <v>8.8072474081761359E-3</v>
      </c>
      <c r="BR189">
        <v>1.3684337182801492E-3</v>
      </c>
      <c r="BS189">
        <v>0</v>
      </c>
      <c r="BT189">
        <v>3.034576881215556E-3</v>
      </c>
      <c r="BU189">
        <v>3.3453963166454881E-4</v>
      </c>
    </row>
    <row r="190" spans="1:73" x14ac:dyDescent="0.25">
      <c r="A190">
        <v>1040</v>
      </c>
      <c r="B190">
        <v>563.55198036119236</v>
      </c>
      <c r="C190">
        <v>1.6319844473421023E-3</v>
      </c>
      <c r="D190">
        <v>-10</v>
      </c>
      <c r="E190">
        <v>510</v>
      </c>
      <c r="F190">
        <v>-530</v>
      </c>
      <c r="G190">
        <v>0</v>
      </c>
      <c r="H190">
        <v>0</v>
      </c>
      <c r="I190">
        <v>3.4912033129586924E-3</v>
      </c>
      <c r="J190">
        <v>1.1640472428021202E-2</v>
      </c>
      <c r="K190">
        <v>1.8688490998690591E-2</v>
      </c>
      <c r="L190">
        <v>3.6975439107166948E-2</v>
      </c>
      <c r="M190">
        <v>5.6025315818351344E-2</v>
      </c>
      <c r="N190">
        <v>9.1515483147534271E-2</v>
      </c>
      <c r="O190">
        <v>0.12484894473282201</v>
      </c>
      <c r="P190">
        <v>0.1734026775213893</v>
      </c>
      <c r="Q190">
        <v>0.19466299524819705</v>
      </c>
      <c r="R190">
        <v>0.20416961632410399</v>
      </c>
      <c r="S190">
        <v>0.22048333476125329</v>
      </c>
      <c r="T190">
        <v>0.23673169787341877</v>
      </c>
      <c r="U190">
        <v>0.24099030576554481</v>
      </c>
      <c r="V190">
        <v>0.24099030576554481</v>
      </c>
      <c r="W190">
        <v>0.24099030576554481</v>
      </c>
      <c r="X190">
        <v>0.24099030576554481</v>
      </c>
      <c r="Y190">
        <v>0.24099030576554481</v>
      </c>
      <c r="Z190">
        <v>0.24099030576554481</v>
      </c>
      <c r="AA190">
        <v>0.24099030576554481</v>
      </c>
      <c r="AB190">
        <v>0.24099030576554481</v>
      </c>
      <c r="AC190">
        <v>0.24099030576554481</v>
      </c>
      <c r="AD190">
        <v>0.24099030576554481</v>
      </c>
      <c r="AE190">
        <v>0.24099030576554481</v>
      </c>
      <c r="AF190">
        <v>0.24099030576554481</v>
      </c>
      <c r="AG190">
        <v>0.24099030576554481</v>
      </c>
      <c r="AH190">
        <v>0.24099030576554481</v>
      </c>
      <c r="AI190">
        <v>0.24099030576554481</v>
      </c>
      <c r="AJ190">
        <v>0.24099030576554481</v>
      </c>
      <c r="AK190">
        <v>0.24099030576554481</v>
      </c>
      <c r="AL190">
        <v>0.24099030576554481</v>
      </c>
      <c r="AM190">
        <v>0.24099030576554481</v>
      </c>
      <c r="AN190">
        <v>0.24099030576554481</v>
      </c>
      <c r="AO190">
        <v>0.24099030576554481</v>
      </c>
      <c r="AP190">
        <v>0.24099030576554481</v>
      </c>
      <c r="AQ190">
        <v>0.24099030576554481</v>
      </c>
      <c r="AR190">
        <v>0.24099030576554481</v>
      </c>
      <c r="AS190">
        <v>0.24099030576554481</v>
      </c>
      <c r="AT190">
        <v>0.24099030576554481</v>
      </c>
      <c r="AU190">
        <v>0.24099030576554481</v>
      </c>
      <c r="AV190">
        <v>0.24099030576554481</v>
      </c>
      <c r="AW190">
        <v>0.24099030576554481</v>
      </c>
      <c r="AX190">
        <v>0.24099030576554481</v>
      </c>
      <c r="AY190">
        <v>0.24099030576554481</v>
      </c>
      <c r="AZ190">
        <v>0.24099030576554481</v>
      </c>
      <c r="BA190">
        <v>0.24099030576554481</v>
      </c>
      <c r="BB190">
        <v>0.24099030576554481</v>
      </c>
      <c r="BC190">
        <v>0.24099030576554481</v>
      </c>
      <c r="BD190">
        <v>0.24099030576554481</v>
      </c>
      <c r="BE190">
        <v>0.2394384135853232</v>
      </c>
      <c r="BF190">
        <v>0.23170097821124777</v>
      </c>
      <c r="BG190">
        <v>0.22220366038892303</v>
      </c>
      <c r="BH190">
        <v>0.20733347652989112</v>
      </c>
      <c r="BI190">
        <v>0.19214904711690836</v>
      </c>
      <c r="BJ190">
        <v>0.17041246877233224</v>
      </c>
      <c r="BK190">
        <v>0.1246488555702276</v>
      </c>
      <c r="BL190">
        <v>8.3462405862961483E-2</v>
      </c>
      <c r="BM190">
        <v>4.9315434003576027E-2</v>
      </c>
      <c r="BN190">
        <v>3.7351905052959565E-2</v>
      </c>
      <c r="BO190">
        <v>2.4103554220686812E-2</v>
      </c>
      <c r="BP190">
        <v>1.6515178533980913E-2</v>
      </c>
      <c r="BQ190">
        <v>8.8072474081761359E-3</v>
      </c>
      <c r="BR190">
        <v>1.3684337182801492E-3</v>
      </c>
      <c r="BS190">
        <v>0</v>
      </c>
      <c r="BT190">
        <v>1.4407865024258781E-3</v>
      </c>
      <c r="BU190">
        <v>9.1533760330436698E-4</v>
      </c>
    </row>
    <row r="191" spans="1:73" x14ac:dyDescent="0.25">
      <c r="A191">
        <v>1040</v>
      </c>
      <c r="B191">
        <v>576.66430976923084</v>
      </c>
      <c r="C191">
        <v>1.6699563086930819E-3</v>
      </c>
      <c r="D191">
        <v>0</v>
      </c>
      <c r="E191">
        <v>520</v>
      </c>
      <c r="F191">
        <v>-520</v>
      </c>
      <c r="G191">
        <v>0</v>
      </c>
      <c r="H191">
        <v>0</v>
      </c>
      <c r="I191">
        <v>3.4912033129586924E-3</v>
      </c>
      <c r="J191">
        <v>1.1640472428021202E-2</v>
      </c>
      <c r="K191">
        <v>1.8688490998690591E-2</v>
      </c>
      <c r="L191">
        <v>3.6975439107166948E-2</v>
      </c>
      <c r="M191">
        <v>5.6025315818351344E-2</v>
      </c>
      <c r="N191">
        <v>9.1515483147534271E-2</v>
      </c>
      <c r="O191">
        <v>0.12484894473282201</v>
      </c>
      <c r="P191">
        <v>0.1734026775213893</v>
      </c>
      <c r="Q191">
        <v>0.19466299524819705</v>
      </c>
      <c r="R191">
        <v>0.20416961632410399</v>
      </c>
      <c r="S191">
        <v>0.22048333476125329</v>
      </c>
      <c r="T191">
        <v>0.23840165418211184</v>
      </c>
      <c r="U191">
        <v>0.24266026207423788</v>
      </c>
      <c r="V191">
        <v>0.24266026207423788</v>
      </c>
      <c r="W191">
        <v>0.24266026207423788</v>
      </c>
      <c r="X191">
        <v>0.24266026207423788</v>
      </c>
      <c r="Y191">
        <v>0.24266026207423788</v>
      </c>
      <c r="Z191">
        <v>0.24266026207423788</v>
      </c>
      <c r="AA191">
        <v>0.24266026207423788</v>
      </c>
      <c r="AB191">
        <v>0.24266026207423788</v>
      </c>
      <c r="AC191">
        <v>0.24266026207423788</v>
      </c>
      <c r="AD191">
        <v>0.24266026207423788</v>
      </c>
      <c r="AE191">
        <v>0.24266026207423788</v>
      </c>
      <c r="AF191">
        <v>0.24266026207423788</v>
      </c>
      <c r="AG191">
        <v>0.24266026207423788</v>
      </c>
      <c r="AH191">
        <v>0.24266026207423788</v>
      </c>
      <c r="AI191">
        <v>0.24266026207423788</v>
      </c>
      <c r="AJ191">
        <v>0.24266026207423788</v>
      </c>
      <c r="AK191">
        <v>0.24266026207423788</v>
      </c>
      <c r="AL191">
        <v>0.24266026207423788</v>
      </c>
      <c r="AM191">
        <v>0.24266026207423788</v>
      </c>
      <c r="AN191">
        <v>0.24266026207423788</v>
      </c>
      <c r="AO191">
        <v>0.24266026207423788</v>
      </c>
      <c r="AP191">
        <v>0.24266026207423788</v>
      </c>
      <c r="AQ191">
        <v>0.24266026207423788</v>
      </c>
      <c r="AR191">
        <v>0.24266026207423788</v>
      </c>
      <c r="AS191">
        <v>0.24266026207423788</v>
      </c>
      <c r="AT191">
        <v>0.24266026207423788</v>
      </c>
      <c r="AU191">
        <v>0.24266026207423788</v>
      </c>
      <c r="AV191">
        <v>0.24266026207423788</v>
      </c>
      <c r="AW191">
        <v>0.24266026207423788</v>
      </c>
      <c r="AX191">
        <v>0.24266026207423788</v>
      </c>
      <c r="AY191">
        <v>0.24266026207423788</v>
      </c>
      <c r="AZ191">
        <v>0.24266026207423788</v>
      </c>
      <c r="BA191">
        <v>0.24266026207423788</v>
      </c>
      <c r="BB191">
        <v>0.24266026207423788</v>
      </c>
      <c r="BC191">
        <v>0.24266026207423788</v>
      </c>
      <c r="BD191">
        <v>0.24266026207423788</v>
      </c>
      <c r="BE191">
        <v>0.24110836989401627</v>
      </c>
      <c r="BF191">
        <v>0.23337093451994084</v>
      </c>
      <c r="BG191">
        <v>0.22220366038892303</v>
      </c>
      <c r="BH191">
        <v>0.20733347652989112</v>
      </c>
      <c r="BI191">
        <v>0.19214904711690836</v>
      </c>
      <c r="BJ191">
        <v>0.17041246877233224</v>
      </c>
      <c r="BK191">
        <v>0.1246488555702276</v>
      </c>
      <c r="BL191">
        <v>8.3462405862961483E-2</v>
      </c>
      <c r="BM191">
        <v>4.9315434003576027E-2</v>
      </c>
      <c r="BN191">
        <v>3.7351905052959565E-2</v>
      </c>
      <c r="BO191">
        <v>2.4103554220686812E-2</v>
      </c>
      <c r="BP191">
        <v>1.6515178533980913E-2</v>
      </c>
      <c r="BQ191">
        <v>8.8072474081761359E-3</v>
      </c>
      <c r="BR191">
        <v>1.3684337182801492E-3</v>
      </c>
      <c r="BS191">
        <v>0</v>
      </c>
      <c r="BT191">
        <v>0</v>
      </c>
      <c r="BU191">
        <v>1.4961355749441851E-3</v>
      </c>
    </row>
    <row r="192" spans="1:73" x14ac:dyDescent="0.25">
      <c r="A192">
        <v>1040</v>
      </c>
      <c r="B192">
        <v>600.89738350776918</v>
      </c>
      <c r="C192">
        <v>1.7401326204278785E-3</v>
      </c>
      <c r="D192">
        <v>10</v>
      </c>
      <c r="E192">
        <v>530</v>
      </c>
      <c r="F192">
        <v>-510</v>
      </c>
      <c r="G192">
        <v>0</v>
      </c>
      <c r="H192">
        <v>0</v>
      </c>
      <c r="I192">
        <v>3.4912033129586924E-3</v>
      </c>
      <c r="J192">
        <v>1.1640472428021202E-2</v>
      </c>
      <c r="K192">
        <v>1.8688490998690591E-2</v>
      </c>
      <c r="L192">
        <v>3.6975439107166948E-2</v>
      </c>
      <c r="M192">
        <v>5.6025315818351344E-2</v>
      </c>
      <c r="N192">
        <v>9.1515483147534271E-2</v>
      </c>
      <c r="O192">
        <v>0.12484894473282201</v>
      </c>
      <c r="P192">
        <v>0.1734026775213893</v>
      </c>
      <c r="Q192">
        <v>0.19466299524819705</v>
      </c>
      <c r="R192">
        <v>0.20416961632410399</v>
      </c>
      <c r="S192">
        <v>0.22048333476125329</v>
      </c>
      <c r="T192">
        <v>0.24014178680253973</v>
      </c>
      <c r="U192">
        <v>0.24440039469466576</v>
      </c>
      <c r="V192">
        <v>0.24440039469466576</v>
      </c>
      <c r="W192">
        <v>0.24440039469466576</v>
      </c>
      <c r="X192">
        <v>0.24440039469466576</v>
      </c>
      <c r="Y192">
        <v>0.24440039469466576</v>
      </c>
      <c r="Z192">
        <v>0.24440039469466576</v>
      </c>
      <c r="AA192">
        <v>0.24440039469466576</v>
      </c>
      <c r="AB192">
        <v>0.24440039469466576</v>
      </c>
      <c r="AC192">
        <v>0.24440039469466576</v>
      </c>
      <c r="AD192">
        <v>0.24440039469466576</v>
      </c>
      <c r="AE192">
        <v>0.24440039469466576</v>
      </c>
      <c r="AF192">
        <v>0.24440039469466576</v>
      </c>
      <c r="AG192">
        <v>0.24440039469466576</v>
      </c>
      <c r="AH192">
        <v>0.24440039469466576</v>
      </c>
      <c r="AI192">
        <v>0.24440039469466576</v>
      </c>
      <c r="AJ192">
        <v>0.24440039469466576</v>
      </c>
      <c r="AK192">
        <v>0.24440039469466576</v>
      </c>
      <c r="AL192">
        <v>0.24440039469466576</v>
      </c>
      <c r="AM192">
        <v>0.24440039469466576</v>
      </c>
      <c r="AN192">
        <v>0.24440039469466576</v>
      </c>
      <c r="AO192">
        <v>0.24440039469466576</v>
      </c>
      <c r="AP192">
        <v>0.24440039469466576</v>
      </c>
      <c r="AQ192">
        <v>0.24440039469466576</v>
      </c>
      <c r="AR192">
        <v>0.24440039469466576</v>
      </c>
      <c r="AS192">
        <v>0.24440039469466576</v>
      </c>
      <c r="AT192">
        <v>0.24440039469466576</v>
      </c>
      <c r="AU192">
        <v>0.24440039469466576</v>
      </c>
      <c r="AV192">
        <v>0.24440039469466576</v>
      </c>
      <c r="AW192">
        <v>0.24440039469466576</v>
      </c>
      <c r="AX192">
        <v>0.24440039469466576</v>
      </c>
      <c r="AY192">
        <v>0.24440039469466576</v>
      </c>
      <c r="AZ192">
        <v>0.24440039469466576</v>
      </c>
      <c r="BA192">
        <v>0.24440039469466576</v>
      </c>
      <c r="BB192">
        <v>0.24440039469466576</v>
      </c>
      <c r="BC192">
        <v>0.24440039469466576</v>
      </c>
      <c r="BD192">
        <v>0.24440039469466576</v>
      </c>
      <c r="BE192">
        <v>0.24284850251444415</v>
      </c>
      <c r="BF192">
        <v>0.23511106714036872</v>
      </c>
      <c r="BG192">
        <v>0.22220366038892303</v>
      </c>
      <c r="BH192">
        <v>0.20733347652989112</v>
      </c>
      <c r="BI192">
        <v>0.19214904711690836</v>
      </c>
      <c r="BJ192">
        <v>0.17041246877233224</v>
      </c>
      <c r="BK192">
        <v>0.1246488555702276</v>
      </c>
      <c r="BL192">
        <v>8.3462405862961483E-2</v>
      </c>
      <c r="BM192">
        <v>4.9315434003576027E-2</v>
      </c>
      <c r="BN192">
        <v>3.7351905052959565E-2</v>
      </c>
      <c r="BO192">
        <v>2.4103554220686812E-2</v>
      </c>
      <c r="BP192">
        <v>1.6515178533980913E-2</v>
      </c>
      <c r="BQ192">
        <v>8.8072474081761359E-3</v>
      </c>
      <c r="BR192">
        <v>1.3684337182801492E-3</v>
      </c>
      <c r="BS192">
        <v>0</v>
      </c>
      <c r="BT192">
        <v>0</v>
      </c>
      <c r="BU192">
        <v>4.1696472618698854E-3</v>
      </c>
    </row>
    <row r="193" spans="1:73" x14ac:dyDescent="0.25">
      <c r="A193">
        <v>1040</v>
      </c>
      <c r="B193">
        <v>534.64112557199996</v>
      </c>
      <c r="C193">
        <v>1.5482617970462272E-3</v>
      </c>
      <c r="D193">
        <v>20</v>
      </c>
      <c r="E193">
        <v>540</v>
      </c>
      <c r="F193">
        <v>-500</v>
      </c>
      <c r="G193">
        <v>0</v>
      </c>
      <c r="H193">
        <v>0</v>
      </c>
      <c r="I193">
        <v>3.4912033129586924E-3</v>
      </c>
      <c r="J193">
        <v>1.1640472428021202E-2</v>
      </c>
      <c r="K193">
        <v>1.8688490998690591E-2</v>
      </c>
      <c r="L193">
        <v>3.6975439107166948E-2</v>
      </c>
      <c r="M193">
        <v>5.6025315818351344E-2</v>
      </c>
      <c r="N193">
        <v>9.1515483147534271E-2</v>
      </c>
      <c r="O193">
        <v>0.12484894473282201</v>
      </c>
      <c r="P193">
        <v>0.1734026775213893</v>
      </c>
      <c r="Q193">
        <v>0.19466299524819705</v>
      </c>
      <c r="R193">
        <v>0.20416961632410399</v>
      </c>
      <c r="S193">
        <v>0.22048333476125329</v>
      </c>
      <c r="T193">
        <v>0.24014178680253973</v>
      </c>
      <c r="U193">
        <v>0.24594865649171199</v>
      </c>
      <c r="V193">
        <v>0.24594865649171199</v>
      </c>
      <c r="W193">
        <v>0.24594865649171199</v>
      </c>
      <c r="X193">
        <v>0.24594865649171199</v>
      </c>
      <c r="Y193">
        <v>0.24594865649171199</v>
      </c>
      <c r="Z193">
        <v>0.24594865649171199</v>
      </c>
      <c r="AA193">
        <v>0.24594865649171199</v>
      </c>
      <c r="AB193">
        <v>0.24594865649171199</v>
      </c>
      <c r="AC193">
        <v>0.24594865649171199</v>
      </c>
      <c r="AD193">
        <v>0.24594865649171199</v>
      </c>
      <c r="AE193">
        <v>0.24594865649171199</v>
      </c>
      <c r="AF193">
        <v>0.24594865649171199</v>
      </c>
      <c r="AG193">
        <v>0.24594865649171199</v>
      </c>
      <c r="AH193">
        <v>0.24594865649171199</v>
      </c>
      <c r="AI193">
        <v>0.24594865649171199</v>
      </c>
      <c r="AJ193">
        <v>0.24594865649171199</v>
      </c>
      <c r="AK193">
        <v>0.24594865649171199</v>
      </c>
      <c r="AL193">
        <v>0.24594865649171199</v>
      </c>
      <c r="AM193">
        <v>0.24594865649171199</v>
      </c>
      <c r="AN193">
        <v>0.24594865649171199</v>
      </c>
      <c r="AO193">
        <v>0.24594865649171199</v>
      </c>
      <c r="AP193">
        <v>0.24594865649171199</v>
      </c>
      <c r="AQ193">
        <v>0.24594865649171199</v>
      </c>
      <c r="AR193">
        <v>0.24594865649171199</v>
      </c>
      <c r="AS193">
        <v>0.24594865649171199</v>
      </c>
      <c r="AT193">
        <v>0.24594865649171199</v>
      </c>
      <c r="AU193">
        <v>0.24594865649171199</v>
      </c>
      <c r="AV193">
        <v>0.24594865649171199</v>
      </c>
      <c r="AW193">
        <v>0.24594865649171199</v>
      </c>
      <c r="AX193">
        <v>0.24594865649171199</v>
      </c>
      <c r="AY193">
        <v>0.24594865649171199</v>
      </c>
      <c r="AZ193">
        <v>0.24594865649171199</v>
      </c>
      <c r="BA193">
        <v>0.24594865649171199</v>
      </c>
      <c r="BB193">
        <v>0.24594865649171199</v>
      </c>
      <c r="BC193">
        <v>0.24594865649171199</v>
      </c>
      <c r="BD193">
        <v>0.24594865649171199</v>
      </c>
      <c r="BE193">
        <v>0.24439676431149038</v>
      </c>
      <c r="BF193">
        <v>0.23665932893741495</v>
      </c>
      <c r="BG193">
        <v>0.22375192218596926</v>
      </c>
      <c r="BH193">
        <v>0.20733347652989112</v>
      </c>
      <c r="BI193">
        <v>0.19214904711690836</v>
      </c>
      <c r="BJ193">
        <v>0.17041246877233224</v>
      </c>
      <c r="BK193">
        <v>0.1246488555702276</v>
      </c>
      <c r="BL193">
        <v>8.3462405862961483E-2</v>
      </c>
      <c r="BM193">
        <v>4.9315434003576027E-2</v>
      </c>
      <c r="BN193">
        <v>3.7351905052959565E-2</v>
      </c>
      <c r="BO193">
        <v>2.4103554220686812E-2</v>
      </c>
      <c r="BP193">
        <v>1.6515178533980913E-2</v>
      </c>
      <c r="BQ193">
        <v>8.8072474081761359E-3</v>
      </c>
      <c r="BR193">
        <v>1.3684337182801492E-3</v>
      </c>
      <c r="BS193">
        <v>0</v>
      </c>
      <c r="BT193">
        <v>0</v>
      </c>
      <c r="BU193">
        <v>7.065394033604705E-3</v>
      </c>
    </row>
    <row r="194" spans="1:73" x14ac:dyDescent="0.25">
      <c r="A194">
        <v>1040</v>
      </c>
      <c r="B194">
        <v>563.39611931180775</v>
      </c>
      <c r="C194">
        <v>1.6315330909146453E-3</v>
      </c>
      <c r="D194">
        <v>30</v>
      </c>
      <c r="E194">
        <v>550</v>
      </c>
      <c r="F194">
        <v>-490</v>
      </c>
      <c r="G194">
        <v>0</v>
      </c>
      <c r="H194">
        <v>0</v>
      </c>
      <c r="I194">
        <v>3.4912033129586924E-3</v>
      </c>
      <c r="J194">
        <v>1.1640472428021202E-2</v>
      </c>
      <c r="K194">
        <v>1.8688490998690591E-2</v>
      </c>
      <c r="L194">
        <v>3.6975439107166948E-2</v>
      </c>
      <c r="M194">
        <v>5.6025315818351344E-2</v>
      </c>
      <c r="N194">
        <v>9.1515483147534271E-2</v>
      </c>
      <c r="O194">
        <v>0.12484894473282201</v>
      </c>
      <c r="P194">
        <v>0.1734026775213893</v>
      </c>
      <c r="Q194">
        <v>0.19466299524819705</v>
      </c>
      <c r="R194">
        <v>0.20416961632410399</v>
      </c>
      <c r="S194">
        <v>0.22048333476125329</v>
      </c>
      <c r="T194">
        <v>0.24014178680253973</v>
      </c>
      <c r="U194">
        <v>0.24758018958262665</v>
      </c>
      <c r="V194">
        <v>0.24758018958262665</v>
      </c>
      <c r="W194">
        <v>0.24758018958262665</v>
      </c>
      <c r="X194">
        <v>0.24758018958262665</v>
      </c>
      <c r="Y194">
        <v>0.24758018958262665</v>
      </c>
      <c r="Z194">
        <v>0.24758018958262665</v>
      </c>
      <c r="AA194">
        <v>0.24758018958262665</v>
      </c>
      <c r="AB194">
        <v>0.24758018958262665</v>
      </c>
      <c r="AC194">
        <v>0.24758018958262665</v>
      </c>
      <c r="AD194">
        <v>0.24758018958262665</v>
      </c>
      <c r="AE194">
        <v>0.24758018958262665</v>
      </c>
      <c r="AF194">
        <v>0.24758018958262665</v>
      </c>
      <c r="AG194">
        <v>0.24758018958262665</v>
      </c>
      <c r="AH194">
        <v>0.24758018958262665</v>
      </c>
      <c r="AI194">
        <v>0.24758018958262665</v>
      </c>
      <c r="AJ194">
        <v>0.24758018958262665</v>
      </c>
      <c r="AK194">
        <v>0.24758018958262665</v>
      </c>
      <c r="AL194">
        <v>0.24758018958262665</v>
      </c>
      <c r="AM194">
        <v>0.24758018958262665</v>
      </c>
      <c r="AN194">
        <v>0.24758018958262665</v>
      </c>
      <c r="AO194">
        <v>0.24758018958262665</v>
      </c>
      <c r="AP194">
        <v>0.24758018958262665</v>
      </c>
      <c r="AQ194">
        <v>0.24758018958262665</v>
      </c>
      <c r="AR194">
        <v>0.24758018958262665</v>
      </c>
      <c r="AS194">
        <v>0.24758018958262665</v>
      </c>
      <c r="AT194">
        <v>0.24758018958262665</v>
      </c>
      <c r="AU194">
        <v>0.24758018958262665</v>
      </c>
      <c r="AV194">
        <v>0.24758018958262665</v>
      </c>
      <c r="AW194">
        <v>0.24758018958262665</v>
      </c>
      <c r="AX194">
        <v>0.24758018958262665</v>
      </c>
      <c r="AY194">
        <v>0.24758018958262665</v>
      </c>
      <c r="AZ194">
        <v>0.24758018958262665</v>
      </c>
      <c r="BA194">
        <v>0.24758018958262665</v>
      </c>
      <c r="BB194">
        <v>0.24758018958262665</v>
      </c>
      <c r="BC194">
        <v>0.24758018958262665</v>
      </c>
      <c r="BD194">
        <v>0.24758018958262665</v>
      </c>
      <c r="BE194">
        <v>0.24602829740240503</v>
      </c>
      <c r="BF194">
        <v>0.23829086202832961</v>
      </c>
      <c r="BG194">
        <v>0.22538345527688392</v>
      </c>
      <c r="BH194">
        <v>0.20733347652989112</v>
      </c>
      <c r="BI194">
        <v>0.19214904711690836</v>
      </c>
      <c r="BJ194">
        <v>0.17041246877233224</v>
      </c>
      <c r="BK194">
        <v>0.1246488555702276</v>
      </c>
      <c r="BL194">
        <v>8.3462405862961483E-2</v>
      </c>
      <c r="BM194">
        <v>4.9315434003576027E-2</v>
      </c>
      <c r="BN194">
        <v>3.7351905052959565E-2</v>
      </c>
      <c r="BO194">
        <v>2.4103554220686812E-2</v>
      </c>
      <c r="BP194">
        <v>1.6515178533980913E-2</v>
      </c>
      <c r="BQ194">
        <v>8.8072474081761359E-3</v>
      </c>
      <c r="BR194">
        <v>1.3684337182801492E-3</v>
      </c>
      <c r="BS194">
        <v>0</v>
      </c>
      <c r="BT194">
        <v>0</v>
      </c>
      <c r="BU194">
        <v>1.0410030535710019E-2</v>
      </c>
    </row>
    <row r="195" spans="1:73" x14ac:dyDescent="0.25">
      <c r="A195">
        <v>1040</v>
      </c>
      <c r="B195">
        <v>566.75216544321154</v>
      </c>
      <c r="C195">
        <v>1.6412518307680716E-3</v>
      </c>
      <c r="D195">
        <v>40</v>
      </c>
      <c r="E195">
        <v>560</v>
      </c>
      <c r="F195">
        <v>-480</v>
      </c>
      <c r="G195">
        <v>0</v>
      </c>
      <c r="H195">
        <v>0</v>
      </c>
      <c r="I195">
        <v>3.4912033129586924E-3</v>
      </c>
      <c r="J195">
        <v>1.1640472428021202E-2</v>
      </c>
      <c r="K195">
        <v>1.8688490998690591E-2</v>
      </c>
      <c r="L195">
        <v>3.6975439107166948E-2</v>
      </c>
      <c r="M195">
        <v>5.6025315818351344E-2</v>
      </c>
      <c r="N195">
        <v>9.1515483147534271E-2</v>
      </c>
      <c r="O195">
        <v>0.12484894473282201</v>
      </c>
      <c r="P195">
        <v>0.1734026775213893</v>
      </c>
      <c r="Q195">
        <v>0.19466299524819705</v>
      </c>
      <c r="R195">
        <v>0.20416961632410399</v>
      </c>
      <c r="S195">
        <v>0.22048333476125329</v>
      </c>
      <c r="T195">
        <v>0.24014178680253973</v>
      </c>
      <c r="U195">
        <v>0.24758018958262665</v>
      </c>
      <c r="V195">
        <v>0.24922144141339472</v>
      </c>
      <c r="W195">
        <v>0.24922144141339472</v>
      </c>
      <c r="X195">
        <v>0.24922144141339472</v>
      </c>
      <c r="Y195">
        <v>0.24922144141339472</v>
      </c>
      <c r="Z195">
        <v>0.24922144141339472</v>
      </c>
      <c r="AA195">
        <v>0.24922144141339472</v>
      </c>
      <c r="AB195">
        <v>0.24922144141339472</v>
      </c>
      <c r="AC195">
        <v>0.24922144141339472</v>
      </c>
      <c r="AD195">
        <v>0.24922144141339472</v>
      </c>
      <c r="AE195">
        <v>0.24922144141339472</v>
      </c>
      <c r="AF195">
        <v>0.24922144141339472</v>
      </c>
      <c r="AG195">
        <v>0.24922144141339472</v>
      </c>
      <c r="AH195">
        <v>0.24922144141339472</v>
      </c>
      <c r="AI195">
        <v>0.24922144141339472</v>
      </c>
      <c r="AJ195">
        <v>0.24922144141339472</v>
      </c>
      <c r="AK195">
        <v>0.24922144141339472</v>
      </c>
      <c r="AL195">
        <v>0.24922144141339472</v>
      </c>
      <c r="AM195">
        <v>0.24922144141339472</v>
      </c>
      <c r="AN195">
        <v>0.24922144141339472</v>
      </c>
      <c r="AO195">
        <v>0.24922144141339472</v>
      </c>
      <c r="AP195">
        <v>0.24922144141339472</v>
      </c>
      <c r="AQ195">
        <v>0.24922144141339472</v>
      </c>
      <c r="AR195">
        <v>0.24922144141339472</v>
      </c>
      <c r="AS195">
        <v>0.24922144141339472</v>
      </c>
      <c r="AT195">
        <v>0.24922144141339472</v>
      </c>
      <c r="AU195">
        <v>0.24922144141339472</v>
      </c>
      <c r="AV195">
        <v>0.24922144141339472</v>
      </c>
      <c r="AW195">
        <v>0.24922144141339472</v>
      </c>
      <c r="AX195">
        <v>0.24922144141339472</v>
      </c>
      <c r="AY195">
        <v>0.24922144141339472</v>
      </c>
      <c r="AZ195">
        <v>0.24922144141339472</v>
      </c>
      <c r="BA195">
        <v>0.24922144141339472</v>
      </c>
      <c r="BB195">
        <v>0.24922144141339472</v>
      </c>
      <c r="BC195">
        <v>0.24922144141339472</v>
      </c>
      <c r="BD195">
        <v>0.24922144141339472</v>
      </c>
      <c r="BE195">
        <v>0.24766954923317311</v>
      </c>
      <c r="BF195">
        <v>0.23993211385909768</v>
      </c>
      <c r="BG195">
        <v>0.22702470710765199</v>
      </c>
      <c r="BH195">
        <v>0.20733347652989112</v>
      </c>
      <c r="BI195">
        <v>0.19214904711690836</v>
      </c>
      <c r="BJ195">
        <v>0.17041246877233224</v>
      </c>
      <c r="BK195">
        <v>0.1246488555702276</v>
      </c>
      <c r="BL195">
        <v>8.3462405862961483E-2</v>
      </c>
      <c r="BM195">
        <v>4.9315434003576027E-2</v>
      </c>
      <c r="BN195">
        <v>3.7351905052959565E-2</v>
      </c>
      <c r="BO195">
        <v>2.4103554220686812E-2</v>
      </c>
      <c r="BP195">
        <v>1.6515178533980913E-2</v>
      </c>
      <c r="BQ195">
        <v>8.8072474081761359E-3</v>
      </c>
      <c r="BR195">
        <v>1.3684337182801492E-3</v>
      </c>
      <c r="BS195">
        <v>0</v>
      </c>
      <c r="BT195">
        <v>0</v>
      </c>
      <c r="BU195">
        <v>1.5240646834903754E-2</v>
      </c>
    </row>
    <row r="196" spans="1:73" x14ac:dyDescent="0.25">
      <c r="A196">
        <v>1040</v>
      </c>
      <c r="B196">
        <v>562.88070596826924</v>
      </c>
      <c r="C196">
        <v>1.6300405106560003E-3</v>
      </c>
      <c r="D196">
        <v>30</v>
      </c>
      <c r="E196">
        <v>550</v>
      </c>
      <c r="F196">
        <v>-490</v>
      </c>
      <c r="G196">
        <v>0</v>
      </c>
      <c r="H196">
        <v>0</v>
      </c>
      <c r="I196">
        <v>3.4912033129586924E-3</v>
      </c>
      <c r="J196">
        <v>1.1640472428021202E-2</v>
      </c>
      <c r="K196">
        <v>1.8688490998690591E-2</v>
      </c>
      <c r="L196">
        <v>3.6975439107166948E-2</v>
      </c>
      <c r="M196">
        <v>5.6025315818351344E-2</v>
      </c>
      <c r="N196">
        <v>9.1515483147534271E-2</v>
      </c>
      <c r="O196">
        <v>0.12484894473282201</v>
      </c>
      <c r="P196">
        <v>0.1734026775213893</v>
      </c>
      <c r="Q196">
        <v>0.19466299524819705</v>
      </c>
      <c r="R196">
        <v>0.20416961632410399</v>
      </c>
      <c r="S196">
        <v>0.22048333476125329</v>
      </c>
      <c r="T196">
        <v>0.24014178680253973</v>
      </c>
      <c r="U196">
        <v>0.24921023009328264</v>
      </c>
      <c r="V196">
        <v>0.25085148192405071</v>
      </c>
      <c r="W196">
        <v>0.25085148192405071</v>
      </c>
      <c r="X196">
        <v>0.25085148192405071</v>
      </c>
      <c r="Y196">
        <v>0.25085148192405071</v>
      </c>
      <c r="Z196">
        <v>0.25085148192405071</v>
      </c>
      <c r="AA196">
        <v>0.25085148192405071</v>
      </c>
      <c r="AB196">
        <v>0.25085148192405071</v>
      </c>
      <c r="AC196">
        <v>0.25085148192405071</v>
      </c>
      <c r="AD196">
        <v>0.25085148192405071</v>
      </c>
      <c r="AE196">
        <v>0.25085148192405071</v>
      </c>
      <c r="AF196">
        <v>0.25085148192405071</v>
      </c>
      <c r="AG196">
        <v>0.25085148192405071</v>
      </c>
      <c r="AH196">
        <v>0.25085148192405071</v>
      </c>
      <c r="AI196">
        <v>0.25085148192405071</v>
      </c>
      <c r="AJ196">
        <v>0.25085148192405071</v>
      </c>
      <c r="AK196">
        <v>0.25085148192405071</v>
      </c>
      <c r="AL196">
        <v>0.25085148192405071</v>
      </c>
      <c r="AM196">
        <v>0.25085148192405071</v>
      </c>
      <c r="AN196">
        <v>0.25085148192405071</v>
      </c>
      <c r="AO196">
        <v>0.25085148192405071</v>
      </c>
      <c r="AP196">
        <v>0.25085148192405071</v>
      </c>
      <c r="AQ196">
        <v>0.25085148192405071</v>
      </c>
      <c r="AR196">
        <v>0.25085148192405071</v>
      </c>
      <c r="AS196">
        <v>0.25085148192405071</v>
      </c>
      <c r="AT196">
        <v>0.25085148192405071</v>
      </c>
      <c r="AU196">
        <v>0.25085148192405071</v>
      </c>
      <c r="AV196">
        <v>0.25085148192405071</v>
      </c>
      <c r="AW196">
        <v>0.25085148192405071</v>
      </c>
      <c r="AX196">
        <v>0.25085148192405071</v>
      </c>
      <c r="AY196">
        <v>0.25085148192405071</v>
      </c>
      <c r="AZ196">
        <v>0.25085148192405071</v>
      </c>
      <c r="BA196">
        <v>0.25085148192405071</v>
      </c>
      <c r="BB196">
        <v>0.25085148192405071</v>
      </c>
      <c r="BC196">
        <v>0.25085148192405071</v>
      </c>
      <c r="BD196">
        <v>0.25085148192405071</v>
      </c>
      <c r="BE196">
        <v>0.2492995897438291</v>
      </c>
      <c r="BF196">
        <v>0.24156215436975367</v>
      </c>
      <c r="BG196">
        <v>0.22865474761830798</v>
      </c>
      <c r="BH196">
        <v>0.20733347652989112</v>
      </c>
      <c r="BI196">
        <v>0.19214904711690836</v>
      </c>
      <c r="BJ196">
        <v>0.17041246877233224</v>
      </c>
      <c r="BK196">
        <v>0.1246488555702276</v>
      </c>
      <c r="BL196">
        <v>8.3462405862961483E-2</v>
      </c>
      <c r="BM196">
        <v>4.9315434003576027E-2</v>
      </c>
      <c r="BN196">
        <v>3.7351905052959565E-2</v>
      </c>
      <c r="BO196">
        <v>2.4103554220686812E-2</v>
      </c>
      <c r="BP196">
        <v>1.6515178533980913E-2</v>
      </c>
      <c r="BQ196">
        <v>8.8072474081761359E-3</v>
      </c>
      <c r="BR196">
        <v>1.3684337182801492E-3</v>
      </c>
      <c r="BS196">
        <v>0</v>
      </c>
      <c r="BT196">
        <v>0</v>
      </c>
      <c r="BU196">
        <v>1.0410030535710019E-2</v>
      </c>
    </row>
    <row r="197" spans="1:73" x14ac:dyDescent="0.25">
      <c r="A197">
        <v>1040</v>
      </c>
      <c r="B197">
        <v>591.02445373144224</v>
      </c>
      <c r="C197">
        <v>1.7115417035184224E-3</v>
      </c>
      <c r="D197">
        <v>20</v>
      </c>
      <c r="E197">
        <v>540</v>
      </c>
      <c r="F197">
        <v>-500</v>
      </c>
      <c r="G197">
        <v>0</v>
      </c>
      <c r="H197">
        <v>0</v>
      </c>
      <c r="I197">
        <v>3.4912033129586924E-3</v>
      </c>
      <c r="J197">
        <v>1.1640472428021202E-2</v>
      </c>
      <c r="K197">
        <v>1.8688490998690591E-2</v>
      </c>
      <c r="L197">
        <v>3.6975439107166948E-2</v>
      </c>
      <c r="M197">
        <v>5.6025315818351344E-2</v>
      </c>
      <c r="N197">
        <v>9.1515483147534271E-2</v>
      </c>
      <c r="O197">
        <v>0.12484894473282201</v>
      </c>
      <c r="P197">
        <v>0.1734026775213893</v>
      </c>
      <c r="Q197">
        <v>0.19466299524819705</v>
      </c>
      <c r="R197">
        <v>0.20416961632410399</v>
      </c>
      <c r="S197">
        <v>0.22048333476125329</v>
      </c>
      <c r="T197">
        <v>0.24014178680253973</v>
      </c>
      <c r="U197">
        <v>0.25092177179680109</v>
      </c>
      <c r="V197">
        <v>0.25256302362756916</v>
      </c>
      <c r="W197">
        <v>0.25256302362756916</v>
      </c>
      <c r="X197">
        <v>0.25256302362756916</v>
      </c>
      <c r="Y197">
        <v>0.25256302362756916</v>
      </c>
      <c r="Z197">
        <v>0.25256302362756916</v>
      </c>
      <c r="AA197">
        <v>0.25256302362756916</v>
      </c>
      <c r="AB197">
        <v>0.25256302362756916</v>
      </c>
      <c r="AC197">
        <v>0.25256302362756916</v>
      </c>
      <c r="AD197">
        <v>0.25256302362756916</v>
      </c>
      <c r="AE197">
        <v>0.25256302362756916</v>
      </c>
      <c r="AF197">
        <v>0.25256302362756916</v>
      </c>
      <c r="AG197">
        <v>0.25256302362756916</v>
      </c>
      <c r="AH197">
        <v>0.25256302362756916</v>
      </c>
      <c r="AI197">
        <v>0.25256302362756916</v>
      </c>
      <c r="AJ197">
        <v>0.25256302362756916</v>
      </c>
      <c r="AK197">
        <v>0.25256302362756916</v>
      </c>
      <c r="AL197">
        <v>0.25256302362756916</v>
      </c>
      <c r="AM197">
        <v>0.25256302362756916</v>
      </c>
      <c r="AN197">
        <v>0.25256302362756916</v>
      </c>
      <c r="AO197">
        <v>0.25256302362756916</v>
      </c>
      <c r="AP197">
        <v>0.25256302362756916</v>
      </c>
      <c r="AQ197">
        <v>0.25256302362756916</v>
      </c>
      <c r="AR197">
        <v>0.25256302362756916</v>
      </c>
      <c r="AS197">
        <v>0.25256302362756916</v>
      </c>
      <c r="AT197">
        <v>0.25256302362756916</v>
      </c>
      <c r="AU197">
        <v>0.25256302362756916</v>
      </c>
      <c r="AV197">
        <v>0.25256302362756916</v>
      </c>
      <c r="AW197">
        <v>0.25256302362756916</v>
      </c>
      <c r="AX197">
        <v>0.25256302362756916</v>
      </c>
      <c r="AY197">
        <v>0.25256302362756916</v>
      </c>
      <c r="AZ197">
        <v>0.25256302362756916</v>
      </c>
      <c r="BA197">
        <v>0.25256302362756916</v>
      </c>
      <c r="BB197">
        <v>0.25256302362756916</v>
      </c>
      <c r="BC197">
        <v>0.25256302362756916</v>
      </c>
      <c r="BD197">
        <v>0.25256302362756916</v>
      </c>
      <c r="BE197">
        <v>0.25101113144734755</v>
      </c>
      <c r="BF197">
        <v>0.24327369607327209</v>
      </c>
      <c r="BG197">
        <v>0.2303662893218264</v>
      </c>
      <c r="BH197">
        <v>0.20733347652989112</v>
      </c>
      <c r="BI197">
        <v>0.19214904711690836</v>
      </c>
      <c r="BJ197">
        <v>0.17041246877233224</v>
      </c>
      <c r="BK197">
        <v>0.1246488555702276</v>
      </c>
      <c r="BL197">
        <v>8.3462405862961483E-2</v>
      </c>
      <c r="BM197">
        <v>4.9315434003576027E-2</v>
      </c>
      <c r="BN197">
        <v>3.7351905052959565E-2</v>
      </c>
      <c r="BO197">
        <v>2.4103554220686812E-2</v>
      </c>
      <c r="BP197">
        <v>1.6515178533980913E-2</v>
      </c>
      <c r="BQ197">
        <v>8.8072474081761359E-3</v>
      </c>
      <c r="BR197">
        <v>1.3684337182801492E-3</v>
      </c>
      <c r="BS197">
        <v>0</v>
      </c>
      <c r="BT197">
        <v>3.5380278986618663E-4</v>
      </c>
      <c r="BU197">
        <v>7.0653940336047327E-3</v>
      </c>
    </row>
    <row r="198" spans="1:73" x14ac:dyDescent="0.25">
      <c r="A198">
        <v>1040</v>
      </c>
      <c r="B198">
        <v>600.11253840274992</v>
      </c>
      <c r="C198">
        <v>1.7378597954718856E-3</v>
      </c>
      <c r="D198">
        <v>10</v>
      </c>
      <c r="E198">
        <v>530</v>
      </c>
      <c r="F198">
        <v>-510</v>
      </c>
      <c r="G198">
        <v>0</v>
      </c>
      <c r="H198">
        <v>0</v>
      </c>
      <c r="I198">
        <v>3.4912033129586924E-3</v>
      </c>
      <c r="J198">
        <v>1.1640472428021202E-2</v>
      </c>
      <c r="K198">
        <v>1.8688490998690591E-2</v>
      </c>
      <c r="L198">
        <v>3.6975439107166948E-2</v>
      </c>
      <c r="M198">
        <v>5.6025315818351344E-2</v>
      </c>
      <c r="N198">
        <v>9.1515483147534271E-2</v>
      </c>
      <c r="O198">
        <v>0.12484894473282201</v>
      </c>
      <c r="P198">
        <v>0.1734026775213893</v>
      </c>
      <c r="Q198">
        <v>0.19466299524819705</v>
      </c>
      <c r="R198">
        <v>0.20416961632410399</v>
      </c>
      <c r="S198">
        <v>0.22048333476125329</v>
      </c>
      <c r="T198">
        <v>0.24187964659801162</v>
      </c>
      <c r="U198">
        <v>0.25265963159227295</v>
      </c>
      <c r="V198">
        <v>0.25430088342304102</v>
      </c>
      <c r="W198">
        <v>0.25430088342304102</v>
      </c>
      <c r="X198">
        <v>0.25430088342304102</v>
      </c>
      <c r="Y198">
        <v>0.25430088342304102</v>
      </c>
      <c r="Z198">
        <v>0.25430088342304102</v>
      </c>
      <c r="AA198">
        <v>0.25430088342304102</v>
      </c>
      <c r="AB198">
        <v>0.25430088342304102</v>
      </c>
      <c r="AC198">
        <v>0.25430088342304102</v>
      </c>
      <c r="AD198">
        <v>0.25430088342304102</v>
      </c>
      <c r="AE198">
        <v>0.25430088342304102</v>
      </c>
      <c r="AF198">
        <v>0.25430088342304102</v>
      </c>
      <c r="AG198">
        <v>0.25430088342304102</v>
      </c>
      <c r="AH198">
        <v>0.25430088342304102</v>
      </c>
      <c r="AI198">
        <v>0.25430088342304102</v>
      </c>
      <c r="AJ198">
        <v>0.25430088342304102</v>
      </c>
      <c r="AK198">
        <v>0.25430088342304102</v>
      </c>
      <c r="AL198">
        <v>0.25430088342304102</v>
      </c>
      <c r="AM198">
        <v>0.25430088342304102</v>
      </c>
      <c r="AN198">
        <v>0.25430088342304102</v>
      </c>
      <c r="AO198">
        <v>0.25430088342304102</v>
      </c>
      <c r="AP198">
        <v>0.25430088342304102</v>
      </c>
      <c r="AQ198">
        <v>0.25430088342304102</v>
      </c>
      <c r="AR198">
        <v>0.25430088342304102</v>
      </c>
      <c r="AS198">
        <v>0.25430088342304102</v>
      </c>
      <c r="AT198">
        <v>0.25430088342304102</v>
      </c>
      <c r="AU198">
        <v>0.25430088342304102</v>
      </c>
      <c r="AV198">
        <v>0.25430088342304102</v>
      </c>
      <c r="AW198">
        <v>0.25430088342304102</v>
      </c>
      <c r="AX198">
        <v>0.25430088342304102</v>
      </c>
      <c r="AY198">
        <v>0.25430088342304102</v>
      </c>
      <c r="AZ198">
        <v>0.25430088342304102</v>
      </c>
      <c r="BA198">
        <v>0.25430088342304102</v>
      </c>
      <c r="BB198">
        <v>0.25430088342304102</v>
      </c>
      <c r="BC198">
        <v>0.25430088342304102</v>
      </c>
      <c r="BD198">
        <v>0.25430088342304102</v>
      </c>
      <c r="BE198">
        <v>0.25274899124281941</v>
      </c>
      <c r="BF198">
        <v>0.24501155586874399</v>
      </c>
      <c r="BG198">
        <v>0.2303662893218264</v>
      </c>
      <c r="BH198">
        <v>0.20733347652989112</v>
      </c>
      <c r="BI198">
        <v>0.19214904711690836</v>
      </c>
      <c r="BJ198">
        <v>0.17041246877233224</v>
      </c>
      <c r="BK198">
        <v>0.1246488555702276</v>
      </c>
      <c r="BL198">
        <v>8.3462405862961483E-2</v>
      </c>
      <c r="BM198">
        <v>4.9315434003576027E-2</v>
      </c>
      <c r="BN198">
        <v>3.7351905052959565E-2</v>
      </c>
      <c r="BO198">
        <v>2.4103554220686812E-2</v>
      </c>
      <c r="BP198">
        <v>1.6515178533980913E-2</v>
      </c>
      <c r="BQ198">
        <v>8.8072474081761359E-3</v>
      </c>
      <c r="BR198">
        <v>1.3684337182801492E-3</v>
      </c>
      <c r="BS198">
        <v>0</v>
      </c>
      <c r="BT198">
        <v>9.6804374449493968E-4</v>
      </c>
      <c r="BU198">
        <v>4.1696472618699132E-3</v>
      </c>
    </row>
    <row r="199" spans="1:73" x14ac:dyDescent="0.25">
      <c r="A199">
        <v>1040</v>
      </c>
      <c r="B199">
        <v>552.36055284265387</v>
      </c>
      <c r="C199">
        <v>1.5995753062330509E-3</v>
      </c>
      <c r="D199">
        <v>0</v>
      </c>
      <c r="E199">
        <v>520</v>
      </c>
      <c r="F199">
        <v>-520</v>
      </c>
      <c r="G199">
        <v>0</v>
      </c>
      <c r="H199">
        <v>0</v>
      </c>
      <c r="I199">
        <v>3.4912033129586924E-3</v>
      </c>
      <c r="J199">
        <v>1.1640472428021202E-2</v>
      </c>
      <c r="K199">
        <v>1.8688490998690591E-2</v>
      </c>
      <c r="L199">
        <v>3.6975439107166948E-2</v>
      </c>
      <c r="M199">
        <v>5.6025315818351344E-2</v>
      </c>
      <c r="N199">
        <v>9.1515483147534271E-2</v>
      </c>
      <c r="O199">
        <v>0.12484894473282201</v>
      </c>
      <c r="P199">
        <v>0.1734026775213893</v>
      </c>
      <c r="Q199">
        <v>0.19466299524819705</v>
      </c>
      <c r="R199">
        <v>0.20416961632410399</v>
      </c>
      <c r="S199">
        <v>0.22048333476125329</v>
      </c>
      <c r="T199">
        <v>0.24347922190424467</v>
      </c>
      <c r="U199">
        <v>0.25425920689850601</v>
      </c>
      <c r="V199">
        <v>0.25590045872927408</v>
      </c>
      <c r="W199">
        <v>0.25590045872927408</v>
      </c>
      <c r="X199">
        <v>0.25590045872927408</v>
      </c>
      <c r="Y199">
        <v>0.25590045872927408</v>
      </c>
      <c r="Z199">
        <v>0.25590045872927408</v>
      </c>
      <c r="AA199">
        <v>0.25590045872927408</v>
      </c>
      <c r="AB199">
        <v>0.25590045872927408</v>
      </c>
      <c r="AC199">
        <v>0.25590045872927408</v>
      </c>
      <c r="AD199">
        <v>0.25590045872927408</v>
      </c>
      <c r="AE199">
        <v>0.25590045872927408</v>
      </c>
      <c r="AF199">
        <v>0.25590045872927408</v>
      </c>
      <c r="AG199">
        <v>0.25590045872927408</v>
      </c>
      <c r="AH199">
        <v>0.25590045872927408</v>
      </c>
      <c r="AI199">
        <v>0.25590045872927408</v>
      </c>
      <c r="AJ199">
        <v>0.25590045872927408</v>
      </c>
      <c r="AK199">
        <v>0.25590045872927408</v>
      </c>
      <c r="AL199">
        <v>0.25590045872927408</v>
      </c>
      <c r="AM199">
        <v>0.25590045872927408</v>
      </c>
      <c r="AN199">
        <v>0.25590045872927408</v>
      </c>
      <c r="AO199">
        <v>0.25590045872927408</v>
      </c>
      <c r="AP199">
        <v>0.25590045872927408</v>
      </c>
      <c r="AQ199">
        <v>0.25590045872927408</v>
      </c>
      <c r="AR199">
        <v>0.25590045872927408</v>
      </c>
      <c r="AS199">
        <v>0.25590045872927408</v>
      </c>
      <c r="AT199">
        <v>0.25590045872927408</v>
      </c>
      <c r="AU199">
        <v>0.25590045872927408</v>
      </c>
      <c r="AV199">
        <v>0.25590045872927408</v>
      </c>
      <c r="AW199">
        <v>0.25590045872927408</v>
      </c>
      <c r="AX199">
        <v>0.25590045872927408</v>
      </c>
      <c r="AY199">
        <v>0.25590045872927408</v>
      </c>
      <c r="AZ199">
        <v>0.25590045872927408</v>
      </c>
      <c r="BA199">
        <v>0.25590045872927408</v>
      </c>
      <c r="BB199">
        <v>0.25590045872927408</v>
      </c>
      <c r="BC199">
        <v>0.25590045872927408</v>
      </c>
      <c r="BD199">
        <v>0.25590045872927408</v>
      </c>
      <c r="BE199">
        <v>0.25434856654905247</v>
      </c>
      <c r="BF199">
        <v>0.24661113117497704</v>
      </c>
      <c r="BG199">
        <v>0.2303662893218264</v>
      </c>
      <c r="BH199">
        <v>0.20733347652989112</v>
      </c>
      <c r="BI199">
        <v>0.19214904711690836</v>
      </c>
      <c r="BJ199">
        <v>0.17041246877233224</v>
      </c>
      <c r="BK199">
        <v>0.1246488555702276</v>
      </c>
      <c r="BL199">
        <v>8.3462405862961483E-2</v>
      </c>
      <c r="BM199">
        <v>4.9315434003576027E-2</v>
      </c>
      <c r="BN199">
        <v>3.7351905052959565E-2</v>
      </c>
      <c r="BO199">
        <v>2.4103554220686812E-2</v>
      </c>
      <c r="BP199">
        <v>1.6515178533980913E-2</v>
      </c>
      <c r="BQ199">
        <v>8.8072474081761359E-3</v>
      </c>
      <c r="BR199">
        <v>1.3684337182801492E-3</v>
      </c>
      <c r="BS199">
        <v>0</v>
      </c>
      <c r="BT199">
        <v>1.5822846991236927E-3</v>
      </c>
      <c r="BU199">
        <v>1.4961355749442129E-3</v>
      </c>
    </row>
    <row r="200" spans="1:73" x14ac:dyDescent="0.25">
      <c r="A200">
        <v>1040</v>
      </c>
      <c r="B200">
        <v>559.52090569459619</v>
      </c>
      <c r="C200">
        <v>1.6203108992201645E-3</v>
      </c>
      <c r="D200">
        <v>-10</v>
      </c>
      <c r="E200">
        <v>510</v>
      </c>
      <c r="F200">
        <v>-530</v>
      </c>
      <c r="G200">
        <v>0</v>
      </c>
      <c r="H200">
        <v>0</v>
      </c>
      <c r="I200">
        <v>3.4912033129586924E-3</v>
      </c>
      <c r="J200">
        <v>1.1640472428021202E-2</v>
      </c>
      <c r="K200">
        <v>1.8688490998690591E-2</v>
      </c>
      <c r="L200">
        <v>3.6975439107166948E-2</v>
      </c>
      <c r="M200">
        <v>5.6025315818351344E-2</v>
      </c>
      <c r="N200">
        <v>9.1515483147534271E-2</v>
      </c>
      <c r="O200">
        <v>0.12484894473282201</v>
      </c>
      <c r="P200">
        <v>0.1734026775213893</v>
      </c>
      <c r="Q200">
        <v>0.19466299524819705</v>
      </c>
      <c r="R200">
        <v>0.20416961632410399</v>
      </c>
      <c r="S200">
        <v>0.22048333476125329</v>
      </c>
      <c r="T200">
        <v>0.24509953280346483</v>
      </c>
      <c r="U200">
        <v>0.25587951779772616</v>
      </c>
      <c r="V200">
        <v>0.25752076962849424</v>
      </c>
      <c r="W200">
        <v>0.25752076962849424</v>
      </c>
      <c r="X200">
        <v>0.25752076962849424</v>
      </c>
      <c r="Y200">
        <v>0.25752076962849424</v>
      </c>
      <c r="Z200">
        <v>0.25752076962849424</v>
      </c>
      <c r="AA200">
        <v>0.25752076962849424</v>
      </c>
      <c r="AB200">
        <v>0.25752076962849424</v>
      </c>
      <c r="AC200">
        <v>0.25752076962849424</v>
      </c>
      <c r="AD200">
        <v>0.25752076962849424</v>
      </c>
      <c r="AE200">
        <v>0.25752076962849424</v>
      </c>
      <c r="AF200">
        <v>0.25752076962849424</v>
      </c>
      <c r="AG200">
        <v>0.25752076962849424</v>
      </c>
      <c r="AH200">
        <v>0.25752076962849424</v>
      </c>
      <c r="AI200">
        <v>0.25752076962849424</v>
      </c>
      <c r="AJ200">
        <v>0.25752076962849424</v>
      </c>
      <c r="AK200">
        <v>0.25752076962849424</v>
      </c>
      <c r="AL200">
        <v>0.25752076962849424</v>
      </c>
      <c r="AM200">
        <v>0.25752076962849424</v>
      </c>
      <c r="AN200">
        <v>0.25752076962849424</v>
      </c>
      <c r="AO200">
        <v>0.25752076962849424</v>
      </c>
      <c r="AP200">
        <v>0.25752076962849424</v>
      </c>
      <c r="AQ200">
        <v>0.25752076962849424</v>
      </c>
      <c r="AR200">
        <v>0.25752076962849424</v>
      </c>
      <c r="AS200">
        <v>0.25752076962849424</v>
      </c>
      <c r="AT200">
        <v>0.25752076962849424</v>
      </c>
      <c r="AU200">
        <v>0.25752076962849424</v>
      </c>
      <c r="AV200">
        <v>0.25752076962849424</v>
      </c>
      <c r="AW200">
        <v>0.25752076962849424</v>
      </c>
      <c r="AX200">
        <v>0.25752076962849424</v>
      </c>
      <c r="AY200">
        <v>0.25752076962849424</v>
      </c>
      <c r="AZ200">
        <v>0.25752076962849424</v>
      </c>
      <c r="BA200">
        <v>0.25752076962849424</v>
      </c>
      <c r="BB200">
        <v>0.25752076962849424</v>
      </c>
      <c r="BC200">
        <v>0.25752076962849424</v>
      </c>
      <c r="BD200">
        <v>0.25752076962849424</v>
      </c>
      <c r="BE200">
        <v>0.25596887744827262</v>
      </c>
      <c r="BF200">
        <v>0.2482314420741972</v>
      </c>
      <c r="BG200">
        <v>0.2303662893218264</v>
      </c>
      <c r="BH200">
        <v>0.20733347652989112</v>
      </c>
      <c r="BI200">
        <v>0.19214904711690836</v>
      </c>
      <c r="BJ200">
        <v>0.17041246877233224</v>
      </c>
      <c r="BK200">
        <v>0.1246488555702276</v>
      </c>
      <c r="BL200">
        <v>8.3462405862961483E-2</v>
      </c>
      <c r="BM200">
        <v>4.9315434003576027E-2</v>
      </c>
      <c r="BN200">
        <v>3.7351905052959565E-2</v>
      </c>
      <c r="BO200">
        <v>2.4103554220686812E-2</v>
      </c>
      <c r="BP200">
        <v>1.6515178533980913E-2</v>
      </c>
      <c r="BQ200">
        <v>8.8072474081761359E-3</v>
      </c>
      <c r="BR200">
        <v>1.3684337182801492E-3</v>
      </c>
      <c r="BS200">
        <v>0</v>
      </c>
      <c r="BT200">
        <v>5.288372502479266E-3</v>
      </c>
      <c r="BU200">
        <v>9.1533760330436698E-4</v>
      </c>
    </row>
    <row r="201" spans="1:73" x14ac:dyDescent="0.25">
      <c r="A201">
        <v>1040</v>
      </c>
      <c r="B201">
        <v>559.32080260223074</v>
      </c>
      <c r="C201">
        <v>1.61973142271048E-3</v>
      </c>
      <c r="D201">
        <v>-20</v>
      </c>
      <c r="E201">
        <v>500</v>
      </c>
      <c r="F201">
        <v>-540</v>
      </c>
      <c r="G201">
        <v>0</v>
      </c>
      <c r="H201">
        <v>0</v>
      </c>
      <c r="I201">
        <v>3.4912033129586924E-3</v>
      </c>
      <c r="J201">
        <v>1.1640472428021202E-2</v>
      </c>
      <c r="K201">
        <v>1.8688490998690591E-2</v>
      </c>
      <c r="L201">
        <v>3.6975439107166948E-2</v>
      </c>
      <c r="M201">
        <v>5.6025315818351344E-2</v>
      </c>
      <c r="N201">
        <v>9.1515483147534271E-2</v>
      </c>
      <c r="O201">
        <v>0.12484894473282201</v>
      </c>
      <c r="P201">
        <v>0.1734026775213893</v>
      </c>
      <c r="Q201">
        <v>0.19466299524819705</v>
      </c>
      <c r="R201">
        <v>0.20416961632410399</v>
      </c>
      <c r="S201">
        <v>0.22210306618396378</v>
      </c>
      <c r="T201">
        <v>0.24671926422617532</v>
      </c>
      <c r="U201">
        <v>0.25749924922043665</v>
      </c>
      <c r="V201">
        <v>0.25914050105120473</v>
      </c>
      <c r="W201">
        <v>0.25914050105120473</v>
      </c>
      <c r="X201">
        <v>0.25914050105120473</v>
      </c>
      <c r="Y201">
        <v>0.25914050105120473</v>
      </c>
      <c r="Z201">
        <v>0.25914050105120473</v>
      </c>
      <c r="AA201">
        <v>0.25914050105120473</v>
      </c>
      <c r="AB201">
        <v>0.25914050105120473</v>
      </c>
      <c r="AC201">
        <v>0.25914050105120473</v>
      </c>
      <c r="AD201">
        <v>0.25914050105120473</v>
      </c>
      <c r="AE201">
        <v>0.25914050105120473</v>
      </c>
      <c r="AF201">
        <v>0.25914050105120473</v>
      </c>
      <c r="AG201">
        <v>0.25914050105120473</v>
      </c>
      <c r="AH201">
        <v>0.25914050105120473</v>
      </c>
      <c r="AI201">
        <v>0.25914050105120473</v>
      </c>
      <c r="AJ201">
        <v>0.25914050105120473</v>
      </c>
      <c r="AK201">
        <v>0.25914050105120473</v>
      </c>
      <c r="AL201">
        <v>0.25914050105120473</v>
      </c>
      <c r="AM201">
        <v>0.25914050105120473</v>
      </c>
      <c r="AN201">
        <v>0.25914050105120473</v>
      </c>
      <c r="AO201">
        <v>0.25914050105120473</v>
      </c>
      <c r="AP201">
        <v>0.25914050105120473</v>
      </c>
      <c r="AQ201">
        <v>0.25914050105120473</v>
      </c>
      <c r="AR201">
        <v>0.25914050105120473</v>
      </c>
      <c r="AS201">
        <v>0.25914050105120473</v>
      </c>
      <c r="AT201">
        <v>0.25914050105120473</v>
      </c>
      <c r="AU201">
        <v>0.25914050105120473</v>
      </c>
      <c r="AV201">
        <v>0.25914050105120473</v>
      </c>
      <c r="AW201">
        <v>0.25914050105120473</v>
      </c>
      <c r="AX201">
        <v>0.25914050105120473</v>
      </c>
      <c r="AY201">
        <v>0.25914050105120473</v>
      </c>
      <c r="AZ201">
        <v>0.25914050105120473</v>
      </c>
      <c r="BA201">
        <v>0.25914050105120473</v>
      </c>
      <c r="BB201">
        <v>0.25914050105120473</v>
      </c>
      <c r="BC201">
        <v>0.25914050105120473</v>
      </c>
      <c r="BD201">
        <v>0.25914050105120473</v>
      </c>
      <c r="BE201">
        <v>0.25758860887098312</v>
      </c>
      <c r="BF201">
        <v>0.2482314420741972</v>
      </c>
      <c r="BG201">
        <v>0.2303662893218264</v>
      </c>
      <c r="BH201">
        <v>0.20733347652989112</v>
      </c>
      <c r="BI201">
        <v>0.19214904711690836</v>
      </c>
      <c r="BJ201">
        <v>0.17041246877233224</v>
      </c>
      <c r="BK201">
        <v>0.1246488555702276</v>
      </c>
      <c r="BL201">
        <v>8.3462405862961483E-2</v>
      </c>
      <c r="BM201">
        <v>4.9315434003576027E-2</v>
      </c>
      <c r="BN201">
        <v>3.7351905052959565E-2</v>
      </c>
      <c r="BO201">
        <v>2.4103554220686812E-2</v>
      </c>
      <c r="BP201">
        <v>1.6515178533980913E-2</v>
      </c>
      <c r="BQ201">
        <v>8.8072474081761359E-3</v>
      </c>
      <c r="BR201">
        <v>1.3684337182801492E-3</v>
      </c>
      <c r="BS201">
        <v>0</v>
      </c>
      <c r="BT201">
        <v>9.3227980242836517E-3</v>
      </c>
      <c r="BU201">
        <v>3.3453963166452105E-4</v>
      </c>
    </row>
    <row r="202" spans="1:73" x14ac:dyDescent="0.25">
      <c r="A202">
        <v>1040</v>
      </c>
      <c r="B202">
        <v>579.79123851576924</v>
      </c>
      <c r="C202">
        <v>1.6790115498423136E-3</v>
      </c>
      <c r="D202">
        <v>-30</v>
      </c>
      <c r="E202">
        <v>490</v>
      </c>
      <c r="F202">
        <v>-550</v>
      </c>
      <c r="G202">
        <v>0</v>
      </c>
      <c r="H202">
        <v>0</v>
      </c>
      <c r="I202">
        <v>3.4912033129586924E-3</v>
      </c>
      <c r="J202">
        <v>1.1640472428021202E-2</v>
      </c>
      <c r="K202">
        <v>1.8688490998690591E-2</v>
      </c>
      <c r="L202">
        <v>3.6975439107166948E-2</v>
      </c>
      <c r="M202">
        <v>5.6025315818351344E-2</v>
      </c>
      <c r="N202">
        <v>9.1515483147534271E-2</v>
      </c>
      <c r="O202">
        <v>0.12484894473282201</v>
      </c>
      <c r="P202">
        <v>0.1734026775213893</v>
      </c>
      <c r="Q202">
        <v>0.19466299524819705</v>
      </c>
      <c r="R202">
        <v>0.20416961632410399</v>
      </c>
      <c r="S202">
        <v>0.2237820777338061</v>
      </c>
      <c r="T202">
        <v>0.24839827577601764</v>
      </c>
      <c r="U202">
        <v>0.25917826077027895</v>
      </c>
      <c r="V202">
        <v>0.26081951260104702</v>
      </c>
      <c r="W202">
        <v>0.26081951260104702</v>
      </c>
      <c r="X202">
        <v>0.26081951260104702</v>
      </c>
      <c r="Y202">
        <v>0.26081951260104702</v>
      </c>
      <c r="Z202">
        <v>0.26081951260104702</v>
      </c>
      <c r="AA202">
        <v>0.26081951260104702</v>
      </c>
      <c r="AB202">
        <v>0.26081951260104702</v>
      </c>
      <c r="AC202">
        <v>0.26081951260104702</v>
      </c>
      <c r="AD202">
        <v>0.26081951260104702</v>
      </c>
      <c r="AE202">
        <v>0.26081951260104702</v>
      </c>
      <c r="AF202">
        <v>0.26081951260104702</v>
      </c>
      <c r="AG202">
        <v>0.26081951260104702</v>
      </c>
      <c r="AH202">
        <v>0.26081951260104702</v>
      </c>
      <c r="AI202">
        <v>0.26081951260104702</v>
      </c>
      <c r="AJ202">
        <v>0.26081951260104702</v>
      </c>
      <c r="AK202">
        <v>0.26081951260104702</v>
      </c>
      <c r="AL202">
        <v>0.26081951260104702</v>
      </c>
      <c r="AM202">
        <v>0.26081951260104702</v>
      </c>
      <c r="AN202">
        <v>0.26081951260104702</v>
      </c>
      <c r="AO202">
        <v>0.26081951260104702</v>
      </c>
      <c r="AP202">
        <v>0.26081951260104702</v>
      </c>
      <c r="AQ202">
        <v>0.26081951260104702</v>
      </c>
      <c r="AR202">
        <v>0.26081951260104702</v>
      </c>
      <c r="AS202">
        <v>0.26081951260104702</v>
      </c>
      <c r="AT202">
        <v>0.26081951260104702</v>
      </c>
      <c r="AU202">
        <v>0.26081951260104702</v>
      </c>
      <c r="AV202">
        <v>0.26081951260104702</v>
      </c>
      <c r="AW202">
        <v>0.26081951260104702</v>
      </c>
      <c r="AX202">
        <v>0.26081951260104702</v>
      </c>
      <c r="AY202">
        <v>0.26081951260104702</v>
      </c>
      <c r="AZ202">
        <v>0.26081951260104702</v>
      </c>
      <c r="BA202">
        <v>0.26081951260104702</v>
      </c>
      <c r="BB202">
        <v>0.26081951260104702</v>
      </c>
      <c r="BC202">
        <v>0.26081951260104702</v>
      </c>
      <c r="BD202">
        <v>0.26081951260104702</v>
      </c>
      <c r="BE202">
        <v>0.25926762042082541</v>
      </c>
      <c r="BF202">
        <v>0.2482314420741972</v>
      </c>
      <c r="BG202">
        <v>0.2303662893218264</v>
      </c>
      <c r="BH202">
        <v>0.20733347652989112</v>
      </c>
      <c r="BI202">
        <v>0.19214904711690836</v>
      </c>
      <c r="BJ202">
        <v>0.17041246877233224</v>
      </c>
      <c r="BK202">
        <v>0.1246488555702276</v>
      </c>
      <c r="BL202">
        <v>8.3462405862961483E-2</v>
      </c>
      <c r="BM202">
        <v>4.9315434003576027E-2</v>
      </c>
      <c r="BN202">
        <v>3.7351905052959565E-2</v>
      </c>
      <c r="BO202">
        <v>2.4103554220686812E-2</v>
      </c>
      <c r="BP202">
        <v>1.6515178533980913E-2</v>
      </c>
      <c r="BQ202">
        <v>8.8072474081761359E-3</v>
      </c>
      <c r="BR202">
        <v>1.3684337182801492E-3</v>
      </c>
      <c r="BS202">
        <v>0</v>
      </c>
      <c r="BT202">
        <v>1.4558571385580699E-2</v>
      </c>
      <c r="BU202">
        <v>0</v>
      </c>
    </row>
    <row r="203" spans="1:73" x14ac:dyDescent="0.25">
      <c r="A203">
        <v>1040</v>
      </c>
      <c r="B203">
        <v>556.91504935799992</v>
      </c>
      <c r="C203">
        <v>1.6127646263624108E-3</v>
      </c>
      <c r="D203">
        <v>-40</v>
      </c>
      <c r="E203">
        <v>480</v>
      </c>
      <c r="F203">
        <v>-560</v>
      </c>
      <c r="G203">
        <v>0</v>
      </c>
      <c r="H203">
        <v>0</v>
      </c>
      <c r="I203">
        <v>3.4912033129586924E-3</v>
      </c>
      <c r="J203">
        <v>1.1640472428021202E-2</v>
      </c>
      <c r="K203">
        <v>1.8688490998690591E-2</v>
      </c>
      <c r="L203">
        <v>3.6975439107166948E-2</v>
      </c>
      <c r="M203">
        <v>5.6025315818351344E-2</v>
      </c>
      <c r="N203">
        <v>9.1515483147534271E-2</v>
      </c>
      <c r="O203">
        <v>0.12484894473282201</v>
      </c>
      <c r="P203">
        <v>0.1734026775213893</v>
      </c>
      <c r="Q203">
        <v>0.19466299524819705</v>
      </c>
      <c r="R203">
        <v>0.20416961632410399</v>
      </c>
      <c r="S203">
        <v>0.22539484236016852</v>
      </c>
      <c r="T203">
        <v>0.25001104040238004</v>
      </c>
      <c r="U203">
        <v>0.26079102539664134</v>
      </c>
      <c r="V203">
        <v>0.26243227722740942</v>
      </c>
      <c r="W203">
        <v>0.26243227722740942</v>
      </c>
      <c r="X203">
        <v>0.26243227722740942</v>
      </c>
      <c r="Y203">
        <v>0.26243227722740942</v>
      </c>
      <c r="Z203">
        <v>0.26243227722740942</v>
      </c>
      <c r="AA203">
        <v>0.26243227722740942</v>
      </c>
      <c r="AB203">
        <v>0.26243227722740942</v>
      </c>
      <c r="AC203">
        <v>0.26243227722740942</v>
      </c>
      <c r="AD203">
        <v>0.26243227722740942</v>
      </c>
      <c r="AE203">
        <v>0.26243227722740942</v>
      </c>
      <c r="AF203">
        <v>0.26243227722740942</v>
      </c>
      <c r="AG203">
        <v>0.26243227722740942</v>
      </c>
      <c r="AH203">
        <v>0.26243227722740942</v>
      </c>
      <c r="AI203">
        <v>0.26243227722740942</v>
      </c>
      <c r="AJ203">
        <v>0.26243227722740942</v>
      </c>
      <c r="AK203">
        <v>0.26243227722740942</v>
      </c>
      <c r="AL203">
        <v>0.26243227722740942</v>
      </c>
      <c r="AM203">
        <v>0.26243227722740942</v>
      </c>
      <c r="AN203">
        <v>0.26243227722740942</v>
      </c>
      <c r="AO203">
        <v>0.26243227722740942</v>
      </c>
      <c r="AP203">
        <v>0.26243227722740942</v>
      </c>
      <c r="AQ203">
        <v>0.26243227722740942</v>
      </c>
      <c r="AR203">
        <v>0.26243227722740942</v>
      </c>
      <c r="AS203">
        <v>0.26243227722740942</v>
      </c>
      <c r="AT203">
        <v>0.26243227722740942</v>
      </c>
      <c r="AU203">
        <v>0.26243227722740942</v>
      </c>
      <c r="AV203">
        <v>0.26243227722740942</v>
      </c>
      <c r="AW203">
        <v>0.26243227722740942</v>
      </c>
      <c r="AX203">
        <v>0.26243227722740942</v>
      </c>
      <c r="AY203">
        <v>0.26243227722740942</v>
      </c>
      <c r="AZ203">
        <v>0.26243227722740942</v>
      </c>
      <c r="BA203">
        <v>0.26243227722740942</v>
      </c>
      <c r="BB203">
        <v>0.26243227722740942</v>
      </c>
      <c r="BC203">
        <v>0.26243227722740942</v>
      </c>
      <c r="BD203">
        <v>0.26243227722740942</v>
      </c>
      <c r="BE203">
        <v>0.25926762042082541</v>
      </c>
      <c r="BF203">
        <v>0.2482314420741972</v>
      </c>
      <c r="BG203">
        <v>0.2303662893218264</v>
      </c>
      <c r="BH203">
        <v>0.20733347652989112</v>
      </c>
      <c r="BI203">
        <v>0.19214904711690836</v>
      </c>
      <c r="BJ203">
        <v>0.17041246877233224</v>
      </c>
      <c r="BK203">
        <v>0.1246488555702276</v>
      </c>
      <c r="BL203">
        <v>8.3462405862961483E-2</v>
      </c>
      <c r="BM203">
        <v>4.9315434003576027E-2</v>
      </c>
      <c r="BN203">
        <v>3.7351905052959565E-2</v>
      </c>
      <c r="BO203">
        <v>2.4103554220686812E-2</v>
      </c>
      <c r="BP203">
        <v>1.6515178533980913E-2</v>
      </c>
      <c r="BQ203">
        <v>8.8072474081761359E-3</v>
      </c>
      <c r="BR203">
        <v>1.3684337182801492E-3</v>
      </c>
      <c r="BS203">
        <v>0</v>
      </c>
      <c r="BT203">
        <v>2.3771220353474232E-2</v>
      </c>
      <c r="BU203">
        <v>0</v>
      </c>
    </row>
    <row r="204" spans="1:73" x14ac:dyDescent="0.25">
      <c r="A204">
        <v>1040</v>
      </c>
      <c r="B204">
        <v>569.98100650585582</v>
      </c>
      <c r="C204">
        <v>1.6506021987568375E-3</v>
      </c>
      <c r="D204">
        <v>-30</v>
      </c>
      <c r="E204">
        <v>490</v>
      </c>
      <c r="F204">
        <v>-550</v>
      </c>
      <c r="G204">
        <v>0</v>
      </c>
      <c r="H204">
        <v>0</v>
      </c>
      <c r="I204">
        <v>3.4912033129586924E-3</v>
      </c>
      <c r="J204">
        <v>1.1640472428021202E-2</v>
      </c>
      <c r="K204">
        <v>1.8688490998690591E-2</v>
      </c>
      <c r="L204">
        <v>3.6975439107166948E-2</v>
      </c>
      <c r="M204">
        <v>5.6025315818351344E-2</v>
      </c>
      <c r="N204">
        <v>9.1515483147534271E-2</v>
      </c>
      <c r="O204">
        <v>0.12484894473282201</v>
      </c>
      <c r="P204">
        <v>0.1734026775213893</v>
      </c>
      <c r="Q204">
        <v>0.19466299524819705</v>
      </c>
      <c r="R204">
        <v>0.20416961632410399</v>
      </c>
      <c r="S204">
        <v>0.22704544455892536</v>
      </c>
      <c r="T204">
        <v>0.25166164260113688</v>
      </c>
      <c r="U204">
        <v>0.26244162759539819</v>
      </c>
      <c r="V204">
        <v>0.26408287942616626</v>
      </c>
      <c r="W204">
        <v>0.26408287942616626</v>
      </c>
      <c r="X204">
        <v>0.26408287942616626</v>
      </c>
      <c r="Y204">
        <v>0.26408287942616626</v>
      </c>
      <c r="Z204">
        <v>0.26408287942616626</v>
      </c>
      <c r="AA204">
        <v>0.26408287942616626</v>
      </c>
      <c r="AB204">
        <v>0.26408287942616626</v>
      </c>
      <c r="AC204">
        <v>0.26408287942616626</v>
      </c>
      <c r="AD204">
        <v>0.26408287942616626</v>
      </c>
      <c r="AE204">
        <v>0.26408287942616626</v>
      </c>
      <c r="AF204">
        <v>0.26408287942616626</v>
      </c>
      <c r="AG204">
        <v>0.26408287942616626</v>
      </c>
      <c r="AH204">
        <v>0.26408287942616626</v>
      </c>
      <c r="AI204">
        <v>0.26408287942616626</v>
      </c>
      <c r="AJ204">
        <v>0.26408287942616626</v>
      </c>
      <c r="AK204">
        <v>0.26408287942616626</v>
      </c>
      <c r="AL204">
        <v>0.26408287942616626</v>
      </c>
      <c r="AM204">
        <v>0.26408287942616626</v>
      </c>
      <c r="AN204">
        <v>0.26408287942616626</v>
      </c>
      <c r="AO204">
        <v>0.26408287942616626</v>
      </c>
      <c r="AP204">
        <v>0.26408287942616626</v>
      </c>
      <c r="AQ204">
        <v>0.26408287942616626</v>
      </c>
      <c r="AR204">
        <v>0.26408287942616626</v>
      </c>
      <c r="AS204">
        <v>0.26408287942616626</v>
      </c>
      <c r="AT204">
        <v>0.26408287942616626</v>
      </c>
      <c r="AU204">
        <v>0.26408287942616626</v>
      </c>
      <c r="AV204">
        <v>0.26408287942616626</v>
      </c>
      <c r="AW204">
        <v>0.26408287942616626</v>
      </c>
      <c r="AX204">
        <v>0.26408287942616626</v>
      </c>
      <c r="AY204">
        <v>0.26408287942616626</v>
      </c>
      <c r="AZ204">
        <v>0.26408287942616626</v>
      </c>
      <c r="BA204">
        <v>0.26408287942616626</v>
      </c>
      <c r="BB204">
        <v>0.26408287942616626</v>
      </c>
      <c r="BC204">
        <v>0.26408287942616626</v>
      </c>
      <c r="BD204">
        <v>0.26408287942616626</v>
      </c>
      <c r="BE204">
        <v>0.26091822261958225</v>
      </c>
      <c r="BF204">
        <v>0.2482314420741972</v>
      </c>
      <c r="BG204">
        <v>0.2303662893218264</v>
      </c>
      <c r="BH204">
        <v>0.20733347652989112</v>
      </c>
      <c r="BI204">
        <v>0.19214904711690836</v>
      </c>
      <c r="BJ204">
        <v>0.17041246877233224</v>
      </c>
      <c r="BK204">
        <v>0.1246488555702276</v>
      </c>
      <c r="BL204">
        <v>8.3462405862961483E-2</v>
      </c>
      <c r="BM204">
        <v>4.9315434003576027E-2</v>
      </c>
      <c r="BN204">
        <v>3.7351905052959565E-2</v>
      </c>
      <c r="BO204">
        <v>2.4103554220686812E-2</v>
      </c>
      <c r="BP204">
        <v>1.6515178533980913E-2</v>
      </c>
      <c r="BQ204">
        <v>8.8072474081761359E-3</v>
      </c>
      <c r="BR204">
        <v>1.3684337182801492E-3</v>
      </c>
      <c r="BS204">
        <v>0</v>
      </c>
      <c r="BT204">
        <v>1.4558571385580699E-2</v>
      </c>
      <c r="BU204">
        <v>0</v>
      </c>
    </row>
    <row r="205" spans="1:73" x14ac:dyDescent="0.25">
      <c r="A205">
        <v>1040</v>
      </c>
      <c r="B205">
        <v>555.59795872632685</v>
      </c>
      <c r="C205">
        <v>1.6089504769999105E-3</v>
      </c>
      <c r="D205">
        <v>-20</v>
      </c>
      <c r="E205">
        <v>500</v>
      </c>
      <c r="F205">
        <v>-540</v>
      </c>
      <c r="G205">
        <v>0</v>
      </c>
      <c r="H205">
        <v>0</v>
      </c>
      <c r="I205">
        <v>3.4912033129586924E-3</v>
      </c>
      <c r="J205">
        <v>1.1640472428021202E-2</v>
      </c>
      <c r="K205">
        <v>1.8688490998690591E-2</v>
      </c>
      <c r="L205">
        <v>3.6975439107166948E-2</v>
      </c>
      <c r="M205">
        <v>5.6025315818351344E-2</v>
      </c>
      <c r="N205">
        <v>9.1515483147534271E-2</v>
      </c>
      <c r="O205">
        <v>0.12484894473282201</v>
      </c>
      <c r="P205">
        <v>0.1734026775213893</v>
      </c>
      <c r="Q205">
        <v>0.19466299524819705</v>
      </c>
      <c r="R205">
        <v>0.20416961632410399</v>
      </c>
      <c r="S205">
        <v>0.22865439503592527</v>
      </c>
      <c r="T205">
        <v>0.25327059307813682</v>
      </c>
      <c r="U205">
        <v>0.26405057807239812</v>
      </c>
      <c r="V205">
        <v>0.2656918299031662</v>
      </c>
      <c r="W205">
        <v>0.2656918299031662</v>
      </c>
      <c r="X205">
        <v>0.2656918299031662</v>
      </c>
      <c r="Y205">
        <v>0.2656918299031662</v>
      </c>
      <c r="Z205">
        <v>0.2656918299031662</v>
      </c>
      <c r="AA205">
        <v>0.2656918299031662</v>
      </c>
      <c r="AB205">
        <v>0.2656918299031662</v>
      </c>
      <c r="AC205">
        <v>0.2656918299031662</v>
      </c>
      <c r="AD205">
        <v>0.2656918299031662</v>
      </c>
      <c r="AE205">
        <v>0.2656918299031662</v>
      </c>
      <c r="AF205">
        <v>0.2656918299031662</v>
      </c>
      <c r="AG205">
        <v>0.2656918299031662</v>
      </c>
      <c r="AH205">
        <v>0.2656918299031662</v>
      </c>
      <c r="AI205">
        <v>0.2656918299031662</v>
      </c>
      <c r="AJ205">
        <v>0.2656918299031662</v>
      </c>
      <c r="AK205">
        <v>0.2656918299031662</v>
      </c>
      <c r="AL205">
        <v>0.2656918299031662</v>
      </c>
      <c r="AM205">
        <v>0.2656918299031662</v>
      </c>
      <c r="AN205">
        <v>0.2656918299031662</v>
      </c>
      <c r="AO205">
        <v>0.2656918299031662</v>
      </c>
      <c r="AP205">
        <v>0.2656918299031662</v>
      </c>
      <c r="AQ205">
        <v>0.2656918299031662</v>
      </c>
      <c r="AR205">
        <v>0.2656918299031662</v>
      </c>
      <c r="AS205">
        <v>0.2656918299031662</v>
      </c>
      <c r="AT205">
        <v>0.2656918299031662</v>
      </c>
      <c r="AU205">
        <v>0.2656918299031662</v>
      </c>
      <c r="AV205">
        <v>0.2656918299031662</v>
      </c>
      <c r="AW205">
        <v>0.2656918299031662</v>
      </c>
      <c r="AX205">
        <v>0.2656918299031662</v>
      </c>
      <c r="AY205">
        <v>0.2656918299031662</v>
      </c>
      <c r="AZ205">
        <v>0.2656918299031662</v>
      </c>
      <c r="BA205">
        <v>0.2656918299031662</v>
      </c>
      <c r="BB205">
        <v>0.2656918299031662</v>
      </c>
      <c r="BC205">
        <v>0.2656918299031662</v>
      </c>
      <c r="BD205">
        <v>0.2656918299031662</v>
      </c>
      <c r="BE205">
        <v>0.26252717309658219</v>
      </c>
      <c r="BF205">
        <v>0.2482314420741972</v>
      </c>
      <c r="BG205">
        <v>0.2303662893218264</v>
      </c>
      <c r="BH205">
        <v>0.20733347652989112</v>
      </c>
      <c r="BI205">
        <v>0.19214904711690836</v>
      </c>
      <c r="BJ205">
        <v>0.17041246877233224</v>
      </c>
      <c r="BK205">
        <v>0.1246488555702276</v>
      </c>
      <c r="BL205">
        <v>8.3462405862961483E-2</v>
      </c>
      <c r="BM205">
        <v>4.9315434003576027E-2</v>
      </c>
      <c r="BN205">
        <v>3.7351905052959565E-2</v>
      </c>
      <c r="BO205">
        <v>2.4103554220686812E-2</v>
      </c>
      <c r="BP205">
        <v>1.6515178533980913E-2</v>
      </c>
      <c r="BQ205">
        <v>8.8072474081761359E-3</v>
      </c>
      <c r="BR205">
        <v>1.3684337182801492E-3</v>
      </c>
      <c r="BS205">
        <v>0</v>
      </c>
      <c r="BT205">
        <v>9.3227980242836517E-3</v>
      </c>
      <c r="BU205">
        <v>6.822014672875909E-4</v>
      </c>
    </row>
    <row r="206" spans="1:73" x14ac:dyDescent="0.25">
      <c r="A206">
        <v>1040</v>
      </c>
      <c r="B206">
        <v>584.50976460576919</v>
      </c>
      <c r="C206">
        <v>1.6926758815483656E-3</v>
      </c>
      <c r="D206">
        <v>-10</v>
      </c>
      <c r="E206">
        <v>510</v>
      </c>
      <c r="F206">
        <v>-530</v>
      </c>
      <c r="G206">
        <v>0</v>
      </c>
      <c r="H206">
        <v>0</v>
      </c>
      <c r="I206">
        <v>3.4912033129586924E-3</v>
      </c>
      <c r="J206">
        <v>1.1640472428021202E-2</v>
      </c>
      <c r="K206">
        <v>1.8688490998690591E-2</v>
      </c>
      <c r="L206">
        <v>3.6975439107166948E-2</v>
      </c>
      <c r="M206">
        <v>5.6025315818351344E-2</v>
      </c>
      <c r="N206">
        <v>9.1515483147534271E-2</v>
      </c>
      <c r="O206">
        <v>0.12484894473282201</v>
      </c>
      <c r="P206">
        <v>0.1734026775213893</v>
      </c>
      <c r="Q206">
        <v>0.19466299524819705</v>
      </c>
      <c r="R206">
        <v>0.20416961632410399</v>
      </c>
      <c r="S206">
        <v>0.22865439503592527</v>
      </c>
      <c r="T206">
        <v>0.25496326895968519</v>
      </c>
      <c r="U206">
        <v>0.26574325395394649</v>
      </c>
      <c r="V206">
        <v>0.26738450578471457</v>
      </c>
      <c r="W206">
        <v>0.26738450578471457</v>
      </c>
      <c r="X206">
        <v>0.26738450578471457</v>
      </c>
      <c r="Y206">
        <v>0.26738450578471457</v>
      </c>
      <c r="Z206">
        <v>0.26738450578471457</v>
      </c>
      <c r="AA206">
        <v>0.26738450578471457</v>
      </c>
      <c r="AB206">
        <v>0.26738450578471457</v>
      </c>
      <c r="AC206">
        <v>0.26738450578471457</v>
      </c>
      <c r="AD206">
        <v>0.26738450578471457</v>
      </c>
      <c r="AE206">
        <v>0.26738450578471457</v>
      </c>
      <c r="AF206">
        <v>0.26738450578471457</v>
      </c>
      <c r="AG206">
        <v>0.26738450578471457</v>
      </c>
      <c r="AH206">
        <v>0.26738450578471457</v>
      </c>
      <c r="AI206">
        <v>0.26738450578471457</v>
      </c>
      <c r="AJ206">
        <v>0.26738450578471457</v>
      </c>
      <c r="AK206">
        <v>0.26738450578471457</v>
      </c>
      <c r="AL206">
        <v>0.26738450578471457</v>
      </c>
      <c r="AM206">
        <v>0.26738450578471457</v>
      </c>
      <c r="AN206">
        <v>0.26738450578471457</v>
      </c>
      <c r="AO206">
        <v>0.26738450578471457</v>
      </c>
      <c r="AP206">
        <v>0.26738450578471457</v>
      </c>
      <c r="AQ206">
        <v>0.26738450578471457</v>
      </c>
      <c r="AR206">
        <v>0.26738450578471457</v>
      </c>
      <c r="AS206">
        <v>0.26738450578471457</v>
      </c>
      <c r="AT206">
        <v>0.26738450578471457</v>
      </c>
      <c r="AU206">
        <v>0.26738450578471457</v>
      </c>
      <c r="AV206">
        <v>0.26738450578471457</v>
      </c>
      <c r="AW206">
        <v>0.26738450578471457</v>
      </c>
      <c r="AX206">
        <v>0.26738450578471457</v>
      </c>
      <c r="AY206">
        <v>0.26738450578471457</v>
      </c>
      <c r="AZ206">
        <v>0.26738450578471457</v>
      </c>
      <c r="BA206">
        <v>0.26738450578471457</v>
      </c>
      <c r="BB206">
        <v>0.26738450578471457</v>
      </c>
      <c r="BC206">
        <v>0.26738450578471457</v>
      </c>
      <c r="BD206">
        <v>0.26738450578471457</v>
      </c>
      <c r="BE206">
        <v>0.26421984897813056</v>
      </c>
      <c r="BF206">
        <v>0.24992411795574557</v>
      </c>
      <c r="BG206">
        <v>0.2303662893218264</v>
      </c>
      <c r="BH206">
        <v>0.20733347652989112</v>
      </c>
      <c r="BI206">
        <v>0.19214904711690836</v>
      </c>
      <c r="BJ206">
        <v>0.17041246877233224</v>
      </c>
      <c r="BK206">
        <v>0.1246488555702276</v>
      </c>
      <c r="BL206">
        <v>8.3462405862961483E-2</v>
      </c>
      <c r="BM206">
        <v>4.9315434003576027E-2</v>
      </c>
      <c r="BN206">
        <v>3.7351905052959565E-2</v>
      </c>
      <c r="BO206">
        <v>2.4103554220686812E-2</v>
      </c>
      <c r="BP206">
        <v>1.6515178533980913E-2</v>
      </c>
      <c r="BQ206">
        <v>8.8072474081761359E-3</v>
      </c>
      <c r="BR206">
        <v>1.3684337182801492E-3</v>
      </c>
      <c r="BS206">
        <v>0</v>
      </c>
      <c r="BT206">
        <v>5.288372502479266E-3</v>
      </c>
      <c r="BU206">
        <v>1.8665790146618066E-3</v>
      </c>
    </row>
    <row r="207" spans="1:73" x14ac:dyDescent="0.25">
      <c r="A207">
        <v>1040</v>
      </c>
      <c r="B207">
        <v>563.85383718305764</v>
      </c>
      <c r="C207">
        <v>1.6328585914419818E-3</v>
      </c>
      <c r="D207">
        <v>0</v>
      </c>
      <c r="E207">
        <v>520</v>
      </c>
      <c r="F207">
        <v>-520</v>
      </c>
      <c r="G207">
        <v>0</v>
      </c>
      <c r="H207">
        <v>0</v>
      </c>
      <c r="I207">
        <v>3.4912033129586924E-3</v>
      </c>
      <c r="J207">
        <v>1.1640472428021202E-2</v>
      </c>
      <c r="K207">
        <v>1.8688490998690591E-2</v>
      </c>
      <c r="L207">
        <v>3.6975439107166948E-2</v>
      </c>
      <c r="M207">
        <v>5.6025315818351344E-2</v>
      </c>
      <c r="N207">
        <v>9.1515483147534271E-2</v>
      </c>
      <c r="O207">
        <v>0.12484894473282201</v>
      </c>
      <c r="P207">
        <v>0.1734026775213893</v>
      </c>
      <c r="Q207">
        <v>0.19466299524819705</v>
      </c>
      <c r="R207">
        <v>0.20416961632410399</v>
      </c>
      <c r="S207">
        <v>0.22865439503592527</v>
      </c>
      <c r="T207">
        <v>0.25659612755112715</v>
      </c>
      <c r="U207">
        <v>0.26737611254538846</v>
      </c>
      <c r="V207">
        <v>0.26901736437615653</v>
      </c>
      <c r="W207">
        <v>0.26901736437615653</v>
      </c>
      <c r="X207">
        <v>0.26901736437615653</v>
      </c>
      <c r="Y207">
        <v>0.26901736437615653</v>
      </c>
      <c r="Z207">
        <v>0.26901736437615653</v>
      </c>
      <c r="AA207">
        <v>0.26901736437615653</v>
      </c>
      <c r="AB207">
        <v>0.26901736437615653</v>
      </c>
      <c r="AC207">
        <v>0.26901736437615653</v>
      </c>
      <c r="AD207">
        <v>0.26901736437615653</v>
      </c>
      <c r="AE207">
        <v>0.26901736437615653</v>
      </c>
      <c r="AF207">
        <v>0.26901736437615653</v>
      </c>
      <c r="AG207">
        <v>0.26901736437615653</v>
      </c>
      <c r="AH207">
        <v>0.26901736437615653</v>
      </c>
      <c r="AI207">
        <v>0.26901736437615653</v>
      </c>
      <c r="AJ207">
        <v>0.26901736437615653</v>
      </c>
      <c r="AK207">
        <v>0.26901736437615653</v>
      </c>
      <c r="AL207">
        <v>0.26901736437615653</v>
      </c>
      <c r="AM207">
        <v>0.26901736437615653</v>
      </c>
      <c r="AN207">
        <v>0.26901736437615653</v>
      </c>
      <c r="AO207">
        <v>0.26901736437615653</v>
      </c>
      <c r="AP207">
        <v>0.26901736437615653</v>
      </c>
      <c r="AQ207">
        <v>0.26901736437615653</v>
      </c>
      <c r="AR207">
        <v>0.26901736437615653</v>
      </c>
      <c r="AS207">
        <v>0.26901736437615653</v>
      </c>
      <c r="AT207">
        <v>0.26901736437615653</v>
      </c>
      <c r="AU207">
        <v>0.26901736437615653</v>
      </c>
      <c r="AV207">
        <v>0.26901736437615653</v>
      </c>
      <c r="AW207">
        <v>0.26901736437615653</v>
      </c>
      <c r="AX207">
        <v>0.26901736437615653</v>
      </c>
      <c r="AY207">
        <v>0.26901736437615653</v>
      </c>
      <c r="AZ207">
        <v>0.26901736437615653</v>
      </c>
      <c r="BA207">
        <v>0.26901736437615653</v>
      </c>
      <c r="BB207">
        <v>0.26901736437615653</v>
      </c>
      <c r="BC207">
        <v>0.26901736437615653</v>
      </c>
      <c r="BD207">
        <v>0.26901736437615653</v>
      </c>
      <c r="BE207">
        <v>0.26585270756957252</v>
      </c>
      <c r="BF207">
        <v>0.25155697654718756</v>
      </c>
      <c r="BG207">
        <v>0.2303662893218264</v>
      </c>
      <c r="BH207">
        <v>0.20733347652989112</v>
      </c>
      <c r="BI207">
        <v>0.19214904711690836</v>
      </c>
      <c r="BJ207">
        <v>0.17041246877233224</v>
      </c>
      <c r="BK207">
        <v>0.1246488555702276</v>
      </c>
      <c r="BL207">
        <v>8.3462405862961483E-2</v>
      </c>
      <c r="BM207">
        <v>4.9315434003576027E-2</v>
      </c>
      <c r="BN207">
        <v>3.7351905052959565E-2</v>
      </c>
      <c r="BO207">
        <v>2.4103554220686812E-2</v>
      </c>
      <c r="BP207">
        <v>1.6515178533980913E-2</v>
      </c>
      <c r="BQ207">
        <v>8.8072474081761359E-3</v>
      </c>
      <c r="BR207">
        <v>1.3684337182801492E-3</v>
      </c>
      <c r="BS207">
        <v>0</v>
      </c>
      <c r="BT207">
        <v>1.5822846991236927E-3</v>
      </c>
      <c r="BU207">
        <v>3.0509565620360779E-3</v>
      </c>
    </row>
    <row r="208" spans="1:73" x14ac:dyDescent="0.25">
      <c r="A208">
        <v>1030</v>
      </c>
      <c r="B208">
        <v>584.93599415530105</v>
      </c>
      <c r="C208">
        <v>1.6939101953651458E-3</v>
      </c>
      <c r="D208">
        <v>10</v>
      </c>
      <c r="E208">
        <v>525</v>
      </c>
      <c r="F208">
        <v>-505</v>
      </c>
      <c r="G208">
        <v>0</v>
      </c>
      <c r="H208">
        <v>0</v>
      </c>
      <c r="I208">
        <v>3.4912033129586924E-3</v>
      </c>
      <c r="J208">
        <v>1.1640472428021202E-2</v>
      </c>
      <c r="K208">
        <v>1.8688490998690591E-2</v>
      </c>
      <c r="L208">
        <v>3.6975439107166948E-2</v>
      </c>
      <c r="M208">
        <v>5.6025315818351344E-2</v>
      </c>
      <c r="N208">
        <v>9.1515483147534271E-2</v>
      </c>
      <c r="O208">
        <v>0.12484894473282201</v>
      </c>
      <c r="P208">
        <v>0.1734026775213893</v>
      </c>
      <c r="Q208">
        <v>0.19466299524819705</v>
      </c>
      <c r="R208">
        <v>0.20416961632410399</v>
      </c>
      <c r="S208">
        <v>0.22865439503592527</v>
      </c>
      <c r="T208">
        <v>0.25659612755112715</v>
      </c>
      <c r="U208">
        <v>0.26907002274075359</v>
      </c>
      <c r="V208">
        <v>0.27071127457152167</v>
      </c>
      <c r="W208">
        <v>0.27071127457152167</v>
      </c>
      <c r="X208">
        <v>0.27071127457152167</v>
      </c>
      <c r="Y208">
        <v>0.27071127457152167</v>
      </c>
      <c r="Z208">
        <v>0.27071127457152167</v>
      </c>
      <c r="AA208">
        <v>0.27071127457152167</v>
      </c>
      <c r="AB208">
        <v>0.27071127457152167</v>
      </c>
      <c r="AC208">
        <v>0.27071127457152167</v>
      </c>
      <c r="AD208">
        <v>0.27071127457152167</v>
      </c>
      <c r="AE208">
        <v>0.27071127457152167</v>
      </c>
      <c r="AF208">
        <v>0.27071127457152167</v>
      </c>
      <c r="AG208">
        <v>0.27071127457152167</v>
      </c>
      <c r="AH208">
        <v>0.27071127457152167</v>
      </c>
      <c r="AI208">
        <v>0.27071127457152167</v>
      </c>
      <c r="AJ208">
        <v>0.27071127457152167</v>
      </c>
      <c r="AK208">
        <v>0.27071127457152167</v>
      </c>
      <c r="AL208">
        <v>0.27071127457152167</v>
      </c>
      <c r="AM208">
        <v>0.27071127457152167</v>
      </c>
      <c r="AN208">
        <v>0.27071127457152167</v>
      </c>
      <c r="AO208">
        <v>0.27071127457152167</v>
      </c>
      <c r="AP208">
        <v>0.27071127457152167</v>
      </c>
      <c r="AQ208">
        <v>0.27071127457152167</v>
      </c>
      <c r="AR208">
        <v>0.27071127457152167</v>
      </c>
      <c r="AS208">
        <v>0.27071127457152167</v>
      </c>
      <c r="AT208">
        <v>0.27071127457152167</v>
      </c>
      <c r="AU208">
        <v>0.27071127457152167</v>
      </c>
      <c r="AV208">
        <v>0.27071127457152167</v>
      </c>
      <c r="AW208">
        <v>0.27071127457152167</v>
      </c>
      <c r="AX208">
        <v>0.27071127457152167</v>
      </c>
      <c r="AY208">
        <v>0.27071127457152167</v>
      </c>
      <c r="AZ208">
        <v>0.27071127457152167</v>
      </c>
      <c r="BA208">
        <v>0.27071127457152167</v>
      </c>
      <c r="BB208">
        <v>0.27071127457152167</v>
      </c>
      <c r="BC208">
        <v>0.27071127457152167</v>
      </c>
      <c r="BD208">
        <v>0.27071127457152167</v>
      </c>
      <c r="BE208">
        <v>0.26754661776493766</v>
      </c>
      <c r="BF208">
        <v>0.25325088674255269</v>
      </c>
      <c r="BG208">
        <v>0.2303662893218264</v>
      </c>
      <c r="BH208">
        <v>0.20733347652989112</v>
      </c>
      <c r="BI208">
        <v>0.19214904711690836</v>
      </c>
      <c r="BJ208">
        <v>0.17041246877233224</v>
      </c>
      <c r="BK208">
        <v>0.1246488555702276</v>
      </c>
      <c r="BL208">
        <v>8.3462405862961483E-2</v>
      </c>
      <c r="BM208">
        <v>4.9315434003576027E-2</v>
      </c>
      <c r="BN208">
        <v>3.7351905052959565E-2</v>
      </c>
      <c r="BO208">
        <v>2.4103554220686812E-2</v>
      </c>
      <c r="BP208">
        <v>1.6515178533980913E-2</v>
      </c>
      <c r="BQ208">
        <v>8.8072474081761359E-3</v>
      </c>
      <c r="BR208">
        <v>1.3684337182801492E-3</v>
      </c>
      <c r="BS208">
        <v>0</v>
      </c>
      <c r="BT208">
        <v>6.609232671805354E-4</v>
      </c>
      <c r="BU208">
        <v>5.3261370958967436E-3</v>
      </c>
    </row>
    <row r="209" spans="1:73" x14ac:dyDescent="0.25">
      <c r="A209">
        <v>1030</v>
      </c>
      <c r="B209">
        <v>580.85707139566023</v>
      </c>
      <c r="C209">
        <v>1.6820980844372822E-3</v>
      </c>
      <c r="D209">
        <v>20</v>
      </c>
      <c r="E209">
        <v>535</v>
      </c>
      <c r="F209">
        <v>-495</v>
      </c>
      <c r="G209">
        <v>0</v>
      </c>
      <c r="H209">
        <v>0</v>
      </c>
      <c r="I209">
        <v>3.4912033129586924E-3</v>
      </c>
      <c r="J209">
        <v>1.1640472428021202E-2</v>
      </c>
      <c r="K209">
        <v>1.8688490998690591E-2</v>
      </c>
      <c r="L209">
        <v>3.6975439107166948E-2</v>
      </c>
      <c r="M209">
        <v>5.6025315818351344E-2</v>
      </c>
      <c r="N209">
        <v>9.1515483147534271E-2</v>
      </c>
      <c r="O209">
        <v>0.12484894473282201</v>
      </c>
      <c r="P209">
        <v>0.1734026775213893</v>
      </c>
      <c r="Q209">
        <v>0.19466299524819705</v>
      </c>
      <c r="R209">
        <v>0.20416961632410399</v>
      </c>
      <c r="S209">
        <v>0.22865439503592527</v>
      </c>
      <c r="T209">
        <v>0.25659612755112715</v>
      </c>
      <c r="U209">
        <v>0.27075212082519085</v>
      </c>
      <c r="V209">
        <v>0.27239337265595892</v>
      </c>
      <c r="W209">
        <v>0.27239337265595892</v>
      </c>
      <c r="X209">
        <v>0.27239337265595892</v>
      </c>
      <c r="Y209">
        <v>0.27239337265595892</v>
      </c>
      <c r="Z209">
        <v>0.27239337265595892</v>
      </c>
      <c r="AA209">
        <v>0.27239337265595892</v>
      </c>
      <c r="AB209">
        <v>0.27239337265595892</v>
      </c>
      <c r="AC209">
        <v>0.27239337265595892</v>
      </c>
      <c r="AD209">
        <v>0.27239337265595892</v>
      </c>
      <c r="AE209">
        <v>0.27239337265595892</v>
      </c>
      <c r="AF209">
        <v>0.27239337265595892</v>
      </c>
      <c r="AG209">
        <v>0.27239337265595892</v>
      </c>
      <c r="AH209">
        <v>0.27239337265595892</v>
      </c>
      <c r="AI209">
        <v>0.27239337265595892</v>
      </c>
      <c r="AJ209">
        <v>0.27239337265595892</v>
      </c>
      <c r="AK209">
        <v>0.27239337265595892</v>
      </c>
      <c r="AL209">
        <v>0.27239337265595892</v>
      </c>
      <c r="AM209">
        <v>0.27239337265595892</v>
      </c>
      <c r="AN209">
        <v>0.27239337265595892</v>
      </c>
      <c r="AO209">
        <v>0.27239337265595892</v>
      </c>
      <c r="AP209">
        <v>0.27239337265595892</v>
      </c>
      <c r="AQ209">
        <v>0.27239337265595892</v>
      </c>
      <c r="AR209">
        <v>0.27239337265595892</v>
      </c>
      <c r="AS209">
        <v>0.27239337265595892</v>
      </c>
      <c r="AT209">
        <v>0.27239337265595892</v>
      </c>
      <c r="AU209">
        <v>0.27239337265595892</v>
      </c>
      <c r="AV209">
        <v>0.27239337265595892</v>
      </c>
      <c r="AW209">
        <v>0.27239337265595892</v>
      </c>
      <c r="AX209">
        <v>0.27239337265595892</v>
      </c>
      <c r="AY209">
        <v>0.27239337265595892</v>
      </c>
      <c r="AZ209">
        <v>0.27239337265595892</v>
      </c>
      <c r="BA209">
        <v>0.27239337265595892</v>
      </c>
      <c r="BB209">
        <v>0.27239337265595892</v>
      </c>
      <c r="BC209">
        <v>0.27239337265595892</v>
      </c>
      <c r="BD209">
        <v>0.27239337265595892</v>
      </c>
      <c r="BE209">
        <v>0.26922871584937491</v>
      </c>
      <c r="BF209">
        <v>0.25493298482698995</v>
      </c>
      <c r="BG209">
        <v>0.23204838740626368</v>
      </c>
      <c r="BH209">
        <v>0.20733347652989112</v>
      </c>
      <c r="BI209">
        <v>0.19214904711690836</v>
      </c>
      <c r="BJ209">
        <v>0.17041246877233224</v>
      </c>
      <c r="BK209">
        <v>0.1246488555702276</v>
      </c>
      <c r="BL209">
        <v>8.3462405862961483E-2</v>
      </c>
      <c r="BM209">
        <v>4.9315434003576027E-2</v>
      </c>
      <c r="BN209">
        <v>3.7351905052959565E-2</v>
      </c>
      <c r="BO209">
        <v>2.4103554220686812E-2</v>
      </c>
      <c r="BP209">
        <v>1.6515178533980913E-2</v>
      </c>
      <c r="BQ209">
        <v>8.8072474081761359E-3</v>
      </c>
      <c r="BR209">
        <v>1.3684337182801492E-3</v>
      </c>
      <c r="BS209">
        <v>0</v>
      </c>
      <c r="BT209">
        <v>4.6682312551782346E-5</v>
      </c>
      <c r="BU209">
        <v>1.0676335831819206E-2</v>
      </c>
    </row>
    <row r="210" spans="1:73" x14ac:dyDescent="0.25">
      <c r="A210">
        <v>1040</v>
      </c>
      <c r="B210">
        <v>568.59450382817306</v>
      </c>
      <c r="C210">
        <v>1.6465870397563739E-3</v>
      </c>
      <c r="D210">
        <v>30</v>
      </c>
      <c r="E210">
        <v>550</v>
      </c>
      <c r="F210">
        <v>-490</v>
      </c>
      <c r="G210">
        <v>0</v>
      </c>
      <c r="H210">
        <v>0</v>
      </c>
      <c r="I210">
        <v>3.4912033129586924E-3</v>
      </c>
      <c r="J210">
        <v>1.1640472428021202E-2</v>
      </c>
      <c r="K210">
        <v>1.8688490998690591E-2</v>
      </c>
      <c r="L210">
        <v>3.6975439107166948E-2</v>
      </c>
      <c r="M210">
        <v>5.6025315818351344E-2</v>
      </c>
      <c r="N210">
        <v>9.1515483147534271E-2</v>
      </c>
      <c r="O210">
        <v>0.12484894473282201</v>
      </c>
      <c r="P210">
        <v>0.1734026775213893</v>
      </c>
      <c r="Q210">
        <v>0.19466299524819705</v>
      </c>
      <c r="R210">
        <v>0.20416961632410399</v>
      </c>
      <c r="S210">
        <v>0.22865439503592527</v>
      </c>
      <c r="T210">
        <v>0.25659612755112715</v>
      </c>
      <c r="U210">
        <v>0.27239870786494724</v>
      </c>
      <c r="V210">
        <v>0.27403995969571532</v>
      </c>
      <c r="W210">
        <v>0.27403995969571532</v>
      </c>
      <c r="X210">
        <v>0.27403995969571532</v>
      </c>
      <c r="Y210">
        <v>0.27403995969571532</v>
      </c>
      <c r="Z210">
        <v>0.27403995969571532</v>
      </c>
      <c r="AA210">
        <v>0.27403995969571532</v>
      </c>
      <c r="AB210">
        <v>0.27403995969571532</v>
      </c>
      <c r="AC210">
        <v>0.27403995969571532</v>
      </c>
      <c r="AD210">
        <v>0.27403995969571532</v>
      </c>
      <c r="AE210">
        <v>0.27403995969571532</v>
      </c>
      <c r="AF210">
        <v>0.27403995969571532</v>
      </c>
      <c r="AG210">
        <v>0.27403995969571532</v>
      </c>
      <c r="AH210">
        <v>0.27403995969571532</v>
      </c>
      <c r="AI210">
        <v>0.27403995969571532</v>
      </c>
      <c r="AJ210">
        <v>0.27403995969571532</v>
      </c>
      <c r="AK210">
        <v>0.27403995969571532</v>
      </c>
      <c r="AL210">
        <v>0.27403995969571532</v>
      </c>
      <c r="AM210">
        <v>0.27403995969571532</v>
      </c>
      <c r="AN210">
        <v>0.27403995969571532</v>
      </c>
      <c r="AO210">
        <v>0.27403995969571532</v>
      </c>
      <c r="AP210">
        <v>0.27403995969571532</v>
      </c>
      <c r="AQ210">
        <v>0.27403995969571532</v>
      </c>
      <c r="AR210">
        <v>0.27403995969571532</v>
      </c>
      <c r="AS210">
        <v>0.27403995969571532</v>
      </c>
      <c r="AT210">
        <v>0.27403995969571532</v>
      </c>
      <c r="AU210">
        <v>0.27403995969571532</v>
      </c>
      <c r="AV210">
        <v>0.27403995969571532</v>
      </c>
      <c r="AW210">
        <v>0.27403995969571532</v>
      </c>
      <c r="AX210">
        <v>0.27403995969571532</v>
      </c>
      <c r="AY210">
        <v>0.27403995969571532</v>
      </c>
      <c r="AZ210">
        <v>0.27403995969571532</v>
      </c>
      <c r="BA210">
        <v>0.27403995969571532</v>
      </c>
      <c r="BB210">
        <v>0.27403995969571532</v>
      </c>
      <c r="BC210">
        <v>0.27403995969571532</v>
      </c>
      <c r="BD210">
        <v>0.27403995969571532</v>
      </c>
      <c r="BE210">
        <v>0.27087530288913131</v>
      </c>
      <c r="BF210">
        <v>0.25657957186674635</v>
      </c>
      <c r="BG210">
        <v>0.23369497444602005</v>
      </c>
      <c r="BH210">
        <v>0.20733347652989112</v>
      </c>
      <c r="BI210">
        <v>0.19214904711690836</v>
      </c>
      <c r="BJ210">
        <v>0.17041246877233224</v>
      </c>
      <c r="BK210">
        <v>0.1246488555702276</v>
      </c>
      <c r="BL210">
        <v>8.3462405862961483E-2</v>
      </c>
      <c r="BM210">
        <v>4.9315434003576027E-2</v>
      </c>
      <c r="BN210">
        <v>3.7351905052959565E-2</v>
      </c>
      <c r="BO210">
        <v>2.4103554220686812E-2</v>
      </c>
      <c r="BP210">
        <v>1.6515178533980913E-2</v>
      </c>
      <c r="BQ210">
        <v>8.8072474081761359E-3</v>
      </c>
      <c r="BR210">
        <v>1.3684337182801492E-3</v>
      </c>
      <c r="BS210">
        <v>0</v>
      </c>
      <c r="BT210">
        <v>0</v>
      </c>
      <c r="BU210">
        <v>1.9447373832565007E-2</v>
      </c>
    </row>
    <row r="211" spans="1:73" x14ac:dyDescent="0.25">
      <c r="A211">
        <v>1040</v>
      </c>
      <c r="B211">
        <v>584.35572149662494</v>
      </c>
      <c r="C211">
        <v>1.6922297896755582E-3</v>
      </c>
      <c r="D211">
        <v>40</v>
      </c>
      <c r="E211">
        <v>560</v>
      </c>
      <c r="F211">
        <v>-480</v>
      </c>
      <c r="G211">
        <v>0</v>
      </c>
      <c r="H211">
        <v>0</v>
      </c>
      <c r="I211">
        <v>3.4912033129586924E-3</v>
      </c>
      <c r="J211">
        <v>1.1640472428021202E-2</v>
      </c>
      <c r="K211">
        <v>1.8688490998690591E-2</v>
      </c>
      <c r="L211">
        <v>3.6975439107166948E-2</v>
      </c>
      <c r="M211">
        <v>5.6025315818351344E-2</v>
      </c>
      <c r="N211">
        <v>9.1515483147534271E-2</v>
      </c>
      <c r="O211">
        <v>0.12484894473282201</v>
      </c>
      <c r="P211">
        <v>0.1734026775213893</v>
      </c>
      <c r="Q211">
        <v>0.19466299524819705</v>
      </c>
      <c r="R211">
        <v>0.20416961632410399</v>
      </c>
      <c r="S211">
        <v>0.22865439503592527</v>
      </c>
      <c r="T211">
        <v>0.25659612755112715</v>
      </c>
      <c r="U211">
        <v>0.27239870786494724</v>
      </c>
      <c r="V211">
        <v>0.27573218948539086</v>
      </c>
      <c r="W211">
        <v>0.27573218948539086</v>
      </c>
      <c r="X211">
        <v>0.27573218948539086</v>
      </c>
      <c r="Y211">
        <v>0.27573218948539086</v>
      </c>
      <c r="Z211">
        <v>0.27573218948539086</v>
      </c>
      <c r="AA211">
        <v>0.27573218948539086</v>
      </c>
      <c r="AB211">
        <v>0.27573218948539086</v>
      </c>
      <c r="AC211">
        <v>0.27573218948539086</v>
      </c>
      <c r="AD211">
        <v>0.27573218948539086</v>
      </c>
      <c r="AE211">
        <v>0.27573218948539086</v>
      </c>
      <c r="AF211">
        <v>0.27573218948539086</v>
      </c>
      <c r="AG211">
        <v>0.27573218948539086</v>
      </c>
      <c r="AH211">
        <v>0.27573218948539086</v>
      </c>
      <c r="AI211">
        <v>0.27573218948539086</v>
      </c>
      <c r="AJ211">
        <v>0.27573218948539086</v>
      </c>
      <c r="AK211">
        <v>0.27573218948539086</v>
      </c>
      <c r="AL211">
        <v>0.27573218948539086</v>
      </c>
      <c r="AM211">
        <v>0.27573218948539086</v>
      </c>
      <c r="AN211">
        <v>0.27573218948539086</v>
      </c>
      <c r="AO211">
        <v>0.27573218948539086</v>
      </c>
      <c r="AP211">
        <v>0.27573218948539086</v>
      </c>
      <c r="AQ211">
        <v>0.27573218948539086</v>
      </c>
      <c r="AR211">
        <v>0.27573218948539086</v>
      </c>
      <c r="AS211">
        <v>0.27573218948539086</v>
      </c>
      <c r="AT211">
        <v>0.27573218948539086</v>
      </c>
      <c r="AU211">
        <v>0.27573218948539086</v>
      </c>
      <c r="AV211">
        <v>0.27573218948539086</v>
      </c>
      <c r="AW211">
        <v>0.27573218948539086</v>
      </c>
      <c r="AX211">
        <v>0.27573218948539086</v>
      </c>
      <c r="AY211">
        <v>0.27573218948539086</v>
      </c>
      <c r="AZ211">
        <v>0.27573218948539086</v>
      </c>
      <c r="BA211">
        <v>0.27573218948539086</v>
      </c>
      <c r="BB211">
        <v>0.27573218948539086</v>
      </c>
      <c r="BC211">
        <v>0.27573218948539086</v>
      </c>
      <c r="BD211">
        <v>0.27573218948539086</v>
      </c>
      <c r="BE211">
        <v>0.27256753267880685</v>
      </c>
      <c r="BF211">
        <v>0.25827180165642188</v>
      </c>
      <c r="BG211">
        <v>0.23538720423569562</v>
      </c>
      <c r="BH211">
        <v>0.20733347652989112</v>
      </c>
      <c r="BI211">
        <v>0.19214904711690836</v>
      </c>
      <c r="BJ211">
        <v>0.17041246877233224</v>
      </c>
      <c r="BK211">
        <v>0.1246488555702276</v>
      </c>
      <c r="BL211">
        <v>8.3462405862961483E-2</v>
      </c>
      <c r="BM211">
        <v>4.9315434003576027E-2</v>
      </c>
      <c r="BN211">
        <v>3.7351905052959565E-2</v>
      </c>
      <c r="BO211">
        <v>2.4103554220686812E-2</v>
      </c>
      <c r="BP211">
        <v>1.6515178533980913E-2</v>
      </c>
      <c r="BQ211">
        <v>8.8072474081761359E-3</v>
      </c>
      <c r="BR211">
        <v>1.3684337182801492E-3</v>
      </c>
      <c r="BS211">
        <v>0</v>
      </c>
      <c r="BT211">
        <v>0</v>
      </c>
      <c r="BU211">
        <v>2.8011968675651172E-2</v>
      </c>
    </row>
    <row r="212" spans="1:73" x14ac:dyDescent="0.25">
      <c r="A212">
        <v>1040</v>
      </c>
      <c r="B212">
        <v>564.43171979361534</v>
      </c>
      <c r="C212">
        <v>1.6345320758155354E-3</v>
      </c>
      <c r="D212">
        <v>30</v>
      </c>
      <c r="E212">
        <v>550</v>
      </c>
      <c r="F212">
        <v>-490</v>
      </c>
      <c r="G212">
        <v>0</v>
      </c>
      <c r="H212">
        <v>0</v>
      </c>
      <c r="I212">
        <v>3.4912033129586924E-3</v>
      </c>
      <c r="J212">
        <v>1.1640472428021202E-2</v>
      </c>
      <c r="K212">
        <v>1.8688490998690591E-2</v>
      </c>
      <c r="L212">
        <v>3.6975439107166948E-2</v>
      </c>
      <c r="M212">
        <v>5.6025315818351344E-2</v>
      </c>
      <c r="N212">
        <v>9.1515483147534271E-2</v>
      </c>
      <c r="O212">
        <v>0.12484894473282201</v>
      </c>
      <c r="P212">
        <v>0.1734026775213893</v>
      </c>
      <c r="Q212">
        <v>0.19466299524819705</v>
      </c>
      <c r="R212">
        <v>0.20416961632410399</v>
      </c>
      <c r="S212">
        <v>0.22865439503592527</v>
      </c>
      <c r="T212">
        <v>0.25659612755112715</v>
      </c>
      <c r="U212">
        <v>0.27403323994076279</v>
      </c>
      <c r="V212">
        <v>0.2773667215612064</v>
      </c>
      <c r="W212">
        <v>0.2773667215612064</v>
      </c>
      <c r="X212">
        <v>0.2773667215612064</v>
      </c>
      <c r="Y212">
        <v>0.2773667215612064</v>
      </c>
      <c r="Z212">
        <v>0.2773667215612064</v>
      </c>
      <c r="AA212">
        <v>0.2773667215612064</v>
      </c>
      <c r="AB212">
        <v>0.2773667215612064</v>
      </c>
      <c r="AC212">
        <v>0.2773667215612064</v>
      </c>
      <c r="AD212">
        <v>0.2773667215612064</v>
      </c>
      <c r="AE212">
        <v>0.2773667215612064</v>
      </c>
      <c r="AF212">
        <v>0.2773667215612064</v>
      </c>
      <c r="AG212">
        <v>0.2773667215612064</v>
      </c>
      <c r="AH212">
        <v>0.2773667215612064</v>
      </c>
      <c r="AI212">
        <v>0.2773667215612064</v>
      </c>
      <c r="AJ212">
        <v>0.2773667215612064</v>
      </c>
      <c r="AK212">
        <v>0.2773667215612064</v>
      </c>
      <c r="AL212">
        <v>0.2773667215612064</v>
      </c>
      <c r="AM212">
        <v>0.2773667215612064</v>
      </c>
      <c r="AN212">
        <v>0.2773667215612064</v>
      </c>
      <c r="AO212">
        <v>0.2773667215612064</v>
      </c>
      <c r="AP212">
        <v>0.2773667215612064</v>
      </c>
      <c r="AQ212">
        <v>0.2773667215612064</v>
      </c>
      <c r="AR212">
        <v>0.2773667215612064</v>
      </c>
      <c r="AS212">
        <v>0.2773667215612064</v>
      </c>
      <c r="AT212">
        <v>0.2773667215612064</v>
      </c>
      <c r="AU212">
        <v>0.2773667215612064</v>
      </c>
      <c r="AV212">
        <v>0.2773667215612064</v>
      </c>
      <c r="AW212">
        <v>0.2773667215612064</v>
      </c>
      <c r="AX212">
        <v>0.2773667215612064</v>
      </c>
      <c r="AY212">
        <v>0.2773667215612064</v>
      </c>
      <c r="AZ212">
        <v>0.2773667215612064</v>
      </c>
      <c r="BA212">
        <v>0.2773667215612064</v>
      </c>
      <c r="BB212">
        <v>0.2773667215612064</v>
      </c>
      <c r="BC212">
        <v>0.2773667215612064</v>
      </c>
      <c r="BD212">
        <v>0.2773667215612064</v>
      </c>
      <c r="BE212">
        <v>0.27420206475462239</v>
      </c>
      <c r="BF212">
        <v>0.25990633373223743</v>
      </c>
      <c r="BG212">
        <v>0.23702173631151116</v>
      </c>
      <c r="BH212">
        <v>0.20733347652989112</v>
      </c>
      <c r="BI212">
        <v>0.19214904711690836</v>
      </c>
      <c r="BJ212">
        <v>0.17041246877233224</v>
      </c>
      <c r="BK212">
        <v>0.1246488555702276</v>
      </c>
      <c r="BL212">
        <v>8.3462405862961483E-2</v>
      </c>
      <c r="BM212">
        <v>4.9315434003576027E-2</v>
      </c>
      <c r="BN212">
        <v>3.7351905052959565E-2</v>
      </c>
      <c r="BO212">
        <v>2.4103554220686812E-2</v>
      </c>
      <c r="BP212">
        <v>1.6515178533980913E-2</v>
      </c>
      <c r="BQ212">
        <v>8.8072474081761359E-3</v>
      </c>
      <c r="BR212">
        <v>1.3684337182801492E-3</v>
      </c>
      <c r="BS212">
        <v>0</v>
      </c>
      <c r="BT212">
        <v>0</v>
      </c>
      <c r="BU212">
        <v>1.9447373832565007E-2</v>
      </c>
    </row>
    <row r="213" spans="1:73" x14ac:dyDescent="0.25">
      <c r="A213">
        <v>1040</v>
      </c>
      <c r="B213">
        <v>539.97457961388466</v>
      </c>
      <c r="C213">
        <v>1.5637068923529478E-3</v>
      </c>
      <c r="D213">
        <v>20</v>
      </c>
      <c r="E213">
        <v>540</v>
      </c>
      <c r="F213">
        <v>-500</v>
      </c>
      <c r="G213">
        <v>0</v>
      </c>
      <c r="H213">
        <v>0</v>
      </c>
      <c r="I213">
        <v>3.4912033129586924E-3</v>
      </c>
      <c r="J213">
        <v>1.1640472428021202E-2</v>
      </c>
      <c r="K213">
        <v>1.8688490998690591E-2</v>
      </c>
      <c r="L213">
        <v>3.6975439107166948E-2</v>
      </c>
      <c r="M213">
        <v>5.6025315818351344E-2</v>
      </c>
      <c r="N213">
        <v>9.1515483147534271E-2</v>
      </c>
      <c r="O213">
        <v>0.12484894473282201</v>
      </c>
      <c r="P213">
        <v>0.1734026775213893</v>
      </c>
      <c r="Q213">
        <v>0.19466299524819705</v>
      </c>
      <c r="R213">
        <v>0.20416961632410399</v>
      </c>
      <c r="S213">
        <v>0.22865439503592527</v>
      </c>
      <c r="T213">
        <v>0.25659612755112715</v>
      </c>
      <c r="U213">
        <v>0.27559694683311575</v>
      </c>
      <c r="V213">
        <v>0.27893042845355936</v>
      </c>
      <c r="W213">
        <v>0.27893042845355936</v>
      </c>
      <c r="X213">
        <v>0.27893042845355936</v>
      </c>
      <c r="Y213">
        <v>0.27893042845355936</v>
      </c>
      <c r="Z213">
        <v>0.27893042845355936</v>
      </c>
      <c r="AA213">
        <v>0.27893042845355936</v>
      </c>
      <c r="AB213">
        <v>0.27893042845355936</v>
      </c>
      <c r="AC213">
        <v>0.27893042845355936</v>
      </c>
      <c r="AD213">
        <v>0.27893042845355936</v>
      </c>
      <c r="AE213">
        <v>0.27893042845355936</v>
      </c>
      <c r="AF213">
        <v>0.27893042845355936</v>
      </c>
      <c r="AG213">
        <v>0.27893042845355936</v>
      </c>
      <c r="AH213">
        <v>0.27893042845355936</v>
      </c>
      <c r="AI213">
        <v>0.27893042845355936</v>
      </c>
      <c r="AJ213">
        <v>0.27893042845355936</v>
      </c>
      <c r="AK213">
        <v>0.27893042845355936</v>
      </c>
      <c r="AL213">
        <v>0.27893042845355936</v>
      </c>
      <c r="AM213">
        <v>0.27893042845355936</v>
      </c>
      <c r="AN213">
        <v>0.27893042845355936</v>
      </c>
      <c r="AO213">
        <v>0.27893042845355936</v>
      </c>
      <c r="AP213">
        <v>0.27893042845355936</v>
      </c>
      <c r="AQ213">
        <v>0.27893042845355936</v>
      </c>
      <c r="AR213">
        <v>0.27893042845355936</v>
      </c>
      <c r="AS213">
        <v>0.27893042845355936</v>
      </c>
      <c r="AT213">
        <v>0.27893042845355936</v>
      </c>
      <c r="AU213">
        <v>0.27893042845355936</v>
      </c>
      <c r="AV213">
        <v>0.27893042845355936</v>
      </c>
      <c r="AW213">
        <v>0.27893042845355936</v>
      </c>
      <c r="AX213">
        <v>0.27893042845355936</v>
      </c>
      <c r="AY213">
        <v>0.27893042845355936</v>
      </c>
      <c r="AZ213">
        <v>0.27893042845355936</v>
      </c>
      <c r="BA213">
        <v>0.27893042845355936</v>
      </c>
      <c r="BB213">
        <v>0.27893042845355936</v>
      </c>
      <c r="BC213">
        <v>0.27893042845355936</v>
      </c>
      <c r="BD213">
        <v>0.27893042845355936</v>
      </c>
      <c r="BE213">
        <v>0.27576577164697536</v>
      </c>
      <c r="BF213">
        <v>0.26147004062459039</v>
      </c>
      <c r="BG213">
        <v>0.2385854432038641</v>
      </c>
      <c r="BH213">
        <v>0.20733347652989112</v>
      </c>
      <c r="BI213">
        <v>0.19214904711690836</v>
      </c>
      <c r="BJ213">
        <v>0.17041246877233224</v>
      </c>
      <c r="BK213">
        <v>0.1246488555702276</v>
      </c>
      <c r="BL213">
        <v>8.3462405862961483E-2</v>
      </c>
      <c r="BM213">
        <v>4.9315434003576027E-2</v>
      </c>
      <c r="BN213">
        <v>3.7351905052959565E-2</v>
      </c>
      <c r="BO213">
        <v>2.4103554220686812E-2</v>
      </c>
      <c r="BP213">
        <v>1.6515178533980913E-2</v>
      </c>
      <c r="BQ213">
        <v>8.8072474081761359E-3</v>
      </c>
      <c r="BR213">
        <v>1.3684337182801492E-3</v>
      </c>
      <c r="BS213">
        <v>0</v>
      </c>
      <c r="BT213">
        <v>7.1859484033515164E-4</v>
      </c>
      <c r="BU213">
        <v>1.3351435199780493E-2</v>
      </c>
    </row>
    <row r="214" spans="1:73" x14ac:dyDescent="0.25">
      <c r="A214">
        <v>1040</v>
      </c>
      <c r="B214">
        <v>582.51785411124035</v>
      </c>
      <c r="C214">
        <v>1.6869075282094506E-3</v>
      </c>
      <c r="D214">
        <v>10</v>
      </c>
      <c r="E214">
        <v>530</v>
      </c>
      <c r="F214">
        <v>-510</v>
      </c>
      <c r="G214">
        <v>0</v>
      </c>
      <c r="H214">
        <v>0</v>
      </c>
      <c r="I214">
        <v>3.4912033129586924E-3</v>
      </c>
      <c r="J214">
        <v>1.1640472428021202E-2</v>
      </c>
      <c r="K214">
        <v>1.8688490998690591E-2</v>
      </c>
      <c r="L214">
        <v>3.6975439107166948E-2</v>
      </c>
      <c r="M214">
        <v>5.6025315818351344E-2</v>
      </c>
      <c r="N214">
        <v>9.1515483147534271E-2</v>
      </c>
      <c r="O214">
        <v>0.12484894473282201</v>
      </c>
      <c r="P214">
        <v>0.1734026775213893</v>
      </c>
      <c r="Q214">
        <v>0.19466299524819705</v>
      </c>
      <c r="R214">
        <v>0.20416961632410399</v>
      </c>
      <c r="S214">
        <v>0.22865439503592527</v>
      </c>
      <c r="T214">
        <v>0.25828303507933659</v>
      </c>
      <c r="U214">
        <v>0.27728385436132519</v>
      </c>
      <c r="V214">
        <v>0.2806173359817688</v>
      </c>
      <c r="W214">
        <v>0.2806173359817688</v>
      </c>
      <c r="X214">
        <v>0.2806173359817688</v>
      </c>
      <c r="Y214">
        <v>0.2806173359817688</v>
      </c>
      <c r="Z214">
        <v>0.2806173359817688</v>
      </c>
      <c r="AA214">
        <v>0.2806173359817688</v>
      </c>
      <c r="AB214">
        <v>0.2806173359817688</v>
      </c>
      <c r="AC214">
        <v>0.2806173359817688</v>
      </c>
      <c r="AD214">
        <v>0.2806173359817688</v>
      </c>
      <c r="AE214">
        <v>0.2806173359817688</v>
      </c>
      <c r="AF214">
        <v>0.2806173359817688</v>
      </c>
      <c r="AG214">
        <v>0.2806173359817688</v>
      </c>
      <c r="AH214">
        <v>0.2806173359817688</v>
      </c>
      <c r="AI214">
        <v>0.2806173359817688</v>
      </c>
      <c r="AJ214">
        <v>0.2806173359817688</v>
      </c>
      <c r="AK214">
        <v>0.2806173359817688</v>
      </c>
      <c r="AL214">
        <v>0.2806173359817688</v>
      </c>
      <c r="AM214">
        <v>0.2806173359817688</v>
      </c>
      <c r="AN214">
        <v>0.2806173359817688</v>
      </c>
      <c r="AO214">
        <v>0.2806173359817688</v>
      </c>
      <c r="AP214">
        <v>0.2806173359817688</v>
      </c>
      <c r="AQ214">
        <v>0.2806173359817688</v>
      </c>
      <c r="AR214">
        <v>0.2806173359817688</v>
      </c>
      <c r="AS214">
        <v>0.2806173359817688</v>
      </c>
      <c r="AT214">
        <v>0.2806173359817688</v>
      </c>
      <c r="AU214">
        <v>0.2806173359817688</v>
      </c>
      <c r="AV214">
        <v>0.2806173359817688</v>
      </c>
      <c r="AW214">
        <v>0.2806173359817688</v>
      </c>
      <c r="AX214">
        <v>0.2806173359817688</v>
      </c>
      <c r="AY214">
        <v>0.2806173359817688</v>
      </c>
      <c r="AZ214">
        <v>0.2806173359817688</v>
      </c>
      <c r="BA214">
        <v>0.2806173359817688</v>
      </c>
      <c r="BB214">
        <v>0.2806173359817688</v>
      </c>
      <c r="BC214">
        <v>0.2806173359817688</v>
      </c>
      <c r="BD214">
        <v>0.2806173359817688</v>
      </c>
      <c r="BE214">
        <v>0.27745267917518479</v>
      </c>
      <c r="BF214">
        <v>0.26315694815279983</v>
      </c>
      <c r="BG214">
        <v>0.2385854432038641</v>
      </c>
      <c r="BH214">
        <v>0.20733347652989112</v>
      </c>
      <c r="BI214">
        <v>0.19214904711690836</v>
      </c>
      <c r="BJ214">
        <v>0.17041246877233224</v>
      </c>
      <c r="BK214">
        <v>0.1246488555702276</v>
      </c>
      <c r="BL214">
        <v>8.3462405862961483E-2</v>
      </c>
      <c r="BM214">
        <v>4.9315434003576027E-2</v>
      </c>
      <c r="BN214">
        <v>3.7351905052959565E-2</v>
      </c>
      <c r="BO214">
        <v>2.4103554220686812E-2</v>
      </c>
      <c r="BP214">
        <v>1.6515178533980913E-2</v>
      </c>
      <c r="BQ214">
        <v>8.8072474081761359E-3</v>
      </c>
      <c r="BR214">
        <v>1.3684337182801492E-3</v>
      </c>
      <c r="BS214">
        <v>0</v>
      </c>
      <c r="BT214">
        <v>1.9661553270280963E-3</v>
      </c>
      <c r="BU214">
        <v>8.0012364638579747E-3</v>
      </c>
    </row>
    <row r="215" spans="1:73" x14ac:dyDescent="0.25">
      <c r="A215">
        <v>1040</v>
      </c>
      <c r="B215">
        <v>569.05804150494237</v>
      </c>
      <c r="C215">
        <v>1.6479293937993137E-3</v>
      </c>
      <c r="D215">
        <v>0</v>
      </c>
      <c r="E215">
        <v>520</v>
      </c>
      <c r="F215">
        <v>-520</v>
      </c>
      <c r="G215">
        <v>0</v>
      </c>
      <c r="H215">
        <v>0</v>
      </c>
      <c r="I215">
        <v>3.4912033129586924E-3</v>
      </c>
      <c r="J215">
        <v>1.1640472428021202E-2</v>
      </c>
      <c r="K215">
        <v>1.8688490998690591E-2</v>
      </c>
      <c r="L215">
        <v>3.6975439107166948E-2</v>
      </c>
      <c r="M215">
        <v>5.6025315818351344E-2</v>
      </c>
      <c r="N215">
        <v>9.1515483147534271E-2</v>
      </c>
      <c r="O215">
        <v>0.12484894473282201</v>
      </c>
      <c r="P215">
        <v>0.1734026775213893</v>
      </c>
      <c r="Q215">
        <v>0.19466299524819705</v>
      </c>
      <c r="R215">
        <v>0.20416961632410399</v>
      </c>
      <c r="S215">
        <v>0.22865439503592527</v>
      </c>
      <c r="T215">
        <v>0.25993096447313591</v>
      </c>
      <c r="U215">
        <v>0.27893178375512451</v>
      </c>
      <c r="V215">
        <v>0.28226526537556812</v>
      </c>
      <c r="W215">
        <v>0.28226526537556812</v>
      </c>
      <c r="X215">
        <v>0.28226526537556812</v>
      </c>
      <c r="Y215">
        <v>0.28226526537556812</v>
      </c>
      <c r="Z215">
        <v>0.28226526537556812</v>
      </c>
      <c r="AA215">
        <v>0.28226526537556812</v>
      </c>
      <c r="AB215">
        <v>0.28226526537556812</v>
      </c>
      <c r="AC215">
        <v>0.28226526537556812</v>
      </c>
      <c r="AD215">
        <v>0.28226526537556812</v>
      </c>
      <c r="AE215">
        <v>0.28226526537556812</v>
      </c>
      <c r="AF215">
        <v>0.28226526537556812</v>
      </c>
      <c r="AG215">
        <v>0.28226526537556812</v>
      </c>
      <c r="AH215">
        <v>0.28226526537556812</v>
      </c>
      <c r="AI215">
        <v>0.28226526537556812</v>
      </c>
      <c r="AJ215">
        <v>0.28226526537556812</v>
      </c>
      <c r="AK215">
        <v>0.28226526537556812</v>
      </c>
      <c r="AL215">
        <v>0.28226526537556812</v>
      </c>
      <c r="AM215">
        <v>0.28226526537556812</v>
      </c>
      <c r="AN215">
        <v>0.28226526537556812</v>
      </c>
      <c r="AO215">
        <v>0.28226526537556812</v>
      </c>
      <c r="AP215">
        <v>0.28226526537556812</v>
      </c>
      <c r="AQ215">
        <v>0.28226526537556812</v>
      </c>
      <c r="AR215">
        <v>0.28226526537556812</v>
      </c>
      <c r="AS215">
        <v>0.28226526537556812</v>
      </c>
      <c r="AT215">
        <v>0.28226526537556812</v>
      </c>
      <c r="AU215">
        <v>0.28226526537556812</v>
      </c>
      <c r="AV215">
        <v>0.28226526537556812</v>
      </c>
      <c r="AW215">
        <v>0.28226526537556812</v>
      </c>
      <c r="AX215">
        <v>0.28226526537556812</v>
      </c>
      <c r="AY215">
        <v>0.28226526537556812</v>
      </c>
      <c r="AZ215">
        <v>0.28226526537556812</v>
      </c>
      <c r="BA215">
        <v>0.28226526537556812</v>
      </c>
      <c r="BB215">
        <v>0.28226526537556812</v>
      </c>
      <c r="BC215">
        <v>0.28226526537556812</v>
      </c>
      <c r="BD215">
        <v>0.28226526537556812</v>
      </c>
      <c r="BE215">
        <v>0.27910060856898411</v>
      </c>
      <c r="BF215">
        <v>0.26480487754659915</v>
      </c>
      <c r="BG215">
        <v>0.2385854432038641</v>
      </c>
      <c r="BH215">
        <v>0.20733347652989112</v>
      </c>
      <c r="BI215">
        <v>0.19214904711690836</v>
      </c>
      <c r="BJ215">
        <v>0.17041246877233224</v>
      </c>
      <c r="BK215">
        <v>0.1246488555702276</v>
      </c>
      <c r="BL215">
        <v>8.3462405862961483E-2</v>
      </c>
      <c r="BM215">
        <v>4.9315434003576027E-2</v>
      </c>
      <c r="BN215">
        <v>3.7351905052959565E-2</v>
      </c>
      <c r="BO215">
        <v>2.4103554220686812E-2</v>
      </c>
      <c r="BP215">
        <v>1.6515178533980913E-2</v>
      </c>
      <c r="BQ215">
        <v>8.8072474081761359E-3</v>
      </c>
      <c r="BR215">
        <v>1.3684337182801492E-3</v>
      </c>
      <c r="BS215">
        <v>0</v>
      </c>
      <c r="BT215">
        <v>3.2137158137210964E-3</v>
      </c>
      <c r="BU215">
        <v>3.0509565620360779E-3</v>
      </c>
    </row>
    <row r="216" spans="1:73" x14ac:dyDescent="0.25">
      <c r="A216">
        <v>1040</v>
      </c>
      <c r="B216">
        <v>566.21763826148072</v>
      </c>
      <c r="C216">
        <v>1.6397038989398359E-3</v>
      </c>
      <c r="D216">
        <v>-10</v>
      </c>
      <c r="E216">
        <v>510</v>
      </c>
      <c r="F216">
        <v>-530</v>
      </c>
      <c r="G216">
        <v>0</v>
      </c>
      <c r="H216">
        <v>0</v>
      </c>
      <c r="I216">
        <v>3.4912033129586924E-3</v>
      </c>
      <c r="J216">
        <v>1.1640472428021202E-2</v>
      </c>
      <c r="K216">
        <v>1.8688490998690591E-2</v>
      </c>
      <c r="L216">
        <v>3.6975439107166948E-2</v>
      </c>
      <c r="M216">
        <v>5.6025315818351344E-2</v>
      </c>
      <c r="N216">
        <v>9.1515483147534271E-2</v>
      </c>
      <c r="O216">
        <v>0.12484894473282201</v>
      </c>
      <c r="P216">
        <v>0.1734026775213893</v>
      </c>
      <c r="Q216">
        <v>0.19466299524819705</v>
      </c>
      <c r="R216">
        <v>0.20416961632410399</v>
      </c>
      <c r="S216">
        <v>0.22865439503592527</v>
      </c>
      <c r="T216">
        <v>0.26157066837207577</v>
      </c>
      <c r="U216">
        <v>0.28057148765406437</v>
      </c>
      <c r="V216">
        <v>0.28390496927450798</v>
      </c>
      <c r="W216">
        <v>0.28390496927450798</v>
      </c>
      <c r="X216">
        <v>0.28390496927450798</v>
      </c>
      <c r="Y216">
        <v>0.28390496927450798</v>
      </c>
      <c r="Z216">
        <v>0.28390496927450798</v>
      </c>
      <c r="AA216">
        <v>0.28390496927450798</v>
      </c>
      <c r="AB216">
        <v>0.28390496927450798</v>
      </c>
      <c r="AC216">
        <v>0.28390496927450798</v>
      </c>
      <c r="AD216">
        <v>0.28390496927450798</v>
      </c>
      <c r="AE216">
        <v>0.28390496927450798</v>
      </c>
      <c r="AF216">
        <v>0.28390496927450798</v>
      </c>
      <c r="AG216">
        <v>0.28390496927450798</v>
      </c>
      <c r="AH216">
        <v>0.28390496927450798</v>
      </c>
      <c r="AI216">
        <v>0.28390496927450798</v>
      </c>
      <c r="AJ216">
        <v>0.28390496927450798</v>
      </c>
      <c r="AK216">
        <v>0.28390496927450798</v>
      </c>
      <c r="AL216">
        <v>0.28390496927450798</v>
      </c>
      <c r="AM216">
        <v>0.28390496927450798</v>
      </c>
      <c r="AN216">
        <v>0.28390496927450798</v>
      </c>
      <c r="AO216">
        <v>0.28390496927450798</v>
      </c>
      <c r="AP216">
        <v>0.28390496927450798</v>
      </c>
      <c r="AQ216">
        <v>0.28390496927450798</v>
      </c>
      <c r="AR216">
        <v>0.28390496927450798</v>
      </c>
      <c r="AS216">
        <v>0.28390496927450798</v>
      </c>
      <c r="AT216">
        <v>0.28390496927450798</v>
      </c>
      <c r="AU216">
        <v>0.28390496927450798</v>
      </c>
      <c r="AV216">
        <v>0.28390496927450798</v>
      </c>
      <c r="AW216">
        <v>0.28390496927450798</v>
      </c>
      <c r="AX216">
        <v>0.28390496927450798</v>
      </c>
      <c r="AY216">
        <v>0.28390496927450798</v>
      </c>
      <c r="AZ216">
        <v>0.28390496927450798</v>
      </c>
      <c r="BA216">
        <v>0.28390496927450798</v>
      </c>
      <c r="BB216">
        <v>0.28390496927450798</v>
      </c>
      <c r="BC216">
        <v>0.28390496927450798</v>
      </c>
      <c r="BD216">
        <v>0.28390496927450798</v>
      </c>
      <c r="BE216">
        <v>0.28074031246792397</v>
      </c>
      <c r="BF216">
        <v>0.26644458144553901</v>
      </c>
      <c r="BG216">
        <v>0.2385854432038641</v>
      </c>
      <c r="BH216">
        <v>0.20733347652989112</v>
      </c>
      <c r="BI216">
        <v>0.19214904711690836</v>
      </c>
      <c r="BJ216">
        <v>0.17041246877233224</v>
      </c>
      <c r="BK216">
        <v>0.1246488555702276</v>
      </c>
      <c r="BL216">
        <v>8.3462405862961483E-2</v>
      </c>
      <c r="BM216">
        <v>4.9315434003576027E-2</v>
      </c>
      <c r="BN216">
        <v>3.7351905052959565E-2</v>
      </c>
      <c r="BO216">
        <v>2.4103554220686812E-2</v>
      </c>
      <c r="BP216">
        <v>1.6515178533980913E-2</v>
      </c>
      <c r="BQ216">
        <v>8.8072474081761359E-3</v>
      </c>
      <c r="BR216">
        <v>1.3684337182801492E-3</v>
      </c>
      <c r="BS216">
        <v>0</v>
      </c>
      <c r="BT216">
        <v>9.7619025152481664E-3</v>
      </c>
      <c r="BU216">
        <v>1.8665790146618066E-3</v>
      </c>
    </row>
    <row r="217" spans="1:73" x14ac:dyDescent="0.25">
      <c r="A217">
        <v>1040</v>
      </c>
      <c r="B217">
        <v>583.93793392678856</v>
      </c>
      <c r="C217">
        <v>1.6910199229019044E-3</v>
      </c>
      <c r="D217">
        <v>-20</v>
      </c>
      <c r="E217">
        <v>500</v>
      </c>
      <c r="F217">
        <v>-540</v>
      </c>
      <c r="G217">
        <v>0</v>
      </c>
      <c r="H217">
        <v>0</v>
      </c>
      <c r="I217">
        <v>3.4912033129586924E-3</v>
      </c>
      <c r="J217">
        <v>1.1640472428021202E-2</v>
      </c>
      <c r="K217">
        <v>1.8688490998690591E-2</v>
      </c>
      <c r="L217">
        <v>3.6975439107166948E-2</v>
      </c>
      <c r="M217">
        <v>5.6025315818351344E-2</v>
      </c>
      <c r="N217">
        <v>9.1515483147534271E-2</v>
      </c>
      <c r="O217">
        <v>0.12484894473282201</v>
      </c>
      <c r="P217">
        <v>0.1734026775213893</v>
      </c>
      <c r="Q217">
        <v>0.19466299524819705</v>
      </c>
      <c r="R217">
        <v>0.20416961632410399</v>
      </c>
      <c r="S217">
        <v>0.23034541495882718</v>
      </c>
      <c r="T217">
        <v>0.26326168829497765</v>
      </c>
      <c r="U217">
        <v>0.28226250757696625</v>
      </c>
      <c r="V217">
        <v>0.28559598919740986</v>
      </c>
      <c r="W217">
        <v>0.28559598919740986</v>
      </c>
      <c r="X217">
        <v>0.28559598919740986</v>
      </c>
      <c r="Y217">
        <v>0.28559598919740986</v>
      </c>
      <c r="Z217">
        <v>0.28559598919740986</v>
      </c>
      <c r="AA217">
        <v>0.28559598919740986</v>
      </c>
      <c r="AB217">
        <v>0.28559598919740986</v>
      </c>
      <c r="AC217">
        <v>0.28559598919740986</v>
      </c>
      <c r="AD217">
        <v>0.28559598919740986</v>
      </c>
      <c r="AE217">
        <v>0.28559598919740986</v>
      </c>
      <c r="AF217">
        <v>0.28559598919740986</v>
      </c>
      <c r="AG217">
        <v>0.28559598919740986</v>
      </c>
      <c r="AH217">
        <v>0.28559598919740986</v>
      </c>
      <c r="AI217">
        <v>0.28559598919740986</v>
      </c>
      <c r="AJ217">
        <v>0.28559598919740986</v>
      </c>
      <c r="AK217">
        <v>0.28559598919740986</v>
      </c>
      <c r="AL217">
        <v>0.28559598919740986</v>
      </c>
      <c r="AM217">
        <v>0.28559598919740986</v>
      </c>
      <c r="AN217">
        <v>0.28559598919740986</v>
      </c>
      <c r="AO217">
        <v>0.28559598919740986</v>
      </c>
      <c r="AP217">
        <v>0.28559598919740986</v>
      </c>
      <c r="AQ217">
        <v>0.28559598919740986</v>
      </c>
      <c r="AR217">
        <v>0.28559598919740986</v>
      </c>
      <c r="AS217">
        <v>0.28559598919740986</v>
      </c>
      <c r="AT217">
        <v>0.28559598919740986</v>
      </c>
      <c r="AU217">
        <v>0.28559598919740986</v>
      </c>
      <c r="AV217">
        <v>0.28559598919740986</v>
      </c>
      <c r="AW217">
        <v>0.28559598919740986</v>
      </c>
      <c r="AX217">
        <v>0.28559598919740986</v>
      </c>
      <c r="AY217">
        <v>0.28559598919740986</v>
      </c>
      <c r="AZ217">
        <v>0.28559598919740986</v>
      </c>
      <c r="BA217">
        <v>0.28559598919740986</v>
      </c>
      <c r="BB217">
        <v>0.28559598919740986</v>
      </c>
      <c r="BC217">
        <v>0.28559598919740986</v>
      </c>
      <c r="BD217">
        <v>0.28559598919740986</v>
      </c>
      <c r="BE217">
        <v>0.28243133239082585</v>
      </c>
      <c r="BF217">
        <v>0.26644458144553901</v>
      </c>
      <c r="BG217">
        <v>0.2385854432038641</v>
      </c>
      <c r="BH217">
        <v>0.20733347652989112</v>
      </c>
      <c r="BI217">
        <v>0.19214904711690836</v>
      </c>
      <c r="BJ217">
        <v>0.17041246877233224</v>
      </c>
      <c r="BK217">
        <v>0.1246488555702276</v>
      </c>
      <c r="BL217">
        <v>8.3462405862961483E-2</v>
      </c>
      <c r="BM217">
        <v>4.9315434003576027E-2</v>
      </c>
      <c r="BN217">
        <v>3.7351905052959565E-2</v>
      </c>
      <c r="BO217">
        <v>2.4103554220686812E-2</v>
      </c>
      <c r="BP217">
        <v>1.6515178533980913E-2</v>
      </c>
      <c r="BQ217">
        <v>8.8072474081761359E-3</v>
      </c>
      <c r="BR217">
        <v>1.3684337182801492E-3</v>
      </c>
      <c r="BS217">
        <v>0</v>
      </c>
      <c r="BT217">
        <v>1.6872987575872633E-2</v>
      </c>
      <c r="BU217">
        <v>6.822014672875909E-4</v>
      </c>
    </row>
    <row r="218" spans="1:73" x14ac:dyDescent="0.25">
      <c r="A218">
        <v>1040</v>
      </c>
      <c r="B218">
        <v>552.04970690719233</v>
      </c>
      <c r="C218">
        <v>1.5986751306505472E-3</v>
      </c>
      <c r="D218">
        <v>-30</v>
      </c>
      <c r="E218">
        <v>490</v>
      </c>
      <c r="F218">
        <v>-550</v>
      </c>
      <c r="G218">
        <v>0</v>
      </c>
      <c r="H218">
        <v>0</v>
      </c>
      <c r="I218">
        <v>3.4912033129586924E-3</v>
      </c>
      <c r="J218">
        <v>1.1640472428021202E-2</v>
      </c>
      <c r="K218">
        <v>1.8688490998690591E-2</v>
      </c>
      <c r="L218">
        <v>3.6975439107166948E-2</v>
      </c>
      <c r="M218">
        <v>5.6025315818351344E-2</v>
      </c>
      <c r="N218">
        <v>9.1515483147534271E-2</v>
      </c>
      <c r="O218">
        <v>0.12484894473282201</v>
      </c>
      <c r="P218">
        <v>0.1734026775213893</v>
      </c>
      <c r="Q218">
        <v>0.19466299524819705</v>
      </c>
      <c r="R218">
        <v>0.20416961632410399</v>
      </c>
      <c r="S218">
        <v>0.23194409008947772</v>
      </c>
      <c r="T218">
        <v>0.26486036342562819</v>
      </c>
      <c r="U218">
        <v>0.28386118270761679</v>
      </c>
      <c r="V218">
        <v>0.2871946643280604</v>
      </c>
      <c r="W218">
        <v>0.2871946643280604</v>
      </c>
      <c r="X218">
        <v>0.2871946643280604</v>
      </c>
      <c r="Y218">
        <v>0.2871946643280604</v>
      </c>
      <c r="Z218">
        <v>0.2871946643280604</v>
      </c>
      <c r="AA218">
        <v>0.2871946643280604</v>
      </c>
      <c r="AB218">
        <v>0.2871946643280604</v>
      </c>
      <c r="AC218">
        <v>0.2871946643280604</v>
      </c>
      <c r="AD218">
        <v>0.2871946643280604</v>
      </c>
      <c r="AE218">
        <v>0.2871946643280604</v>
      </c>
      <c r="AF218">
        <v>0.2871946643280604</v>
      </c>
      <c r="AG218">
        <v>0.2871946643280604</v>
      </c>
      <c r="AH218">
        <v>0.2871946643280604</v>
      </c>
      <c r="AI218">
        <v>0.2871946643280604</v>
      </c>
      <c r="AJ218">
        <v>0.2871946643280604</v>
      </c>
      <c r="AK218">
        <v>0.2871946643280604</v>
      </c>
      <c r="AL218">
        <v>0.2871946643280604</v>
      </c>
      <c r="AM218">
        <v>0.2871946643280604</v>
      </c>
      <c r="AN218">
        <v>0.2871946643280604</v>
      </c>
      <c r="AO218">
        <v>0.2871946643280604</v>
      </c>
      <c r="AP218">
        <v>0.2871946643280604</v>
      </c>
      <c r="AQ218">
        <v>0.2871946643280604</v>
      </c>
      <c r="AR218">
        <v>0.2871946643280604</v>
      </c>
      <c r="AS218">
        <v>0.2871946643280604</v>
      </c>
      <c r="AT218">
        <v>0.2871946643280604</v>
      </c>
      <c r="AU218">
        <v>0.2871946643280604</v>
      </c>
      <c r="AV218">
        <v>0.2871946643280604</v>
      </c>
      <c r="AW218">
        <v>0.2871946643280604</v>
      </c>
      <c r="AX218">
        <v>0.2871946643280604</v>
      </c>
      <c r="AY218">
        <v>0.2871946643280604</v>
      </c>
      <c r="AZ218">
        <v>0.2871946643280604</v>
      </c>
      <c r="BA218">
        <v>0.2871946643280604</v>
      </c>
      <c r="BB218">
        <v>0.2871946643280604</v>
      </c>
      <c r="BC218">
        <v>0.2871946643280604</v>
      </c>
      <c r="BD218">
        <v>0.2871946643280604</v>
      </c>
      <c r="BE218">
        <v>0.28403000752147639</v>
      </c>
      <c r="BF218">
        <v>0.26644458144553901</v>
      </c>
      <c r="BG218">
        <v>0.2385854432038641</v>
      </c>
      <c r="BH218">
        <v>0.20733347652989112</v>
      </c>
      <c r="BI218">
        <v>0.19214904711690836</v>
      </c>
      <c r="BJ218">
        <v>0.17041246877233224</v>
      </c>
      <c r="BK218">
        <v>0.1246488555702276</v>
      </c>
      <c r="BL218">
        <v>8.3462405862961483E-2</v>
      </c>
      <c r="BM218">
        <v>4.9315434003576027E-2</v>
      </c>
      <c r="BN218">
        <v>3.7351905052959565E-2</v>
      </c>
      <c r="BO218">
        <v>2.4103554220686812E-2</v>
      </c>
      <c r="BP218">
        <v>1.6515178533980913E-2</v>
      </c>
      <c r="BQ218">
        <v>8.8072474081761359E-3</v>
      </c>
      <c r="BR218">
        <v>1.3684337182801492E-3</v>
      </c>
      <c r="BS218">
        <v>0</v>
      </c>
      <c r="BT218">
        <v>2.5192300683115953E-2</v>
      </c>
      <c r="BU218">
        <v>0</v>
      </c>
    </row>
    <row r="219" spans="1:73" x14ac:dyDescent="0.25">
      <c r="A219">
        <v>1030</v>
      </c>
      <c r="B219">
        <v>583.0460844437282</v>
      </c>
      <c r="C219">
        <v>1.6884372250560167E-3</v>
      </c>
      <c r="D219">
        <v>-40</v>
      </c>
      <c r="E219">
        <v>475</v>
      </c>
      <c r="F219">
        <v>-555</v>
      </c>
      <c r="G219">
        <v>0</v>
      </c>
      <c r="H219">
        <v>0</v>
      </c>
      <c r="I219">
        <v>3.4912033129586924E-3</v>
      </c>
      <c r="J219">
        <v>1.1640472428021202E-2</v>
      </c>
      <c r="K219">
        <v>1.8688490998690591E-2</v>
      </c>
      <c r="L219">
        <v>3.6975439107166948E-2</v>
      </c>
      <c r="M219">
        <v>5.6025315818351344E-2</v>
      </c>
      <c r="N219">
        <v>9.1515483147534271E-2</v>
      </c>
      <c r="O219">
        <v>0.12484894473282201</v>
      </c>
      <c r="P219">
        <v>0.1734026775213893</v>
      </c>
      <c r="Q219">
        <v>0.19466299524819705</v>
      </c>
      <c r="R219">
        <v>0.20416961632410399</v>
      </c>
      <c r="S219">
        <v>0.23363252731453374</v>
      </c>
      <c r="T219">
        <v>0.2665488006506842</v>
      </c>
      <c r="U219">
        <v>0.2855496199326728</v>
      </c>
      <c r="V219">
        <v>0.28888310155311642</v>
      </c>
      <c r="W219">
        <v>0.28888310155311642</v>
      </c>
      <c r="X219">
        <v>0.28888310155311642</v>
      </c>
      <c r="Y219">
        <v>0.28888310155311642</v>
      </c>
      <c r="Z219">
        <v>0.28888310155311642</v>
      </c>
      <c r="AA219">
        <v>0.28888310155311642</v>
      </c>
      <c r="AB219">
        <v>0.28888310155311642</v>
      </c>
      <c r="AC219">
        <v>0.28888310155311642</v>
      </c>
      <c r="AD219">
        <v>0.28888310155311642</v>
      </c>
      <c r="AE219">
        <v>0.28888310155311642</v>
      </c>
      <c r="AF219">
        <v>0.28888310155311642</v>
      </c>
      <c r="AG219">
        <v>0.28888310155311642</v>
      </c>
      <c r="AH219">
        <v>0.28888310155311642</v>
      </c>
      <c r="AI219">
        <v>0.28888310155311642</v>
      </c>
      <c r="AJ219">
        <v>0.28888310155311642</v>
      </c>
      <c r="AK219">
        <v>0.28888310155311642</v>
      </c>
      <c r="AL219">
        <v>0.28888310155311642</v>
      </c>
      <c r="AM219">
        <v>0.28888310155311642</v>
      </c>
      <c r="AN219">
        <v>0.28888310155311642</v>
      </c>
      <c r="AO219">
        <v>0.28888310155311642</v>
      </c>
      <c r="AP219">
        <v>0.28888310155311642</v>
      </c>
      <c r="AQ219">
        <v>0.28888310155311642</v>
      </c>
      <c r="AR219">
        <v>0.28888310155311642</v>
      </c>
      <c r="AS219">
        <v>0.28888310155311642</v>
      </c>
      <c r="AT219">
        <v>0.28888310155311642</v>
      </c>
      <c r="AU219">
        <v>0.28888310155311642</v>
      </c>
      <c r="AV219">
        <v>0.28888310155311642</v>
      </c>
      <c r="AW219">
        <v>0.28888310155311642</v>
      </c>
      <c r="AX219">
        <v>0.28888310155311642</v>
      </c>
      <c r="AY219">
        <v>0.28888310155311642</v>
      </c>
      <c r="AZ219">
        <v>0.28888310155311642</v>
      </c>
      <c r="BA219">
        <v>0.28888310155311642</v>
      </c>
      <c r="BB219">
        <v>0.28888310155311642</v>
      </c>
      <c r="BC219">
        <v>0.28888310155311642</v>
      </c>
      <c r="BD219">
        <v>0.28888310155311642</v>
      </c>
      <c r="BE219">
        <v>0.28403000752147639</v>
      </c>
      <c r="BF219">
        <v>0.26644458144553901</v>
      </c>
      <c r="BG219">
        <v>0.2385854432038641</v>
      </c>
      <c r="BH219">
        <v>0.20733347652989112</v>
      </c>
      <c r="BI219">
        <v>0.19214904711690836</v>
      </c>
      <c r="BJ219">
        <v>0.17041246877233224</v>
      </c>
      <c r="BK219">
        <v>0.1246488555702276</v>
      </c>
      <c r="BL219">
        <v>8.3462405862961483E-2</v>
      </c>
      <c r="BM219">
        <v>4.9315434003576027E-2</v>
      </c>
      <c r="BN219">
        <v>3.7351905052959565E-2</v>
      </c>
      <c r="BO219">
        <v>2.4103554220686812E-2</v>
      </c>
      <c r="BP219">
        <v>1.6515178533980913E-2</v>
      </c>
      <c r="BQ219">
        <v>8.8072474081761359E-3</v>
      </c>
      <c r="BR219">
        <v>1.3684337182801492E-3</v>
      </c>
      <c r="BS219">
        <v>0</v>
      </c>
      <c r="BT219">
        <v>3.1351782969072262E-2</v>
      </c>
      <c r="BU219">
        <v>0</v>
      </c>
    </row>
    <row r="220" spans="1:73" x14ac:dyDescent="0.25">
      <c r="A220">
        <v>1030</v>
      </c>
      <c r="B220">
        <v>586.27116153281543</v>
      </c>
      <c r="C220">
        <v>1.6977766929920468E-3</v>
      </c>
      <c r="D220">
        <v>-30</v>
      </c>
      <c r="E220">
        <v>485</v>
      </c>
      <c r="F220">
        <v>-545</v>
      </c>
      <c r="G220">
        <v>0</v>
      </c>
      <c r="H220">
        <v>0</v>
      </c>
      <c r="I220">
        <v>3.4912033129586924E-3</v>
      </c>
      <c r="J220">
        <v>1.1640472428021202E-2</v>
      </c>
      <c r="K220">
        <v>1.8688490998690591E-2</v>
      </c>
      <c r="L220">
        <v>3.6975439107166948E-2</v>
      </c>
      <c r="M220">
        <v>5.6025315818351344E-2</v>
      </c>
      <c r="N220">
        <v>9.1515483147534271E-2</v>
      </c>
      <c r="O220">
        <v>0.12484894473282201</v>
      </c>
      <c r="P220">
        <v>0.1734026775213893</v>
      </c>
      <c r="Q220">
        <v>0.19466299524819705</v>
      </c>
      <c r="R220">
        <v>0.20416961632410399</v>
      </c>
      <c r="S220">
        <v>0.23533030400752578</v>
      </c>
      <c r="T220">
        <v>0.26824657734367624</v>
      </c>
      <c r="U220">
        <v>0.28724739662566484</v>
      </c>
      <c r="V220">
        <v>0.29058087824610845</v>
      </c>
      <c r="W220">
        <v>0.29058087824610845</v>
      </c>
      <c r="X220">
        <v>0.29058087824610845</v>
      </c>
      <c r="Y220">
        <v>0.29058087824610845</v>
      </c>
      <c r="Z220">
        <v>0.29058087824610845</v>
      </c>
      <c r="AA220">
        <v>0.29058087824610845</v>
      </c>
      <c r="AB220">
        <v>0.29058087824610845</v>
      </c>
      <c r="AC220">
        <v>0.29058087824610845</v>
      </c>
      <c r="AD220">
        <v>0.29058087824610845</v>
      </c>
      <c r="AE220">
        <v>0.29058087824610845</v>
      </c>
      <c r="AF220">
        <v>0.29058087824610845</v>
      </c>
      <c r="AG220">
        <v>0.29058087824610845</v>
      </c>
      <c r="AH220">
        <v>0.29058087824610845</v>
      </c>
      <c r="AI220">
        <v>0.29058087824610845</v>
      </c>
      <c r="AJ220">
        <v>0.29058087824610845</v>
      </c>
      <c r="AK220">
        <v>0.29058087824610845</v>
      </c>
      <c r="AL220">
        <v>0.29058087824610845</v>
      </c>
      <c r="AM220">
        <v>0.29058087824610845</v>
      </c>
      <c r="AN220">
        <v>0.29058087824610845</v>
      </c>
      <c r="AO220">
        <v>0.29058087824610845</v>
      </c>
      <c r="AP220">
        <v>0.29058087824610845</v>
      </c>
      <c r="AQ220">
        <v>0.29058087824610845</v>
      </c>
      <c r="AR220">
        <v>0.29058087824610845</v>
      </c>
      <c r="AS220">
        <v>0.29058087824610845</v>
      </c>
      <c r="AT220">
        <v>0.29058087824610845</v>
      </c>
      <c r="AU220">
        <v>0.29058087824610845</v>
      </c>
      <c r="AV220">
        <v>0.29058087824610845</v>
      </c>
      <c r="AW220">
        <v>0.29058087824610845</v>
      </c>
      <c r="AX220">
        <v>0.29058087824610845</v>
      </c>
      <c r="AY220">
        <v>0.29058087824610845</v>
      </c>
      <c r="AZ220">
        <v>0.29058087824610845</v>
      </c>
      <c r="BA220">
        <v>0.29058087824610845</v>
      </c>
      <c r="BB220">
        <v>0.29058087824610845</v>
      </c>
      <c r="BC220">
        <v>0.29058087824610845</v>
      </c>
      <c r="BD220">
        <v>0.29058087824610845</v>
      </c>
      <c r="BE220">
        <v>0.28572778421446843</v>
      </c>
      <c r="BF220">
        <v>0.26644458144553901</v>
      </c>
      <c r="BG220">
        <v>0.2385854432038641</v>
      </c>
      <c r="BH220">
        <v>0.20733347652989112</v>
      </c>
      <c r="BI220">
        <v>0.19214904711690836</v>
      </c>
      <c r="BJ220">
        <v>0.17041246877233224</v>
      </c>
      <c r="BK220">
        <v>0.1246488555702276</v>
      </c>
      <c r="BL220">
        <v>8.3462405862961483E-2</v>
      </c>
      <c r="BM220">
        <v>4.9315434003576027E-2</v>
      </c>
      <c r="BN220">
        <v>3.7351905052959565E-2</v>
      </c>
      <c r="BO220">
        <v>2.4103554220686812E-2</v>
      </c>
      <c r="BP220">
        <v>1.6515178533980913E-2</v>
      </c>
      <c r="BQ220">
        <v>8.8072474081761359E-3</v>
      </c>
      <c r="BR220">
        <v>1.3684337182801492E-3</v>
      </c>
      <c r="BS220">
        <v>0</v>
      </c>
      <c r="BT220">
        <v>2.0428530106184895E-2</v>
      </c>
      <c r="BU220">
        <v>0</v>
      </c>
    </row>
    <row r="221" spans="1:73" x14ac:dyDescent="0.25">
      <c r="A221">
        <v>1030</v>
      </c>
      <c r="B221">
        <v>567.0054869999999</v>
      </c>
      <c r="C221">
        <v>1.6419854220875274E-3</v>
      </c>
      <c r="D221">
        <v>-20</v>
      </c>
      <c r="E221">
        <v>495</v>
      </c>
      <c r="F221">
        <v>-535</v>
      </c>
      <c r="G221">
        <v>0</v>
      </c>
      <c r="H221">
        <v>0</v>
      </c>
      <c r="I221">
        <v>3.4912033129586924E-3</v>
      </c>
      <c r="J221">
        <v>1.1640472428021202E-2</v>
      </c>
      <c r="K221">
        <v>1.8688490998690591E-2</v>
      </c>
      <c r="L221">
        <v>3.6975439107166948E-2</v>
      </c>
      <c r="M221">
        <v>5.6025315818351344E-2</v>
      </c>
      <c r="N221">
        <v>9.1515483147534271E-2</v>
      </c>
      <c r="O221">
        <v>0.12484894473282201</v>
      </c>
      <c r="P221">
        <v>0.1734026775213893</v>
      </c>
      <c r="Q221">
        <v>0.19466299524819705</v>
      </c>
      <c r="R221">
        <v>0.20416961632410399</v>
      </c>
      <c r="S221">
        <v>0.23697228942961329</v>
      </c>
      <c r="T221">
        <v>0.26988856276576378</v>
      </c>
      <c r="U221">
        <v>0.28888938204775239</v>
      </c>
      <c r="V221">
        <v>0.292222863668196</v>
      </c>
      <c r="W221">
        <v>0.292222863668196</v>
      </c>
      <c r="X221">
        <v>0.292222863668196</v>
      </c>
      <c r="Y221">
        <v>0.292222863668196</v>
      </c>
      <c r="Z221">
        <v>0.292222863668196</v>
      </c>
      <c r="AA221">
        <v>0.292222863668196</v>
      </c>
      <c r="AB221">
        <v>0.292222863668196</v>
      </c>
      <c r="AC221">
        <v>0.292222863668196</v>
      </c>
      <c r="AD221">
        <v>0.292222863668196</v>
      </c>
      <c r="AE221">
        <v>0.292222863668196</v>
      </c>
      <c r="AF221">
        <v>0.292222863668196</v>
      </c>
      <c r="AG221">
        <v>0.292222863668196</v>
      </c>
      <c r="AH221">
        <v>0.292222863668196</v>
      </c>
      <c r="AI221">
        <v>0.292222863668196</v>
      </c>
      <c r="AJ221">
        <v>0.292222863668196</v>
      </c>
      <c r="AK221">
        <v>0.292222863668196</v>
      </c>
      <c r="AL221">
        <v>0.292222863668196</v>
      </c>
      <c r="AM221">
        <v>0.292222863668196</v>
      </c>
      <c r="AN221">
        <v>0.292222863668196</v>
      </c>
      <c r="AO221">
        <v>0.292222863668196</v>
      </c>
      <c r="AP221">
        <v>0.292222863668196</v>
      </c>
      <c r="AQ221">
        <v>0.292222863668196</v>
      </c>
      <c r="AR221">
        <v>0.292222863668196</v>
      </c>
      <c r="AS221">
        <v>0.292222863668196</v>
      </c>
      <c r="AT221">
        <v>0.292222863668196</v>
      </c>
      <c r="AU221">
        <v>0.292222863668196</v>
      </c>
      <c r="AV221">
        <v>0.292222863668196</v>
      </c>
      <c r="AW221">
        <v>0.292222863668196</v>
      </c>
      <c r="AX221">
        <v>0.292222863668196</v>
      </c>
      <c r="AY221">
        <v>0.292222863668196</v>
      </c>
      <c r="AZ221">
        <v>0.292222863668196</v>
      </c>
      <c r="BA221">
        <v>0.292222863668196</v>
      </c>
      <c r="BB221">
        <v>0.292222863668196</v>
      </c>
      <c r="BC221">
        <v>0.292222863668196</v>
      </c>
      <c r="BD221">
        <v>0.292222863668196</v>
      </c>
      <c r="BE221">
        <v>0.28736976963655597</v>
      </c>
      <c r="BF221">
        <v>0.26644458144553901</v>
      </c>
      <c r="BG221">
        <v>0.2385854432038641</v>
      </c>
      <c r="BH221">
        <v>0.20733347652989112</v>
      </c>
      <c r="BI221">
        <v>0.19214904711690836</v>
      </c>
      <c r="BJ221">
        <v>0.17041246877233224</v>
      </c>
      <c r="BK221">
        <v>0.1246488555702276</v>
      </c>
      <c r="BL221">
        <v>8.3462405862961483E-2</v>
      </c>
      <c r="BM221">
        <v>4.9315434003576027E-2</v>
      </c>
      <c r="BN221">
        <v>3.7351905052959565E-2</v>
      </c>
      <c r="BO221">
        <v>2.4103554220686812E-2</v>
      </c>
      <c r="BP221">
        <v>1.6515178533980913E-2</v>
      </c>
      <c r="BQ221">
        <v>8.8072474081761359E-3</v>
      </c>
      <c r="BR221">
        <v>1.3684337182801492E-3</v>
      </c>
      <c r="BS221">
        <v>0</v>
      </c>
      <c r="BT221">
        <v>1.3317445045560428E-2</v>
      </c>
      <c r="BU221">
        <v>1.3803710569038063E-4</v>
      </c>
    </row>
    <row r="222" spans="1:73" x14ac:dyDescent="0.25">
      <c r="A222">
        <v>1030</v>
      </c>
      <c r="B222">
        <v>593.80556589760192</v>
      </c>
      <c r="C222">
        <v>1.7195954979502643E-3</v>
      </c>
      <c r="D222">
        <v>-10</v>
      </c>
      <c r="E222">
        <v>505</v>
      </c>
      <c r="F222">
        <v>-525</v>
      </c>
      <c r="G222">
        <v>0</v>
      </c>
      <c r="H222">
        <v>0</v>
      </c>
      <c r="I222">
        <v>3.4912033129586924E-3</v>
      </c>
      <c r="J222">
        <v>1.1640472428021202E-2</v>
      </c>
      <c r="K222">
        <v>1.8688490998690591E-2</v>
      </c>
      <c r="L222">
        <v>3.6975439107166948E-2</v>
      </c>
      <c r="M222">
        <v>5.6025315818351344E-2</v>
      </c>
      <c r="N222">
        <v>9.1515483147534271E-2</v>
      </c>
      <c r="O222">
        <v>0.12484894473282201</v>
      </c>
      <c r="P222">
        <v>0.1734026775213893</v>
      </c>
      <c r="Q222">
        <v>0.19466299524819705</v>
      </c>
      <c r="R222">
        <v>0.20416961632410399</v>
      </c>
      <c r="S222">
        <v>0.23697228942961329</v>
      </c>
      <c r="T222">
        <v>0.27160815826371404</v>
      </c>
      <c r="U222">
        <v>0.29060897754570264</v>
      </c>
      <c r="V222">
        <v>0.29394245916614625</v>
      </c>
      <c r="W222">
        <v>0.29394245916614625</v>
      </c>
      <c r="X222">
        <v>0.29394245916614625</v>
      </c>
      <c r="Y222">
        <v>0.29394245916614625</v>
      </c>
      <c r="Z222">
        <v>0.29394245916614625</v>
      </c>
      <c r="AA222">
        <v>0.29394245916614625</v>
      </c>
      <c r="AB222">
        <v>0.29394245916614625</v>
      </c>
      <c r="AC222">
        <v>0.29394245916614625</v>
      </c>
      <c r="AD222">
        <v>0.29394245916614625</v>
      </c>
      <c r="AE222">
        <v>0.29394245916614625</v>
      </c>
      <c r="AF222">
        <v>0.29394245916614625</v>
      </c>
      <c r="AG222">
        <v>0.29394245916614625</v>
      </c>
      <c r="AH222">
        <v>0.29394245916614625</v>
      </c>
      <c r="AI222">
        <v>0.29394245916614625</v>
      </c>
      <c r="AJ222">
        <v>0.29394245916614625</v>
      </c>
      <c r="AK222">
        <v>0.29394245916614625</v>
      </c>
      <c r="AL222">
        <v>0.29394245916614625</v>
      </c>
      <c r="AM222">
        <v>0.29394245916614625</v>
      </c>
      <c r="AN222">
        <v>0.29394245916614625</v>
      </c>
      <c r="AO222">
        <v>0.29394245916614625</v>
      </c>
      <c r="AP222">
        <v>0.29394245916614625</v>
      </c>
      <c r="AQ222">
        <v>0.29394245916614625</v>
      </c>
      <c r="AR222">
        <v>0.29394245916614625</v>
      </c>
      <c r="AS222">
        <v>0.29394245916614625</v>
      </c>
      <c r="AT222">
        <v>0.29394245916614625</v>
      </c>
      <c r="AU222">
        <v>0.29394245916614625</v>
      </c>
      <c r="AV222">
        <v>0.29394245916614625</v>
      </c>
      <c r="AW222">
        <v>0.29394245916614625</v>
      </c>
      <c r="AX222">
        <v>0.29394245916614625</v>
      </c>
      <c r="AY222">
        <v>0.29394245916614625</v>
      </c>
      <c r="AZ222">
        <v>0.29394245916614625</v>
      </c>
      <c r="BA222">
        <v>0.29394245916614625</v>
      </c>
      <c r="BB222">
        <v>0.29394245916614625</v>
      </c>
      <c r="BC222">
        <v>0.29394245916614625</v>
      </c>
      <c r="BD222">
        <v>0.29394245916614625</v>
      </c>
      <c r="BE222">
        <v>0.28908936513450623</v>
      </c>
      <c r="BF222">
        <v>0.26644458144553901</v>
      </c>
      <c r="BG222">
        <v>0.2385854432038641</v>
      </c>
      <c r="BH222">
        <v>0.20733347652989112</v>
      </c>
      <c r="BI222">
        <v>0.19214904711690836</v>
      </c>
      <c r="BJ222">
        <v>0.17041246877233224</v>
      </c>
      <c r="BK222">
        <v>0.1246488555702276</v>
      </c>
      <c r="BL222">
        <v>8.3462405862961483E-2</v>
      </c>
      <c r="BM222">
        <v>4.9315434003576027E-2</v>
      </c>
      <c r="BN222">
        <v>3.7351905052959565E-2</v>
      </c>
      <c r="BO222">
        <v>2.4103554220686812E-2</v>
      </c>
      <c r="BP222">
        <v>1.6515178533980913E-2</v>
      </c>
      <c r="BQ222">
        <v>8.8072474081761359E-3</v>
      </c>
      <c r="BR222">
        <v>1.3684337182801492E-3</v>
      </c>
      <c r="BS222">
        <v>0</v>
      </c>
      <c r="BT222">
        <v>6.2063599849359607E-3</v>
      </c>
      <c r="BU222">
        <v>1.9543148121424769E-3</v>
      </c>
    </row>
    <row r="223" spans="1:73" x14ac:dyDescent="0.25">
      <c r="A223">
        <v>1030</v>
      </c>
      <c r="B223">
        <v>585.10468818932043</v>
      </c>
      <c r="C223">
        <v>1.6943987147022663E-3</v>
      </c>
      <c r="D223">
        <v>0</v>
      </c>
      <c r="E223">
        <v>515</v>
      </c>
      <c r="F223">
        <v>-515</v>
      </c>
      <c r="G223">
        <v>0</v>
      </c>
      <c r="H223">
        <v>0</v>
      </c>
      <c r="I223">
        <v>3.4912033129586924E-3</v>
      </c>
      <c r="J223">
        <v>1.1640472428021202E-2</v>
      </c>
      <c r="K223">
        <v>1.8688490998690591E-2</v>
      </c>
      <c r="L223">
        <v>3.6975439107166948E-2</v>
      </c>
      <c r="M223">
        <v>5.6025315818351344E-2</v>
      </c>
      <c r="N223">
        <v>9.1515483147534271E-2</v>
      </c>
      <c r="O223">
        <v>0.12484894473282201</v>
      </c>
      <c r="P223">
        <v>0.1734026775213893</v>
      </c>
      <c r="Q223">
        <v>0.19466299524819705</v>
      </c>
      <c r="R223">
        <v>0.20416961632410399</v>
      </c>
      <c r="S223">
        <v>0.23697228942961329</v>
      </c>
      <c r="T223">
        <v>0.27330255697841632</v>
      </c>
      <c r="U223">
        <v>0.29230337626040492</v>
      </c>
      <c r="V223">
        <v>0.29563685788084854</v>
      </c>
      <c r="W223">
        <v>0.29563685788084854</v>
      </c>
      <c r="X223">
        <v>0.29563685788084854</v>
      </c>
      <c r="Y223">
        <v>0.29563685788084854</v>
      </c>
      <c r="Z223">
        <v>0.29563685788084854</v>
      </c>
      <c r="AA223">
        <v>0.29563685788084854</v>
      </c>
      <c r="AB223">
        <v>0.29563685788084854</v>
      </c>
      <c r="AC223">
        <v>0.29563685788084854</v>
      </c>
      <c r="AD223">
        <v>0.29563685788084854</v>
      </c>
      <c r="AE223">
        <v>0.29563685788084854</v>
      </c>
      <c r="AF223">
        <v>0.29563685788084854</v>
      </c>
      <c r="AG223">
        <v>0.29563685788084854</v>
      </c>
      <c r="AH223">
        <v>0.29563685788084854</v>
      </c>
      <c r="AI223">
        <v>0.29563685788084854</v>
      </c>
      <c r="AJ223">
        <v>0.29563685788084854</v>
      </c>
      <c r="AK223">
        <v>0.29563685788084854</v>
      </c>
      <c r="AL223">
        <v>0.29563685788084854</v>
      </c>
      <c r="AM223">
        <v>0.29563685788084854</v>
      </c>
      <c r="AN223">
        <v>0.29563685788084854</v>
      </c>
      <c r="AO223">
        <v>0.29563685788084854</v>
      </c>
      <c r="AP223">
        <v>0.29563685788084854</v>
      </c>
      <c r="AQ223">
        <v>0.29563685788084854</v>
      </c>
      <c r="AR223">
        <v>0.29563685788084854</v>
      </c>
      <c r="AS223">
        <v>0.29563685788084854</v>
      </c>
      <c r="AT223">
        <v>0.29563685788084854</v>
      </c>
      <c r="AU223">
        <v>0.29563685788084854</v>
      </c>
      <c r="AV223">
        <v>0.29563685788084854</v>
      </c>
      <c r="AW223">
        <v>0.29563685788084854</v>
      </c>
      <c r="AX223">
        <v>0.29563685788084854</v>
      </c>
      <c r="AY223">
        <v>0.29563685788084854</v>
      </c>
      <c r="AZ223">
        <v>0.29563685788084854</v>
      </c>
      <c r="BA223">
        <v>0.29563685788084854</v>
      </c>
      <c r="BB223">
        <v>0.29563685788084854</v>
      </c>
      <c r="BC223">
        <v>0.29563685788084854</v>
      </c>
      <c r="BD223">
        <v>0.29563685788084854</v>
      </c>
      <c r="BE223">
        <v>0.29078376384920851</v>
      </c>
      <c r="BF223">
        <v>0.26813898016024129</v>
      </c>
      <c r="BG223">
        <v>0.2385854432038641</v>
      </c>
      <c r="BH223">
        <v>0.20733347652989112</v>
      </c>
      <c r="BI223">
        <v>0.19214904711690836</v>
      </c>
      <c r="BJ223">
        <v>0.17041246877233224</v>
      </c>
      <c r="BK223">
        <v>0.1246488555702276</v>
      </c>
      <c r="BL223">
        <v>8.3462405862961483E-2</v>
      </c>
      <c r="BM223">
        <v>4.9315434003576027E-2</v>
      </c>
      <c r="BN223">
        <v>3.7351905052959565E-2</v>
      </c>
      <c r="BO223">
        <v>2.4103554220686812E-2</v>
      </c>
      <c r="BP223">
        <v>1.6515178533980913E-2</v>
      </c>
      <c r="BQ223">
        <v>8.8072474081761359E-3</v>
      </c>
      <c r="BR223">
        <v>1.3684337182801492E-3</v>
      </c>
      <c r="BS223">
        <v>0</v>
      </c>
      <c r="BT223">
        <v>2.5899355703746241E-3</v>
      </c>
      <c r="BU223">
        <v>3.7705925185945732E-3</v>
      </c>
    </row>
    <row r="224" spans="1:73" x14ac:dyDescent="0.25">
      <c r="A224">
        <v>1030</v>
      </c>
      <c r="B224">
        <v>551.58822649342721</v>
      </c>
      <c r="C224">
        <v>1.5973387342146142E-3</v>
      </c>
      <c r="D224">
        <v>10</v>
      </c>
      <c r="E224">
        <v>525</v>
      </c>
      <c r="F224">
        <v>-505</v>
      </c>
      <c r="G224">
        <v>0</v>
      </c>
      <c r="H224">
        <v>0</v>
      </c>
      <c r="I224">
        <v>3.4912033129586924E-3</v>
      </c>
      <c r="J224">
        <v>1.1640472428021202E-2</v>
      </c>
      <c r="K224">
        <v>1.8688490998690591E-2</v>
      </c>
      <c r="L224">
        <v>3.6975439107166948E-2</v>
      </c>
      <c r="M224">
        <v>5.6025315818351344E-2</v>
      </c>
      <c r="N224">
        <v>9.1515483147534271E-2</v>
      </c>
      <c r="O224">
        <v>0.12484894473282201</v>
      </c>
      <c r="P224">
        <v>0.1734026775213893</v>
      </c>
      <c r="Q224">
        <v>0.19466299524819705</v>
      </c>
      <c r="R224">
        <v>0.20416961632410399</v>
      </c>
      <c r="S224">
        <v>0.23697228942961329</v>
      </c>
      <c r="T224">
        <v>0.27330255697841632</v>
      </c>
      <c r="U224">
        <v>0.29390071499461956</v>
      </c>
      <c r="V224">
        <v>0.29723419661506317</v>
      </c>
      <c r="W224">
        <v>0.29723419661506317</v>
      </c>
      <c r="X224">
        <v>0.29723419661506317</v>
      </c>
      <c r="Y224">
        <v>0.29723419661506317</v>
      </c>
      <c r="Z224">
        <v>0.29723419661506317</v>
      </c>
      <c r="AA224">
        <v>0.29723419661506317</v>
      </c>
      <c r="AB224">
        <v>0.29723419661506317</v>
      </c>
      <c r="AC224">
        <v>0.29723419661506317</v>
      </c>
      <c r="AD224">
        <v>0.29723419661506317</v>
      </c>
      <c r="AE224">
        <v>0.29723419661506317</v>
      </c>
      <c r="AF224">
        <v>0.29723419661506317</v>
      </c>
      <c r="AG224">
        <v>0.29723419661506317</v>
      </c>
      <c r="AH224">
        <v>0.29723419661506317</v>
      </c>
      <c r="AI224">
        <v>0.29723419661506317</v>
      </c>
      <c r="AJ224">
        <v>0.29723419661506317</v>
      </c>
      <c r="AK224">
        <v>0.29723419661506317</v>
      </c>
      <c r="AL224">
        <v>0.29723419661506317</v>
      </c>
      <c r="AM224">
        <v>0.29723419661506317</v>
      </c>
      <c r="AN224">
        <v>0.29723419661506317</v>
      </c>
      <c r="AO224">
        <v>0.29723419661506317</v>
      </c>
      <c r="AP224">
        <v>0.29723419661506317</v>
      </c>
      <c r="AQ224">
        <v>0.29723419661506317</v>
      </c>
      <c r="AR224">
        <v>0.29723419661506317</v>
      </c>
      <c r="AS224">
        <v>0.29723419661506317</v>
      </c>
      <c r="AT224">
        <v>0.29723419661506317</v>
      </c>
      <c r="AU224">
        <v>0.29723419661506317</v>
      </c>
      <c r="AV224">
        <v>0.29723419661506317</v>
      </c>
      <c r="AW224">
        <v>0.29723419661506317</v>
      </c>
      <c r="AX224">
        <v>0.29723419661506317</v>
      </c>
      <c r="AY224">
        <v>0.29723419661506317</v>
      </c>
      <c r="AZ224">
        <v>0.29723419661506317</v>
      </c>
      <c r="BA224">
        <v>0.29723419661506317</v>
      </c>
      <c r="BB224">
        <v>0.29723419661506317</v>
      </c>
      <c r="BC224">
        <v>0.29723419661506317</v>
      </c>
      <c r="BD224">
        <v>0.29723419661506317</v>
      </c>
      <c r="BE224">
        <v>0.29238110258342315</v>
      </c>
      <c r="BF224">
        <v>0.26973631889445593</v>
      </c>
      <c r="BG224">
        <v>0.2385854432038641</v>
      </c>
      <c r="BH224">
        <v>0.20733347652989112</v>
      </c>
      <c r="BI224">
        <v>0.19214904711690836</v>
      </c>
      <c r="BJ224">
        <v>0.17041246877233224</v>
      </c>
      <c r="BK224">
        <v>0.1246488555702276</v>
      </c>
      <c r="BL224">
        <v>8.3462405862961483E-2</v>
      </c>
      <c r="BM224">
        <v>4.9315434003576027E-2</v>
      </c>
      <c r="BN224">
        <v>3.7351905052959565E-2</v>
      </c>
      <c r="BO224">
        <v>2.4103554220686812E-2</v>
      </c>
      <c r="BP224">
        <v>1.6515178533980913E-2</v>
      </c>
      <c r="BQ224">
        <v>8.8072474081761359E-3</v>
      </c>
      <c r="BR224">
        <v>1.3684337182801492E-3</v>
      </c>
      <c r="BS224">
        <v>0</v>
      </c>
      <c r="BT224">
        <v>1.3423750836816239E-3</v>
      </c>
      <c r="BU224">
        <v>8.276931086409034E-3</v>
      </c>
    </row>
    <row r="225" spans="1:73" x14ac:dyDescent="0.25">
      <c r="A225">
        <v>1030</v>
      </c>
      <c r="B225">
        <v>591.29116520873799</v>
      </c>
      <c r="C225">
        <v>1.7123140705724699E-3</v>
      </c>
      <c r="D225">
        <v>20</v>
      </c>
      <c r="E225">
        <v>535</v>
      </c>
      <c r="F225">
        <v>-495</v>
      </c>
      <c r="G225">
        <v>0</v>
      </c>
      <c r="H225">
        <v>0</v>
      </c>
      <c r="I225">
        <v>3.4912033129586924E-3</v>
      </c>
      <c r="J225">
        <v>1.1640472428021202E-2</v>
      </c>
      <c r="K225">
        <v>1.8688490998690591E-2</v>
      </c>
      <c r="L225">
        <v>3.6975439107166948E-2</v>
      </c>
      <c r="M225">
        <v>5.6025315818351344E-2</v>
      </c>
      <c r="N225">
        <v>9.1515483147534271E-2</v>
      </c>
      <c r="O225">
        <v>0.12484894473282201</v>
      </c>
      <c r="P225">
        <v>0.1734026775213893</v>
      </c>
      <c r="Q225">
        <v>0.19466299524819705</v>
      </c>
      <c r="R225">
        <v>0.20416961632410399</v>
      </c>
      <c r="S225">
        <v>0.23697228942961329</v>
      </c>
      <c r="T225">
        <v>0.27330255697841632</v>
      </c>
      <c r="U225">
        <v>0.29561302906519205</v>
      </c>
      <c r="V225">
        <v>0.29894651068563566</v>
      </c>
      <c r="W225">
        <v>0.29894651068563566</v>
      </c>
      <c r="X225">
        <v>0.29894651068563566</v>
      </c>
      <c r="Y225">
        <v>0.29894651068563566</v>
      </c>
      <c r="Z225">
        <v>0.29894651068563566</v>
      </c>
      <c r="AA225">
        <v>0.29894651068563566</v>
      </c>
      <c r="AB225">
        <v>0.29894651068563566</v>
      </c>
      <c r="AC225">
        <v>0.29894651068563566</v>
      </c>
      <c r="AD225">
        <v>0.29894651068563566</v>
      </c>
      <c r="AE225">
        <v>0.29894651068563566</v>
      </c>
      <c r="AF225">
        <v>0.29894651068563566</v>
      </c>
      <c r="AG225">
        <v>0.29894651068563566</v>
      </c>
      <c r="AH225">
        <v>0.29894651068563566</v>
      </c>
      <c r="AI225">
        <v>0.29894651068563566</v>
      </c>
      <c r="AJ225">
        <v>0.29894651068563566</v>
      </c>
      <c r="AK225">
        <v>0.29894651068563566</v>
      </c>
      <c r="AL225">
        <v>0.29894651068563566</v>
      </c>
      <c r="AM225">
        <v>0.29894651068563566</v>
      </c>
      <c r="AN225">
        <v>0.29894651068563566</v>
      </c>
      <c r="AO225">
        <v>0.29894651068563566</v>
      </c>
      <c r="AP225">
        <v>0.29894651068563566</v>
      </c>
      <c r="AQ225">
        <v>0.29894651068563566</v>
      </c>
      <c r="AR225">
        <v>0.29894651068563566</v>
      </c>
      <c r="AS225">
        <v>0.29894651068563566</v>
      </c>
      <c r="AT225">
        <v>0.29894651068563566</v>
      </c>
      <c r="AU225">
        <v>0.29894651068563566</v>
      </c>
      <c r="AV225">
        <v>0.29894651068563566</v>
      </c>
      <c r="AW225">
        <v>0.29894651068563566</v>
      </c>
      <c r="AX225">
        <v>0.29894651068563566</v>
      </c>
      <c r="AY225">
        <v>0.29894651068563566</v>
      </c>
      <c r="AZ225">
        <v>0.29894651068563566</v>
      </c>
      <c r="BA225">
        <v>0.29894651068563566</v>
      </c>
      <c r="BB225">
        <v>0.29894651068563566</v>
      </c>
      <c r="BC225">
        <v>0.29894651068563566</v>
      </c>
      <c r="BD225">
        <v>0.29894651068563566</v>
      </c>
      <c r="BE225">
        <v>0.29409341665399563</v>
      </c>
      <c r="BF225">
        <v>0.27144863296502841</v>
      </c>
      <c r="BG225">
        <v>0.24029775727443656</v>
      </c>
      <c r="BH225">
        <v>0.20733347652989112</v>
      </c>
      <c r="BI225">
        <v>0.19214904711690836</v>
      </c>
      <c r="BJ225">
        <v>0.17041246877233224</v>
      </c>
      <c r="BK225">
        <v>0.1246488555702276</v>
      </c>
      <c r="BL225">
        <v>8.3462405862961483E-2</v>
      </c>
      <c r="BM225">
        <v>4.9315434003576027E-2</v>
      </c>
      <c r="BN225">
        <v>3.7351905052959565E-2</v>
      </c>
      <c r="BO225">
        <v>2.4103554220686812E-2</v>
      </c>
      <c r="BP225">
        <v>1.6515178533980913E-2</v>
      </c>
      <c r="BQ225">
        <v>8.8072474081761359E-3</v>
      </c>
      <c r="BR225">
        <v>1.3684337182801492E-3</v>
      </c>
      <c r="BS225">
        <v>0</v>
      </c>
      <c r="BT225">
        <v>9.4814596988679334E-5</v>
      </c>
      <c r="BU225">
        <v>1.6751775281381776E-2</v>
      </c>
    </row>
    <row r="226" spans="1:73" x14ac:dyDescent="0.25">
      <c r="A226">
        <v>1030</v>
      </c>
      <c r="B226">
        <v>571.17753900507773</v>
      </c>
      <c r="C226">
        <v>1.654067225049919E-3</v>
      </c>
      <c r="D226">
        <v>30</v>
      </c>
      <c r="E226">
        <v>545</v>
      </c>
      <c r="F226">
        <v>-485</v>
      </c>
      <c r="G226">
        <v>0</v>
      </c>
      <c r="H226">
        <v>0</v>
      </c>
      <c r="I226">
        <v>3.4912033129586924E-3</v>
      </c>
      <c r="J226">
        <v>1.1640472428021202E-2</v>
      </c>
      <c r="K226">
        <v>1.8688490998690591E-2</v>
      </c>
      <c r="L226">
        <v>3.6975439107166948E-2</v>
      </c>
      <c r="M226">
        <v>5.6025315818351344E-2</v>
      </c>
      <c r="N226">
        <v>9.1515483147534271E-2</v>
      </c>
      <c r="O226">
        <v>0.12484894473282201</v>
      </c>
      <c r="P226">
        <v>0.1734026775213893</v>
      </c>
      <c r="Q226">
        <v>0.19466299524819705</v>
      </c>
      <c r="R226">
        <v>0.20416961632410399</v>
      </c>
      <c r="S226">
        <v>0.23697228942961329</v>
      </c>
      <c r="T226">
        <v>0.27330255697841632</v>
      </c>
      <c r="U226">
        <v>0.29726709629024195</v>
      </c>
      <c r="V226">
        <v>0.30060057791068556</v>
      </c>
      <c r="W226">
        <v>0.30060057791068556</v>
      </c>
      <c r="X226">
        <v>0.30060057791068556</v>
      </c>
      <c r="Y226">
        <v>0.30060057791068556</v>
      </c>
      <c r="Z226">
        <v>0.30060057791068556</v>
      </c>
      <c r="AA226">
        <v>0.30060057791068556</v>
      </c>
      <c r="AB226">
        <v>0.30060057791068556</v>
      </c>
      <c r="AC226">
        <v>0.30060057791068556</v>
      </c>
      <c r="AD226">
        <v>0.30060057791068556</v>
      </c>
      <c r="AE226">
        <v>0.30060057791068556</v>
      </c>
      <c r="AF226">
        <v>0.30060057791068556</v>
      </c>
      <c r="AG226">
        <v>0.30060057791068556</v>
      </c>
      <c r="AH226">
        <v>0.30060057791068556</v>
      </c>
      <c r="AI226">
        <v>0.30060057791068556</v>
      </c>
      <c r="AJ226">
        <v>0.30060057791068556</v>
      </c>
      <c r="AK226">
        <v>0.30060057791068556</v>
      </c>
      <c r="AL226">
        <v>0.30060057791068556</v>
      </c>
      <c r="AM226">
        <v>0.30060057791068556</v>
      </c>
      <c r="AN226">
        <v>0.30060057791068556</v>
      </c>
      <c r="AO226">
        <v>0.30060057791068556</v>
      </c>
      <c r="AP226">
        <v>0.30060057791068556</v>
      </c>
      <c r="AQ226">
        <v>0.30060057791068556</v>
      </c>
      <c r="AR226">
        <v>0.30060057791068556</v>
      </c>
      <c r="AS226">
        <v>0.30060057791068556</v>
      </c>
      <c r="AT226">
        <v>0.30060057791068556</v>
      </c>
      <c r="AU226">
        <v>0.30060057791068556</v>
      </c>
      <c r="AV226">
        <v>0.30060057791068556</v>
      </c>
      <c r="AW226">
        <v>0.30060057791068556</v>
      </c>
      <c r="AX226">
        <v>0.30060057791068556</v>
      </c>
      <c r="AY226">
        <v>0.30060057791068556</v>
      </c>
      <c r="AZ226">
        <v>0.30060057791068556</v>
      </c>
      <c r="BA226">
        <v>0.30060057791068556</v>
      </c>
      <c r="BB226">
        <v>0.30060057791068556</v>
      </c>
      <c r="BC226">
        <v>0.30060057791068556</v>
      </c>
      <c r="BD226">
        <v>0.30060057791068556</v>
      </c>
      <c r="BE226">
        <v>0.29574748387904554</v>
      </c>
      <c r="BF226">
        <v>0.27310270019007832</v>
      </c>
      <c r="BG226">
        <v>0.24195182449948649</v>
      </c>
      <c r="BH226">
        <v>0.20733347652989112</v>
      </c>
      <c r="BI226">
        <v>0.19214904711690836</v>
      </c>
      <c r="BJ226">
        <v>0.17041246877233224</v>
      </c>
      <c r="BK226">
        <v>0.1246488555702276</v>
      </c>
      <c r="BL226">
        <v>8.3462405862961483E-2</v>
      </c>
      <c r="BM226">
        <v>4.9315434003576027E-2</v>
      </c>
      <c r="BN226">
        <v>3.7351905052959565E-2</v>
      </c>
      <c r="BO226">
        <v>2.4103554220686812E-2</v>
      </c>
      <c r="BP226">
        <v>1.6515178533980913E-2</v>
      </c>
      <c r="BQ226">
        <v>8.8072474081761359E-3</v>
      </c>
      <c r="BR226">
        <v>1.3684337182801492E-3</v>
      </c>
      <c r="BS226">
        <v>0</v>
      </c>
      <c r="BT226">
        <v>0</v>
      </c>
      <c r="BU226">
        <v>2.5226619476354573E-2</v>
      </c>
    </row>
    <row r="227" spans="1:73" x14ac:dyDescent="0.25">
      <c r="A227">
        <v>1030</v>
      </c>
      <c r="B227">
        <v>610.23551290124283</v>
      </c>
      <c r="C227">
        <v>1.7671748143487473E-3</v>
      </c>
      <c r="D227">
        <v>40</v>
      </c>
      <c r="E227">
        <v>555</v>
      </c>
      <c r="F227">
        <v>-475</v>
      </c>
      <c r="G227">
        <v>0</v>
      </c>
      <c r="H227">
        <v>0</v>
      </c>
      <c r="I227">
        <v>3.4912033129586924E-3</v>
      </c>
      <c r="J227">
        <v>1.1640472428021202E-2</v>
      </c>
      <c r="K227">
        <v>1.8688490998690591E-2</v>
      </c>
      <c r="L227">
        <v>3.6975439107166948E-2</v>
      </c>
      <c r="M227">
        <v>5.6025315818351344E-2</v>
      </c>
      <c r="N227">
        <v>9.1515483147534271E-2</v>
      </c>
      <c r="O227">
        <v>0.12484894473282201</v>
      </c>
      <c r="P227">
        <v>0.1734026775213893</v>
      </c>
      <c r="Q227">
        <v>0.19466299524819705</v>
      </c>
      <c r="R227">
        <v>0.20416961632410399</v>
      </c>
      <c r="S227">
        <v>0.23697228942961329</v>
      </c>
      <c r="T227">
        <v>0.27330255697841632</v>
      </c>
      <c r="U227">
        <v>0.29726709629024195</v>
      </c>
      <c r="V227">
        <v>0.3023677527250343</v>
      </c>
      <c r="W227">
        <v>0.3023677527250343</v>
      </c>
      <c r="X227">
        <v>0.3023677527250343</v>
      </c>
      <c r="Y227">
        <v>0.3023677527250343</v>
      </c>
      <c r="Z227">
        <v>0.3023677527250343</v>
      </c>
      <c r="AA227">
        <v>0.3023677527250343</v>
      </c>
      <c r="AB227">
        <v>0.3023677527250343</v>
      </c>
      <c r="AC227">
        <v>0.3023677527250343</v>
      </c>
      <c r="AD227">
        <v>0.3023677527250343</v>
      </c>
      <c r="AE227">
        <v>0.3023677527250343</v>
      </c>
      <c r="AF227">
        <v>0.3023677527250343</v>
      </c>
      <c r="AG227">
        <v>0.3023677527250343</v>
      </c>
      <c r="AH227">
        <v>0.3023677527250343</v>
      </c>
      <c r="AI227">
        <v>0.3023677527250343</v>
      </c>
      <c r="AJ227">
        <v>0.3023677527250343</v>
      </c>
      <c r="AK227">
        <v>0.3023677527250343</v>
      </c>
      <c r="AL227">
        <v>0.3023677527250343</v>
      </c>
      <c r="AM227">
        <v>0.3023677527250343</v>
      </c>
      <c r="AN227">
        <v>0.3023677527250343</v>
      </c>
      <c r="AO227">
        <v>0.3023677527250343</v>
      </c>
      <c r="AP227">
        <v>0.3023677527250343</v>
      </c>
      <c r="AQ227">
        <v>0.3023677527250343</v>
      </c>
      <c r="AR227">
        <v>0.3023677527250343</v>
      </c>
      <c r="AS227">
        <v>0.3023677527250343</v>
      </c>
      <c r="AT227">
        <v>0.3023677527250343</v>
      </c>
      <c r="AU227">
        <v>0.3023677527250343</v>
      </c>
      <c r="AV227">
        <v>0.3023677527250343</v>
      </c>
      <c r="AW227">
        <v>0.3023677527250343</v>
      </c>
      <c r="AX227">
        <v>0.3023677527250343</v>
      </c>
      <c r="AY227">
        <v>0.3023677527250343</v>
      </c>
      <c r="AZ227">
        <v>0.3023677527250343</v>
      </c>
      <c r="BA227">
        <v>0.3023677527250343</v>
      </c>
      <c r="BB227">
        <v>0.3023677527250343</v>
      </c>
      <c r="BC227">
        <v>0.3023677527250343</v>
      </c>
      <c r="BD227">
        <v>0.3023677527250343</v>
      </c>
      <c r="BE227">
        <v>0.29751465869339427</v>
      </c>
      <c r="BF227">
        <v>0.27486987500442706</v>
      </c>
      <c r="BG227">
        <v>0.24371899931383523</v>
      </c>
      <c r="BH227">
        <v>0.20733347652989112</v>
      </c>
      <c r="BI227">
        <v>0.19214904711690836</v>
      </c>
      <c r="BJ227">
        <v>0.17041246877233224</v>
      </c>
      <c r="BK227">
        <v>0.1246488555702276</v>
      </c>
      <c r="BL227">
        <v>8.3462405862961483E-2</v>
      </c>
      <c r="BM227">
        <v>4.9315434003576027E-2</v>
      </c>
      <c r="BN227">
        <v>3.7351905052959565E-2</v>
      </c>
      <c r="BO227">
        <v>2.4103554220686812E-2</v>
      </c>
      <c r="BP227">
        <v>1.6515178533980913E-2</v>
      </c>
      <c r="BQ227">
        <v>8.8072474081761359E-3</v>
      </c>
      <c r="BR227">
        <v>1.3684337182801492E-3</v>
      </c>
      <c r="BS227">
        <v>0</v>
      </c>
      <c r="BT227">
        <v>0</v>
      </c>
      <c r="BU227">
        <v>3.6031725402311365E-2</v>
      </c>
    </row>
    <row r="228" spans="1:73" x14ac:dyDescent="0.25">
      <c r="A228">
        <v>1030</v>
      </c>
      <c r="B228">
        <v>572.10564554820394</v>
      </c>
      <c r="C228">
        <v>1.6567549193472358E-3</v>
      </c>
      <c r="D228">
        <v>30</v>
      </c>
      <c r="E228">
        <v>545</v>
      </c>
      <c r="F228">
        <v>-485</v>
      </c>
      <c r="G228">
        <v>0</v>
      </c>
      <c r="H228">
        <v>0</v>
      </c>
      <c r="I228">
        <v>3.4912033129586924E-3</v>
      </c>
      <c r="J228">
        <v>1.1640472428021202E-2</v>
      </c>
      <c r="K228">
        <v>1.8688490998690591E-2</v>
      </c>
      <c r="L228">
        <v>3.6975439107166948E-2</v>
      </c>
      <c r="M228">
        <v>5.6025315818351344E-2</v>
      </c>
      <c r="N228">
        <v>9.1515483147534271E-2</v>
      </c>
      <c r="O228">
        <v>0.12484894473282201</v>
      </c>
      <c r="P228">
        <v>0.1734026775213893</v>
      </c>
      <c r="Q228">
        <v>0.19466299524819705</v>
      </c>
      <c r="R228">
        <v>0.20416961632410399</v>
      </c>
      <c r="S228">
        <v>0.23697228942961329</v>
      </c>
      <c r="T228">
        <v>0.27330255697841632</v>
      </c>
      <c r="U228">
        <v>0.2989238512095892</v>
      </c>
      <c r="V228">
        <v>0.30402450764438155</v>
      </c>
      <c r="W228">
        <v>0.30402450764438155</v>
      </c>
      <c r="X228">
        <v>0.30402450764438155</v>
      </c>
      <c r="Y228">
        <v>0.30402450764438155</v>
      </c>
      <c r="Z228">
        <v>0.30402450764438155</v>
      </c>
      <c r="AA228">
        <v>0.30402450764438155</v>
      </c>
      <c r="AB228">
        <v>0.30402450764438155</v>
      </c>
      <c r="AC228">
        <v>0.30402450764438155</v>
      </c>
      <c r="AD228">
        <v>0.30402450764438155</v>
      </c>
      <c r="AE228">
        <v>0.30402450764438155</v>
      </c>
      <c r="AF228">
        <v>0.30402450764438155</v>
      </c>
      <c r="AG228">
        <v>0.30402450764438155</v>
      </c>
      <c r="AH228">
        <v>0.30402450764438155</v>
      </c>
      <c r="AI228">
        <v>0.30402450764438155</v>
      </c>
      <c r="AJ228">
        <v>0.30402450764438155</v>
      </c>
      <c r="AK228">
        <v>0.30402450764438155</v>
      </c>
      <c r="AL228">
        <v>0.30402450764438155</v>
      </c>
      <c r="AM228">
        <v>0.30402450764438155</v>
      </c>
      <c r="AN228">
        <v>0.30402450764438155</v>
      </c>
      <c r="AO228">
        <v>0.30402450764438155</v>
      </c>
      <c r="AP228">
        <v>0.30402450764438155</v>
      </c>
      <c r="AQ228">
        <v>0.30402450764438155</v>
      </c>
      <c r="AR228">
        <v>0.30402450764438155</v>
      </c>
      <c r="AS228">
        <v>0.30402450764438155</v>
      </c>
      <c r="AT228">
        <v>0.30402450764438155</v>
      </c>
      <c r="AU228">
        <v>0.30402450764438155</v>
      </c>
      <c r="AV228">
        <v>0.30402450764438155</v>
      </c>
      <c r="AW228">
        <v>0.30402450764438155</v>
      </c>
      <c r="AX228">
        <v>0.30402450764438155</v>
      </c>
      <c r="AY228">
        <v>0.30402450764438155</v>
      </c>
      <c r="AZ228">
        <v>0.30402450764438155</v>
      </c>
      <c r="BA228">
        <v>0.30402450764438155</v>
      </c>
      <c r="BB228">
        <v>0.30402450764438155</v>
      </c>
      <c r="BC228">
        <v>0.30402450764438155</v>
      </c>
      <c r="BD228">
        <v>0.30402450764438155</v>
      </c>
      <c r="BE228">
        <v>0.29917141361274152</v>
      </c>
      <c r="BF228">
        <v>0.2765266299237743</v>
      </c>
      <c r="BG228">
        <v>0.24537575423318247</v>
      </c>
      <c r="BH228">
        <v>0.20733347652989112</v>
      </c>
      <c r="BI228">
        <v>0.19214904711690836</v>
      </c>
      <c r="BJ228">
        <v>0.17041246877233224</v>
      </c>
      <c r="BK228">
        <v>0.1246488555702276</v>
      </c>
      <c r="BL228">
        <v>8.3462405862961483E-2</v>
      </c>
      <c r="BM228">
        <v>4.9315434003576027E-2</v>
      </c>
      <c r="BN228">
        <v>3.7351905052959565E-2</v>
      </c>
      <c r="BO228">
        <v>2.4103554220686812E-2</v>
      </c>
      <c r="BP228">
        <v>1.6515178533980913E-2</v>
      </c>
      <c r="BQ228">
        <v>8.8072474081761359E-3</v>
      </c>
      <c r="BR228">
        <v>1.3684337182801492E-3</v>
      </c>
      <c r="BS228">
        <v>0</v>
      </c>
      <c r="BT228">
        <v>0</v>
      </c>
      <c r="BU228">
        <v>2.5226619476354573E-2</v>
      </c>
    </row>
    <row r="229" spans="1:73" x14ac:dyDescent="0.25">
      <c r="A229">
        <v>1030</v>
      </c>
      <c r="B229">
        <v>587.22887012413594</v>
      </c>
      <c r="C229">
        <v>1.7005501115596106E-3</v>
      </c>
      <c r="D229">
        <v>20</v>
      </c>
      <c r="E229">
        <v>535</v>
      </c>
      <c r="F229">
        <v>-495</v>
      </c>
      <c r="G229">
        <v>0</v>
      </c>
      <c r="H229">
        <v>0</v>
      </c>
      <c r="I229">
        <v>3.4912033129586924E-3</v>
      </c>
      <c r="J229">
        <v>1.1640472428021202E-2</v>
      </c>
      <c r="K229">
        <v>1.8688490998690591E-2</v>
      </c>
      <c r="L229">
        <v>3.6975439107166948E-2</v>
      </c>
      <c r="M229">
        <v>5.6025315818351344E-2</v>
      </c>
      <c r="N229">
        <v>9.1515483147534271E-2</v>
      </c>
      <c r="O229">
        <v>0.12484894473282201</v>
      </c>
      <c r="P229">
        <v>0.1734026775213893</v>
      </c>
      <c r="Q229">
        <v>0.19466299524819705</v>
      </c>
      <c r="R229">
        <v>0.20416961632410399</v>
      </c>
      <c r="S229">
        <v>0.23697228942961329</v>
      </c>
      <c r="T229">
        <v>0.27330255697841632</v>
      </c>
      <c r="U229">
        <v>0.30062440132114882</v>
      </c>
      <c r="V229">
        <v>0.30572505775594117</v>
      </c>
      <c r="W229">
        <v>0.30572505775594117</v>
      </c>
      <c r="X229">
        <v>0.30572505775594117</v>
      </c>
      <c r="Y229">
        <v>0.30572505775594117</v>
      </c>
      <c r="Z229">
        <v>0.30572505775594117</v>
      </c>
      <c r="AA229">
        <v>0.30572505775594117</v>
      </c>
      <c r="AB229">
        <v>0.30572505775594117</v>
      </c>
      <c r="AC229">
        <v>0.30572505775594117</v>
      </c>
      <c r="AD229">
        <v>0.30572505775594117</v>
      </c>
      <c r="AE229">
        <v>0.30572505775594117</v>
      </c>
      <c r="AF229">
        <v>0.30572505775594117</v>
      </c>
      <c r="AG229">
        <v>0.30572505775594117</v>
      </c>
      <c r="AH229">
        <v>0.30572505775594117</v>
      </c>
      <c r="AI229">
        <v>0.30572505775594117</v>
      </c>
      <c r="AJ229">
        <v>0.30572505775594117</v>
      </c>
      <c r="AK229">
        <v>0.30572505775594117</v>
      </c>
      <c r="AL229">
        <v>0.30572505775594117</v>
      </c>
      <c r="AM229">
        <v>0.30572505775594117</v>
      </c>
      <c r="AN229">
        <v>0.30572505775594117</v>
      </c>
      <c r="AO229">
        <v>0.30572505775594117</v>
      </c>
      <c r="AP229">
        <v>0.30572505775594117</v>
      </c>
      <c r="AQ229">
        <v>0.30572505775594117</v>
      </c>
      <c r="AR229">
        <v>0.30572505775594117</v>
      </c>
      <c r="AS229">
        <v>0.30572505775594117</v>
      </c>
      <c r="AT229">
        <v>0.30572505775594117</v>
      </c>
      <c r="AU229">
        <v>0.30572505775594117</v>
      </c>
      <c r="AV229">
        <v>0.30572505775594117</v>
      </c>
      <c r="AW229">
        <v>0.30572505775594117</v>
      </c>
      <c r="AX229">
        <v>0.30572505775594117</v>
      </c>
      <c r="AY229">
        <v>0.30572505775594117</v>
      </c>
      <c r="AZ229">
        <v>0.30572505775594117</v>
      </c>
      <c r="BA229">
        <v>0.30572505775594117</v>
      </c>
      <c r="BB229">
        <v>0.30572505775594117</v>
      </c>
      <c r="BC229">
        <v>0.30572505775594117</v>
      </c>
      <c r="BD229">
        <v>0.30572505775594117</v>
      </c>
      <c r="BE229">
        <v>0.30087196372430114</v>
      </c>
      <c r="BF229">
        <v>0.27822718003533392</v>
      </c>
      <c r="BG229">
        <v>0.24707630434474209</v>
      </c>
      <c r="BH229">
        <v>0.20733347652989112</v>
      </c>
      <c r="BI229">
        <v>0.19214904711690836</v>
      </c>
      <c r="BJ229">
        <v>0.17041246877233224</v>
      </c>
      <c r="BK229">
        <v>0.1246488555702276</v>
      </c>
      <c r="BL229">
        <v>8.3462405862961483E-2</v>
      </c>
      <c r="BM229">
        <v>4.9315434003576027E-2</v>
      </c>
      <c r="BN229">
        <v>3.7351905052959565E-2</v>
      </c>
      <c r="BO229">
        <v>2.4103554220686812E-2</v>
      </c>
      <c r="BP229">
        <v>1.6515178533980913E-2</v>
      </c>
      <c r="BQ229">
        <v>8.8072474081761359E-3</v>
      </c>
      <c r="BR229">
        <v>1.3684337182801492E-3</v>
      </c>
      <c r="BS229">
        <v>0</v>
      </c>
      <c r="BT229">
        <v>1.4507855128897962E-4</v>
      </c>
      <c r="BU229">
        <v>1.6751775281381776E-2</v>
      </c>
    </row>
    <row r="230" spans="1:73" x14ac:dyDescent="0.25">
      <c r="A230">
        <v>1030</v>
      </c>
      <c r="B230">
        <v>603.89822261278641</v>
      </c>
      <c r="C230">
        <v>1.7488227198668429E-3</v>
      </c>
      <c r="D230">
        <v>10</v>
      </c>
      <c r="E230">
        <v>525</v>
      </c>
      <c r="F230">
        <v>-505</v>
      </c>
      <c r="G230">
        <v>0</v>
      </c>
      <c r="H230">
        <v>0</v>
      </c>
      <c r="I230">
        <v>3.4912033129586924E-3</v>
      </c>
      <c r="J230">
        <v>1.1640472428021202E-2</v>
      </c>
      <c r="K230">
        <v>1.8688490998690591E-2</v>
      </c>
      <c r="L230">
        <v>3.6975439107166948E-2</v>
      </c>
      <c r="M230">
        <v>5.6025315818351344E-2</v>
      </c>
      <c r="N230">
        <v>9.1515483147534271E-2</v>
      </c>
      <c r="O230">
        <v>0.12484894473282201</v>
      </c>
      <c r="P230">
        <v>0.1734026775213893</v>
      </c>
      <c r="Q230">
        <v>0.19466299524819705</v>
      </c>
      <c r="R230">
        <v>0.20416961632410399</v>
      </c>
      <c r="S230">
        <v>0.23697228942961329</v>
      </c>
      <c r="T230">
        <v>0.27330255697841632</v>
      </c>
      <c r="U230">
        <v>0.30237322404101563</v>
      </c>
      <c r="V230">
        <v>0.30747388047580798</v>
      </c>
      <c r="W230">
        <v>0.30747388047580798</v>
      </c>
      <c r="X230">
        <v>0.30747388047580798</v>
      </c>
      <c r="Y230">
        <v>0.30747388047580798</v>
      </c>
      <c r="Z230">
        <v>0.30747388047580798</v>
      </c>
      <c r="AA230">
        <v>0.30747388047580798</v>
      </c>
      <c r="AB230">
        <v>0.30747388047580798</v>
      </c>
      <c r="AC230">
        <v>0.30747388047580798</v>
      </c>
      <c r="AD230">
        <v>0.30747388047580798</v>
      </c>
      <c r="AE230">
        <v>0.30747388047580798</v>
      </c>
      <c r="AF230">
        <v>0.30747388047580798</v>
      </c>
      <c r="AG230">
        <v>0.30747388047580798</v>
      </c>
      <c r="AH230">
        <v>0.30747388047580798</v>
      </c>
      <c r="AI230">
        <v>0.30747388047580798</v>
      </c>
      <c r="AJ230">
        <v>0.30747388047580798</v>
      </c>
      <c r="AK230">
        <v>0.30747388047580798</v>
      </c>
      <c r="AL230">
        <v>0.30747388047580798</v>
      </c>
      <c r="AM230">
        <v>0.30747388047580798</v>
      </c>
      <c r="AN230">
        <v>0.30747388047580798</v>
      </c>
      <c r="AO230">
        <v>0.30747388047580798</v>
      </c>
      <c r="AP230">
        <v>0.30747388047580798</v>
      </c>
      <c r="AQ230">
        <v>0.30747388047580798</v>
      </c>
      <c r="AR230">
        <v>0.30747388047580798</v>
      </c>
      <c r="AS230">
        <v>0.30747388047580798</v>
      </c>
      <c r="AT230">
        <v>0.30747388047580798</v>
      </c>
      <c r="AU230">
        <v>0.30747388047580798</v>
      </c>
      <c r="AV230">
        <v>0.30747388047580798</v>
      </c>
      <c r="AW230">
        <v>0.30747388047580798</v>
      </c>
      <c r="AX230">
        <v>0.30747388047580798</v>
      </c>
      <c r="AY230">
        <v>0.30747388047580798</v>
      </c>
      <c r="AZ230">
        <v>0.30747388047580798</v>
      </c>
      <c r="BA230">
        <v>0.30747388047580798</v>
      </c>
      <c r="BB230">
        <v>0.30747388047580798</v>
      </c>
      <c r="BC230">
        <v>0.30747388047580798</v>
      </c>
      <c r="BD230">
        <v>0.30747388047580798</v>
      </c>
      <c r="BE230">
        <v>0.30262078644416796</v>
      </c>
      <c r="BF230">
        <v>0.27997600275520074</v>
      </c>
      <c r="BG230">
        <v>0.24707630434474209</v>
      </c>
      <c r="BH230">
        <v>0.20733347652989112</v>
      </c>
      <c r="BI230">
        <v>0.19214904711690836</v>
      </c>
      <c r="BJ230">
        <v>0.17041246877233224</v>
      </c>
      <c r="BK230">
        <v>0.1246488555702276</v>
      </c>
      <c r="BL230">
        <v>8.3462405862961483E-2</v>
      </c>
      <c r="BM230">
        <v>4.9315434003576027E-2</v>
      </c>
      <c r="BN230">
        <v>3.7351905052959565E-2</v>
      </c>
      <c r="BO230">
        <v>2.4103554220686812E-2</v>
      </c>
      <c r="BP230">
        <v>1.6515178533980913E-2</v>
      </c>
      <c r="BQ230">
        <v>8.8072474081761359E-3</v>
      </c>
      <c r="BR230">
        <v>1.3684337182801492E-3</v>
      </c>
      <c r="BS230">
        <v>0</v>
      </c>
      <c r="BT230">
        <v>2.0540068577232784E-3</v>
      </c>
      <c r="BU230">
        <v>8.276931086409034E-3</v>
      </c>
    </row>
    <row r="231" spans="1:73" x14ac:dyDescent="0.25">
      <c r="A231">
        <v>1030</v>
      </c>
      <c r="B231">
        <v>527.63758353291257</v>
      </c>
      <c r="C231">
        <v>1.5279803108969429E-3</v>
      </c>
      <c r="D231">
        <v>0</v>
      </c>
      <c r="E231">
        <v>515</v>
      </c>
      <c r="F231">
        <v>-515</v>
      </c>
      <c r="G231">
        <v>0</v>
      </c>
      <c r="H231">
        <v>0</v>
      </c>
      <c r="I231">
        <v>3.4912033129586924E-3</v>
      </c>
      <c r="J231">
        <v>1.1640472428021202E-2</v>
      </c>
      <c r="K231">
        <v>1.8688490998690591E-2</v>
      </c>
      <c r="L231">
        <v>3.6975439107166948E-2</v>
      </c>
      <c r="M231">
        <v>5.6025315818351344E-2</v>
      </c>
      <c r="N231">
        <v>9.1515483147534271E-2</v>
      </c>
      <c r="O231">
        <v>0.12484894473282201</v>
      </c>
      <c r="P231">
        <v>0.1734026775213893</v>
      </c>
      <c r="Q231">
        <v>0.19466299524819705</v>
      </c>
      <c r="R231">
        <v>0.20416961632410399</v>
      </c>
      <c r="S231">
        <v>0.23697228942961329</v>
      </c>
      <c r="T231">
        <v>0.27483053728931328</v>
      </c>
      <c r="U231">
        <v>0.30390120435191259</v>
      </c>
      <c r="V231">
        <v>0.30900186078670494</v>
      </c>
      <c r="W231">
        <v>0.30900186078670494</v>
      </c>
      <c r="X231">
        <v>0.30900186078670494</v>
      </c>
      <c r="Y231">
        <v>0.30900186078670494</v>
      </c>
      <c r="Z231">
        <v>0.30900186078670494</v>
      </c>
      <c r="AA231">
        <v>0.30900186078670494</v>
      </c>
      <c r="AB231">
        <v>0.30900186078670494</v>
      </c>
      <c r="AC231">
        <v>0.30900186078670494</v>
      </c>
      <c r="AD231">
        <v>0.30900186078670494</v>
      </c>
      <c r="AE231">
        <v>0.30900186078670494</v>
      </c>
      <c r="AF231">
        <v>0.30900186078670494</v>
      </c>
      <c r="AG231">
        <v>0.30900186078670494</v>
      </c>
      <c r="AH231">
        <v>0.30900186078670494</v>
      </c>
      <c r="AI231">
        <v>0.30900186078670494</v>
      </c>
      <c r="AJ231">
        <v>0.30900186078670494</v>
      </c>
      <c r="AK231">
        <v>0.30900186078670494</v>
      </c>
      <c r="AL231">
        <v>0.30900186078670494</v>
      </c>
      <c r="AM231">
        <v>0.30900186078670494</v>
      </c>
      <c r="AN231">
        <v>0.30900186078670494</v>
      </c>
      <c r="AO231">
        <v>0.30900186078670494</v>
      </c>
      <c r="AP231">
        <v>0.30900186078670494</v>
      </c>
      <c r="AQ231">
        <v>0.30900186078670494</v>
      </c>
      <c r="AR231">
        <v>0.30900186078670494</v>
      </c>
      <c r="AS231">
        <v>0.30900186078670494</v>
      </c>
      <c r="AT231">
        <v>0.30900186078670494</v>
      </c>
      <c r="AU231">
        <v>0.30900186078670494</v>
      </c>
      <c r="AV231">
        <v>0.30900186078670494</v>
      </c>
      <c r="AW231">
        <v>0.30900186078670494</v>
      </c>
      <c r="AX231">
        <v>0.30900186078670494</v>
      </c>
      <c r="AY231">
        <v>0.30900186078670494</v>
      </c>
      <c r="AZ231">
        <v>0.30900186078670494</v>
      </c>
      <c r="BA231">
        <v>0.30900186078670494</v>
      </c>
      <c r="BB231">
        <v>0.30900186078670494</v>
      </c>
      <c r="BC231">
        <v>0.30900186078670494</v>
      </c>
      <c r="BD231">
        <v>0.30900186078670494</v>
      </c>
      <c r="BE231">
        <v>0.30414876675506491</v>
      </c>
      <c r="BF231">
        <v>0.2815039830660977</v>
      </c>
      <c r="BG231">
        <v>0.24707630434474209</v>
      </c>
      <c r="BH231">
        <v>0.20733347652989112</v>
      </c>
      <c r="BI231">
        <v>0.19214904711690836</v>
      </c>
      <c r="BJ231">
        <v>0.17041246877233224</v>
      </c>
      <c r="BK231">
        <v>0.1246488555702276</v>
      </c>
      <c r="BL231">
        <v>8.3462405862961483E-2</v>
      </c>
      <c r="BM231">
        <v>4.9315434003576027E-2</v>
      </c>
      <c r="BN231">
        <v>3.7351905052959565E-2</v>
      </c>
      <c r="BO231">
        <v>2.4103554220686812E-2</v>
      </c>
      <c r="BP231">
        <v>1.6515178533980913E-2</v>
      </c>
      <c r="BQ231">
        <v>8.8072474081761359E-3</v>
      </c>
      <c r="BR231">
        <v>1.3684337182801492E-3</v>
      </c>
      <c r="BS231">
        <v>0</v>
      </c>
      <c r="BT231">
        <v>3.9629351641575217E-3</v>
      </c>
      <c r="BU231">
        <v>3.7705925185945732E-3</v>
      </c>
    </row>
    <row r="232" spans="1:73" x14ac:dyDescent="0.25">
      <c r="A232">
        <v>1030</v>
      </c>
      <c r="B232">
        <v>596.69397742093201</v>
      </c>
      <c r="C232">
        <v>1.7279600194990614E-3</v>
      </c>
      <c r="D232">
        <v>-10</v>
      </c>
      <c r="E232">
        <v>505</v>
      </c>
      <c r="F232">
        <v>-525</v>
      </c>
      <c r="G232">
        <v>0</v>
      </c>
      <c r="H232">
        <v>0</v>
      </c>
      <c r="I232">
        <v>3.4912033129586924E-3</v>
      </c>
      <c r="J232">
        <v>1.1640472428021202E-2</v>
      </c>
      <c r="K232">
        <v>1.8688490998690591E-2</v>
      </c>
      <c r="L232">
        <v>3.6975439107166948E-2</v>
      </c>
      <c r="M232">
        <v>5.6025315818351344E-2</v>
      </c>
      <c r="N232">
        <v>9.1515483147534271E-2</v>
      </c>
      <c r="O232">
        <v>0.12484894473282201</v>
      </c>
      <c r="P232">
        <v>0.1734026775213893</v>
      </c>
      <c r="Q232">
        <v>0.19466299524819705</v>
      </c>
      <c r="R232">
        <v>0.20416961632410399</v>
      </c>
      <c r="S232">
        <v>0.23697228942961329</v>
      </c>
      <c r="T232">
        <v>0.27655849730881232</v>
      </c>
      <c r="U232">
        <v>0.30562916437141163</v>
      </c>
      <c r="V232">
        <v>0.31072982080620398</v>
      </c>
      <c r="W232">
        <v>0.31072982080620398</v>
      </c>
      <c r="X232">
        <v>0.31072982080620398</v>
      </c>
      <c r="Y232">
        <v>0.31072982080620398</v>
      </c>
      <c r="Z232">
        <v>0.31072982080620398</v>
      </c>
      <c r="AA232">
        <v>0.31072982080620398</v>
      </c>
      <c r="AB232">
        <v>0.31072982080620398</v>
      </c>
      <c r="AC232">
        <v>0.31072982080620398</v>
      </c>
      <c r="AD232">
        <v>0.31072982080620398</v>
      </c>
      <c r="AE232">
        <v>0.31072982080620398</v>
      </c>
      <c r="AF232">
        <v>0.31072982080620398</v>
      </c>
      <c r="AG232">
        <v>0.31072982080620398</v>
      </c>
      <c r="AH232">
        <v>0.31072982080620398</v>
      </c>
      <c r="AI232">
        <v>0.31072982080620398</v>
      </c>
      <c r="AJ232">
        <v>0.31072982080620398</v>
      </c>
      <c r="AK232">
        <v>0.31072982080620398</v>
      </c>
      <c r="AL232">
        <v>0.31072982080620398</v>
      </c>
      <c r="AM232">
        <v>0.31072982080620398</v>
      </c>
      <c r="AN232">
        <v>0.31072982080620398</v>
      </c>
      <c r="AO232">
        <v>0.31072982080620398</v>
      </c>
      <c r="AP232">
        <v>0.31072982080620398</v>
      </c>
      <c r="AQ232">
        <v>0.31072982080620398</v>
      </c>
      <c r="AR232">
        <v>0.31072982080620398</v>
      </c>
      <c r="AS232">
        <v>0.31072982080620398</v>
      </c>
      <c r="AT232">
        <v>0.31072982080620398</v>
      </c>
      <c r="AU232">
        <v>0.31072982080620398</v>
      </c>
      <c r="AV232">
        <v>0.31072982080620398</v>
      </c>
      <c r="AW232">
        <v>0.31072982080620398</v>
      </c>
      <c r="AX232">
        <v>0.31072982080620398</v>
      </c>
      <c r="AY232">
        <v>0.31072982080620398</v>
      </c>
      <c r="AZ232">
        <v>0.31072982080620398</v>
      </c>
      <c r="BA232">
        <v>0.31072982080620398</v>
      </c>
      <c r="BB232">
        <v>0.31072982080620398</v>
      </c>
      <c r="BC232">
        <v>0.31072982080620398</v>
      </c>
      <c r="BD232">
        <v>0.31072982080620398</v>
      </c>
      <c r="BE232">
        <v>0.30587672677456396</v>
      </c>
      <c r="BF232">
        <v>0.2815039830660977</v>
      </c>
      <c r="BG232">
        <v>0.24707630434474209</v>
      </c>
      <c r="BH232">
        <v>0.20733347652989112</v>
      </c>
      <c r="BI232">
        <v>0.19214904711690836</v>
      </c>
      <c r="BJ232">
        <v>0.17041246877233224</v>
      </c>
      <c r="BK232">
        <v>0.1246488555702276</v>
      </c>
      <c r="BL232">
        <v>8.3462405862961483E-2</v>
      </c>
      <c r="BM232">
        <v>4.9315434003576027E-2</v>
      </c>
      <c r="BN232">
        <v>3.7351905052959565E-2</v>
      </c>
      <c r="BO232">
        <v>2.4103554220686812E-2</v>
      </c>
      <c r="BP232">
        <v>1.6515178533980913E-2</v>
      </c>
      <c r="BQ232">
        <v>8.8072474081761359E-3</v>
      </c>
      <c r="BR232">
        <v>1.3684337182801492E-3</v>
      </c>
      <c r="BS232">
        <v>0</v>
      </c>
      <c r="BT232">
        <v>9.4960716643171517E-3</v>
      </c>
      <c r="BU232">
        <v>1.9543148121424769E-3</v>
      </c>
    </row>
    <row r="233" spans="1:73" x14ac:dyDescent="0.25">
      <c r="A233">
        <v>1011</v>
      </c>
      <c r="B233">
        <v>530.36255392793271</v>
      </c>
      <c r="C233">
        <v>1.5358715249448296E-3</v>
      </c>
      <c r="D233">
        <v>-20</v>
      </c>
      <c r="E233">
        <v>485.5</v>
      </c>
      <c r="F233">
        <v>-525.5</v>
      </c>
      <c r="G233">
        <v>0</v>
      </c>
      <c r="H233">
        <v>0</v>
      </c>
      <c r="I233">
        <v>3.4912033129586924E-3</v>
      </c>
      <c r="J233">
        <v>1.1640472428021202E-2</v>
      </c>
      <c r="K233">
        <v>1.8688490998690591E-2</v>
      </c>
      <c r="L233">
        <v>3.6975439107166948E-2</v>
      </c>
      <c r="M233">
        <v>5.6025315818351344E-2</v>
      </c>
      <c r="N233">
        <v>9.1515483147534271E-2</v>
      </c>
      <c r="O233">
        <v>0.12484894473282201</v>
      </c>
      <c r="P233">
        <v>0.1734026775213893</v>
      </c>
      <c r="Q233">
        <v>0.19466299524819705</v>
      </c>
      <c r="R233">
        <v>0.20416961632410399</v>
      </c>
      <c r="S233">
        <v>0.23697228942961329</v>
      </c>
      <c r="T233">
        <v>0.27809436883375716</v>
      </c>
      <c r="U233">
        <v>0.30716503589635646</v>
      </c>
      <c r="V233">
        <v>0.31226569233114881</v>
      </c>
      <c r="W233">
        <v>0.31226569233114881</v>
      </c>
      <c r="X233">
        <v>0.31226569233114881</v>
      </c>
      <c r="Y233">
        <v>0.31226569233114881</v>
      </c>
      <c r="Z233">
        <v>0.31226569233114881</v>
      </c>
      <c r="AA233">
        <v>0.31226569233114881</v>
      </c>
      <c r="AB233">
        <v>0.31226569233114881</v>
      </c>
      <c r="AC233">
        <v>0.31226569233114881</v>
      </c>
      <c r="AD233">
        <v>0.31226569233114881</v>
      </c>
      <c r="AE233">
        <v>0.31226569233114881</v>
      </c>
      <c r="AF233">
        <v>0.31226569233114881</v>
      </c>
      <c r="AG233">
        <v>0.31226569233114881</v>
      </c>
      <c r="AH233">
        <v>0.31226569233114881</v>
      </c>
      <c r="AI233">
        <v>0.31226569233114881</v>
      </c>
      <c r="AJ233">
        <v>0.31226569233114881</v>
      </c>
      <c r="AK233">
        <v>0.31226569233114881</v>
      </c>
      <c r="AL233">
        <v>0.31226569233114881</v>
      </c>
      <c r="AM233">
        <v>0.31226569233114881</v>
      </c>
      <c r="AN233">
        <v>0.31226569233114881</v>
      </c>
      <c r="AO233">
        <v>0.31226569233114881</v>
      </c>
      <c r="AP233">
        <v>0.31226569233114881</v>
      </c>
      <c r="AQ233">
        <v>0.31226569233114881</v>
      </c>
      <c r="AR233">
        <v>0.31226569233114881</v>
      </c>
      <c r="AS233">
        <v>0.31226569233114881</v>
      </c>
      <c r="AT233">
        <v>0.31226569233114881</v>
      </c>
      <c r="AU233">
        <v>0.31226569233114881</v>
      </c>
      <c r="AV233">
        <v>0.31226569233114881</v>
      </c>
      <c r="AW233">
        <v>0.31226569233114881</v>
      </c>
      <c r="AX233">
        <v>0.31226569233114881</v>
      </c>
      <c r="AY233">
        <v>0.31226569233114881</v>
      </c>
      <c r="AZ233">
        <v>0.31226569233114881</v>
      </c>
      <c r="BA233">
        <v>0.31226569233114881</v>
      </c>
      <c r="BB233">
        <v>0.31226569233114881</v>
      </c>
      <c r="BC233">
        <v>0.31226569233114881</v>
      </c>
      <c r="BD233">
        <v>0.31226569233114881</v>
      </c>
      <c r="BE233">
        <v>0.30741259829950879</v>
      </c>
      <c r="BF233">
        <v>0.2815039830660977</v>
      </c>
      <c r="BG233">
        <v>0.24707630434474209</v>
      </c>
      <c r="BH233">
        <v>0.20733347652989112</v>
      </c>
      <c r="BI233">
        <v>0.19214904711690836</v>
      </c>
      <c r="BJ233">
        <v>0.17041246877233224</v>
      </c>
      <c r="BK233">
        <v>0.1246488555702276</v>
      </c>
      <c r="BL233">
        <v>8.3462405862961483E-2</v>
      </c>
      <c r="BM233">
        <v>4.9315434003576027E-2</v>
      </c>
      <c r="BN233">
        <v>3.7351905052959565E-2</v>
      </c>
      <c r="BO233">
        <v>2.4103554220686812E-2</v>
      </c>
      <c r="BP233">
        <v>1.6515178533980913E-2</v>
      </c>
      <c r="BQ233">
        <v>8.8072474081761359E-3</v>
      </c>
      <c r="BR233">
        <v>1.3684337182801492E-3</v>
      </c>
      <c r="BS233">
        <v>0</v>
      </c>
      <c r="BT233">
        <v>1.0040058697674159E-2</v>
      </c>
      <c r="BU233">
        <v>0</v>
      </c>
    </row>
    <row r="234" spans="1:73" x14ac:dyDescent="0.25">
      <c r="A234">
        <v>1005</v>
      </c>
      <c r="B234">
        <v>603.91784773683582</v>
      </c>
      <c r="C234">
        <v>1.748879552063946E-3</v>
      </c>
      <c r="D234">
        <v>-30</v>
      </c>
      <c r="E234">
        <v>472.5</v>
      </c>
      <c r="F234">
        <v>-532.5</v>
      </c>
      <c r="G234">
        <v>0</v>
      </c>
      <c r="H234">
        <v>0</v>
      </c>
      <c r="I234">
        <v>3.4912033129586924E-3</v>
      </c>
      <c r="J234">
        <v>1.1640472428021202E-2</v>
      </c>
      <c r="K234">
        <v>1.8688490998690591E-2</v>
      </c>
      <c r="L234">
        <v>3.6975439107166948E-2</v>
      </c>
      <c r="M234">
        <v>5.6025315818351344E-2</v>
      </c>
      <c r="N234">
        <v>9.1515483147534271E-2</v>
      </c>
      <c r="O234">
        <v>0.12484894473282201</v>
      </c>
      <c r="P234">
        <v>0.1734026775213893</v>
      </c>
      <c r="Q234">
        <v>0.19466299524819705</v>
      </c>
      <c r="R234">
        <v>0.20416961632410399</v>
      </c>
      <c r="S234">
        <v>0.23697228942961329</v>
      </c>
      <c r="T234">
        <v>0.27984324838582109</v>
      </c>
      <c r="U234">
        <v>0.3089139154484204</v>
      </c>
      <c r="V234">
        <v>0.31401457188321275</v>
      </c>
      <c r="W234">
        <v>0.31401457188321275</v>
      </c>
      <c r="X234">
        <v>0.31401457188321275</v>
      </c>
      <c r="Y234">
        <v>0.31401457188321275</v>
      </c>
      <c r="Z234">
        <v>0.31401457188321275</v>
      </c>
      <c r="AA234">
        <v>0.31401457188321275</v>
      </c>
      <c r="AB234">
        <v>0.31401457188321275</v>
      </c>
      <c r="AC234">
        <v>0.31401457188321275</v>
      </c>
      <c r="AD234">
        <v>0.31401457188321275</v>
      </c>
      <c r="AE234">
        <v>0.31401457188321275</v>
      </c>
      <c r="AF234">
        <v>0.31401457188321275</v>
      </c>
      <c r="AG234">
        <v>0.31401457188321275</v>
      </c>
      <c r="AH234">
        <v>0.31401457188321275</v>
      </c>
      <c r="AI234">
        <v>0.31401457188321275</v>
      </c>
      <c r="AJ234">
        <v>0.31401457188321275</v>
      </c>
      <c r="AK234">
        <v>0.31401457188321275</v>
      </c>
      <c r="AL234">
        <v>0.31401457188321275</v>
      </c>
      <c r="AM234">
        <v>0.31401457188321275</v>
      </c>
      <c r="AN234">
        <v>0.31401457188321275</v>
      </c>
      <c r="AO234">
        <v>0.31401457188321275</v>
      </c>
      <c r="AP234">
        <v>0.31401457188321275</v>
      </c>
      <c r="AQ234">
        <v>0.31401457188321275</v>
      </c>
      <c r="AR234">
        <v>0.31401457188321275</v>
      </c>
      <c r="AS234">
        <v>0.31401457188321275</v>
      </c>
      <c r="AT234">
        <v>0.31401457188321275</v>
      </c>
      <c r="AU234">
        <v>0.31401457188321275</v>
      </c>
      <c r="AV234">
        <v>0.31401457188321275</v>
      </c>
      <c r="AW234">
        <v>0.31401457188321275</v>
      </c>
      <c r="AX234">
        <v>0.31401457188321275</v>
      </c>
      <c r="AY234">
        <v>0.31401457188321275</v>
      </c>
      <c r="AZ234">
        <v>0.31401457188321275</v>
      </c>
      <c r="BA234">
        <v>0.31401457188321275</v>
      </c>
      <c r="BB234">
        <v>0.31401457188321275</v>
      </c>
      <c r="BC234">
        <v>0.31401457188321275</v>
      </c>
      <c r="BD234">
        <v>0.31401457188321275</v>
      </c>
      <c r="BE234">
        <v>0.30741259829950879</v>
      </c>
      <c r="BF234">
        <v>0.2815039830660977</v>
      </c>
      <c r="BG234">
        <v>0.24707630434474209</v>
      </c>
      <c r="BH234">
        <v>0.20733347652989112</v>
      </c>
      <c r="BI234">
        <v>0.19214904711690836</v>
      </c>
      <c r="BJ234">
        <v>0.17041246877233224</v>
      </c>
      <c r="BK234">
        <v>0.1246488555702276</v>
      </c>
      <c r="BL234">
        <v>8.3462405862961483E-2</v>
      </c>
      <c r="BM234">
        <v>4.9315434003576027E-2</v>
      </c>
      <c r="BN234">
        <v>3.7351905052959565E-2</v>
      </c>
      <c r="BO234">
        <v>2.4103554220686812E-2</v>
      </c>
      <c r="BP234">
        <v>1.6515178533980913E-2</v>
      </c>
      <c r="BQ234">
        <v>8.8072474081761359E-3</v>
      </c>
      <c r="BR234">
        <v>1.3684337182801492E-3</v>
      </c>
      <c r="BS234">
        <v>0</v>
      </c>
      <c r="BT234">
        <v>1.7655877164672484E-2</v>
      </c>
      <c r="BU234">
        <v>0</v>
      </c>
    </row>
    <row r="235" spans="1:73" x14ac:dyDescent="0.25">
      <c r="A235">
        <v>1020</v>
      </c>
      <c r="B235">
        <v>594.00093488470588</v>
      </c>
      <c r="C235">
        <v>1.7201612650126785E-3</v>
      </c>
      <c r="D235">
        <v>-40</v>
      </c>
      <c r="E235">
        <v>470</v>
      </c>
      <c r="F235">
        <v>-550</v>
      </c>
      <c r="G235">
        <v>0</v>
      </c>
      <c r="H235">
        <v>0</v>
      </c>
      <c r="I235">
        <v>3.4912033129586924E-3</v>
      </c>
      <c r="J235">
        <v>1.1640472428021202E-2</v>
      </c>
      <c r="K235">
        <v>1.8688490998690591E-2</v>
      </c>
      <c r="L235">
        <v>3.6975439107166948E-2</v>
      </c>
      <c r="M235">
        <v>5.6025315818351344E-2</v>
      </c>
      <c r="N235">
        <v>9.1515483147534271E-2</v>
      </c>
      <c r="O235">
        <v>0.12484894473282201</v>
      </c>
      <c r="P235">
        <v>0.1734026775213893</v>
      </c>
      <c r="Q235">
        <v>0.19466299524819705</v>
      </c>
      <c r="R235">
        <v>0.20416961632410399</v>
      </c>
      <c r="S235">
        <v>0.23869245069462597</v>
      </c>
      <c r="T235">
        <v>0.28156340965083376</v>
      </c>
      <c r="U235">
        <v>0.31063407671343307</v>
      </c>
      <c r="V235">
        <v>0.31573473314822542</v>
      </c>
      <c r="W235">
        <v>0.31573473314822542</v>
      </c>
      <c r="X235">
        <v>0.31573473314822542</v>
      </c>
      <c r="Y235">
        <v>0.31573473314822542</v>
      </c>
      <c r="Z235">
        <v>0.31573473314822542</v>
      </c>
      <c r="AA235">
        <v>0.31573473314822542</v>
      </c>
      <c r="AB235">
        <v>0.31573473314822542</v>
      </c>
      <c r="AC235">
        <v>0.31573473314822542</v>
      </c>
      <c r="AD235">
        <v>0.31573473314822542</v>
      </c>
      <c r="AE235">
        <v>0.31573473314822542</v>
      </c>
      <c r="AF235">
        <v>0.31573473314822542</v>
      </c>
      <c r="AG235">
        <v>0.31573473314822542</v>
      </c>
      <c r="AH235">
        <v>0.31573473314822542</v>
      </c>
      <c r="AI235">
        <v>0.31573473314822542</v>
      </c>
      <c r="AJ235">
        <v>0.31573473314822542</v>
      </c>
      <c r="AK235">
        <v>0.31573473314822542</v>
      </c>
      <c r="AL235">
        <v>0.31573473314822542</v>
      </c>
      <c r="AM235">
        <v>0.31573473314822542</v>
      </c>
      <c r="AN235">
        <v>0.31573473314822542</v>
      </c>
      <c r="AO235">
        <v>0.31573473314822542</v>
      </c>
      <c r="AP235">
        <v>0.31573473314822542</v>
      </c>
      <c r="AQ235">
        <v>0.31573473314822542</v>
      </c>
      <c r="AR235">
        <v>0.31573473314822542</v>
      </c>
      <c r="AS235">
        <v>0.31573473314822542</v>
      </c>
      <c r="AT235">
        <v>0.31573473314822542</v>
      </c>
      <c r="AU235">
        <v>0.31573473314822542</v>
      </c>
      <c r="AV235">
        <v>0.31573473314822542</v>
      </c>
      <c r="AW235">
        <v>0.31573473314822542</v>
      </c>
      <c r="AX235">
        <v>0.31573473314822542</v>
      </c>
      <c r="AY235">
        <v>0.31573473314822542</v>
      </c>
      <c r="AZ235">
        <v>0.31573473314822542</v>
      </c>
      <c r="BA235">
        <v>0.31573473314822542</v>
      </c>
      <c r="BB235">
        <v>0.31573473314822542</v>
      </c>
      <c r="BC235">
        <v>0.31573473314822542</v>
      </c>
      <c r="BD235">
        <v>0.31573473314822542</v>
      </c>
      <c r="BE235">
        <v>0.30741259829950879</v>
      </c>
      <c r="BF235">
        <v>0.2815039830660977</v>
      </c>
      <c r="BG235">
        <v>0.24707630434474209</v>
      </c>
      <c r="BH235">
        <v>0.20733347652989112</v>
      </c>
      <c r="BI235">
        <v>0.19214904711690836</v>
      </c>
      <c r="BJ235">
        <v>0.17041246877233224</v>
      </c>
      <c r="BK235">
        <v>0.1246488555702276</v>
      </c>
      <c r="BL235">
        <v>8.3462405862961483E-2</v>
      </c>
      <c r="BM235">
        <v>4.9315434003576027E-2</v>
      </c>
      <c r="BN235">
        <v>3.7351905052959565E-2</v>
      </c>
      <c r="BO235">
        <v>2.4103554220686812E-2</v>
      </c>
      <c r="BP235">
        <v>1.6515178533980913E-2</v>
      </c>
      <c r="BQ235">
        <v>8.8072474081761359E-3</v>
      </c>
      <c r="BR235">
        <v>1.3684337182801492E-3</v>
      </c>
      <c r="BS235">
        <v>0</v>
      </c>
      <c r="BT235">
        <v>3.7893652269038458E-2</v>
      </c>
      <c r="BU235">
        <v>0</v>
      </c>
    </row>
    <row r="236" spans="1:73" x14ac:dyDescent="0.25">
      <c r="A236">
        <v>1005</v>
      </c>
      <c r="B236">
        <v>580.0625509708658</v>
      </c>
      <c r="C236">
        <v>1.6797972408211723E-3</v>
      </c>
      <c r="D236">
        <v>-30</v>
      </c>
      <c r="E236">
        <v>472.5</v>
      </c>
      <c r="F236">
        <v>-532.5</v>
      </c>
      <c r="G236">
        <v>0</v>
      </c>
      <c r="H236">
        <v>0</v>
      </c>
      <c r="I236">
        <v>3.4912033129586924E-3</v>
      </c>
      <c r="J236">
        <v>1.1640472428021202E-2</v>
      </c>
      <c r="K236">
        <v>1.8688490998690591E-2</v>
      </c>
      <c r="L236">
        <v>3.6975439107166948E-2</v>
      </c>
      <c r="M236">
        <v>5.6025315818351344E-2</v>
      </c>
      <c r="N236">
        <v>9.1515483147534271E-2</v>
      </c>
      <c r="O236">
        <v>0.12484894473282201</v>
      </c>
      <c r="P236">
        <v>0.1734026775213893</v>
      </c>
      <c r="Q236">
        <v>0.19466299524819705</v>
      </c>
      <c r="R236">
        <v>0.20416961632410399</v>
      </c>
      <c r="S236">
        <v>0.23869245069462597</v>
      </c>
      <c r="T236">
        <v>0.28324320689165494</v>
      </c>
      <c r="U236">
        <v>0.31231387395425425</v>
      </c>
      <c r="V236">
        <v>0.3174145303890466</v>
      </c>
      <c r="W236">
        <v>0.3174145303890466</v>
      </c>
      <c r="X236">
        <v>0.3174145303890466</v>
      </c>
      <c r="Y236">
        <v>0.3174145303890466</v>
      </c>
      <c r="Z236">
        <v>0.3174145303890466</v>
      </c>
      <c r="AA236">
        <v>0.3174145303890466</v>
      </c>
      <c r="AB236">
        <v>0.3174145303890466</v>
      </c>
      <c r="AC236">
        <v>0.3174145303890466</v>
      </c>
      <c r="AD236">
        <v>0.3174145303890466</v>
      </c>
      <c r="AE236">
        <v>0.3174145303890466</v>
      </c>
      <c r="AF236">
        <v>0.3174145303890466</v>
      </c>
      <c r="AG236">
        <v>0.3174145303890466</v>
      </c>
      <c r="AH236">
        <v>0.3174145303890466</v>
      </c>
      <c r="AI236">
        <v>0.3174145303890466</v>
      </c>
      <c r="AJ236">
        <v>0.3174145303890466</v>
      </c>
      <c r="AK236">
        <v>0.3174145303890466</v>
      </c>
      <c r="AL236">
        <v>0.3174145303890466</v>
      </c>
      <c r="AM236">
        <v>0.3174145303890466</v>
      </c>
      <c r="AN236">
        <v>0.3174145303890466</v>
      </c>
      <c r="AO236">
        <v>0.3174145303890466</v>
      </c>
      <c r="AP236">
        <v>0.3174145303890466</v>
      </c>
      <c r="AQ236">
        <v>0.3174145303890466</v>
      </c>
      <c r="AR236">
        <v>0.3174145303890466</v>
      </c>
      <c r="AS236">
        <v>0.3174145303890466</v>
      </c>
      <c r="AT236">
        <v>0.3174145303890466</v>
      </c>
      <c r="AU236">
        <v>0.3174145303890466</v>
      </c>
      <c r="AV236">
        <v>0.3174145303890466</v>
      </c>
      <c r="AW236">
        <v>0.3174145303890466</v>
      </c>
      <c r="AX236">
        <v>0.3174145303890466</v>
      </c>
      <c r="AY236">
        <v>0.3174145303890466</v>
      </c>
      <c r="AZ236">
        <v>0.3174145303890466</v>
      </c>
      <c r="BA236">
        <v>0.3174145303890466</v>
      </c>
      <c r="BB236">
        <v>0.3174145303890466</v>
      </c>
      <c r="BC236">
        <v>0.3174145303890466</v>
      </c>
      <c r="BD236">
        <v>0.3174145303890466</v>
      </c>
      <c r="BE236">
        <v>0.30741259829950879</v>
      </c>
      <c r="BF236">
        <v>0.2815039830660977</v>
      </c>
      <c r="BG236">
        <v>0.24707630434474209</v>
      </c>
      <c r="BH236">
        <v>0.20733347652989112</v>
      </c>
      <c r="BI236">
        <v>0.19214904711690836</v>
      </c>
      <c r="BJ236">
        <v>0.17041246877233224</v>
      </c>
      <c r="BK236">
        <v>0.1246488555702276</v>
      </c>
      <c r="BL236">
        <v>8.3462405862961483E-2</v>
      </c>
      <c r="BM236">
        <v>4.9315434003576027E-2</v>
      </c>
      <c r="BN236">
        <v>3.7351905052959565E-2</v>
      </c>
      <c r="BO236">
        <v>2.4103554220686812E-2</v>
      </c>
      <c r="BP236">
        <v>1.6515178533980913E-2</v>
      </c>
      <c r="BQ236">
        <v>8.8072474081761359E-3</v>
      </c>
      <c r="BR236">
        <v>1.3684337182801492E-3</v>
      </c>
      <c r="BS236">
        <v>0</v>
      </c>
      <c r="BT236">
        <v>1.7655877164672484E-2</v>
      </c>
      <c r="BU236">
        <v>0</v>
      </c>
    </row>
    <row r="237" spans="1:73" x14ac:dyDescent="0.25">
      <c r="A237">
        <v>1005</v>
      </c>
      <c r="B237">
        <v>595.33133664186062</v>
      </c>
      <c r="C237">
        <v>1.7240139619280571E-3</v>
      </c>
      <c r="D237">
        <v>-20</v>
      </c>
      <c r="E237">
        <v>482.5</v>
      </c>
      <c r="F237">
        <v>-522.5</v>
      </c>
      <c r="G237">
        <v>0</v>
      </c>
      <c r="H237">
        <v>0</v>
      </c>
      <c r="I237">
        <v>3.4912033129586924E-3</v>
      </c>
      <c r="J237">
        <v>1.1640472428021202E-2</v>
      </c>
      <c r="K237">
        <v>1.8688490998690591E-2</v>
      </c>
      <c r="L237">
        <v>3.6975439107166948E-2</v>
      </c>
      <c r="M237">
        <v>5.6025315818351344E-2</v>
      </c>
      <c r="N237">
        <v>9.1515483147534271E-2</v>
      </c>
      <c r="O237">
        <v>0.12484894473282201</v>
      </c>
      <c r="P237">
        <v>0.1734026775213893</v>
      </c>
      <c r="Q237">
        <v>0.19466299524819705</v>
      </c>
      <c r="R237">
        <v>0.20416961632410399</v>
      </c>
      <c r="S237">
        <v>0.23869245069462597</v>
      </c>
      <c r="T237">
        <v>0.284967220853583</v>
      </c>
      <c r="U237">
        <v>0.31403788791618231</v>
      </c>
      <c r="V237">
        <v>0.31913854435097466</v>
      </c>
      <c r="W237">
        <v>0.31913854435097466</v>
      </c>
      <c r="X237">
        <v>0.31913854435097466</v>
      </c>
      <c r="Y237">
        <v>0.31913854435097466</v>
      </c>
      <c r="Z237">
        <v>0.31913854435097466</v>
      </c>
      <c r="AA237">
        <v>0.31913854435097466</v>
      </c>
      <c r="AB237">
        <v>0.31913854435097466</v>
      </c>
      <c r="AC237">
        <v>0.31913854435097466</v>
      </c>
      <c r="AD237">
        <v>0.31913854435097466</v>
      </c>
      <c r="AE237">
        <v>0.31913854435097466</v>
      </c>
      <c r="AF237">
        <v>0.31913854435097466</v>
      </c>
      <c r="AG237">
        <v>0.31913854435097466</v>
      </c>
      <c r="AH237">
        <v>0.31913854435097466</v>
      </c>
      <c r="AI237">
        <v>0.31913854435097466</v>
      </c>
      <c r="AJ237">
        <v>0.31913854435097466</v>
      </c>
      <c r="AK237">
        <v>0.31913854435097466</v>
      </c>
      <c r="AL237">
        <v>0.31913854435097466</v>
      </c>
      <c r="AM237">
        <v>0.31913854435097466</v>
      </c>
      <c r="AN237">
        <v>0.31913854435097466</v>
      </c>
      <c r="AO237">
        <v>0.31913854435097466</v>
      </c>
      <c r="AP237">
        <v>0.31913854435097466</v>
      </c>
      <c r="AQ237">
        <v>0.31913854435097466</v>
      </c>
      <c r="AR237">
        <v>0.31913854435097466</v>
      </c>
      <c r="AS237">
        <v>0.31913854435097466</v>
      </c>
      <c r="AT237">
        <v>0.31913854435097466</v>
      </c>
      <c r="AU237">
        <v>0.31913854435097466</v>
      </c>
      <c r="AV237">
        <v>0.31913854435097466</v>
      </c>
      <c r="AW237">
        <v>0.31913854435097466</v>
      </c>
      <c r="AX237">
        <v>0.31913854435097466</v>
      </c>
      <c r="AY237">
        <v>0.31913854435097466</v>
      </c>
      <c r="AZ237">
        <v>0.31913854435097466</v>
      </c>
      <c r="BA237">
        <v>0.31913854435097466</v>
      </c>
      <c r="BB237">
        <v>0.31913854435097466</v>
      </c>
      <c r="BC237">
        <v>0.31913854435097466</v>
      </c>
      <c r="BD237">
        <v>0.31913854435097466</v>
      </c>
      <c r="BE237">
        <v>0.30913661226143685</v>
      </c>
      <c r="BF237">
        <v>0.2815039830660977</v>
      </c>
      <c r="BG237">
        <v>0.24707630434474209</v>
      </c>
      <c r="BH237">
        <v>0.20733347652989112</v>
      </c>
      <c r="BI237">
        <v>0.19214904711690836</v>
      </c>
      <c r="BJ237">
        <v>0.17041246877233224</v>
      </c>
      <c r="BK237">
        <v>0.1246488555702276</v>
      </c>
      <c r="BL237">
        <v>8.3462405862961483E-2</v>
      </c>
      <c r="BM237">
        <v>4.9315434003576027E-2</v>
      </c>
      <c r="BN237">
        <v>3.7351905052959565E-2</v>
      </c>
      <c r="BO237">
        <v>2.4103554220686812E-2</v>
      </c>
      <c r="BP237">
        <v>1.6515178533980913E-2</v>
      </c>
      <c r="BQ237">
        <v>8.8072474081761359E-3</v>
      </c>
      <c r="BR237">
        <v>1.3684337182801492E-3</v>
      </c>
      <c r="BS237">
        <v>0</v>
      </c>
      <c r="BT237">
        <v>6.7761364975320593E-3</v>
      </c>
      <c r="BU237">
        <v>0</v>
      </c>
    </row>
    <row r="238" spans="1:73" x14ac:dyDescent="0.25">
      <c r="A238">
        <v>1011</v>
      </c>
      <c r="B238">
        <v>583.86911862181</v>
      </c>
      <c r="C238">
        <v>1.6908206413602227E-3</v>
      </c>
      <c r="D238">
        <v>-10</v>
      </c>
      <c r="E238">
        <v>495.5</v>
      </c>
      <c r="F238">
        <v>-515.5</v>
      </c>
      <c r="G238">
        <v>0</v>
      </c>
      <c r="H238">
        <v>0</v>
      </c>
      <c r="I238">
        <v>3.4912033129586924E-3</v>
      </c>
      <c r="J238">
        <v>1.1640472428021202E-2</v>
      </c>
      <c r="K238">
        <v>1.8688490998690591E-2</v>
      </c>
      <c r="L238">
        <v>3.6975439107166948E-2</v>
      </c>
      <c r="M238">
        <v>5.6025315818351344E-2</v>
      </c>
      <c r="N238">
        <v>9.1515483147534271E-2</v>
      </c>
      <c r="O238">
        <v>0.12484894473282201</v>
      </c>
      <c r="P238">
        <v>0.1734026775213893</v>
      </c>
      <c r="Q238">
        <v>0.19466299524819705</v>
      </c>
      <c r="R238">
        <v>0.20416961632410399</v>
      </c>
      <c r="S238">
        <v>0.23869245069462597</v>
      </c>
      <c r="T238">
        <v>0.28665804149494323</v>
      </c>
      <c r="U238">
        <v>0.31572870855754254</v>
      </c>
      <c r="V238">
        <v>0.32082936499233489</v>
      </c>
      <c r="W238">
        <v>0.32082936499233489</v>
      </c>
      <c r="X238">
        <v>0.32082936499233489</v>
      </c>
      <c r="Y238">
        <v>0.32082936499233489</v>
      </c>
      <c r="Z238">
        <v>0.32082936499233489</v>
      </c>
      <c r="AA238">
        <v>0.32082936499233489</v>
      </c>
      <c r="AB238">
        <v>0.32082936499233489</v>
      </c>
      <c r="AC238">
        <v>0.32082936499233489</v>
      </c>
      <c r="AD238">
        <v>0.32082936499233489</v>
      </c>
      <c r="AE238">
        <v>0.32082936499233489</v>
      </c>
      <c r="AF238">
        <v>0.32082936499233489</v>
      </c>
      <c r="AG238">
        <v>0.32082936499233489</v>
      </c>
      <c r="AH238">
        <v>0.32082936499233489</v>
      </c>
      <c r="AI238">
        <v>0.32082936499233489</v>
      </c>
      <c r="AJ238">
        <v>0.32082936499233489</v>
      </c>
      <c r="AK238">
        <v>0.32082936499233489</v>
      </c>
      <c r="AL238">
        <v>0.32082936499233489</v>
      </c>
      <c r="AM238">
        <v>0.32082936499233489</v>
      </c>
      <c r="AN238">
        <v>0.32082936499233489</v>
      </c>
      <c r="AO238">
        <v>0.32082936499233489</v>
      </c>
      <c r="AP238">
        <v>0.32082936499233489</v>
      </c>
      <c r="AQ238">
        <v>0.32082936499233489</v>
      </c>
      <c r="AR238">
        <v>0.32082936499233489</v>
      </c>
      <c r="AS238">
        <v>0.32082936499233489</v>
      </c>
      <c r="AT238">
        <v>0.32082936499233489</v>
      </c>
      <c r="AU238">
        <v>0.32082936499233489</v>
      </c>
      <c r="AV238">
        <v>0.32082936499233489</v>
      </c>
      <c r="AW238">
        <v>0.32082936499233489</v>
      </c>
      <c r="AX238">
        <v>0.32082936499233489</v>
      </c>
      <c r="AY238">
        <v>0.32082936499233489</v>
      </c>
      <c r="AZ238">
        <v>0.32082936499233489</v>
      </c>
      <c r="BA238">
        <v>0.32082936499233489</v>
      </c>
      <c r="BB238">
        <v>0.32082936499233489</v>
      </c>
      <c r="BC238">
        <v>0.32082936499233489</v>
      </c>
      <c r="BD238">
        <v>0.32082936499233489</v>
      </c>
      <c r="BE238">
        <v>0.31082743290279707</v>
      </c>
      <c r="BF238">
        <v>0.2815039830660977</v>
      </c>
      <c r="BG238">
        <v>0.24707630434474209</v>
      </c>
      <c r="BH238">
        <v>0.20733347652989112</v>
      </c>
      <c r="BI238">
        <v>0.19214904711690836</v>
      </c>
      <c r="BJ238">
        <v>0.17041246877233224</v>
      </c>
      <c r="BK238">
        <v>0.1246488555702276</v>
      </c>
      <c r="BL238">
        <v>8.3462405862961483E-2</v>
      </c>
      <c r="BM238">
        <v>4.9315434003576027E-2</v>
      </c>
      <c r="BN238">
        <v>3.7351905052959565E-2</v>
      </c>
      <c r="BO238">
        <v>2.4103554220686812E-2</v>
      </c>
      <c r="BP238">
        <v>1.6515178533980913E-2</v>
      </c>
      <c r="BQ238">
        <v>8.8072474081761359E-3</v>
      </c>
      <c r="BR238">
        <v>1.3684337182801492E-3</v>
      </c>
      <c r="BS238">
        <v>0</v>
      </c>
      <c r="BT238">
        <v>4.0583815794792422E-3</v>
      </c>
      <c r="BU238">
        <v>4.7164799524018752E-4</v>
      </c>
    </row>
    <row r="239" spans="1:73" x14ac:dyDescent="0.25">
      <c r="A239">
        <v>1005</v>
      </c>
      <c r="B239">
        <v>582.19202833611928</v>
      </c>
      <c r="C239">
        <v>1.6859639726616556E-3</v>
      </c>
      <c r="D239">
        <v>0</v>
      </c>
      <c r="E239">
        <v>502.5</v>
      </c>
      <c r="F239">
        <v>-502.5</v>
      </c>
      <c r="G239">
        <v>0</v>
      </c>
      <c r="H239">
        <v>0</v>
      </c>
      <c r="I239">
        <v>3.4912033129586924E-3</v>
      </c>
      <c r="J239">
        <v>1.1640472428021202E-2</v>
      </c>
      <c r="K239">
        <v>1.8688490998690591E-2</v>
      </c>
      <c r="L239">
        <v>3.6975439107166948E-2</v>
      </c>
      <c r="M239">
        <v>5.6025315818351344E-2</v>
      </c>
      <c r="N239">
        <v>9.1515483147534271E-2</v>
      </c>
      <c r="O239">
        <v>0.12484894473282201</v>
      </c>
      <c r="P239">
        <v>0.1734026775213893</v>
      </c>
      <c r="Q239">
        <v>0.19466299524819705</v>
      </c>
      <c r="R239">
        <v>0.20416961632410399</v>
      </c>
      <c r="S239">
        <v>0.23869245069462597</v>
      </c>
      <c r="T239">
        <v>0.28665804149494323</v>
      </c>
      <c r="U239">
        <v>0.31741467253020417</v>
      </c>
      <c r="V239">
        <v>0.32251532896499652</v>
      </c>
      <c r="W239">
        <v>0.32251532896499652</v>
      </c>
      <c r="X239">
        <v>0.32251532896499652</v>
      </c>
      <c r="Y239">
        <v>0.32251532896499652</v>
      </c>
      <c r="Z239">
        <v>0.32251532896499652</v>
      </c>
      <c r="AA239">
        <v>0.32251532896499652</v>
      </c>
      <c r="AB239">
        <v>0.32251532896499652</v>
      </c>
      <c r="AC239">
        <v>0.32251532896499652</v>
      </c>
      <c r="AD239">
        <v>0.32251532896499652</v>
      </c>
      <c r="AE239">
        <v>0.32251532896499652</v>
      </c>
      <c r="AF239">
        <v>0.32251532896499652</v>
      </c>
      <c r="AG239">
        <v>0.32251532896499652</v>
      </c>
      <c r="AH239">
        <v>0.32251532896499652</v>
      </c>
      <c r="AI239">
        <v>0.32251532896499652</v>
      </c>
      <c r="AJ239">
        <v>0.32251532896499652</v>
      </c>
      <c r="AK239">
        <v>0.32251532896499652</v>
      </c>
      <c r="AL239">
        <v>0.32251532896499652</v>
      </c>
      <c r="AM239">
        <v>0.32251532896499652</v>
      </c>
      <c r="AN239">
        <v>0.32251532896499652</v>
      </c>
      <c r="AO239">
        <v>0.32251532896499652</v>
      </c>
      <c r="AP239">
        <v>0.32251532896499652</v>
      </c>
      <c r="AQ239">
        <v>0.32251532896499652</v>
      </c>
      <c r="AR239">
        <v>0.32251532896499652</v>
      </c>
      <c r="AS239">
        <v>0.32251532896499652</v>
      </c>
      <c r="AT239">
        <v>0.32251532896499652</v>
      </c>
      <c r="AU239">
        <v>0.32251532896499652</v>
      </c>
      <c r="AV239">
        <v>0.32251532896499652</v>
      </c>
      <c r="AW239">
        <v>0.32251532896499652</v>
      </c>
      <c r="AX239">
        <v>0.32251532896499652</v>
      </c>
      <c r="AY239">
        <v>0.32251532896499652</v>
      </c>
      <c r="AZ239">
        <v>0.32251532896499652</v>
      </c>
      <c r="BA239">
        <v>0.32251532896499652</v>
      </c>
      <c r="BB239">
        <v>0.32251532896499652</v>
      </c>
      <c r="BC239">
        <v>0.32251532896499652</v>
      </c>
      <c r="BD239">
        <v>0.32251532896499652</v>
      </c>
      <c r="BE239">
        <v>0.3125133968754587</v>
      </c>
      <c r="BF239">
        <v>0.2815039830660977</v>
      </c>
      <c r="BG239">
        <v>0.24707630434474209</v>
      </c>
      <c r="BH239">
        <v>0.20733347652989112</v>
      </c>
      <c r="BI239">
        <v>0.19214904711690836</v>
      </c>
      <c r="BJ239">
        <v>0.17041246877233224</v>
      </c>
      <c r="BK239">
        <v>0.1246488555702276</v>
      </c>
      <c r="BL239">
        <v>8.3462405862961483E-2</v>
      </c>
      <c r="BM239">
        <v>4.9315434003576027E-2</v>
      </c>
      <c r="BN239">
        <v>3.7351905052959565E-2</v>
      </c>
      <c r="BO239">
        <v>2.4103554220686812E-2</v>
      </c>
      <c r="BP239">
        <v>1.6515178533980913E-2</v>
      </c>
      <c r="BQ239">
        <v>8.8072474081761359E-3</v>
      </c>
      <c r="BR239">
        <v>1.3684337182801492E-3</v>
      </c>
      <c r="BS239">
        <v>0</v>
      </c>
      <c r="BT239">
        <v>1.5767747811147315E-3</v>
      </c>
      <c r="BU239">
        <v>3.091914635463433E-3</v>
      </c>
    </row>
    <row r="240" spans="1:73" x14ac:dyDescent="0.25">
      <c r="A240">
        <v>1005</v>
      </c>
      <c r="B240">
        <v>567.12848940820891</v>
      </c>
      <c r="C240">
        <v>1.6423416235102498E-3</v>
      </c>
      <c r="D240">
        <v>10</v>
      </c>
      <c r="E240">
        <v>512.5</v>
      </c>
      <c r="F240">
        <v>-492.5</v>
      </c>
      <c r="G240">
        <v>0</v>
      </c>
      <c r="H240">
        <v>0</v>
      </c>
      <c r="I240">
        <v>3.4912033129586924E-3</v>
      </c>
      <c r="J240">
        <v>1.1640472428021202E-2</v>
      </c>
      <c r="K240">
        <v>1.8688490998690591E-2</v>
      </c>
      <c r="L240">
        <v>3.6975439107166948E-2</v>
      </c>
      <c r="M240">
        <v>5.6025315818351344E-2</v>
      </c>
      <c r="N240">
        <v>9.1515483147534271E-2</v>
      </c>
      <c r="O240">
        <v>0.12484894473282201</v>
      </c>
      <c r="P240">
        <v>0.1734026775213893</v>
      </c>
      <c r="Q240">
        <v>0.19466299524819705</v>
      </c>
      <c r="R240">
        <v>0.20416961632410399</v>
      </c>
      <c r="S240">
        <v>0.23869245069462597</v>
      </c>
      <c r="T240">
        <v>0.28665804149494323</v>
      </c>
      <c r="U240">
        <v>0.3190570141537144</v>
      </c>
      <c r="V240">
        <v>0.32415767058850675</v>
      </c>
      <c r="W240">
        <v>0.32415767058850675</v>
      </c>
      <c r="X240">
        <v>0.32415767058850675</v>
      </c>
      <c r="Y240">
        <v>0.32415767058850675</v>
      </c>
      <c r="Z240">
        <v>0.32415767058850675</v>
      </c>
      <c r="AA240">
        <v>0.32415767058850675</v>
      </c>
      <c r="AB240">
        <v>0.32415767058850675</v>
      </c>
      <c r="AC240">
        <v>0.32415767058850675</v>
      </c>
      <c r="AD240">
        <v>0.32415767058850675</v>
      </c>
      <c r="AE240">
        <v>0.32415767058850675</v>
      </c>
      <c r="AF240">
        <v>0.32415767058850675</v>
      </c>
      <c r="AG240">
        <v>0.32415767058850675</v>
      </c>
      <c r="AH240">
        <v>0.32415767058850675</v>
      </c>
      <c r="AI240">
        <v>0.32415767058850675</v>
      </c>
      <c r="AJ240">
        <v>0.32415767058850675</v>
      </c>
      <c r="AK240">
        <v>0.32415767058850675</v>
      </c>
      <c r="AL240">
        <v>0.32415767058850675</v>
      </c>
      <c r="AM240">
        <v>0.32415767058850675</v>
      </c>
      <c r="AN240">
        <v>0.32415767058850675</v>
      </c>
      <c r="AO240">
        <v>0.32415767058850675</v>
      </c>
      <c r="AP240">
        <v>0.32415767058850675</v>
      </c>
      <c r="AQ240">
        <v>0.32415767058850675</v>
      </c>
      <c r="AR240">
        <v>0.32415767058850675</v>
      </c>
      <c r="AS240">
        <v>0.32415767058850675</v>
      </c>
      <c r="AT240">
        <v>0.32415767058850675</v>
      </c>
      <c r="AU240">
        <v>0.32415767058850675</v>
      </c>
      <c r="AV240">
        <v>0.32415767058850675</v>
      </c>
      <c r="AW240">
        <v>0.32415767058850675</v>
      </c>
      <c r="AX240">
        <v>0.32415767058850675</v>
      </c>
      <c r="AY240">
        <v>0.32415767058850675</v>
      </c>
      <c r="AZ240">
        <v>0.32415767058850675</v>
      </c>
      <c r="BA240">
        <v>0.32415767058850675</v>
      </c>
      <c r="BB240">
        <v>0.32415767058850675</v>
      </c>
      <c r="BC240">
        <v>0.32415767058850675</v>
      </c>
      <c r="BD240">
        <v>0.32415767058850675</v>
      </c>
      <c r="BE240">
        <v>0.31415573849896894</v>
      </c>
      <c r="BF240">
        <v>0.28314632468960793</v>
      </c>
      <c r="BG240">
        <v>0.24707630434474209</v>
      </c>
      <c r="BH240">
        <v>0.20733347652989112</v>
      </c>
      <c r="BI240">
        <v>0.19214904711690836</v>
      </c>
      <c r="BJ240">
        <v>0.17041246877233224</v>
      </c>
      <c r="BK240">
        <v>0.1246488555702276</v>
      </c>
      <c r="BL240">
        <v>8.3462405862961483E-2</v>
      </c>
      <c r="BM240">
        <v>4.9315434003576027E-2</v>
      </c>
      <c r="BN240">
        <v>3.7351905052959565E-2</v>
      </c>
      <c r="BO240">
        <v>2.4103554220686812E-2</v>
      </c>
      <c r="BP240">
        <v>1.6515178533980913E-2</v>
      </c>
      <c r="BQ240">
        <v>8.8072474081761359E-3</v>
      </c>
      <c r="BR240">
        <v>1.3684337182801492E-3</v>
      </c>
      <c r="BS240">
        <v>0</v>
      </c>
      <c r="BT240">
        <v>0</v>
      </c>
      <c r="BU240">
        <v>6.8351526929251727E-3</v>
      </c>
    </row>
    <row r="241" spans="1:73" x14ac:dyDescent="0.25">
      <c r="A241">
        <v>1011</v>
      </c>
      <c r="B241">
        <v>583.98843062376864</v>
      </c>
      <c r="C241">
        <v>1.6911661557730245E-3</v>
      </c>
      <c r="D241">
        <v>20</v>
      </c>
      <c r="E241">
        <v>525.5</v>
      </c>
      <c r="F241">
        <v>-485.5</v>
      </c>
      <c r="G241">
        <v>0</v>
      </c>
      <c r="H241">
        <v>0</v>
      </c>
      <c r="I241">
        <v>3.4912033129586924E-3</v>
      </c>
      <c r="J241">
        <v>1.1640472428021202E-2</v>
      </c>
      <c r="K241">
        <v>1.8688490998690591E-2</v>
      </c>
      <c r="L241">
        <v>3.6975439107166948E-2</v>
      </c>
      <c r="M241">
        <v>5.6025315818351344E-2</v>
      </c>
      <c r="N241">
        <v>9.1515483147534271E-2</v>
      </c>
      <c r="O241">
        <v>0.12484894473282201</v>
      </c>
      <c r="P241">
        <v>0.1734026775213893</v>
      </c>
      <c r="Q241">
        <v>0.19466299524819705</v>
      </c>
      <c r="R241">
        <v>0.20416961632410399</v>
      </c>
      <c r="S241">
        <v>0.23869245069462597</v>
      </c>
      <c r="T241">
        <v>0.28665804149494323</v>
      </c>
      <c r="U241">
        <v>0.32074818030948743</v>
      </c>
      <c r="V241">
        <v>0.32584883674427978</v>
      </c>
      <c r="W241">
        <v>0.32584883674427978</v>
      </c>
      <c r="X241">
        <v>0.32584883674427978</v>
      </c>
      <c r="Y241">
        <v>0.32584883674427978</v>
      </c>
      <c r="Z241">
        <v>0.32584883674427978</v>
      </c>
      <c r="AA241">
        <v>0.32584883674427978</v>
      </c>
      <c r="AB241">
        <v>0.32584883674427978</v>
      </c>
      <c r="AC241">
        <v>0.32584883674427978</v>
      </c>
      <c r="AD241">
        <v>0.32584883674427978</v>
      </c>
      <c r="AE241">
        <v>0.32584883674427978</v>
      </c>
      <c r="AF241">
        <v>0.32584883674427978</v>
      </c>
      <c r="AG241">
        <v>0.32584883674427978</v>
      </c>
      <c r="AH241">
        <v>0.32584883674427978</v>
      </c>
      <c r="AI241">
        <v>0.32584883674427978</v>
      </c>
      <c r="AJ241">
        <v>0.32584883674427978</v>
      </c>
      <c r="AK241">
        <v>0.32584883674427978</v>
      </c>
      <c r="AL241">
        <v>0.32584883674427978</v>
      </c>
      <c r="AM241">
        <v>0.32584883674427978</v>
      </c>
      <c r="AN241">
        <v>0.32584883674427978</v>
      </c>
      <c r="AO241">
        <v>0.32584883674427978</v>
      </c>
      <c r="AP241">
        <v>0.32584883674427978</v>
      </c>
      <c r="AQ241">
        <v>0.32584883674427978</v>
      </c>
      <c r="AR241">
        <v>0.32584883674427978</v>
      </c>
      <c r="AS241">
        <v>0.32584883674427978</v>
      </c>
      <c r="AT241">
        <v>0.32584883674427978</v>
      </c>
      <c r="AU241">
        <v>0.32584883674427978</v>
      </c>
      <c r="AV241">
        <v>0.32584883674427978</v>
      </c>
      <c r="AW241">
        <v>0.32584883674427978</v>
      </c>
      <c r="AX241">
        <v>0.32584883674427978</v>
      </c>
      <c r="AY241">
        <v>0.32584883674427978</v>
      </c>
      <c r="AZ241">
        <v>0.32584883674427978</v>
      </c>
      <c r="BA241">
        <v>0.32584883674427978</v>
      </c>
      <c r="BB241">
        <v>0.32584883674427978</v>
      </c>
      <c r="BC241">
        <v>0.32584883674427978</v>
      </c>
      <c r="BD241">
        <v>0.32584883674427978</v>
      </c>
      <c r="BE241">
        <v>0.31584690465474197</v>
      </c>
      <c r="BF241">
        <v>0.28483749084538096</v>
      </c>
      <c r="BG241">
        <v>0.24707630434474209</v>
      </c>
      <c r="BH241">
        <v>0.20733347652989112</v>
      </c>
      <c r="BI241">
        <v>0.19214904711690836</v>
      </c>
      <c r="BJ241">
        <v>0.17041246877233224</v>
      </c>
      <c r="BK241">
        <v>0.1246488555702276</v>
      </c>
      <c r="BL241">
        <v>8.3462405862961483E-2</v>
      </c>
      <c r="BM241">
        <v>4.9315434003576027E-2</v>
      </c>
      <c r="BN241">
        <v>3.7351905052959565E-2</v>
      </c>
      <c r="BO241">
        <v>2.4103554220686812E-2</v>
      </c>
      <c r="BP241">
        <v>1.6515178533980913E-2</v>
      </c>
      <c r="BQ241">
        <v>8.8072474081761359E-3</v>
      </c>
      <c r="BR241">
        <v>1.3684337182801492E-3</v>
      </c>
      <c r="BS241">
        <v>0</v>
      </c>
      <c r="BT241">
        <v>0</v>
      </c>
      <c r="BU241">
        <v>1.5270747160439746E-2</v>
      </c>
    </row>
    <row r="242" spans="1:73" x14ac:dyDescent="0.25">
      <c r="A242">
        <v>1011</v>
      </c>
      <c r="B242">
        <v>615.3036409027992</v>
      </c>
      <c r="C242">
        <v>1.7818515546742413E-3</v>
      </c>
      <c r="D242">
        <v>30</v>
      </c>
      <c r="E242">
        <v>535.5</v>
      </c>
      <c r="F242">
        <v>-475.5</v>
      </c>
      <c r="G242">
        <v>0</v>
      </c>
      <c r="H242">
        <v>0</v>
      </c>
      <c r="I242">
        <v>3.4912033129586924E-3</v>
      </c>
      <c r="J242">
        <v>1.1640472428021202E-2</v>
      </c>
      <c r="K242">
        <v>1.8688490998690591E-2</v>
      </c>
      <c r="L242">
        <v>3.6975439107166948E-2</v>
      </c>
      <c r="M242">
        <v>5.6025315818351344E-2</v>
      </c>
      <c r="N242">
        <v>9.1515483147534271E-2</v>
      </c>
      <c r="O242">
        <v>0.12484894473282201</v>
      </c>
      <c r="P242">
        <v>0.1734026775213893</v>
      </c>
      <c r="Q242">
        <v>0.19466299524819705</v>
      </c>
      <c r="R242">
        <v>0.20416961632410399</v>
      </c>
      <c r="S242">
        <v>0.23869245069462597</v>
      </c>
      <c r="T242">
        <v>0.28665804149494323</v>
      </c>
      <c r="U242">
        <v>0.32074818030948743</v>
      </c>
      <c r="V242">
        <v>0.32763068829895403</v>
      </c>
      <c r="W242">
        <v>0.32763068829895403</v>
      </c>
      <c r="X242">
        <v>0.32763068829895403</v>
      </c>
      <c r="Y242">
        <v>0.32763068829895403</v>
      </c>
      <c r="Z242">
        <v>0.32763068829895403</v>
      </c>
      <c r="AA242">
        <v>0.32763068829895403</v>
      </c>
      <c r="AB242">
        <v>0.32763068829895403</v>
      </c>
      <c r="AC242">
        <v>0.32763068829895403</v>
      </c>
      <c r="AD242">
        <v>0.32763068829895403</v>
      </c>
      <c r="AE242">
        <v>0.32763068829895403</v>
      </c>
      <c r="AF242">
        <v>0.32763068829895403</v>
      </c>
      <c r="AG242">
        <v>0.32763068829895403</v>
      </c>
      <c r="AH242">
        <v>0.32763068829895403</v>
      </c>
      <c r="AI242">
        <v>0.32763068829895403</v>
      </c>
      <c r="AJ242">
        <v>0.32763068829895403</v>
      </c>
      <c r="AK242">
        <v>0.32763068829895403</v>
      </c>
      <c r="AL242">
        <v>0.32763068829895403</v>
      </c>
      <c r="AM242">
        <v>0.32763068829895403</v>
      </c>
      <c r="AN242">
        <v>0.32763068829895403</v>
      </c>
      <c r="AO242">
        <v>0.32763068829895403</v>
      </c>
      <c r="AP242">
        <v>0.32763068829895403</v>
      </c>
      <c r="AQ242">
        <v>0.32763068829895403</v>
      </c>
      <c r="AR242">
        <v>0.32763068829895403</v>
      </c>
      <c r="AS242">
        <v>0.32763068829895403</v>
      </c>
      <c r="AT242">
        <v>0.32763068829895403</v>
      </c>
      <c r="AU242">
        <v>0.32763068829895403</v>
      </c>
      <c r="AV242">
        <v>0.32763068829895403</v>
      </c>
      <c r="AW242">
        <v>0.32763068829895403</v>
      </c>
      <c r="AX242">
        <v>0.32763068829895403</v>
      </c>
      <c r="AY242">
        <v>0.32763068829895403</v>
      </c>
      <c r="AZ242">
        <v>0.32763068829895403</v>
      </c>
      <c r="BA242">
        <v>0.32763068829895403</v>
      </c>
      <c r="BB242">
        <v>0.32763068829895403</v>
      </c>
      <c r="BC242">
        <v>0.32763068829895403</v>
      </c>
      <c r="BD242">
        <v>0.32763068829895403</v>
      </c>
      <c r="BE242">
        <v>0.31762875620941622</v>
      </c>
      <c r="BF242">
        <v>0.28661934240005521</v>
      </c>
      <c r="BG242">
        <v>0.24885815589941634</v>
      </c>
      <c r="BH242">
        <v>0.20733347652989112</v>
      </c>
      <c r="BI242">
        <v>0.19214904711690836</v>
      </c>
      <c r="BJ242">
        <v>0.17041246877233224</v>
      </c>
      <c r="BK242">
        <v>0.1246488555702276</v>
      </c>
      <c r="BL242">
        <v>8.3462405862961483E-2</v>
      </c>
      <c r="BM242">
        <v>4.9315434003576027E-2</v>
      </c>
      <c r="BN242">
        <v>3.7351905052959565E-2</v>
      </c>
      <c r="BO242">
        <v>2.4103554220686812E-2</v>
      </c>
      <c r="BP242">
        <v>1.6515178533980913E-2</v>
      </c>
      <c r="BQ242">
        <v>8.8072474081761359E-3</v>
      </c>
      <c r="BR242">
        <v>1.3684337182801492E-3</v>
      </c>
      <c r="BS242">
        <v>0</v>
      </c>
      <c r="BT242">
        <v>0</v>
      </c>
      <c r="BU242">
        <v>2.6876066699871248E-2</v>
      </c>
    </row>
    <row r="243" spans="1:73" x14ac:dyDescent="0.25">
      <c r="A243">
        <v>1011</v>
      </c>
      <c r="B243">
        <v>588.22922169273977</v>
      </c>
      <c r="C243">
        <v>1.7034470194913145E-3</v>
      </c>
      <c r="D243">
        <v>40</v>
      </c>
      <c r="E243">
        <v>545.5</v>
      </c>
      <c r="F243">
        <v>-465.5</v>
      </c>
      <c r="G243">
        <v>0</v>
      </c>
      <c r="H243">
        <v>0</v>
      </c>
      <c r="I243">
        <v>3.4912033129586924E-3</v>
      </c>
      <c r="J243">
        <v>1.1640472428021202E-2</v>
      </c>
      <c r="K243">
        <v>1.8688490998690591E-2</v>
      </c>
      <c r="L243">
        <v>3.6975439107166948E-2</v>
      </c>
      <c r="M243">
        <v>5.6025315818351344E-2</v>
      </c>
      <c r="N243">
        <v>9.1515483147534271E-2</v>
      </c>
      <c r="O243">
        <v>0.12484894473282201</v>
      </c>
      <c r="P243">
        <v>0.1734026775213893</v>
      </c>
      <c r="Q243">
        <v>0.19466299524819705</v>
      </c>
      <c r="R243">
        <v>0.20416961632410399</v>
      </c>
      <c r="S243">
        <v>0.23869245069462597</v>
      </c>
      <c r="T243">
        <v>0.28665804149494323</v>
      </c>
      <c r="U243">
        <v>0.32074818030948743</v>
      </c>
      <c r="V243">
        <v>0.32933413531844535</v>
      </c>
      <c r="W243">
        <v>0.32933413531844535</v>
      </c>
      <c r="X243">
        <v>0.32933413531844535</v>
      </c>
      <c r="Y243">
        <v>0.32933413531844535</v>
      </c>
      <c r="Z243">
        <v>0.32933413531844535</v>
      </c>
      <c r="AA243">
        <v>0.32933413531844535</v>
      </c>
      <c r="AB243">
        <v>0.32933413531844535</v>
      </c>
      <c r="AC243">
        <v>0.32933413531844535</v>
      </c>
      <c r="AD243">
        <v>0.32933413531844535</v>
      </c>
      <c r="AE243">
        <v>0.32933413531844535</v>
      </c>
      <c r="AF243">
        <v>0.32933413531844535</v>
      </c>
      <c r="AG243">
        <v>0.32933413531844535</v>
      </c>
      <c r="AH243">
        <v>0.32933413531844535</v>
      </c>
      <c r="AI243">
        <v>0.32933413531844535</v>
      </c>
      <c r="AJ243">
        <v>0.32933413531844535</v>
      </c>
      <c r="AK243">
        <v>0.32933413531844535</v>
      </c>
      <c r="AL243">
        <v>0.32933413531844535</v>
      </c>
      <c r="AM243">
        <v>0.32933413531844535</v>
      </c>
      <c r="AN243">
        <v>0.32933413531844535</v>
      </c>
      <c r="AO243">
        <v>0.32933413531844535</v>
      </c>
      <c r="AP243">
        <v>0.32933413531844535</v>
      </c>
      <c r="AQ243">
        <v>0.32933413531844535</v>
      </c>
      <c r="AR243">
        <v>0.32933413531844535</v>
      </c>
      <c r="AS243">
        <v>0.32933413531844535</v>
      </c>
      <c r="AT243">
        <v>0.32933413531844535</v>
      </c>
      <c r="AU243">
        <v>0.32933413531844535</v>
      </c>
      <c r="AV243">
        <v>0.32933413531844535</v>
      </c>
      <c r="AW243">
        <v>0.32933413531844535</v>
      </c>
      <c r="AX243">
        <v>0.32933413531844535</v>
      </c>
      <c r="AY243">
        <v>0.32933413531844535</v>
      </c>
      <c r="AZ243">
        <v>0.32933413531844535</v>
      </c>
      <c r="BA243">
        <v>0.32933413531844535</v>
      </c>
      <c r="BB243">
        <v>0.32933413531844535</v>
      </c>
      <c r="BC243">
        <v>0.32933413531844535</v>
      </c>
      <c r="BD243">
        <v>0.32933413531844535</v>
      </c>
      <c r="BE243">
        <v>0.31933220322890754</v>
      </c>
      <c r="BF243">
        <v>0.28832278941954653</v>
      </c>
      <c r="BG243">
        <v>0.25056160291890767</v>
      </c>
      <c r="BH243">
        <v>0.20733347652989112</v>
      </c>
      <c r="BI243">
        <v>0.19214904711690836</v>
      </c>
      <c r="BJ243">
        <v>0.17041246877233224</v>
      </c>
      <c r="BK243">
        <v>0.1246488555702276</v>
      </c>
      <c r="BL243">
        <v>8.3462405862961483E-2</v>
      </c>
      <c r="BM243">
        <v>4.9315434003576027E-2</v>
      </c>
      <c r="BN243">
        <v>3.7351905052959565E-2</v>
      </c>
      <c r="BO243">
        <v>2.4103554220686812E-2</v>
      </c>
      <c r="BP243">
        <v>1.6515178533980913E-2</v>
      </c>
      <c r="BQ243">
        <v>8.8072474081761359E-3</v>
      </c>
      <c r="BR243">
        <v>1.3684337182801492E-3</v>
      </c>
      <c r="BS243">
        <v>0</v>
      </c>
      <c r="BT243">
        <v>0</v>
      </c>
      <c r="BU243">
        <v>3.8481386239302751E-2</v>
      </c>
    </row>
    <row r="244" spans="1:73" x14ac:dyDescent="0.25">
      <c r="A244">
        <v>1011</v>
      </c>
      <c r="B244">
        <v>534.55965973333332</v>
      </c>
      <c r="C244">
        <v>1.5480258809527226E-3</v>
      </c>
      <c r="D244">
        <v>30</v>
      </c>
      <c r="E244">
        <v>535.5</v>
      </c>
      <c r="F244">
        <v>-475.5</v>
      </c>
      <c r="G244">
        <v>0</v>
      </c>
      <c r="H244">
        <v>0</v>
      </c>
      <c r="I244">
        <v>3.4912033129586924E-3</v>
      </c>
      <c r="J244">
        <v>1.1640472428021202E-2</v>
      </c>
      <c r="K244">
        <v>1.8688490998690591E-2</v>
      </c>
      <c r="L244">
        <v>3.6975439107166948E-2</v>
      </c>
      <c r="M244">
        <v>5.6025315818351344E-2</v>
      </c>
      <c r="N244">
        <v>9.1515483147534271E-2</v>
      </c>
      <c r="O244">
        <v>0.12484894473282201</v>
      </c>
      <c r="P244">
        <v>0.1734026775213893</v>
      </c>
      <c r="Q244">
        <v>0.19466299524819705</v>
      </c>
      <c r="R244">
        <v>0.20416961632410399</v>
      </c>
      <c r="S244">
        <v>0.23869245069462597</v>
      </c>
      <c r="T244">
        <v>0.28665804149494323</v>
      </c>
      <c r="U244">
        <v>0.32074818030948743</v>
      </c>
      <c r="V244">
        <v>0.33088216119939806</v>
      </c>
      <c r="W244">
        <v>0.33088216119939806</v>
      </c>
      <c r="X244">
        <v>0.33088216119939806</v>
      </c>
      <c r="Y244">
        <v>0.33088216119939806</v>
      </c>
      <c r="Z244">
        <v>0.33088216119939806</v>
      </c>
      <c r="AA244">
        <v>0.33088216119939806</v>
      </c>
      <c r="AB244">
        <v>0.33088216119939806</v>
      </c>
      <c r="AC244">
        <v>0.33088216119939806</v>
      </c>
      <c r="AD244">
        <v>0.33088216119939806</v>
      </c>
      <c r="AE244">
        <v>0.33088216119939806</v>
      </c>
      <c r="AF244">
        <v>0.33088216119939806</v>
      </c>
      <c r="AG244">
        <v>0.33088216119939806</v>
      </c>
      <c r="AH244">
        <v>0.33088216119939806</v>
      </c>
      <c r="AI244">
        <v>0.33088216119939806</v>
      </c>
      <c r="AJ244">
        <v>0.33088216119939806</v>
      </c>
      <c r="AK244">
        <v>0.33088216119939806</v>
      </c>
      <c r="AL244">
        <v>0.33088216119939806</v>
      </c>
      <c r="AM244">
        <v>0.33088216119939806</v>
      </c>
      <c r="AN244">
        <v>0.33088216119939806</v>
      </c>
      <c r="AO244">
        <v>0.33088216119939806</v>
      </c>
      <c r="AP244">
        <v>0.33088216119939806</v>
      </c>
      <c r="AQ244">
        <v>0.33088216119939806</v>
      </c>
      <c r="AR244">
        <v>0.33088216119939806</v>
      </c>
      <c r="AS244">
        <v>0.33088216119939806</v>
      </c>
      <c r="AT244">
        <v>0.33088216119939806</v>
      </c>
      <c r="AU244">
        <v>0.33088216119939806</v>
      </c>
      <c r="AV244">
        <v>0.33088216119939806</v>
      </c>
      <c r="AW244">
        <v>0.33088216119939806</v>
      </c>
      <c r="AX244">
        <v>0.33088216119939806</v>
      </c>
      <c r="AY244">
        <v>0.33088216119939806</v>
      </c>
      <c r="AZ244">
        <v>0.33088216119939806</v>
      </c>
      <c r="BA244">
        <v>0.33088216119939806</v>
      </c>
      <c r="BB244">
        <v>0.33088216119939806</v>
      </c>
      <c r="BC244">
        <v>0.33088216119939806</v>
      </c>
      <c r="BD244">
        <v>0.33088216119939806</v>
      </c>
      <c r="BE244">
        <v>0.32088022910986025</v>
      </c>
      <c r="BF244">
        <v>0.28987081530049924</v>
      </c>
      <c r="BG244">
        <v>0.25210962879986037</v>
      </c>
      <c r="BH244">
        <v>0.20733347652989112</v>
      </c>
      <c r="BI244">
        <v>0.19214904711690836</v>
      </c>
      <c r="BJ244">
        <v>0.17041246877233224</v>
      </c>
      <c r="BK244">
        <v>0.1246488555702276</v>
      </c>
      <c r="BL244">
        <v>8.3462405862961483E-2</v>
      </c>
      <c r="BM244">
        <v>4.9315434003576027E-2</v>
      </c>
      <c r="BN244">
        <v>3.7351905052959565E-2</v>
      </c>
      <c r="BO244">
        <v>2.4103554220686812E-2</v>
      </c>
      <c r="BP244">
        <v>1.6515178533980913E-2</v>
      </c>
      <c r="BQ244">
        <v>8.8072474081761359E-3</v>
      </c>
      <c r="BR244">
        <v>1.3684337182801492E-3</v>
      </c>
      <c r="BS244">
        <v>0</v>
      </c>
      <c r="BT244">
        <v>0</v>
      </c>
      <c r="BU244">
        <v>2.6876066699871248E-2</v>
      </c>
    </row>
    <row r="245" spans="1:73" x14ac:dyDescent="0.25">
      <c r="A245">
        <v>1011</v>
      </c>
      <c r="B245">
        <v>597.87725704318484</v>
      </c>
      <c r="C245">
        <v>1.7313866669205391E-3</v>
      </c>
      <c r="D245">
        <v>20</v>
      </c>
      <c r="E245">
        <v>525.5</v>
      </c>
      <c r="F245">
        <v>-485.5</v>
      </c>
      <c r="G245">
        <v>0</v>
      </c>
      <c r="H245">
        <v>0</v>
      </c>
      <c r="I245">
        <v>3.4912033129586924E-3</v>
      </c>
      <c r="J245">
        <v>1.1640472428021202E-2</v>
      </c>
      <c r="K245">
        <v>1.8688490998690591E-2</v>
      </c>
      <c r="L245">
        <v>3.6975439107166948E-2</v>
      </c>
      <c r="M245">
        <v>5.6025315818351344E-2</v>
      </c>
      <c r="N245">
        <v>9.1515483147534271E-2</v>
      </c>
      <c r="O245">
        <v>0.12484894473282201</v>
      </c>
      <c r="P245">
        <v>0.1734026775213893</v>
      </c>
      <c r="Q245">
        <v>0.19466299524819705</v>
      </c>
      <c r="R245">
        <v>0.20416961632410399</v>
      </c>
      <c r="S245">
        <v>0.23869245069462597</v>
      </c>
      <c r="T245">
        <v>0.28665804149494323</v>
      </c>
      <c r="U245">
        <v>0.32247956697640795</v>
      </c>
      <c r="V245">
        <v>0.33261354786631858</v>
      </c>
      <c r="W245">
        <v>0.33261354786631858</v>
      </c>
      <c r="X245">
        <v>0.33261354786631858</v>
      </c>
      <c r="Y245">
        <v>0.33261354786631858</v>
      </c>
      <c r="Z245">
        <v>0.33261354786631858</v>
      </c>
      <c r="AA245">
        <v>0.33261354786631858</v>
      </c>
      <c r="AB245">
        <v>0.33261354786631858</v>
      </c>
      <c r="AC245">
        <v>0.33261354786631858</v>
      </c>
      <c r="AD245">
        <v>0.33261354786631858</v>
      </c>
      <c r="AE245">
        <v>0.33261354786631858</v>
      </c>
      <c r="AF245">
        <v>0.33261354786631858</v>
      </c>
      <c r="AG245">
        <v>0.33261354786631858</v>
      </c>
      <c r="AH245">
        <v>0.33261354786631858</v>
      </c>
      <c r="AI245">
        <v>0.33261354786631858</v>
      </c>
      <c r="AJ245">
        <v>0.33261354786631858</v>
      </c>
      <c r="AK245">
        <v>0.33261354786631858</v>
      </c>
      <c r="AL245">
        <v>0.33261354786631858</v>
      </c>
      <c r="AM245">
        <v>0.33261354786631858</v>
      </c>
      <c r="AN245">
        <v>0.33261354786631858</v>
      </c>
      <c r="AO245">
        <v>0.33261354786631858</v>
      </c>
      <c r="AP245">
        <v>0.33261354786631858</v>
      </c>
      <c r="AQ245">
        <v>0.33261354786631858</v>
      </c>
      <c r="AR245">
        <v>0.33261354786631858</v>
      </c>
      <c r="AS245">
        <v>0.33261354786631858</v>
      </c>
      <c r="AT245">
        <v>0.33261354786631858</v>
      </c>
      <c r="AU245">
        <v>0.33261354786631858</v>
      </c>
      <c r="AV245">
        <v>0.33261354786631858</v>
      </c>
      <c r="AW245">
        <v>0.33261354786631858</v>
      </c>
      <c r="AX245">
        <v>0.33261354786631858</v>
      </c>
      <c r="AY245">
        <v>0.33261354786631858</v>
      </c>
      <c r="AZ245">
        <v>0.33261354786631858</v>
      </c>
      <c r="BA245">
        <v>0.33261354786631858</v>
      </c>
      <c r="BB245">
        <v>0.33261354786631858</v>
      </c>
      <c r="BC245">
        <v>0.33261354786631858</v>
      </c>
      <c r="BD245">
        <v>0.33261354786631858</v>
      </c>
      <c r="BE245">
        <v>0.32261161577678077</v>
      </c>
      <c r="BF245">
        <v>0.29160220196741976</v>
      </c>
      <c r="BG245">
        <v>0.25210962879986037</v>
      </c>
      <c r="BH245">
        <v>0.20733347652989112</v>
      </c>
      <c r="BI245">
        <v>0.19214904711690836</v>
      </c>
      <c r="BJ245">
        <v>0.17041246877233224</v>
      </c>
      <c r="BK245">
        <v>0.1246488555702276</v>
      </c>
      <c r="BL245">
        <v>8.3462405862961483E-2</v>
      </c>
      <c r="BM245">
        <v>4.9315434003576027E-2</v>
      </c>
      <c r="BN245">
        <v>3.7351905052959565E-2</v>
      </c>
      <c r="BO245">
        <v>2.4103554220686812E-2</v>
      </c>
      <c r="BP245">
        <v>1.6515178533980913E-2</v>
      </c>
      <c r="BQ245">
        <v>8.8072474081761359E-3</v>
      </c>
      <c r="BR245">
        <v>1.3684337182801492E-3</v>
      </c>
      <c r="BS245">
        <v>0</v>
      </c>
      <c r="BT245">
        <v>0</v>
      </c>
      <c r="BU245">
        <v>1.5270747160439746E-2</v>
      </c>
    </row>
    <row r="246" spans="1:73" x14ac:dyDescent="0.25">
      <c r="A246">
        <v>1011</v>
      </c>
      <c r="B246">
        <v>591.45541698611271</v>
      </c>
      <c r="C246">
        <v>1.7127897256237609E-3</v>
      </c>
      <c r="D246">
        <v>10</v>
      </c>
      <c r="E246">
        <v>515.5</v>
      </c>
      <c r="F246">
        <v>-495.5</v>
      </c>
      <c r="G246">
        <v>0</v>
      </c>
      <c r="H246">
        <v>0</v>
      </c>
      <c r="I246">
        <v>3.4912033129586924E-3</v>
      </c>
      <c r="J246">
        <v>1.1640472428021202E-2</v>
      </c>
      <c r="K246">
        <v>1.8688490998690591E-2</v>
      </c>
      <c r="L246">
        <v>3.6975439107166948E-2</v>
      </c>
      <c r="M246">
        <v>5.6025315818351344E-2</v>
      </c>
      <c r="N246">
        <v>9.1515483147534271E-2</v>
      </c>
      <c r="O246">
        <v>0.12484894473282201</v>
      </c>
      <c r="P246">
        <v>0.1734026775213893</v>
      </c>
      <c r="Q246">
        <v>0.19466299524819705</v>
      </c>
      <c r="R246">
        <v>0.20416961632410399</v>
      </c>
      <c r="S246">
        <v>0.23869245069462597</v>
      </c>
      <c r="T246">
        <v>0.28665804149494323</v>
      </c>
      <c r="U246">
        <v>0.32419235670203173</v>
      </c>
      <c r="V246">
        <v>0.33432633759194236</v>
      </c>
      <c r="W246">
        <v>0.33432633759194236</v>
      </c>
      <c r="X246">
        <v>0.33432633759194236</v>
      </c>
      <c r="Y246">
        <v>0.33432633759194236</v>
      </c>
      <c r="Z246">
        <v>0.33432633759194236</v>
      </c>
      <c r="AA246">
        <v>0.33432633759194236</v>
      </c>
      <c r="AB246">
        <v>0.33432633759194236</v>
      </c>
      <c r="AC246">
        <v>0.33432633759194236</v>
      </c>
      <c r="AD246">
        <v>0.33432633759194236</v>
      </c>
      <c r="AE246">
        <v>0.33432633759194236</v>
      </c>
      <c r="AF246">
        <v>0.33432633759194236</v>
      </c>
      <c r="AG246">
        <v>0.33432633759194236</v>
      </c>
      <c r="AH246">
        <v>0.33432633759194236</v>
      </c>
      <c r="AI246">
        <v>0.33432633759194236</v>
      </c>
      <c r="AJ246">
        <v>0.33432633759194236</v>
      </c>
      <c r="AK246">
        <v>0.33432633759194236</v>
      </c>
      <c r="AL246">
        <v>0.33432633759194236</v>
      </c>
      <c r="AM246">
        <v>0.33432633759194236</v>
      </c>
      <c r="AN246">
        <v>0.33432633759194236</v>
      </c>
      <c r="AO246">
        <v>0.33432633759194236</v>
      </c>
      <c r="AP246">
        <v>0.33432633759194236</v>
      </c>
      <c r="AQ246">
        <v>0.33432633759194236</v>
      </c>
      <c r="AR246">
        <v>0.33432633759194236</v>
      </c>
      <c r="AS246">
        <v>0.33432633759194236</v>
      </c>
      <c r="AT246">
        <v>0.33432633759194236</v>
      </c>
      <c r="AU246">
        <v>0.33432633759194236</v>
      </c>
      <c r="AV246">
        <v>0.33432633759194236</v>
      </c>
      <c r="AW246">
        <v>0.33432633759194236</v>
      </c>
      <c r="AX246">
        <v>0.33432633759194236</v>
      </c>
      <c r="AY246">
        <v>0.33432633759194236</v>
      </c>
      <c r="AZ246">
        <v>0.33432633759194236</v>
      </c>
      <c r="BA246">
        <v>0.33432633759194236</v>
      </c>
      <c r="BB246">
        <v>0.33432633759194236</v>
      </c>
      <c r="BC246">
        <v>0.33432633759194236</v>
      </c>
      <c r="BD246">
        <v>0.33432633759194236</v>
      </c>
      <c r="BE246">
        <v>0.32432440550240454</v>
      </c>
      <c r="BF246">
        <v>0.29331499169304354</v>
      </c>
      <c r="BG246">
        <v>0.25210962879986037</v>
      </c>
      <c r="BH246">
        <v>0.20733347652989112</v>
      </c>
      <c r="BI246">
        <v>0.19214904711690836</v>
      </c>
      <c r="BJ246">
        <v>0.17041246877233224</v>
      </c>
      <c r="BK246">
        <v>0.1246488555702276</v>
      </c>
      <c r="BL246">
        <v>8.3462405862961483E-2</v>
      </c>
      <c r="BM246">
        <v>4.9315434003576027E-2</v>
      </c>
      <c r="BN246">
        <v>3.7351905052959565E-2</v>
      </c>
      <c r="BO246">
        <v>2.4103554220686812E-2</v>
      </c>
      <c r="BP246">
        <v>1.6515178533980913E-2</v>
      </c>
      <c r="BQ246">
        <v>8.8072474081761359E-3</v>
      </c>
      <c r="BR246">
        <v>1.3684337182801492E-3</v>
      </c>
      <c r="BS246">
        <v>0</v>
      </c>
      <c r="BT246">
        <v>4.7787484735356545E-4</v>
      </c>
      <c r="BU246">
        <v>7.9581241101636668E-3</v>
      </c>
    </row>
    <row r="247" spans="1:73" x14ac:dyDescent="0.25">
      <c r="A247">
        <v>1011</v>
      </c>
      <c r="B247">
        <v>569.96150838881306</v>
      </c>
      <c r="C247">
        <v>1.6505457343580329E-3</v>
      </c>
      <c r="D247">
        <v>0</v>
      </c>
      <c r="E247">
        <v>505.5</v>
      </c>
      <c r="F247">
        <v>-505.5</v>
      </c>
      <c r="G247">
        <v>0</v>
      </c>
      <c r="H247">
        <v>0</v>
      </c>
      <c r="I247">
        <v>3.4912033129586924E-3</v>
      </c>
      <c r="J247">
        <v>1.1640472428021202E-2</v>
      </c>
      <c r="K247">
        <v>1.8688490998690591E-2</v>
      </c>
      <c r="L247">
        <v>3.6975439107166948E-2</v>
      </c>
      <c r="M247">
        <v>5.6025315818351344E-2</v>
      </c>
      <c r="N247">
        <v>9.1515483147534271E-2</v>
      </c>
      <c r="O247">
        <v>0.12484894473282201</v>
      </c>
      <c r="P247">
        <v>0.1734026775213893</v>
      </c>
      <c r="Q247">
        <v>0.19466299524819705</v>
      </c>
      <c r="R247">
        <v>0.20416961632410399</v>
      </c>
      <c r="S247">
        <v>0.23869245069462597</v>
      </c>
      <c r="T247">
        <v>0.28665804149494323</v>
      </c>
      <c r="U247">
        <v>0.32584290243638975</v>
      </c>
      <c r="V247">
        <v>0.33597688332630038</v>
      </c>
      <c r="W247">
        <v>0.33597688332630038</v>
      </c>
      <c r="X247">
        <v>0.33597688332630038</v>
      </c>
      <c r="Y247">
        <v>0.33597688332630038</v>
      </c>
      <c r="Z247">
        <v>0.33597688332630038</v>
      </c>
      <c r="AA247">
        <v>0.33597688332630038</v>
      </c>
      <c r="AB247">
        <v>0.33597688332630038</v>
      </c>
      <c r="AC247">
        <v>0.33597688332630038</v>
      </c>
      <c r="AD247">
        <v>0.33597688332630038</v>
      </c>
      <c r="AE247">
        <v>0.33597688332630038</v>
      </c>
      <c r="AF247">
        <v>0.33597688332630038</v>
      </c>
      <c r="AG247">
        <v>0.33597688332630038</v>
      </c>
      <c r="AH247">
        <v>0.33597688332630038</v>
      </c>
      <c r="AI247">
        <v>0.33597688332630038</v>
      </c>
      <c r="AJ247">
        <v>0.33597688332630038</v>
      </c>
      <c r="AK247">
        <v>0.33597688332630038</v>
      </c>
      <c r="AL247">
        <v>0.33597688332630038</v>
      </c>
      <c r="AM247">
        <v>0.33597688332630038</v>
      </c>
      <c r="AN247">
        <v>0.33597688332630038</v>
      </c>
      <c r="AO247">
        <v>0.33597688332630038</v>
      </c>
      <c r="AP247">
        <v>0.33597688332630038</v>
      </c>
      <c r="AQ247">
        <v>0.33597688332630038</v>
      </c>
      <c r="AR247">
        <v>0.33597688332630038</v>
      </c>
      <c r="AS247">
        <v>0.33597688332630038</v>
      </c>
      <c r="AT247">
        <v>0.33597688332630038</v>
      </c>
      <c r="AU247">
        <v>0.33597688332630038</v>
      </c>
      <c r="AV247">
        <v>0.33597688332630038</v>
      </c>
      <c r="AW247">
        <v>0.33597688332630038</v>
      </c>
      <c r="AX247">
        <v>0.33597688332630038</v>
      </c>
      <c r="AY247">
        <v>0.33597688332630038</v>
      </c>
      <c r="AZ247">
        <v>0.33597688332630038</v>
      </c>
      <c r="BA247">
        <v>0.33597688332630038</v>
      </c>
      <c r="BB247">
        <v>0.33597688332630038</v>
      </c>
      <c r="BC247">
        <v>0.33597688332630038</v>
      </c>
      <c r="BD247">
        <v>0.33597688332630038</v>
      </c>
      <c r="BE247">
        <v>0.32597495123676257</v>
      </c>
      <c r="BF247">
        <v>0.29331499169304354</v>
      </c>
      <c r="BG247">
        <v>0.25210962879986037</v>
      </c>
      <c r="BH247">
        <v>0.20733347652989112</v>
      </c>
      <c r="BI247">
        <v>0.19214904711690836</v>
      </c>
      <c r="BJ247">
        <v>0.17041246877233224</v>
      </c>
      <c r="BK247">
        <v>0.1246488555702276</v>
      </c>
      <c r="BL247">
        <v>8.3462405862961483E-2</v>
      </c>
      <c r="BM247">
        <v>4.9315434003576027E-2</v>
      </c>
      <c r="BN247">
        <v>3.7351905052959565E-2</v>
      </c>
      <c r="BO247">
        <v>2.4103554220686812E-2</v>
      </c>
      <c r="BP247">
        <v>1.6515178533980913E-2</v>
      </c>
      <c r="BQ247">
        <v>8.8072474081761359E-3</v>
      </c>
      <c r="BR247">
        <v>1.3684337182801492E-3</v>
      </c>
      <c r="BS247">
        <v>0</v>
      </c>
      <c r="BT247">
        <v>4.2705323660326977E-3</v>
      </c>
      <c r="BU247">
        <v>4.2148860527019272E-3</v>
      </c>
    </row>
    <row r="248" spans="1:73" x14ac:dyDescent="0.25">
      <c r="A248">
        <v>1011</v>
      </c>
      <c r="B248">
        <v>593.63783351827897</v>
      </c>
      <c r="C248">
        <v>1.7191097634591968E-3</v>
      </c>
      <c r="D248">
        <v>-10</v>
      </c>
      <c r="E248">
        <v>495.5</v>
      </c>
      <c r="F248">
        <v>-515.5</v>
      </c>
      <c r="G248">
        <v>0</v>
      </c>
      <c r="H248">
        <v>0</v>
      </c>
      <c r="I248">
        <v>3.4912033129586924E-3</v>
      </c>
      <c r="J248">
        <v>1.1640472428021202E-2</v>
      </c>
      <c r="K248">
        <v>1.8688490998690591E-2</v>
      </c>
      <c r="L248">
        <v>3.6975439107166948E-2</v>
      </c>
      <c r="M248">
        <v>5.6025315818351344E-2</v>
      </c>
      <c r="N248">
        <v>9.1515483147534271E-2</v>
      </c>
      <c r="O248">
        <v>0.12484894473282201</v>
      </c>
      <c r="P248">
        <v>0.1734026775213893</v>
      </c>
      <c r="Q248">
        <v>0.19466299524819705</v>
      </c>
      <c r="R248">
        <v>0.20416961632410399</v>
      </c>
      <c r="S248">
        <v>0.23869245069462597</v>
      </c>
      <c r="T248">
        <v>0.28837715125840241</v>
      </c>
      <c r="U248">
        <v>0.32756201219984893</v>
      </c>
      <c r="V248">
        <v>0.33769599308975956</v>
      </c>
      <c r="W248">
        <v>0.33769599308975956</v>
      </c>
      <c r="X248">
        <v>0.33769599308975956</v>
      </c>
      <c r="Y248">
        <v>0.33769599308975956</v>
      </c>
      <c r="Z248">
        <v>0.33769599308975956</v>
      </c>
      <c r="AA248">
        <v>0.33769599308975956</v>
      </c>
      <c r="AB248">
        <v>0.33769599308975956</v>
      </c>
      <c r="AC248">
        <v>0.33769599308975956</v>
      </c>
      <c r="AD248">
        <v>0.33769599308975956</v>
      </c>
      <c r="AE248">
        <v>0.33769599308975956</v>
      </c>
      <c r="AF248">
        <v>0.33769599308975956</v>
      </c>
      <c r="AG248">
        <v>0.33769599308975956</v>
      </c>
      <c r="AH248">
        <v>0.33769599308975956</v>
      </c>
      <c r="AI248">
        <v>0.33769599308975956</v>
      </c>
      <c r="AJ248">
        <v>0.33769599308975956</v>
      </c>
      <c r="AK248">
        <v>0.33769599308975956</v>
      </c>
      <c r="AL248">
        <v>0.33769599308975956</v>
      </c>
      <c r="AM248">
        <v>0.33769599308975956</v>
      </c>
      <c r="AN248">
        <v>0.33769599308975956</v>
      </c>
      <c r="AO248">
        <v>0.33769599308975956</v>
      </c>
      <c r="AP248">
        <v>0.33769599308975956</v>
      </c>
      <c r="AQ248">
        <v>0.33769599308975956</v>
      </c>
      <c r="AR248">
        <v>0.33769599308975956</v>
      </c>
      <c r="AS248">
        <v>0.33769599308975956</v>
      </c>
      <c r="AT248">
        <v>0.33769599308975956</v>
      </c>
      <c r="AU248">
        <v>0.33769599308975956</v>
      </c>
      <c r="AV248">
        <v>0.33769599308975956</v>
      </c>
      <c r="AW248">
        <v>0.33769599308975956</v>
      </c>
      <c r="AX248">
        <v>0.33769599308975956</v>
      </c>
      <c r="AY248">
        <v>0.33769599308975956</v>
      </c>
      <c r="AZ248">
        <v>0.33769599308975956</v>
      </c>
      <c r="BA248">
        <v>0.33769599308975956</v>
      </c>
      <c r="BB248">
        <v>0.33769599308975956</v>
      </c>
      <c r="BC248">
        <v>0.33769599308975956</v>
      </c>
      <c r="BD248">
        <v>0.33769599308975956</v>
      </c>
      <c r="BE248">
        <v>0.32769406100022175</v>
      </c>
      <c r="BF248">
        <v>0.29331499169304354</v>
      </c>
      <c r="BG248">
        <v>0.25210962879986037</v>
      </c>
      <c r="BH248">
        <v>0.20733347652989112</v>
      </c>
      <c r="BI248">
        <v>0.19214904711690836</v>
      </c>
      <c r="BJ248">
        <v>0.17041246877233224</v>
      </c>
      <c r="BK248">
        <v>0.1246488555702276</v>
      </c>
      <c r="BL248">
        <v>8.3462405862961483E-2</v>
      </c>
      <c r="BM248">
        <v>4.9315434003576027E-2</v>
      </c>
      <c r="BN248">
        <v>3.7351905052959565E-2</v>
      </c>
      <c r="BO248">
        <v>2.4103554220686812E-2</v>
      </c>
      <c r="BP248">
        <v>1.6515178533980913E-2</v>
      </c>
      <c r="BQ248">
        <v>8.8072474081761359E-3</v>
      </c>
      <c r="BR248">
        <v>1.3684337182801492E-3</v>
      </c>
      <c r="BS248">
        <v>0</v>
      </c>
      <c r="BT248">
        <v>8.06318988471183E-3</v>
      </c>
      <c r="BU248">
        <v>4.7164799524018752E-4</v>
      </c>
    </row>
    <row r="249" spans="1:73" x14ac:dyDescent="0.25">
      <c r="A249">
        <v>1011</v>
      </c>
      <c r="B249">
        <v>555.51576861261117</v>
      </c>
      <c r="C249">
        <v>1.6087124634856589E-3</v>
      </c>
      <c r="D249">
        <v>-20</v>
      </c>
      <c r="E249">
        <v>485.5</v>
      </c>
      <c r="F249">
        <v>-525.5</v>
      </c>
      <c r="G249">
        <v>0</v>
      </c>
      <c r="H249">
        <v>0</v>
      </c>
      <c r="I249">
        <v>3.4912033129586924E-3</v>
      </c>
      <c r="J249">
        <v>1.1640472428021202E-2</v>
      </c>
      <c r="K249">
        <v>1.8688490998690591E-2</v>
      </c>
      <c r="L249">
        <v>3.6975439107166948E-2</v>
      </c>
      <c r="M249">
        <v>5.6025315818351344E-2</v>
      </c>
      <c r="N249">
        <v>9.1515483147534271E-2</v>
      </c>
      <c r="O249">
        <v>0.12484894473282201</v>
      </c>
      <c r="P249">
        <v>0.1734026775213893</v>
      </c>
      <c r="Q249">
        <v>0.19466299524819705</v>
      </c>
      <c r="R249">
        <v>0.20416961632410399</v>
      </c>
      <c r="S249">
        <v>0.23869245069462597</v>
      </c>
      <c r="T249">
        <v>0.28998586372188806</v>
      </c>
      <c r="U249">
        <v>0.32917072466333458</v>
      </c>
      <c r="V249">
        <v>0.33930470555324521</v>
      </c>
      <c r="W249">
        <v>0.33930470555324521</v>
      </c>
      <c r="X249">
        <v>0.33930470555324521</v>
      </c>
      <c r="Y249">
        <v>0.33930470555324521</v>
      </c>
      <c r="Z249">
        <v>0.33930470555324521</v>
      </c>
      <c r="AA249">
        <v>0.33930470555324521</v>
      </c>
      <c r="AB249">
        <v>0.33930470555324521</v>
      </c>
      <c r="AC249">
        <v>0.33930470555324521</v>
      </c>
      <c r="AD249">
        <v>0.33930470555324521</v>
      </c>
      <c r="AE249">
        <v>0.33930470555324521</v>
      </c>
      <c r="AF249">
        <v>0.33930470555324521</v>
      </c>
      <c r="AG249">
        <v>0.33930470555324521</v>
      </c>
      <c r="AH249">
        <v>0.33930470555324521</v>
      </c>
      <c r="AI249">
        <v>0.33930470555324521</v>
      </c>
      <c r="AJ249">
        <v>0.33930470555324521</v>
      </c>
      <c r="AK249">
        <v>0.33930470555324521</v>
      </c>
      <c r="AL249">
        <v>0.33930470555324521</v>
      </c>
      <c r="AM249">
        <v>0.33930470555324521</v>
      </c>
      <c r="AN249">
        <v>0.33930470555324521</v>
      </c>
      <c r="AO249">
        <v>0.33930470555324521</v>
      </c>
      <c r="AP249">
        <v>0.33930470555324521</v>
      </c>
      <c r="AQ249">
        <v>0.33930470555324521</v>
      </c>
      <c r="AR249">
        <v>0.33930470555324521</v>
      </c>
      <c r="AS249">
        <v>0.33930470555324521</v>
      </c>
      <c r="AT249">
        <v>0.33930470555324521</v>
      </c>
      <c r="AU249">
        <v>0.33930470555324521</v>
      </c>
      <c r="AV249">
        <v>0.33930470555324521</v>
      </c>
      <c r="AW249">
        <v>0.33930470555324521</v>
      </c>
      <c r="AX249">
        <v>0.33930470555324521</v>
      </c>
      <c r="AY249">
        <v>0.33930470555324521</v>
      </c>
      <c r="AZ249">
        <v>0.33930470555324521</v>
      </c>
      <c r="BA249">
        <v>0.33930470555324521</v>
      </c>
      <c r="BB249">
        <v>0.33930470555324521</v>
      </c>
      <c r="BC249">
        <v>0.33930470555324521</v>
      </c>
      <c r="BD249">
        <v>0.33930470555324521</v>
      </c>
      <c r="BE249">
        <v>0.3293027734637074</v>
      </c>
      <c r="BF249">
        <v>0.29331499169304354</v>
      </c>
      <c r="BG249">
        <v>0.25210962879986037</v>
      </c>
      <c r="BH249">
        <v>0.20733347652989112</v>
      </c>
      <c r="BI249">
        <v>0.19214904711690836</v>
      </c>
      <c r="BJ249">
        <v>0.17041246877233224</v>
      </c>
      <c r="BK249">
        <v>0.1246488555702276</v>
      </c>
      <c r="BL249">
        <v>8.3462405862961483E-2</v>
      </c>
      <c r="BM249">
        <v>4.9315434003576027E-2</v>
      </c>
      <c r="BN249">
        <v>3.7351905052959565E-2</v>
      </c>
      <c r="BO249">
        <v>2.4103554220686812E-2</v>
      </c>
      <c r="BP249">
        <v>1.6515178533980913E-2</v>
      </c>
      <c r="BQ249">
        <v>8.8072474081761359E-3</v>
      </c>
      <c r="BR249">
        <v>1.3684337182801492E-3</v>
      </c>
      <c r="BS249">
        <v>0</v>
      </c>
      <c r="BT249">
        <v>1.6791887651668447E-2</v>
      </c>
      <c r="BU249">
        <v>0</v>
      </c>
    </row>
    <row r="250" spans="1:73" x14ac:dyDescent="0.25">
      <c r="A250">
        <v>1011</v>
      </c>
      <c r="B250">
        <v>605.13874769801191</v>
      </c>
      <c r="C250">
        <v>1.7524151438422287E-3</v>
      </c>
      <c r="D250">
        <v>-30</v>
      </c>
      <c r="E250">
        <v>475.5</v>
      </c>
      <c r="F250">
        <v>-535.5</v>
      </c>
      <c r="G250">
        <v>0</v>
      </c>
      <c r="H250">
        <v>0</v>
      </c>
      <c r="I250">
        <v>3.4912033129586924E-3</v>
      </c>
      <c r="J250">
        <v>1.1640472428021202E-2</v>
      </c>
      <c r="K250">
        <v>1.8688490998690591E-2</v>
      </c>
      <c r="L250">
        <v>3.6975439107166948E-2</v>
      </c>
      <c r="M250">
        <v>5.6025315818351344E-2</v>
      </c>
      <c r="N250">
        <v>9.1515483147534271E-2</v>
      </c>
      <c r="O250">
        <v>0.12484894473282201</v>
      </c>
      <c r="P250">
        <v>0.1734026775213893</v>
      </c>
      <c r="Q250">
        <v>0.19466299524819705</v>
      </c>
      <c r="R250">
        <v>0.20416961632410399</v>
      </c>
      <c r="S250">
        <v>0.24044486583846819</v>
      </c>
      <c r="T250">
        <v>0.29173827886573028</v>
      </c>
      <c r="U250">
        <v>0.3309231398071768</v>
      </c>
      <c r="V250">
        <v>0.34105712069708743</v>
      </c>
      <c r="W250">
        <v>0.34105712069708743</v>
      </c>
      <c r="X250">
        <v>0.34105712069708743</v>
      </c>
      <c r="Y250">
        <v>0.34105712069708743</v>
      </c>
      <c r="Z250">
        <v>0.34105712069708743</v>
      </c>
      <c r="AA250">
        <v>0.34105712069708743</v>
      </c>
      <c r="AB250">
        <v>0.34105712069708743</v>
      </c>
      <c r="AC250">
        <v>0.34105712069708743</v>
      </c>
      <c r="AD250">
        <v>0.34105712069708743</v>
      </c>
      <c r="AE250">
        <v>0.34105712069708743</v>
      </c>
      <c r="AF250">
        <v>0.34105712069708743</v>
      </c>
      <c r="AG250">
        <v>0.34105712069708743</v>
      </c>
      <c r="AH250">
        <v>0.34105712069708743</v>
      </c>
      <c r="AI250">
        <v>0.34105712069708743</v>
      </c>
      <c r="AJ250">
        <v>0.34105712069708743</v>
      </c>
      <c r="AK250">
        <v>0.34105712069708743</v>
      </c>
      <c r="AL250">
        <v>0.34105712069708743</v>
      </c>
      <c r="AM250">
        <v>0.34105712069708743</v>
      </c>
      <c r="AN250">
        <v>0.34105712069708743</v>
      </c>
      <c r="AO250">
        <v>0.34105712069708743</v>
      </c>
      <c r="AP250">
        <v>0.34105712069708743</v>
      </c>
      <c r="AQ250">
        <v>0.34105712069708743</v>
      </c>
      <c r="AR250">
        <v>0.34105712069708743</v>
      </c>
      <c r="AS250">
        <v>0.34105712069708743</v>
      </c>
      <c r="AT250">
        <v>0.34105712069708743</v>
      </c>
      <c r="AU250">
        <v>0.34105712069708743</v>
      </c>
      <c r="AV250">
        <v>0.34105712069708743</v>
      </c>
      <c r="AW250">
        <v>0.34105712069708743</v>
      </c>
      <c r="AX250">
        <v>0.34105712069708743</v>
      </c>
      <c r="AY250">
        <v>0.34105712069708743</v>
      </c>
      <c r="AZ250">
        <v>0.34105712069708743</v>
      </c>
      <c r="BA250">
        <v>0.34105712069708743</v>
      </c>
      <c r="BB250">
        <v>0.34105712069708743</v>
      </c>
      <c r="BC250">
        <v>0.34105712069708743</v>
      </c>
      <c r="BD250">
        <v>0.34105712069708743</v>
      </c>
      <c r="BE250">
        <v>0.3293027734637074</v>
      </c>
      <c r="BF250">
        <v>0.29331499169304354</v>
      </c>
      <c r="BG250">
        <v>0.25210962879986037</v>
      </c>
      <c r="BH250">
        <v>0.20733347652989112</v>
      </c>
      <c r="BI250">
        <v>0.19214904711690836</v>
      </c>
      <c r="BJ250">
        <v>0.17041246877233224</v>
      </c>
      <c r="BK250">
        <v>0.1246488555702276</v>
      </c>
      <c r="BL250">
        <v>8.3462405862961483E-2</v>
      </c>
      <c r="BM250">
        <v>4.9315434003576027E-2</v>
      </c>
      <c r="BN250">
        <v>3.7351905052959565E-2</v>
      </c>
      <c r="BO250">
        <v>2.4103554220686812E-2</v>
      </c>
      <c r="BP250">
        <v>1.6515178533980913E-2</v>
      </c>
      <c r="BQ250">
        <v>8.8072474081761359E-3</v>
      </c>
      <c r="BR250">
        <v>1.3684337182801492E-3</v>
      </c>
      <c r="BS250">
        <v>0</v>
      </c>
      <c r="BT250">
        <v>3.1456880518976271E-2</v>
      </c>
      <c r="BU250">
        <v>0</v>
      </c>
    </row>
    <row r="251" spans="1:73" x14ac:dyDescent="0.25">
      <c r="A251">
        <v>1014</v>
      </c>
      <c r="B251">
        <v>475.37599240784022</v>
      </c>
      <c r="C251">
        <v>1.3766365007752824E-3</v>
      </c>
      <c r="D251">
        <v>-40</v>
      </c>
      <c r="E251">
        <v>467</v>
      </c>
      <c r="F251">
        <v>-547</v>
      </c>
      <c r="G251">
        <v>0</v>
      </c>
      <c r="H251">
        <v>0</v>
      </c>
      <c r="I251">
        <v>3.4912033129586924E-3</v>
      </c>
      <c r="J251">
        <v>1.1640472428021202E-2</v>
      </c>
      <c r="K251">
        <v>1.8688490998690591E-2</v>
      </c>
      <c r="L251">
        <v>3.6975439107166948E-2</v>
      </c>
      <c r="M251">
        <v>5.6025315818351344E-2</v>
      </c>
      <c r="N251">
        <v>9.1515483147534271E-2</v>
      </c>
      <c r="O251">
        <v>0.12484894473282201</v>
      </c>
      <c r="P251">
        <v>0.1734026775213893</v>
      </c>
      <c r="Q251">
        <v>0.19466299524819705</v>
      </c>
      <c r="R251">
        <v>0.20416961632410399</v>
      </c>
      <c r="S251">
        <v>0.24182150233924346</v>
      </c>
      <c r="T251">
        <v>0.29311491536650558</v>
      </c>
      <c r="U251">
        <v>0.3322997763079521</v>
      </c>
      <c r="V251">
        <v>0.34243375719786273</v>
      </c>
      <c r="W251">
        <v>0.34243375719786273</v>
      </c>
      <c r="X251">
        <v>0.34243375719786273</v>
      </c>
      <c r="Y251">
        <v>0.34243375719786273</v>
      </c>
      <c r="Z251">
        <v>0.34243375719786273</v>
      </c>
      <c r="AA251">
        <v>0.34243375719786273</v>
      </c>
      <c r="AB251">
        <v>0.34243375719786273</v>
      </c>
      <c r="AC251">
        <v>0.34243375719786273</v>
      </c>
      <c r="AD251">
        <v>0.34243375719786273</v>
      </c>
      <c r="AE251">
        <v>0.34243375719786273</v>
      </c>
      <c r="AF251">
        <v>0.34243375719786273</v>
      </c>
      <c r="AG251">
        <v>0.34243375719786273</v>
      </c>
      <c r="AH251">
        <v>0.34243375719786273</v>
      </c>
      <c r="AI251">
        <v>0.34243375719786273</v>
      </c>
      <c r="AJ251">
        <v>0.34243375719786273</v>
      </c>
      <c r="AK251">
        <v>0.34243375719786273</v>
      </c>
      <c r="AL251">
        <v>0.34243375719786273</v>
      </c>
      <c r="AM251">
        <v>0.34243375719786273</v>
      </c>
      <c r="AN251">
        <v>0.34243375719786273</v>
      </c>
      <c r="AO251">
        <v>0.34243375719786273</v>
      </c>
      <c r="AP251">
        <v>0.34243375719786273</v>
      </c>
      <c r="AQ251">
        <v>0.34243375719786273</v>
      </c>
      <c r="AR251">
        <v>0.34243375719786273</v>
      </c>
      <c r="AS251">
        <v>0.34243375719786273</v>
      </c>
      <c r="AT251">
        <v>0.34243375719786273</v>
      </c>
      <c r="AU251">
        <v>0.34243375719786273</v>
      </c>
      <c r="AV251">
        <v>0.34243375719786273</v>
      </c>
      <c r="AW251">
        <v>0.34243375719786273</v>
      </c>
      <c r="AX251">
        <v>0.34243375719786273</v>
      </c>
      <c r="AY251">
        <v>0.34243375719786273</v>
      </c>
      <c r="AZ251">
        <v>0.34243375719786273</v>
      </c>
      <c r="BA251">
        <v>0.34243375719786273</v>
      </c>
      <c r="BB251">
        <v>0.34243375719786273</v>
      </c>
      <c r="BC251">
        <v>0.34243375719786273</v>
      </c>
      <c r="BD251">
        <v>0.34243375719786273</v>
      </c>
      <c r="BE251">
        <v>0.3293027734637074</v>
      </c>
      <c r="BF251">
        <v>0.29331499169304354</v>
      </c>
      <c r="BG251">
        <v>0.25210962879986037</v>
      </c>
      <c r="BH251">
        <v>0.20733347652989112</v>
      </c>
      <c r="BI251">
        <v>0.19214904711690836</v>
      </c>
      <c r="BJ251">
        <v>0.17041246877233224</v>
      </c>
      <c r="BK251">
        <v>0.1246488555702276</v>
      </c>
      <c r="BL251">
        <v>8.3462405862961483E-2</v>
      </c>
      <c r="BM251">
        <v>4.9315434003576027E-2</v>
      </c>
      <c r="BN251">
        <v>3.7351905052959565E-2</v>
      </c>
      <c r="BO251">
        <v>2.4103554220686812E-2</v>
      </c>
      <c r="BP251">
        <v>1.6515178533980913E-2</v>
      </c>
      <c r="BQ251">
        <v>8.8072474081761359E-3</v>
      </c>
      <c r="BR251">
        <v>1.3684337182801492E-3</v>
      </c>
      <c r="BS251">
        <v>0</v>
      </c>
      <c r="BT251">
        <v>4.8321622316380319E-2</v>
      </c>
      <c r="BU251">
        <v>0</v>
      </c>
    </row>
    <row r="252" spans="1:73" x14ac:dyDescent="0.25">
      <c r="A252">
        <v>1014</v>
      </c>
      <c r="B252">
        <v>466.06683596757398</v>
      </c>
      <c r="C252">
        <v>1.3496782093348869E-3</v>
      </c>
      <c r="D252">
        <v>-30</v>
      </c>
      <c r="E252">
        <v>477</v>
      </c>
      <c r="F252">
        <v>-537</v>
      </c>
      <c r="G252">
        <v>0</v>
      </c>
      <c r="H252">
        <v>0</v>
      </c>
      <c r="I252">
        <v>3.4912033129586924E-3</v>
      </c>
      <c r="J252">
        <v>1.1640472428021202E-2</v>
      </c>
      <c r="K252">
        <v>1.8688490998690591E-2</v>
      </c>
      <c r="L252">
        <v>3.6975439107166948E-2</v>
      </c>
      <c r="M252">
        <v>5.6025315818351344E-2</v>
      </c>
      <c r="N252">
        <v>9.1515483147534271E-2</v>
      </c>
      <c r="O252">
        <v>0.12484894473282201</v>
      </c>
      <c r="P252">
        <v>0.1734026775213893</v>
      </c>
      <c r="Q252">
        <v>0.19466299524819705</v>
      </c>
      <c r="R252">
        <v>0.20416961632410399</v>
      </c>
      <c r="S252">
        <v>0.24317118054857834</v>
      </c>
      <c r="T252">
        <v>0.29446459357584048</v>
      </c>
      <c r="U252">
        <v>0.333649454517287</v>
      </c>
      <c r="V252">
        <v>0.34378343540719764</v>
      </c>
      <c r="W252">
        <v>0.34378343540719764</v>
      </c>
      <c r="X252">
        <v>0.34378343540719764</v>
      </c>
      <c r="Y252">
        <v>0.34378343540719764</v>
      </c>
      <c r="Z252">
        <v>0.34378343540719764</v>
      </c>
      <c r="AA252">
        <v>0.34378343540719764</v>
      </c>
      <c r="AB252">
        <v>0.34378343540719764</v>
      </c>
      <c r="AC252">
        <v>0.34378343540719764</v>
      </c>
      <c r="AD252">
        <v>0.34378343540719764</v>
      </c>
      <c r="AE252">
        <v>0.34378343540719764</v>
      </c>
      <c r="AF252">
        <v>0.34378343540719764</v>
      </c>
      <c r="AG252">
        <v>0.34378343540719764</v>
      </c>
      <c r="AH252">
        <v>0.34378343540719764</v>
      </c>
      <c r="AI252">
        <v>0.34378343540719764</v>
      </c>
      <c r="AJ252">
        <v>0.34378343540719764</v>
      </c>
      <c r="AK252">
        <v>0.34378343540719764</v>
      </c>
      <c r="AL252">
        <v>0.34378343540719764</v>
      </c>
      <c r="AM252">
        <v>0.34378343540719764</v>
      </c>
      <c r="AN252">
        <v>0.34378343540719764</v>
      </c>
      <c r="AO252">
        <v>0.34378343540719764</v>
      </c>
      <c r="AP252">
        <v>0.34378343540719764</v>
      </c>
      <c r="AQ252">
        <v>0.34378343540719764</v>
      </c>
      <c r="AR252">
        <v>0.34378343540719764</v>
      </c>
      <c r="AS252">
        <v>0.34378343540719764</v>
      </c>
      <c r="AT252">
        <v>0.34378343540719764</v>
      </c>
      <c r="AU252">
        <v>0.34378343540719764</v>
      </c>
      <c r="AV252">
        <v>0.34378343540719764</v>
      </c>
      <c r="AW252">
        <v>0.34378343540719764</v>
      </c>
      <c r="AX252">
        <v>0.34378343540719764</v>
      </c>
      <c r="AY252">
        <v>0.34378343540719764</v>
      </c>
      <c r="AZ252">
        <v>0.34378343540719764</v>
      </c>
      <c r="BA252">
        <v>0.34378343540719764</v>
      </c>
      <c r="BB252">
        <v>0.34378343540719764</v>
      </c>
      <c r="BC252">
        <v>0.34378343540719764</v>
      </c>
      <c r="BD252">
        <v>0.34378343540719764</v>
      </c>
      <c r="BE252">
        <v>0.3293027734637074</v>
      </c>
      <c r="BF252">
        <v>0.29331499169304354</v>
      </c>
      <c r="BG252">
        <v>0.25210962879986037</v>
      </c>
      <c r="BH252">
        <v>0.20733347652989112</v>
      </c>
      <c r="BI252">
        <v>0.19214904711690836</v>
      </c>
      <c r="BJ252">
        <v>0.17041246877233224</v>
      </c>
      <c r="BK252">
        <v>0.1246488555702276</v>
      </c>
      <c r="BL252">
        <v>8.3462405862961483E-2</v>
      </c>
      <c r="BM252">
        <v>4.9315434003576027E-2</v>
      </c>
      <c r="BN252">
        <v>3.7351905052959565E-2</v>
      </c>
      <c r="BO252">
        <v>2.4103554220686812E-2</v>
      </c>
      <c r="BP252">
        <v>1.6515178533980913E-2</v>
      </c>
      <c r="BQ252">
        <v>8.8072474081761359E-3</v>
      </c>
      <c r="BR252">
        <v>1.3684337182801492E-3</v>
      </c>
      <c r="BS252">
        <v>0</v>
      </c>
      <c r="BT252">
        <v>3.3656629449072439E-2</v>
      </c>
      <c r="BU252">
        <v>0</v>
      </c>
    </row>
    <row r="253" spans="1:73" x14ac:dyDescent="0.25">
      <c r="A253">
        <v>1014</v>
      </c>
      <c r="B253">
        <v>496.73370299015778</v>
      </c>
      <c r="C253">
        <v>1.4384860775948625E-3</v>
      </c>
      <c r="D253">
        <v>-20</v>
      </c>
      <c r="E253">
        <v>487</v>
      </c>
      <c r="F253">
        <v>-527</v>
      </c>
      <c r="G253">
        <v>0</v>
      </c>
      <c r="H253">
        <v>0</v>
      </c>
      <c r="I253">
        <v>3.4912033129586924E-3</v>
      </c>
      <c r="J253">
        <v>1.1640472428021202E-2</v>
      </c>
      <c r="K253">
        <v>1.8688490998690591E-2</v>
      </c>
      <c r="L253">
        <v>3.6975439107166948E-2</v>
      </c>
      <c r="M253">
        <v>5.6025315818351344E-2</v>
      </c>
      <c r="N253">
        <v>9.1515483147534271E-2</v>
      </c>
      <c r="O253">
        <v>0.12484894473282201</v>
      </c>
      <c r="P253">
        <v>0.1734026775213893</v>
      </c>
      <c r="Q253">
        <v>0.19466299524819705</v>
      </c>
      <c r="R253">
        <v>0.20416961632410399</v>
      </c>
      <c r="S253">
        <v>0.24317118054857834</v>
      </c>
      <c r="T253">
        <v>0.29590307965343532</v>
      </c>
      <c r="U253">
        <v>0.33508794059488184</v>
      </c>
      <c r="V253">
        <v>0.34522192148479247</v>
      </c>
      <c r="W253">
        <v>0.34522192148479247</v>
      </c>
      <c r="X253">
        <v>0.34522192148479247</v>
      </c>
      <c r="Y253">
        <v>0.34522192148479247</v>
      </c>
      <c r="Z253">
        <v>0.34522192148479247</v>
      </c>
      <c r="AA253">
        <v>0.34522192148479247</v>
      </c>
      <c r="AB253">
        <v>0.34522192148479247</v>
      </c>
      <c r="AC253">
        <v>0.34522192148479247</v>
      </c>
      <c r="AD253">
        <v>0.34522192148479247</v>
      </c>
      <c r="AE253">
        <v>0.34522192148479247</v>
      </c>
      <c r="AF253">
        <v>0.34522192148479247</v>
      </c>
      <c r="AG253">
        <v>0.34522192148479247</v>
      </c>
      <c r="AH253">
        <v>0.34522192148479247</v>
      </c>
      <c r="AI253">
        <v>0.34522192148479247</v>
      </c>
      <c r="AJ253">
        <v>0.34522192148479247</v>
      </c>
      <c r="AK253">
        <v>0.34522192148479247</v>
      </c>
      <c r="AL253">
        <v>0.34522192148479247</v>
      </c>
      <c r="AM253">
        <v>0.34522192148479247</v>
      </c>
      <c r="AN253">
        <v>0.34522192148479247</v>
      </c>
      <c r="AO253">
        <v>0.34522192148479247</v>
      </c>
      <c r="AP253">
        <v>0.34522192148479247</v>
      </c>
      <c r="AQ253">
        <v>0.34522192148479247</v>
      </c>
      <c r="AR253">
        <v>0.34522192148479247</v>
      </c>
      <c r="AS253">
        <v>0.34522192148479247</v>
      </c>
      <c r="AT253">
        <v>0.34522192148479247</v>
      </c>
      <c r="AU253">
        <v>0.34522192148479247</v>
      </c>
      <c r="AV253">
        <v>0.34522192148479247</v>
      </c>
      <c r="AW253">
        <v>0.34522192148479247</v>
      </c>
      <c r="AX253">
        <v>0.34522192148479247</v>
      </c>
      <c r="AY253">
        <v>0.34522192148479247</v>
      </c>
      <c r="AZ253">
        <v>0.34522192148479247</v>
      </c>
      <c r="BA253">
        <v>0.34522192148479247</v>
      </c>
      <c r="BB253">
        <v>0.34522192148479247</v>
      </c>
      <c r="BC253">
        <v>0.34522192148479247</v>
      </c>
      <c r="BD253">
        <v>0.34522192148479247</v>
      </c>
      <c r="BE253">
        <v>0.33074125954130223</v>
      </c>
      <c r="BF253">
        <v>0.29331499169304354</v>
      </c>
      <c r="BG253">
        <v>0.25210962879986037</v>
      </c>
      <c r="BH253">
        <v>0.20733347652989112</v>
      </c>
      <c r="BI253">
        <v>0.19214904711690836</v>
      </c>
      <c r="BJ253">
        <v>0.17041246877233224</v>
      </c>
      <c r="BK253">
        <v>0.1246488555702276</v>
      </c>
      <c r="BL253">
        <v>8.3462405862961483E-2</v>
      </c>
      <c r="BM253">
        <v>4.9315434003576027E-2</v>
      </c>
      <c r="BN253">
        <v>3.7351905052959565E-2</v>
      </c>
      <c r="BO253">
        <v>2.4103554220686812E-2</v>
      </c>
      <c r="BP253">
        <v>1.6515178533980913E-2</v>
      </c>
      <c r="BQ253">
        <v>8.8072474081761359E-3</v>
      </c>
      <c r="BR253">
        <v>1.3684337182801492E-3</v>
      </c>
      <c r="BS253">
        <v>0</v>
      </c>
      <c r="BT253">
        <v>1.8991636581764615E-2</v>
      </c>
      <c r="BU253">
        <v>0</v>
      </c>
    </row>
    <row r="254" spans="1:73" x14ac:dyDescent="0.25">
      <c r="A254">
        <v>1011</v>
      </c>
      <c r="B254">
        <v>565.41195591074188</v>
      </c>
      <c r="C254">
        <v>1.6373707316159254E-3</v>
      </c>
      <c r="D254">
        <v>-10</v>
      </c>
      <c r="E254">
        <v>495.5</v>
      </c>
      <c r="F254">
        <v>-515.5</v>
      </c>
      <c r="G254">
        <v>0</v>
      </c>
      <c r="H254">
        <v>0</v>
      </c>
      <c r="I254">
        <v>3.4912033129586924E-3</v>
      </c>
      <c r="J254">
        <v>1.1640472428021202E-2</v>
      </c>
      <c r="K254">
        <v>1.8688490998690591E-2</v>
      </c>
      <c r="L254">
        <v>3.6975439107166948E-2</v>
      </c>
      <c r="M254">
        <v>5.6025315818351344E-2</v>
      </c>
      <c r="N254">
        <v>9.1515483147534271E-2</v>
      </c>
      <c r="O254">
        <v>0.12484894473282201</v>
      </c>
      <c r="P254">
        <v>0.1734026775213893</v>
      </c>
      <c r="Q254">
        <v>0.19466299524819705</v>
      </c>
      <c r="R254">
        <v>0.20416961632410399</v>
      </c>
      <c r="S254">
        <v>0.24317118054857834</v>
      </c>
      <c r="T254">
        <v>0.29754045038505123</v>
      </c>
      <c r="U254">
        <v>0.33672531132649774</v>
      </c>
      <c r="V254">
        <v>0.34685929221640838</v>
      </c>
      <c r="W254">
        <v>0.34685929221640838</v>
      </c>
      <c r="X254">
        <v>0.34685929221640838</v>
      </c>
      <c r="Y254">
        <v>0.34685929221640838</v>
      </c>
      <c r="Z254">
        <v>0.34685929221640838</v>
      </c>
      <c r="AA254">
        <v>0.34685929221640838</v>
      </c>
      <c r="AB254">
        <v>0.34685929221640838</v>
      </c>
      <c r="AC254">
        <v>0.34685929221640838</v>
      </c>
      <c r="AD254">
        <v>0.34685929221640838</v>
      </c>
      <c r="AE254">
        <v>0.34685929221640838</v>
      </c>
      <c r="AF254">
        <v>0.34685929221640838</v>
      </c>
      <c r="AG254">
        <v>0.34685929221640838</v>
      </c>
      <c r="AH254">
        <v>0.34685929221640838</v>
      </c>
      <c r="AI254">
        <v>0.34685929221640838</v>
      </c>
      <c r="AJ254">
        <v>0.34685929221640838</v>
      </c>
      <c r="AK254">
        <v>0.34685929221640838</v>
      </c>
      <c r="AL254">
        <v>0.34685929221640838</v>
      </c>
      <c r="AM254">
        <v>0.34685929221640838</v>
      </c>
      <c r="AN254">
        <v>0.34685929221640838</v>
      </c>
      <c r="AO254">
        <v>0.34685929221640838</v>
      </c>
      <c r="AP254">
        <v>0.34685929221640838</v>
      </c>
      <c r="AQ254">
        <v>0.34685929221640838</v>
      </c>
      <c r="AR254">
        <v>0.34685929221640838</v>
      </c>
      <c r="AS254">
        <v>0.34685929221640838</v>
      </c>
      <c r="AT254">
        <v>0.34685929221640838</v>
      </c>
      <c r="AU254">
        <v>0.34685929221640838</v>
      </c>
      <c r="AV254">
        <v>0.34685929221640838</v>
      </c>
      <c r="AW254">
        <v>0.34685929221640838</v>
      </c>
      <c r="AX254">
        <v>0.34685929221640838</v>
      </c>
      <c r="AY254">
        <v>0.34685929221640838</v>
      </c>
      <c r="AZ254">
        <v>0.34685929221640838</v>
      </c>
      <c r="BA254">
        <v>0.34685929221640838</v>
      </c>
      <c r="BB254">
        <v>0.34685929221640838</v>
      </c>
      <c r="BC254">
        <v>0.34685929221640838</v>
      </c>
      <c r="BD254">
        <v>0.34685929221640838</v>
      </c>
      <c r="BE254">
        <v>0.33237863027291814</v>
      </c>
      <c r="BF254">
        <v>0.29331499169304354</v>
      </c>
      <c r="BG254">
        <v>0.25210962879986037</v>
      </c>
      <c r="BH254">
        <v>0.20733347652989112</v>
      </c>
      <c r="BI254">
        <v>0.19214904711690836</v>
      </c>
      <c r="BJ254">
        <v>0.17041246877233224</v>
      </c>
      <c r="BK254">
        <v>0.1246488555702276</v>
      </c>
      <c r="BL254">
        <v>8.3462405862961483E-2</v>
      </c>
      <c r="BM254">
        <v>4.9315434003576027E-2</v>
      </c>
      <c r="BN254">
        <v>3.7351905052959565E-2</v>
      </c>
      <c r="BO254">
        <v>2.4103554220686812E-2</v>
      </c>
      <c r="BP254">
        <v>1.6515178533980913E-2</v>
      </c>
      <c r="BQ254">
        <v>8.8072474081761359E-3</v>
      </c>
      <c r="BR254">
        <v>1.3684337182801492E-3</v>
      </c>
      <c r="BS254">
        <v>0</v>
      </c>
      <c r="BT254">
        <v>8.06318988471183E-3</v>
      </c>
      <c r="BU254">
        <v>6.8284558565856468E-4</v>
      </c>
    </row>
    <row r="255" spans="1:73" x14ac:dyDescent="0.25">
      <c r="A255">
        <v>1011</v>
      </c>
      <c r="B255">
        <v>602.40708423339277</v>
      </c>
      <c r="C255">
        <v>1.744504547402174E-3</v>
      </c>
      <c r="D255">
        <v>0</v>
      </c>
      <c r="E255">
        <v>505.5</v>
      </c>
      <c r="F255">
        <v>-505.5</v>
      </c>
      <c r="G255">
        <v>0</v>
      </c>
      <c r="H255">
        <v>0</v>
      </c>
      <c r="I255">
        <v>3.4912033129586924E-3</v>
      </c>
      <c r="J255">
        <v>1.1640472428021202E-2</v>
      </c>
      <c r="K255">
        <v>1.8688490998690591E-2</v>
      </c>
      <c r="L255">
        <v>3.6975439107166948E-2</v>
      </c>
      <c r="M255">
        <v>5.6025315818351344E-2</v>
      </c>
      <c r="N255">
        <v>9.1515483147534271E-2</v>
      </c>
      <c r="O255">
        <v>0.12484894473282201</v>
      </c>
      <c r="P255">
        <v>0.1734026775213893</v>
      </c>
      <c r="Q255">
        <v>0.19466299524819705</v>
      </c>
      <c r="R255">
        <v>0.20416961632410399</v>
      </c>
      <c r="S255">
        <v>0.24317118054857834</v>
      </c>
      <c r="T255">
        <v>0.29754045038505123</v>
      </c>
      <c r="U255">
        <v>0.3384698158738999</v>
      </c>
      <c r="V255">
        <v>0.34860379676381054</v>
      </c>
      <c r="W255">
        <v>0.34860379676381054</v>
      </c>
      <c r="X255">
        <v>0.34860379676381054</v>
      </c>
      <c r="Y255">
        <v>0.34860379676381054</v>
      </c>
      <c r="Z255">
        <v>0.34860379676381054</v>
      </c>
      <c r="AA255">
        <v>0.34860379676381054</v>
      </c>
      <c r="AB255">
        <v>0.34860379676381054</v>
      </c>
      <c r="AC255">
        <v>0.34860379676381054</v>
      </c>
      <c r="AD255">
        <v>0.34860379676381054</v>
      </c>
      <c r="AE255">
        <v>0.34860379676381054</v>
      </c>
      <c r="AF255">
        <v>0.34860379676381054</v>
      </c>
      <c r="AG255">
        <v>0.34860379676381054</v>
      </c>
      <c r="AH255">
        <v>0.34860379676381054</v>
      </c>
      <c r="AI255">
        <v>0.34860379676381054</v>
      </c>
      <c r="AJ255">
        <v>0.34860379676381054</v>
      </c>
      <c r="AK255">
        <v>0.34860379676381054</v>
      </c>
      <c r="AL255">
        <v>0.34860379676381054</v>
      </c>
      <c r="AM255">
        <v>0.34860379676381054</v>
      </c>
      <c r="AN255">
        <v>0.34860379676381054</v>
      </c>
      <c r="AO255">
        <v>0.34860379676381054</v>
      </c>
      <c r="AP255">
        <v>0.34860379676381054</v>
      </c>
      <c r="AQ255">
        <v>0.34860379676381054</v>
      </c>
      <c r="AR255">
        <v>0.34860379676381054</v>
      </c>
      <c r="AS255">
        <v>0.34860379676381054</v>
      </c>
      <c r="AT255">
        <v>0.34860379676381054</v>
      </c>
      <c r="AU255">
        <v>0.34860379676381054</v>
      </c>
      <c r="AV255">
        <v>0.34860379676381054</v>
      </c>
      <c r="AW255">
        <v>0.34860379676381054</v>
      </c>
      <c r="AX255">
        <v>0.34860379676381054</v>
      </c>
      <c r="AY255">
        <v>0.34860379676381054</v>
      </c>
      <c r="AZ255">
        <v>0.34860379676381054</v>
      </c>
      <c r="BA255">
        <v>0.34860379676381054</v>
      </c>
      <c r="BB255">
        <v>0.34860379676381054</v>
      </c>
      <c r="BC255">
        <v>0.34860379676381054</v>
      </c>
      <c r="BD255">
        <v>0.34860379676381054</v>
      </c>
      <c r="BE255">
        <v>0.3341231348203203</v>
      </c>
      <c r="BF255">
        <v>0.29331499169304354</v>
      </c>
      <c r="BG255">
        <v>0.25210962879986037</v>
      </c>
      <c r="BH255">
        <v>0.20733347652989112</v>
      </c>
      <c r="BI255">
        <v>0.19214904711690836</v>
      </c>
      <c r="BJ255">
        <v>0.17041246877233224</v>
      </c>
      <c r="BK255">
        <v>0.1246488555702276</v>
      </c>
      <c r="BL255">
        <v>8.3462405862961483E-2</v>
      </c>
      <c r="BM255">
        <v>4.9315434003576027E-2</v>
      </c>
      <c r="BN255">
        <v>3.7351905052959565E-2</v>
      </c>
      <c r="BO255">
        <v>2.4103554220686812E-2</v>
      </c>
      <c r="BP255">
        <v>1.6515178533980913E-2</v>
      </c>
      <c r="BQ255">
        <v>8.8072474081761359E-3</v>
      </c>
      <c r="BR255">
        <v>1.3684337182801492E-3</v>
      </c>
      <c r="BS255">
        <v>0</v>
      </c>
      <c r="BT255">
        <v>4.2705323660326977E-3</v>
      </c>
      <c r="BU255">
        <v>6.102254995647427E-3</v>
      </c>
    </row>
    <row r="256" spans="1:73" x14ac:dyDescent="0.25">
      <c r="A256">
        <v>1011</v>
      </c>
      <c r="B256">
        <v>593.8626210927398</v>
      </c>
      <c r="C256">
        <v>1.719760723509485E-3</v>
      </c>
      <c r="D256">
        <v>10</v>
      </c>
      <c r="E256">
        <v>515.5</v>
      </c>
      <c r="F256">
        <v>-495.5</v>
      </c>
      <c r="G256">
        <v>0</v>
      </c>
      <c r="H256">
        <v>0</v>
      </c>
      <c r="I256">
        <v>3.4912033129586924E-3</v>
      </c>
      <c r="J256">
        <v>1.1640472428021202E-2</v>
      </c>
      <c r="K256">
        <v>1.8688490998690591E-2</v>
      </c>
      <c r="L256">
        <v>3.6975439107166948E-2</v>
      </c>
      <c r="M256">
        <v>5.6025315818351344E-2</v>
      </c>
      <c r="N256">
        <v>9.1515483147534271E-2</v>
      </c>
      <c r="O256">
        <v>0.12484894473282201</v>
      </c>
      <c r="P256">
        <v>0.1734026775213893</v>
      </c>
      <c r="Q256">
        <v>0.19466299524819705</v>
      </c>
      <c r="R256">
        <v>0.20416961632410399</v>
      </c>
      <c r="S256">
        <v>0.24317118054857834</v>
      </c>
      <c r="T256">
        <v>0.29754045038505123</v>
      </c>
      <c r="U256">
        <v>0.34018957659740939</v>
      </c>
      <c r="V256">
        <v>0.35032355748732003</v>
      </c>
      <c r="W256">
        <v>0.35032355748732003</v>
      </c>
      <c r="X256">
        <v>0.35032355748732003</v>
      </c>
      <c r="Y256">
        <v>0.35032355748732003</v>
      </c>
      <c r="Z256">
        <v>0.35032355748732003</v>
      </c>
      <c r="AA256">
        <v>0.35032355748732003</v>
      </c>
      <c r="AB256">
        <v>0.35032355748732003</v>
      </c>
      <c r="AC256">
        <v>0.35032355748732003</v>
      </c>
      <c r="AD256">
        <v>0.35032355748732003</v>
      </c>
      <c r="AE256">
        <v>0.35032355748732003</v>
      </c>
      <c r="AF256">
        <v>0.35032355748732003</v>
      </c>
      <c r="AG256">
        <v>0.35032355748732003</v>
      </c>
      <c r="AH256">
        <v>0.35032355748732003</v>
      </c>
      <c r="AI256">
        <v>0.35032355748732003</v>
      </c>
      <c r="AJ256">
        <v>0.35032355748732003</v>
      </c>
      <c r="AK256">
        <v>0.35032355748732003</v>
      </c>
      <c r="AL256">
        <v>0.35032355748732003</v>
      </c>
      <c r="AM256">
        <v>0.35032355748732003</v>
      </c>
      <c r="AN256">
        <v>0.35032355748732003</v>
      </c>
      <c r="AO256">
        <v>0.35032355748732003</v>
      </c>
      <c r="AP256">
        <v>0.35032355748732003</v>
      </c>
      <c r="AQ256">
        <v>0.35032355748732003</v>
      </c>
      <c r="AR256">
        <v>0.35032355748732003</v>
      </c>
      <c r="AS256">
        <v>0.35032355748732003</v>
      </c>
      <c r="AT256">
        <v>0.35032355748732003</v>
      </c>
      <c r="AU256">
        <v>0.35032355748732003</v>
      </c>
      <c r="AV256">
        <v>0.35032355748732003</v>
      </c>
      <c r="AW256">
        <v>0.35032355748732003</v>
      </c>
      <c r="AX256">
        <v>0.35032355748732003</v>
      </c>
      <c r="AY256">
        <v>0.35032355748732003</v>
      </c>
      <c r="AZ256">
        <v>0.35032355748732003</v>
      </c>
      <c r="BA256">
        <v>0.35032355748732003</v>
      </c>
      <c r="BB256">
        <v>0.35032355748732003</v>
      </c>
      <c r="BC256">
        <v>0.35032355748732003</v>
      </c>
      <c r="BD256">
        <v>0.35032355748732003</v>
      </c>
      <c r="BE256">
        <v>0.33584289554382979</v>
      </c>
      <c r="BF256">
        <v>0.29503475241655303</v>
      </c>
      <c r="BG256">
        <v>0.25210962879986037</v>
      </c>
      <c r="BH256">
        <v>0.20733347652989112</v>
      </c>
      <c r="BI256">
        <v>0.19214904711690836</v>
      </c>
      <c r="BJ256">
        <v>0.17041246877233224</v>
      </c>
      <c r="BK256">
        <v>0.1246488555702276</v>
      </c>
      <c r="BL256">
        <v>8.3462405862961483E-2</v>
      </c>
      <c r="BM256">
        <v>4.9315434003576027E-2</v>
      </c>
      <c r="BN256">
        <v>3.7351905052959565E-2</v>
      </c>
      <c r="BO256">
        <v>2.4103554220686812E-2</v>
      </c>
      <c r="BP256">
        <v>1.6515178533980913E-2</v>
      </c>
      <c r="BQ256">
        <v>8.8072474081761359E-3</v>
      </c>
      <c r="BR256">
        <v>1.3684337182801492E-3</v>
      </c>
      <c r="BS256">
        <v>0</v>
      </c>
      <c r="BT256">
        <v>4.7787484735356545E-4</v>
      </c>
      <c r="BU256">
        <v>1.1521664405636289E-2</v>
      </c>
    </row>
    <row r="257" spans="1:73" x14ac:dyDescent="0.25">
      <c r="A257">
        <v>1011</v>
      </c>
      <c r="B257">
        <v>584.08092267062318</v>
      </c>
      <c r="C257">
        <v>1.6914340025506592E-3</v>
      </c>
      <c r="D257">
        <v>20</v>
      </c>
      <c r="E257">
        <v>525.5</v>
      </c>
      <c r="F257">
        <v>-485.5</v>
      </c>
      <c r="G257">
        <v>0</v>
      </c>
      <c r="H257">
        <v>0</v>
      </c>
      <c r="I257">
        <v>3.4912033129586924E-3</v>
      </c>
      <c r="J257">
        <v>1.1640472428021202E-2</v>
      </c>
      <c r="K257">
        <v>1.8688490998690591E-2</v>
      </c>
      <c r="L257">
        <v>3.6975439107166948E-2</v>
      </c>
      <c r="M257">
        <v>5.6025315818351344E-2</v>
      </c>
      <c r="N257">
        <v>9.1515483147534271E-2</v>
      </c>
      <c r="O257">
        <v>0.12484894473282201</v>
      </c>
      <c r="P257">
        <v>0.1734026775213893</v>
      </c>
      <c r="Q257">
        <v>0.19466299524819705</v>
      </c>
      <c r="R257">
        <v>0.20416961632410399</v>
      </c>
      <c r="S257">
        <v>0.24317118054857834</v>
      </c>
      <c r="T257">
        <v>0.29754045038505123</v>
      </c>
      <c r="U257">
        <v>0.34188101059996007</v>
      </c>
      <c r="V257">
        <v>0.3520149914898707</v>
      </c>
      <c r="W257">
        <v>0.3520149914898707</v>
      </c>
      <c r="X257">
        <v>0.3520149914898707</v>
      </c>
      <c r="Y257">
        <v>0.3520149914898707</v>
      </c>
      <c r="Z257">
        <v>0.3520149914898707</v>
      </c>
      <c r="AA257">
        <v>0.3520149914898707</v>
      </c>
      <c r="AB257">
        <v>0.3520149914898707</v>
      </c>
      <c r="AC257">
        <v>0.3520149914898707</v>
      </c>
      <c r="AD257">
        <v>0.3520149914898707</v>
      </c>
      <c r="AE257">
        <v>0.3520149914898707</v>
      </c>
      <c r="AF257">
        <v>0.3520149914898707</v>
      </c>
      <c r="AG257">
        <v>0.3520149914898707</v>
      </c>
      <c r="AH257">
        <v>0.3520149914898707</v>
      </c>
      <c r="AI257">
        <v>0.3520149914898707</v>
      </c>
      <c r="AJ257">
        <v>0.3520149914898707</v>
      </c>
      <c r="AK257">
        <v>0.3520149914898707</v>
      </c>
      <c r="AL257">
        <v>0.3520149914898707</v>
      </c>
      <c r="AM257">
        <v>0.3520149914898707</v>
      </c>
      <c r="AN257">
        <v>0.3520149914898707</v>
      </c>
      <c r="AO257">
        <v>0.3520149914898707</v>
      </c>
      <c r="AP257">
        <v>0.3520149914898707</v>
      </c>
      <c r="AQ257">
        <v>0.3520149914898707</v>
      </c>
      <c r="AR257">
        <v>0.3520149914898707</v>
      </c>
      <c r="AS257">
        <v>0.3520149914898707</v>
      </c>
      <c r="AT257">
        <v>0.3520149914898707</v>
      </c>
      <c r="AU257">
        <v>0.3520149914898707</v>
      </c>
      <c r="AV257">
        <v>0.3520149914898707</v>
      </c>
      <c r="AW257">
        <v>0.3520149914898707</v>
      </c>
      <c r="AX257">
        <v>0.3520149914898707</v>
      </c>
      <c r="AY257">
        <v>0.3520149914898707</v>
      </c>
      <c r="AZ257">
        <v>0.3520149914898707</v>
      </c>
      <c r="BA257">
        <v>0.3520149914898707</v>
      </c>
      <c r="BB257">
        <v>0.3520149914898707</v>
      </c>
      <c r="BC257">
        <v>0.3520149914898707</v>
      </c>
      <c r="BD257">
        <v>0.3520149914898707</v>
      </c>
      <c r="BE257">
        <v>0.33753432954638046</v>
      </c>
      <c r="BF257">
        <v>0.2967261864191037</v>
      </c>
      <c r="BG257">
        <v>0.25210962879986037</v>
      </c>
      <c r="BH257">
        <v>0.20733347652989112</v>
      </c>
      <c r="BI257">
        <v>0.19214904711690836</v>
      </c>
      <c r="BJ257">
        <v>0.17041246877233224</v>
      </c>
      <c r="BK257">
        <v>0.1246488555702276</v>
      </c>
      <c r="BL257">
        <v>8.3462405862961483E-2</v>
      </c>
      <c r="BM257">
        <v>4.9315434003576027E-2</v>
      </c>
      <c r="BN257">
        <v>3.7351905052959565E-2</v>
      </c>
      <c r="BO257">
        <v>2.4103554220686812E-2</v>
      </c>
      <c r="BP257">
        <v>1.6515178533980913E-2</v>
      </c>
      <c r="BQ257">
        <v>8.8072474081761359E-3</v>
      </c>
      <c r="BR257">
        <v>1.3684337182801492E-3</v>
      </c>
      <c r="BS257">
        <v>0</v>
      </c>
      <c r="BT257">
        <v>0</v>
      </c>
      <c r="BU257">
        <v>2.1414380873050032E-2</v>
      </c>
    </row>
    <row r="258" spans="1:73" x14ac:dyDescent="0.25">
      <c r="A258">
        <v>1011</v>
      </c>
      <c r="B258">
        <v>572.28031316195859</v>
      </c>
      <c r="C258">
        <v>1.6572607375131469E-3</v>
      </c>
      <c r="D258">
        <v>30</v>
      </c>
      <c r="E258">
        <v>535.5</v>
      </c>
      <c r="F258">
        <v>-475.5</v>
      </c>
      <c r="G258">
        <v>0</v>
      </c>
      <c r="H258">
        <v>0</v>
      </c>
      <c r="I258">
        <v>3.4912033129586924E-3</v>
      </c>
      <c r="J258">
        <v>1.1640472428021202E-2</v>
      </c>
      <c r="K258">
        <v>1.8688490998690591E-2</v>
      </c>
      <c r="L258">
        <v>3.6975439107166948E-2</v>
      </c>
      <c r="M258">
        <v>5.6025315818351344E-2</v>
      </c>
      <c r="N258">
        <v>9.1515483147534271E-2</v>
      </c>
      <c r="O258">
        <v>0.12484894473282201</v>
      </c>
      <c r="P258">
        <v>0.1734026775213893</v>
      </c>
      <c r="Q258">
        <v>0.19466299524819705</v>
      </c>
      <c r="R258">
        <v>0.20416961632410399</v>
      </c>
      <c r="S258">
        <v>0.24317118054857834</v>
      </c>
      <c r="T258">
        <v>0.29754045038505123</v>
      </c>
      <c r="U258">
        <v>0.34188101059996007</v>
      </c>
      <c r="V258">
        <v>0.35367225222738385</v>
      </c>
      <c r="W258">
        <v>0.35367225222738385</v>
      </c>
      <c r="X258">
        <v>0.35367225222738385</v>
      </c>
      <c r="Y258">
        <v>0.35367225222738385</v>
      </c>
      <c r="Z258">
        <v>0.35367225222738385</v>
      </c>
      <c r="AA258">
        <v>0.35367225222738385</v>
      </c>
      <c r="AB258">
        <v>0.35367225222738385</v>
      </c>
      <c r="AC258">
        <v>0.35367225222738385</v>
      </c>
      <c r="AD258">
        <v>0.35367225222738385</v>
      </c>
      <c r="AE258">
        <v>0.35367225222738385</v>
      </c>
      <c r="AF258">
        <v>0.35367225222738385</v>
      </c>
      <c r="AG258">
        <v>0.35367225222738385</v>
      </c>
      <c r="AH258">
        <v>0.35367225222738385</v>
      </c>
      <c r="AI258">
        <v>0.35367225222738385</v>
      </c>
      <c r="AJ258">
        <v>0.35367225222738385</v>
      </c>
      <c r="AK258">
        <v>0.35367225222738385</v>
      </c>
      <c r="AL258">
        <v>0.35367225222738385</v>
      </c>
      <c r="AM258">
        <v>0.35367225222738385</v>
      </c>
      <c r="AN258">
        <v>0.35367225222738385</v>
      </c>
      <c r="AO258">
        <v>0.35367225222738385</v>
      </c>
      <c r="AP258">
        <v>0.35367225222738385</v>
      </c>
      <c r="AQ258">
        <v>0.35367225222738385</v>
      </c>
      <c r="AR258">
        <v>0.35367225222738385</v>
      </c>
      <c r="AS258">
        <v>0.35367225222738385</v>
      </c>
      <c r="AT258">
        <v>0.35367225222738385</v>
      </c>
      <c r="AU258">
        <v>0.35367225222738385</v>
      </c>
      <c r="AV258">
        <v>0.35367225222738385</v>
      </c>
      <c r="AW258">
        <v>0.35367225222738385</v>
      </c>
      <c r="AX258">
        <v>0.35367225222738385</v>
      </c>
      <c r="AY258">
        <v>0.35367225222738385</v>
      </c>
      <c r="AZ258">
        <v>0.35367225222738385</v>
      </c>
      <c r="BA258">
        <v>0.35367225222738385</v>
      </c>
      <c r="BB258">
        <v>0.35367225222738385</v>
      </c>
      <c r="BC258">
        <v>0.35367225222738385</v>
      </c>
      <c r="BD258">
        <v>0.35367225222738385</v>
      </c>
      <c r="BE258">
        <v>0.33919159028389362</v>
      </c>
      <c r="BF258">
        <v>0.29838344715661685</v>
      </c>
      <c r="BG258">
        <v>0.25376688953737353</v>
      </c>
      <c r="BH258">
        <v>0.20733347652989112</v>
      </c>
      <c r="BI258">
        <v>0.19214904711690836</v>
      </c>
      <c r="BJ258">
        <v>0.17041246877233224</v>
      </c>
      <c r="BK258">
        <v>0.1246488555702276</v>
      </c>
      <c r="BL258">
        <v>8.3462405862961483E-2</v>
      </c>
      <c r="BM258">
        <v>4.9315434003576027E-2</v>
      </c>
      <c r="BN258">
        <v>3.7351905052959565E-2</v>
      </c>
      <c r="BO258">
        <v>2.4103554220686812E-2</v>
      </c>
      <c r="BP258">
        <v>1.6515178533980913E-2</v>
      </c>
      <c r="BQ258">
        <v>8.8072474081761359E-3</v>
      </c>
      <c r="BR258">
        <v>1.3684337182801492E-3</v>
      </c>
      <c r="BS258">
        <v>0</v>
      </c>
      <c r="BT258">
        <v>0</v>
      </c>
      <c r="BU258">
        <v>3.6686889528467992E-2</v>
      </c>
    </row>
    <row r="259" spans="1:73" x14ac:dyDescent="0.25">
      <c r="A259">
        <v>1011</v>
      </c>
      <c r="B259">
        <v>576.96334677084076</v>
      </c>
      <c r="C259">
        <v>1.6708222869041682E-3</v>
      </c>
      <c r="D259">
        <v>40</v>
      </c>
      <c r="E259">
        <v>545.5</v>
      </c>
      <c r="F259">
        <v>-465.5</v>
      </c>
      <c r="G259">
        <v>0</v>
      </c>
      <c r="H259">
        <v>0</v>
      </c>
      <c r="I259">
        <v>3.4912033129586924E-3</v>
      </c>
      <c r="J259">
        <v>1.1640472428021202E-2</v>
      </c>
      <c r="K259">
        <v>1.8688490998690591E-2</v>
      </c>
      <c r="L259">
        <v>3.6975439107166948E-2</v>
      </c>
      <c r="M259">
        <v>5.6025315818351344E-2</v>
      </c>
      <c r="N259">
        <v>9.1515483147534271E-2</v>
      </c>
      <c r="O259">
        <v>0.12484894473282201</v>
      </c>
      <c r="P259">
        <v>0.1734026775213893</v>
      </c>
      <c r="Q259">
        <v>0.19466299524819705</v>
      </c>
      <c r="R259">
        <v>0.20416961632410399</v>
      </c>
      <c r="S259">
        <v>0.24317118054857834</v>
      </c>
      <c r="T259">
        <v>0.29754045038505123</v>
      </c>
      <c r="U259">
        <v>0.34188101059996007</v>
      </c>
      <c r="V259">
        <v>0.35534307451428804</v>
      </c>
      <c r="W259">
        <v>0.35534307451428804</v>
      </c>
      <c r="X259">
        <v>0.35534307451428804</v>
      </c>
      <c r="Y259">
        <v>0.35534307451428804</v>
      </c>
      <c r="Z259">
        <v>0.35534307451428804</v>
      </c>
      <c r="AA259">
        <v>0.35534307451428804</v>
      </c>
      <c r="AB259">
        <v>0.35534307451428804</v>
      </c>
      <c r="AC259">
        <v>0.35534307451428804</v>
      </c>
      <c r="AD259">
        <v>0.35534307451428804</v>
      </c>
      <c r="AE259">
        <v>0.35534307451428804</v>
      </c>
      <c r="AF259">
        <v>0.35534307451428804</v>
      </c>
      <c r="AG259">
        <v>0.35534307451428804</v>
      </c>
      <c r="AH259">
        <v>0.35534307451428804</v>
      </c>
      <c r="AI259">
        <v>0.35534307451428804</v>
      </c>
      <c r="AJ259">
        <v>0.35534307451428804</v>
      </c>
      <c r="AK259">
        <v>0.35534307451428804</v>
      </c>
      <c r="AL259">
        <v>0.35534307451428804</v>
      </c>
      <c r="AM259">
        <v>0.35534307451428804</v>
      </c>
      <c r="AN259">
        <v>0.35534307451428804</v>
      </c>
      <c r="AO259">
        <v>0.35534307451428804</v>
      </c>
      <c r="AP259">
        <v>0.35534307451428804</v>
      </c>
      <c r="AQ259">
        <v>0.35534307451428804</v>
      </c>
      <c r="AR259">
        <v>0.35534307451428804</v>
      </c>
      <c r="AS259">
        <v>0.35534307451428804</v>
      </c>
      <c r="AT259">
        <v>0.35534307451428804</v>
      </c>
      <c r="AU259">
        <v>0.35534307451428804</v>
      </c>
      <c r="AV259">
        <v>0.35534307451428804</v>
      </c>
      <c r="AW259">
        <v>0.35534307451428804</v>
      </c>
      <c r="AX259">
        <v>0.35534307451428804</v>
      </c>
      <c r="AY259">
        <v>0.35534307451428804</v>
      </c>
      <c r="AZ259">
        <v>0.35534307451428804</v>
      </c>
      <c r="BA259">
        <v>0.35534307451428804</v>
      </c>
      <c r="BB259">
        <v>0.35534307451428804</v>
      </c>
      <c r="BC259">
        <v>0.35534307451428804</v>
      </c>
      <c r="BD259">
        <v>0.35534307451428804</v>
      </c>
      <c r="BE259">
        <v>0.3408624125707978</v>
      </c>
      <c r="BF259">
        <v>0.30005426944352104</v>
      </c>
      <c r="BG259">
        <v>0.25543771182427771</v>
      </c>
      <c r="BH259">
        <v>0.20733347652989112</v>
      </c>
      <c r="BI259">
        <v>0.19214904711690836</v>
      </c>
      <c r="BJ259">
        <v>0.17041246877233224</v>
      </c>
      <c r="BK259">
        <v>0.1246488555702276</v>
      </c>
      <c r="BL259">
        <v>8.3462405862961483E-2</v>
      </c>
      <c r="BM259">
        <v>4.9315434003576027E-2</v>
      </c>
      <c r="BN259">
        <v>3.7351905052959565E-2</v>
      </c>
      <c r="BO259">
        <v>2.4103554220686812E-2</v>
      </c>
      <c r="BP259">
        <v>1.6515178533980913E-2</v>
      </c>
      <c r="BQ259">
        <v>8.8072474081761359E-3</v>
      </c>
      <c r="BR259">
        <v>1.3684337182801492E-3</v>
      </c>
      <c r="BS259">
        <v>0</v>
      </c>
      <c r="BT259">
        <v>0</v>
      </c>
      <c r="BU259">
        <v>5.1959398183885896E-2</v>
      </c>
    </row>
    <row r="260" spans="1:73" x14ac:dyDescent="0.25">
      <c r="A260">
        <v>1011</v>
      </c>
      <c r="B260">
        <v>581.48444344213647</v>
      </c>
      <c r="C260">
        <v>1.6839148847648938E-3</v>
      </c>
      <c r="D260">
        <v>30</v>
      </c>
      <c r="E260">
        <v>535.5</v>
      </c>
      <c r="F260">
        <v>-475.5</v>
      </c>
      <c r="G260">
        <v>0</v>
      </c>
      <c r="H260">
        <v>0</v>
      </c>
      <c r="I260">
        <v>3.4912033129586924E-3</v>
      </c>
      <c r="J260">
        <v>1.1640472428021202E-2</v>
      </c>
      <c r="K260">
        <v>1.8688490998690591E-2</v>
      </c>
      <c r="L260">
        <v>3.6975439107166948E-2</v>
      </c>
      <c r="M260">
        <v>5.6025315818351344E-2</v>
      </c>
      <c r="N260">
        <v>9.1515483147534271E-2</v>
      </c>
      <c r="O260">
        <v>0.12484894473282201</v>
      </c>
      <c r="P260">
        <v>0.1734026775213893</v>
      </c>
      <c r="Q260">
        <v>0.19466299524819705</v>
      </c>
      <c r="R260">
        <v>0.20416961632410399</v>
      </c>
      <c r="S260">
        <v>0.24317118054857834</v>
      </c>
      <c r="T260">
        <v>0.29754045038505123</v>
      </c>
      <c r="U260">
        <v>0.34188101059996007</v>
      </c>
      <c r="V260">
        <v>0.35702698939905292</v>
      </c>
      <c r="W260">
        <v>0.35702698939905292</v>
      </c>
      <c r="X260">
        <v>0.35702698939905292</v>
      </c>
      <c r="Y260">
        <v>0.35702698939905292</v>
      </c>
      <c r="Z260">
        <v>0.35702698939905292</v>
      </c>
      <c r="AA260">
        <v>0.35702698939905292</v>
      </c>
      <c r="AB260">
        <v>0.35702698939905292</v>
      </c>
      <c r="AC260">
        <v>0.35702698939905292</v>
      </c>
      <c r="AD260">
        <v>0.35702698939905292</v>
      </c>
      <c r="AE260">
        <v>0.35702698939905292</v>
      </c>
      <c r="AF260">
        <v>0.35702698939905292</v>
      </c>
      <c r="AG260">
        <v>0.35702698939905292</v>
      </c>
      <c r="AH260">
        <v>0.35702698939905292</v>
      </c>
      <c r="AI260">
        <v>0.35702698939905292</v>
      </c>
      <c r="AJ260">
        <v>0.35702698939905292</v>
      </c>
      <c r="AK260">
        <v>0.35702698939905292</v>
      </c>
      <c r="AL260">
        <v>0.35702698939905292</v>
      </c>
      <c r="AM260">
        <v>0.35702698939905292</v>
      </c>
      <c r="AN260">
        <v>0.35702698939905292</v>
      </c>
      <c r="AO260">
        <v>0.35702698939905292</v>
      </c>
      <c r="AP260">
        <v>0.35702698939905292</v>
      </c>
      <c r="AQ260">
        <v>0.35702698939905292</v>
      </c>
      <c r="AR260">
        <v>0.35702698939905292</v>
      </c>
      <c r="AS260">
        <v>0.35702698939905292</v>
      </c>
      <c r="AT260">
        <v>0.35702698939905292</v>
      </c>
      <c r="AU260">
        <v>0.35702698939905292</v>
      </c>
      <c r="AV260">
        <v>0.35702698939905292</v>
      </c>
      <c r="AW260">
        <v>0.35702698939905292</v>
      </c>
      <c r="AX260">
        <v>0.35702698939905292</v>
      </c>
      <c r="AY260">
        <v>0.35702698939905292</v>
      </c>
      <c r="AZ260">
        <v>0.35702698939905292</v>
      </c>
      <c r="BA260">
        <v>0.35702698939905292</v>
      </c>
      <c r="BB260">
        <v>0.35702698939905292</v>
      </c>
      <c r="BC260">
        <v>0.35702698939905292</v>
      </c>
      <c r="BD260">
        <v>0.35702698939905292</v>
      </c>
      <c r="BE260">
        <v>0.34254632745556268</v>
      </c>
      <c r="BF260">
        <v>0.30173818432828592</v>
      </c>
      <c r="BG260">
        <v>0.25712162670904259</v>
      </c>
      <c r="BH260">
        <v>0.20733347652989112</v>
      </c>
      <c r="BI260">
        <v>0.19214904711690836</v>
      </c>
      <c r="BJ260">
        <v>0.17041246877233224</v>
      </c>
      <c r="BK260">
        <v>0.1246488555702276</v>
      </c>
      <c r="BL260">
        <v>8.3462405862961483E-2</v>
      </c>
      <c r="BM260">
        <v>4.9315434003576027E-2</v>
      </c>
      <c r="BN260">
        <v>3.7351905052959565E-2</v>
      </c>
      <c r="BO260">
        <v>2.4103554220686812E-2</v>
      </c>
      <c r="BP260">
        <v>1.6515178533980913E-2</v>
      </c>
      <c r="BQ260">
        <v>8.8072474081761359E-3</v>
      </c>
      <c r="BR260">
        <v>1.3684337182801492E-3</v>
      </c>
      <c r="BS260">
        <v>0</v>
      </c>
      <c r="BT260">
        <v>0</v>
      </c>
      <c r="BU260">
        <v>3.6686889528467992E-2</v>
      </c>
    </row>
    <row r="261" spans="1:73" x14ac:dyDescent="0.25">
      <c r="A261">
        <v>1020</v>
      </c>
      <c r="B261">
        <v>571.06336553047061</v>
      </c>
      <c r="C261">
        <v>1.653736591246204E-3</v>
      </c>
      <c r="D261">
        <v>20</v>
      </c>
      <c r="E261">
        <v>530</v>
      </c>
      <c r="F261">
        <v>-490</v>
      </c>
      <c r="G261">
        <v>0</v>
      </c>
      <c r="H261">
        <v>0</v>
      </c>
      <c r="I261">
        <v>3.4912033129586924E-3</v>
      </c>
      <c r="J261">
        <v>1.1640472428021202E-2</v>
      </c>
      <c r="K261">
        <v>1.8688490998690591E-2</v>
      </c>
      <c r="L261">
        <v>3.6975439107166948E-2</v>
      </c>
      <c r="M261">
        <v>5.6025315818351344E-2</v>
      </c>
      <c r="N261">
        <v>9.1515483147534271E-2</v>
      </c>
      <c r="O261">
        <v>0.12484894473282201</v>
      </c>
      <c r="P261">
        <v>0.1734026775213893</v>
      </c>
      <c r="Q261">
        <v>0.19466299524819705</v>
      </c>
      <c r="R261">
        <v>0.20416961632410399</v>
      </c>
      <c r="S261">
        <v>0.24317118054857834</v>
      </c>
      <c r="T261">
        <v>0.29754045038505123</v>
      </c>
      <c r="U261">
        <v>0.34353474719120625</v>
      </c>
      <c r="V261">
        <v>0.3586807259902991</v>
      </c>
      <c r="W261">
        <v>0.3586807259902991</v>
      </c>
      <c r="X261">
        <v>0.3586807259902991</v>
      </c>
      <c r="Y261">
        <v>0.3586807259902991</v>
      </c>
      <c r="Z261">
        <v>0.3586807259902991</v>
      </c>
      <c r="AA261">
        <v>0.3586807259902991</v>
      </c>
      <c r="AB261">
        <v>0.3586807259902991</v>
      </c>
      <c r="AC261">
        <v>0.3586807259902991</v>
      </c>
      <c r="AD261">
        <v>0.3586807259902991</v>
      </c>
      <c r="AE261">
        <v>0.3586807259902991</v>
      </c>
      <c r="AF261">
        <v>0.3586807259902991</v>
      </c>
      <c r="AG261">
        <v>0.3586807259902991</v>
      </c>
      <c r="AH261">
        <v>0.3586807259902991</v>
      </c>
      <c r="AI261">
        <v>0.3586807259902991</v>
      </c>
      <c r="AJ261">
        <v>0.3586807259902991</v>
      </c>
      <c r="AK261">
        <v>0.3586807259902991</v>
      </c>
      <c r="AL261">
        <v>0.3586807259902991</v>
      </c>
      <c r="AM261">
        <v>0.3586807259902991</v>
      </c>
      <c r="AN261">
        <v>0.3586807259902991</v>
      </c>
      <c r="AO261">
        <v>0.3586807259902991</v>
      </c>
      <c r="AP261">
        <v>0.3586807259902991</v>
      </c>
      <c r="AQ261">
        <v>0.3586807259902991</v>
      </c>
      <c r="AR261">
        <v>0.3586807259902991</v>
      </c>
      <c r="AS261">
        <v>0.3586807259902991</v>
      </c>
      <c r="AT261">
        <v>0.3586807259902991</v>
      </c>
      <c r="AU261">
        <v>0.3586807259902991</v>
      </c>
      <c r="AV261">
        <v>0.3586807259902991</v>
      </c>
      <c r="AW261">
        <v>0.3586807259902991</v>
      </c>
      <c r="AX261">
        <v>0.3586807259902991</v>
      </c>
      <c r="AY261">
        <v>0.3586807259902991</v>
      </c>
      <c r="AZ261">
        <v>0.3586807259902991</v>
      </c>
      <c r="BA261">
        <v>0.3586807259902991</v>
      </c>
      <c r="BB261">
        <v>0.3586807259902991</v>
      </c>
      <c r="BC261">
        <v>0.3586807259902991</v>
      </c>
      <c r="BD261">
        <v>0.3586807259902991</v>
      </c>
      <c r="BE261">
        <v>0.34420006404680886</v>
      </c>
      <c r="BF261">
        <v>0.3033919209195321</v>
      </c>
      <c r="BG261">
        <v>0.25712162670904259</v>
      </c>
      <c r="BH261">
        <v>0.20733347652989112</v>
      </c>
      <c r="BI261">
        <v>0.19214904711690836</v>
      </c>
      <c r="BJ261">
        <v>0.17041246877233224</v>
      </c>
      <c r="BK261">
        <v>0.1246488555702276</v>
      </c>
      <c r="BL261">
        <v>8.3462405862961483E-2</v>
      </c>
      <c r="BM261">
        <v>4.9315434003576027E-2</v>
      </c>
      <c r="BN261">
        <v>3.7351905052959565E-2</v>
      </c>
      <c r="BO261">
        <v>2.4103554220686812E-2</v>
      </c>
      <c r="BP261">
        <v>1.6515178533980913E-2</v>
      </c>
      <c r="BQ261">
        <v>8.8072474081761359E-3</v>
      </c>
      <c r="BR261">
        <v>1.3684337182801492E-3</v>
      </c>
      <c r="BS261">
        <v>0</v>
      </c>
      <c r="BT261">
        <v>0</v>
      </c>
      <c r="BU261">
        <v>2.8287009767988092E-2</v>
      </c>
    </row>
    <row r="262" spans="1:73" x14ac:dyDescent="0.25">
      <c r="A262">
        <v>1014</v>
      </c>
      <c r="B262">
        <v>488.91726310724846</v>
      </c>
      <c r="C262">
        <v>1.4158505288486463E-3</v>
      </c>
      <c r="D262">
        <v>10</v>
      </c>
      <c r="E262">
        <v>517</v>
      </c>
      <c r="F262">
        <v>-497</v>
      </c>
      <c r="G262">
        <v>0</v>
      </c>
      <c r="H262">
        <v>0</v>
      </c>
      <c r="I262">
        <v>3.4912033129586924E-3</v>
      </c>
      <c r="J262">
        <v>1.1640472428021202E-2</v>
      </c>
      <c r="K262">
        <v>1.8688490998690591E-2</v>
      </c>
      <c r="L262">
        <v>3.6975439107166948E-2</v>
      </c>
      <c r="M262">
        <v>5.6025315818351344E-2</v>
      </c>
      <c r="N262">
        <v>9.1515483147534271E-2</v>
      </c>
      <c r="O262">
        <v>0.12484894473282201</v>
      </c>
      <c r="P262">
        <v>0.1734026775213893</v>
      </c>
      <c r="Q262">
        <v>0.19466299524819705</v>
      </c>
      <c r="R262">
        <v>0.20416961632410399</v>
      </c>
      <c r="S262">
        <v>0.24317118054857834</v>
      </c>
      <c r="T262">
        <v>0.29754045038505123</v>
      </c>
      <c r="U262">
        <v>0.34495059772005487</v>
      </c>
      <c r="V262">
        <v>0.36009657651914773</v>
      </c>
      <c r="W262">
        <v>0.36009657651914773</v>
      </c>
      <c r="X262">
        <v>0.36009657651914773</v>
      </c>
      <c r="Y262">
        <v>0.36009657651914773</v>
      </c>
      <c r="Z262">
        <v>0.36009657651914773</v>
      </c>
      <c r="AA262">
        <v>0.36009657651914773</v>
      </c>
      <c r="AB262">
        <v>0.36009657651914773</v>
      </c>
      <c r="AC262">
        <v>0.36009657651914773</v>
      </c>
      <c r="AD262">
        <v>0.36009657651914773</v>
      </c>
      <c r="AE262">
        <v>0.36009657651914773</v>
      </c>
      <c r="AF262">
        <v>0.36009657651914773</v>
      </c>
      <c r="AG262">
        <v>0.36009657651914773</v>
      </c>
      <c r="AH262">
        <v>0.36009657651914773</v>
      </c>
      <c r="AI262">
        <v>0.36009657651914773</v>
      </c>
      <c r="AJ262">
        <v>0.36009657651914773</v>
      </c>
      <c r="AK262">
        <v>0.36009657651914773</v>
      </c>
      <c r="AL262">
        <v>0.36009657651914773</v>
      </c>
      <c r="AM262">
        <v>0.36009657651914773</v>
      </c>
      <c r="AN262">
        <v>0.36009657651914773</v>
      </c>
      <c r="AO262">
        <v>0.36009657651914773</v>
      </c>
      <c r="AP262">
        <v>0.36009657651914773</v>
      </c>
      <c r="AQ262">
        <v>0.36009657651914773</v>
      </c>
      <c r="AR262">
        <v>0.36009657651914773</v>
      </c>
      <c r="AS262">
        <v>0.36009657651914773</v>
      </c>
      <c r="AT262">
        <v>0.36009657651914773</v>
      </c>
      <c r="AU262">
        <v>0.36009657651914773</v>
      </c>
      <c r="AV262">
        <v>0.36009657651914773</v>
      </c>
      <c r="AW262">
        <v>0.36009657651914773</v>
      </c>
      <c r="AX262">
        <v>0.36009657651914773</v>
      </c>
      <c r="AY262">
        <v>0.36009657651914773</v>
      </c>
      <c r="AZ262">
        <v>0.36009657651914773</v>
      </c>
      <c r="BA262">
        <v>0.36009657651914773</v>
      </c>
      <c r="BB262">
        <v>0.36009657651914773</v>
      </c>
      <c r="BC262">
        <v>0.36009657651914773</v>
      </c>
      <c r="BD262">
        <v>0.36009657651914773</v>
      </c>
      <c r="BE262">
        <v>0.34561591457565749</v>
      </c>
      <c r="BF262">
        <v>0.30480777144838073</v>
      </c>
      <c r="BG262">
        <v>0.25712162670904259</v>
      </c>
      <c r="BH262">
        <v>0.20733347652989112</v>
      </c>
      <c r="BI262">
        <v>0.19214904711690836</v>
      </c>
      <c r="BJ262">
        <v>0.17041246877233224</v>
      </c>
      <c r="BK262">
        <v>0.1246488555702276</v>
      </c>
      <c r="BL262">
        <v>8.3462405862961483E-2</v>
      </c>
      <c r="BM262">
        <v>4.9315434003576027E-2</v>
      </c>
      <c r="BN262">
        <v>3.7351905052959565E-2</v>
      </c>
      <c r="BO262">
        <v>2.4103554220686812E-2</v>
      </c>
      <c r="BP262">
        <v>1.6515178533980913E-2</v>
      </c>
      <c r="BQ262">
        <v>8.8072474081761359E-3</v>
      </c>
      <c r="BR262">
        <v>1.3684337182801492E-3</v>
      </c>
      <c r="BS262">
        <v>0</v>
      </c>
      <c r="BT262">
        <v>1.5644798460140996E-3</v>
      </c>
      <c r="BU262">
        <v>1.2334575817134652E-2</v>
      </c>
    </row>
    <row r="263" spans="1:73" x14ac:dyDescent="0.25">
      <c r="A263">
        <v>1014</v>
      </c>
      <c r="B263">
        <v>469.33301625428004</v>
      </c>
      <c r="C263">
        <v>1.3591367076027899E-3</v>
      </c>
      <c r="D263">
        <v>0</v>
      </c>
      <c r="E263">
        <v>507</v>
      </c>
      <c r="F263">
        <v>-507</v>
      </c>
      <c r="G263">
        <v>0</v>
      </c>
      <c r="H263">
        <v>0</v>
      </c>
      <c r="I263">
        <v>3.4912033129586924E-3</v>
      </c>
      <c r="J263">
        <v>1.1640472428021202E-2</v>
      </c>
      <c r="K263">
        <v>1.8688490998690591E-2</v>
      </c>
      <c r="L263">
        <v>3.6975439107166948E-2</v>
      </c>
      <c r="M263">
        <v>5.6025315818351344E-2</v>
      </c>
      <c r="N263">
        <v>9.1515483147534271E-2</v>
      </c>
      <c r="O263">
        <v>0.12484894473282201</v>
      </c>
      <c r="P263">
        <v>0.1734026775213893</v>
      </c>
      <c r="Q263">
        <v>0.19466299524819705</v>
      </c>
      <c r="R263">
        <v>0.20416961632410399</v>
      </c>
      <c r="S263">
        <v>0.24317118054857834</v>
      </c>
      <c r="T263">
        <v>0.29754045038505123</v>
      </c>
      <c r="U263">
        <v>0.34630973442765767</v>
      </c>
      <c r="V263">
        <v>0.36145571322675052</v>
      </c>
      <c r="W263">
        <v>0.36145571322675052</v>
      </c>
      <c r="X263">
        <v>0.36145571322675052</v>
      </c>
      <c r="Y263">
        <v>0.36145571322675052</v>
      </c>
      <c r="Z263">
        <v>0.36145571322675052</v>
      </c>
      <c r="AA263">
        <v>0.36145571322675052</v>
      </c>
      <c r="AB263">
        <v>0.36145571322675052</v>
      </c>
      <c r="AC263">
        <v>0.36145571322675052</v>
      </c>
      <c r="AD263">
        <v>0.36145571322675052</v>
      </c>
      <c r="AE263">
        <v>0.36145571322675052</v>
      </c>
      <c r="AF263">
        <v>0.36145571322675052</v>
      </c>
      <c r="AG263">
        <v>0.36145571322675052</v>
      </c>
      <c r="AH263">
        <v>0.36145571322675052</v>
      </c>
      <c r="AI263">
        <v>0.36145571322675052</v>
      </c>
      <c r="AJ263">
        <v>0.36145571322675052</v>
      </c>
      <c r="AK263">
        <v>0.36145571322675052</v>
      </c>
      <c r="AL263">
        <v>0.36145571322675052</v>
      </c>
      <c r="AM263">
        <v>0.36145571322675052</v>
      </c>
      <c r="AN263">
        <v>0.36145571322675052</v>
      </c>
      <c r="AO263">
        <v>0.36145571322675052</v>
      </c>
      <c r="AP263">
        <v>0.36145571322675052</v>
      </c>
      <c r="AQ263">
        <v>0.36145571322675052</v>
      </c>
      <c r="AR263">
        <v>0.36145571322675052</v>
      </c>
      <c r="AS263">
        <v>0.36145571322675052</v>
      </c>
      <c r="AT263">
        <v>0.36145571322675052</v>
      </c>
      <c r="AU263">
        <v>0.36145571322675052</v>
      </c>
      <c r="AV263">
        <v>0.36145571322675052</v>
      </c>
      <c r="AW263">
        <v>0.36145571322675052</v>
      </c>
      <c r="AX263">
        <v>0.36145571322675052</v>
      </c>
      <c r="AY263">
        <v>0.36145571322675052</v>
      </c>
      <c r="AZ263">
        <v>0.36145571322675052</v>
      </c>
      <c r="BA263">
        <v>0.36145571322675052</v>
      </c>
      <c r="BB263">
        <v>0.36145571322675052</v>
      </c>
      <c r="BC263">
        <v>0.36145571322675052</v>
      </c>
      <c r="BD263">
        <v>0.36145571322675052</v>
      </c>
      <c r="BE263">
        <v>0.34697505128326028</v>
      </c>
      <c r="BF263">
        <v>0.30480777144838073</v>
      </c>
      <c r="BG263">
        <v>0.25712162670904259</v>
      </c>
      <c r="BH263">
        <v>0.20733347652989112</v>
      </c>
      <c r="BI263">
        <v>0.19214904711690836</v>
      </c>
      <c r="BJ263">
        <v>0.17041246877233224</v>
      </c>
      <c r="BK263">
        <v>0.1246488555702276</v>
      </c>
      <c r="BL263">
        <v>8.3462405862961483E-2</v>
      </c>
      <c r="BM263">
        <v>4.9315434003576027E-2</v>
      </c>
      <c r="BN263">
        <v>3.7351905052959565E-2</v>
      </c>
      <c r="BO263">
        <v>2.4103554220686812E-2</v>
      </c>
      <c r="BP263">
        <v>1.6515178533980913E-2</v>
      </c>
      <c r="BQ263">
        <v>8.8072474081761359E-3</v>
      </c>
      <c r="BR263">
        <v>1.3684337182801492E-3</v>
      </c>
      <c r="BS263">
        <v>0</v>
      </c>
      <c r="BT263">
        <v>7.2328850851955395E-3</v>
      </c>
      <c r="BU263">
        <v>6.9151664071457897E-3</v>
      </c>
    </row>
    <row r="264" spans="1:73" x14ac:dyDescent="0.25">
      <c r="A264">
        <v>1014</v>
      </c>
      <c r="B264">
        <v>499.51091594854046</v>
      </c>
      <c r="C264">
        <v>1.4465285803505667E-3</v>
      </c>
      <c r="D264">
        <v>-10</v>
      </c>
      <c r="E264">
        <v>497</v>
      </c>
      <c r="F264">
        <v>-517</v>
      </c>
      <c r="G264">
        <v>0</v>
      </c>
      <c r="H264">
        <v>0</v>
      </c>
      <c r="I264">
        <v>3.4912033129586924E-3</v>
      </c>
      <c r="J264">
        <v>1.1640472428021202E-2</v>
      </c>
      <c r="K264">
        <v>1.8688490998690591E-2</v>
      </c>
      <c r="L264">
        <v>3.6975439107166948E-2</v>
      </c>
      <c r="M264">
        <v>5.6025315818351344E-2</v>
      </c>
      <c r="N264">
        <v>9.1515483147534271E-2</v>
      </c>
      <c r="O264">
        <v>0.12484894473282201</v>
      </c>
      <c r="P264">
        <v>0.1734026775213893</v>
      </c>
      <c r="Q264">
        <v>0.19466299524819705</v>
      </c>
      <c r="R264">
        <v>0.20416961632410399</v>
      </c>
      <c r="S264">
        <v>0.24317118054857834</v>
      </c>
      <c r="T264">
        <v>0.29898697896540177</v>
      </c>
      <c r="U264">
        <v>0.34775626300800822</v>
      </c>
      <c r="V264">
        <v>0.36290224180710107</v>
      </c>
      <c r="W264">
        <v>0.36290224180710107</v>
      </c>
      <c r="X264">
        <v>0.36290224180710107</v>
      </c>
      <c r="Y264">
        <v>0.36290224180710107</v>
      </c>
      <c r="Z264">
        <v>0.36290224180710107</v>
      </c>
      <c r="AA264">
        <v>0.36290224180710107</v>
      </c>
      <c r="AB264">
        <v>0.36290224180710107</v>
      </c>
      <c r="AC264">
        <v>0.36290224180710107</v>
      </c>
      <c r="AD264">
        <v>0.36290224180710107</v>
      </c>
      <c r="AE264">
        <v>0.36290224180710107</v>
      </c>
      <c r="AF264">
        <v>0.36290224180710107</v>
      </c>
      <c r="AG264">
        <v>0.36290224180710107</v>
      </c>
      <c r="AH264">
        <v>0.36290224180710107</v>
      </c>
      <c r="AI264">
        <v>0.36290224180710107</v>
      </c>
      <c r="AJ264">
        <v>0.36290224180710107</v>
      </c>
      <c r="AK264">
        <v>0.36290224180710107</v>
      </c>
      <c r="AL264">
        <v>0.36290224180710107</v>
      </c>
      <c r="AM264">
        <v>0.36290224180710107</v>
      </c>
      <c r="AN264">
        <v>0.36290224180710107</v>
      </c>
      <c r="AO264">
        <v>0.36290224180710107</v>
      </c>
      <c r="AP264">
        <v>0.36290224180710107</v>
      </c>
      <c r="AQ264">
        <v>0.36290224180710107</v>
      </c>
      <c r="AR264">
        <v>0.36290224180710107</v>
      </c>
      <c r="AS264">
        <v>0.36290224180710107</v>
      </c>
      <c r="AT264">
        <v>0.36290224180710107</v>
      </c>
      <c r="AU264">
        <v>0.36290224180710107</v>
      </c>
      <c r="AV264">
        <v>0.36290224180710107</v>
      </c>
      <c r="AW264">
        <v>0.36290224180710107</v>
      </c>
      <c r="AX264">
        <v>0.36290224180710107</v>
      </c>
      <c r="AY264">
        <v>0.36290224180710107</v>
      </c>
      <c r="AZ264">
        <v>0.36290224180710107</v>
      </c>
      <c r="BA264">
        <v>0.36290224180710107</v>
      </c>
      <c r="BB264">
        <v>0.36290224180710107</v>
      </c>
      <c r="BC264">
        <v>0.36290224180710107</v>
      </c>
      <c r="BD264">
        <v>0.36290224180710107</v>
      </c>
      <c r="BE264">
        <v>0.34842157986361083</v>
      </c>
      <c r="BF264">
        <v>0.30480777144838073</v>
      </c>
      <c r="BG264">
        <v>0.25712162670904259</v>
      </c>
      <c r="BH264">
        <v>0.20733347652989112</v>
      </c>
      <c r="BI264">
        <v>0.19214904711690836</v>
      </c>
      <c r="BJ264">
        <v>0.17041246877233224</v>
      </c>
      <c r="BK264">
        <v>0.1246488555702276</v>
      </c>
      <c r="BL264">
        <v>8.3462405862961483E-2</v>
      </c>
      <c r="BM264">
        <v>4.9315434003576027E-2</v>
      </c>
      <c r="BN264">
        <v>3.7351905052959565E-2</v>
      </c>
      <c r="BO264">
        <v>2.4103554220686812E-2</v>
      </c>
      <c r="BP264">
        <v>1.6515178533980913E-2</v>
      </c>
      <c r="BQ264">
        <v>8.8072474081761359E-3</v>
      </c>
      <c r="BR264">
        <v>1.3684337182801492E-3</v>
      </c>
      <c r="BS264">
        <v>0</v>
      </c>
      <c r="BT264">
        <v>1.2901290324376979E-2</v>
      </c>
      <c r="BU264">
        <v>1.4957569971569273E-3</v>
      </c>
    </row>
    <row r="265" spans="1:73" x14ac:dyDescent="0.25">
      <c r="A265">
        <v>940</v>
      </c>
      <c r="B265">
        <v>574.53502150351062</v>
      </c>
      <c r="C265">
        <v>1.6637901244640136E-3</v>
      </c>
      <c r="D265">
        <v>-20</v>
      </c>
      <c r="E265">
        <v>450</v>
      </c>
      <c r="F265">
        <v>-490</v>
      </c>
      <c r="G265">
        <v>0</v>
      </c>
      <c r="H265">
        <v>0</v>
      </c>
      <c r="I265">
        <v>3.4912033129586924E-3</v>
      </c>
      <c r="J265">
        <v>1.1640472428021202E-2</v>
      </c>
      <c r="K265">
        <v>1.8688490998690591E-2</v>
      </c>
      <c r="L265">
        <v>3.6975439107166948E-2</v>
      </c>
      <c r="M265">
        <v>5.6025315818351344E-2</v>
      </c>
      <c r="N265">
        <v>9.1515483147534271E-2</v>
      </c>
      <c r="O265">
        <v>0.12484894473282201</v>
      </c>
      <c r="P265">
        <v>0.1734026775213893</v>
      </c>
      <c r="Q265">
        <v>0.19466299524819705</v>
      </c>
      <c r="R265">
        <v>0.20416961632410399</v>
      </c>
      <c r="S265">
        <v>0.24317118054857834</v>
      </c>
      <c r="T265">
        <v>0.29898697896540177</v>
      </c>
      <c r="U265">
        <v>0.34942005313247221</v>
      </c>
      <c r="V265">
        <v>0.36456603193156506</v>
      </c>
      <c r="W265">
        <v>0.36456603193156506</v>
      </c>
      <c r="X265">
        <v>0.36456603193156506</v>
      </c>
      <c r="Y265">
        <v>0.36456603193156506</v>
      </c>
      <c r="Z265">
        <v>0.36456603193156506</v>
      </c>
      <c r="AA265">
        <v>0.36456603193156506</v>
      </c>
      <c r="AB265">
        <v>0.36456603193156506</v>
      </c>
      <c r="AC265">
        <v>0.36456603193156506</v>
      </c>
      <c r="AD265">
        <v>0.36456603193156506</v>
      </c>
      <c r="AE265">
        <v>0.36456603193156506</v>
      </c>
      <c r="AF265">
        <v>0.36456603193156506</v>
      </c>
      <c r="AG265">
        <v>0.36456603193156506</v>
      </c>
      <c r="AH265">
        <v>0.36456603193156506</v>
      </c>
      <c r="AI265">
        <v>0.36456603193156506</v>
      </c>
      <c r="AJ265">
        <v>0.36456603193156506</v>
      </c>
      <c r="AK265">
        <v>0.36456603193156506</v>
      </c>
      <c r="AL265">
        <v>0.36456603193156506</v>
      </c>
      <c r="AM265">
        <v>0.36456603193156506</v>
      </c>
      <c r="AN265">
        <v>0.36456603193156506</v>
      </c>
      <c r="AO265">
        <v>0.36456603193156506</v>
      </c>
      <c r="AP265">
        <v>0.36456603193156506</v>
      </c>
      <c r="AQ265">
        <v>0.36456603193156506</v>
      </c>
      <c r="AR265">
        <v>0.36456603193156506</v>
      </c>
      <c r="AS265">
        <v>0.36456603193156506</v>
      </c>
      <c r="AT265">
        <v>0.36456603193156506</v>
      </c>
      <c r="AU265">
        <v>0.36456603193156506</v>
      </c>
      <c r="AV265">
        <v>0.36456603193156506</v>
      </c>
      <c r="AW265">
        <v>0.36456603193156506</v>
      </c>
      <c r="AX265">
        <v>0.36456603193156506</v>
      </c>
      <c r="AY265">
        <v>0.36456603193156506</v>
      </c>
      <c r="AZ265">
        <v>0.36456603193156506</v>
      </c>
      <c r="BA265">
        <v>0.36456603193156506</v>
      </c>
      <c r="BB265">
        <v>0.36456603193156506</v>
      </c>
      <c r="BC265">
        <v>0.36456603193156506</v>
      </c>
      <c r="BD265">
        <v>0.36290224180710107</v>
      </c>
      <c r="BE265">
        <v>0.34842157986361083</v>
      </c>
      <c r="BF265">
        <v>0.30480777144838073</v>
      </c>
      <c r="BG265">
        <v>0.25712162670904259</v>
      </c>
      <c r="BH265">
        <v>0.20733347652989112</v>
      </c>
      <c r="BI265">
        <v>0.19214904711690836</v>
      </c>
      <c r="BJ265">
        <v>0.17041246877233224</v>
      </c>
      <c r="BK265">
        <v>0.1246488555702276</v>
      </c>
      <c r="BL265">
        <v>8.3462405862961483E-2</v>
      </c>
      <c r="BM265">
        <v>4.9315434003576027E-2</v>
      </c>
      <c r="BN265">
        <v>3.7351905052959565E-2</v>
      </c>
      <c r="BO265">
        <v>2.4103554220686812E-2</v>
      </c>
      <c r="BP265">
        <v>1.6515178533980913E-2</v>
      </c>
      <c r="BQ265">
        <v>8.8072474081761359E-3</v>
      </c>
      <c r="BR265">
        <v>1.3684337182801492E-3</v>
      </c>
      <c r="BS265">
        <v>0</v>
      </c>
      <c r="BT265">
        <v>0</v>
      </c>
      <c r="BU265">
        <v>0</v>
      </c>
    </row>
    <row r="266" spans="1:73" x14ac:dyDescent="0.25">
      <c r="A266">
        <v>930</v>
      </c>
      <c r="B266">
        <v>329.68385684025804</v>
      </c>
      <c r="C266">
        <v>9.5472812740045874E-4</v>
      </c>
      <c r="D266">
        <v>-30</v>
      </c>
      <c r="E266">
        <v>435</v>
      </c>
      <c r="F266">
        <v>-495</v>
      </c>
      <c r="G266">
        <v>0</v>
      </c>
      <c r="H266">
        <v>0</v>
      </c>
      <c r="I266">
        <v>3.4912033129586924E-3</v>
      </c>
      <c r="J266">
        <v>1.1640472428021202E-2</v>
      </c>
      <c r="K266">
        <v>1.8688490998690591E-2</v>
      </c>
      <c r="L266">
        <v>3.6975439107166948E-2</v>
      </c>
      <c r="M266">
        <v>5.6025315818351344E-2</v>
      </c>
      <c r="N266">
        <v>9.1515483147534271E-2</v>
      </c>
      <c r="O266">
        <v>0.12484894473282201</v>
      </c>
      <c r="P266">
        <v>0.1734026775213893</v>
      </c>
      <c r="Q266">
        <v>0.19466299524819705</v>
      </c>
      <c r="R266">
        <v>0.20416961632410399</v>
      </c>
      <c r="S266">
        <v>0.24317118054857834</v>
      </c>
      <c r="T266">
        <v>0.29898697896540177</v>
      </c>
      <c r="U266">
        <v>0.35037478125987265</v>
      </c>
      <c r="V266">
        <v>0.3655207600589655</v>
      </c>
      <c r="W266">
        <v>0.3655207600589655</v>
      </c>
      <c r="X266">
        <v>0.3655207600589655</v>
      </c>
      <c r="Y266">
        <v>0.3655207600589655</v>
      </c>
      <c r="Z266">
        <v>0.3655207600589655</v>
      </c>
      <c r="AA266">
        <v>0.3655207600589655</v>
      </c>
      <c r="AB266">
        <v>0.3655207600589655</v>
      </c>
      <c r="AC266">
        <v>0.3655207600589655</v>
      </c>
      <c r="AD266">
        <v>0.3655207600589655</v>
      </c>
      <c r="AE266">
        <v>0.3655207600589655</v>
      </c>
      <c r="AF266">
        <v>0.3655207600589655</v>
      </c>
      <c r="AG266">
        <v>0.3655207600589655</v>
      </c>
      <c r="AH266">
        <v>0.3655207600589655</v>
      </c>
      <c r="AI266">
        <v>0.3655207600589655</v>
      </c>
      <c r="AJ266">
        <v>0.3655207600589655</v>
      </c>
      <c r="AK266">
        <v>0.3655207600589655</v>
      </c>
      <c r="AL266">
        <v>0.3655207600589655</v>
      </c>
      <c r="AM266">
        <v>0.3655207600589655</v>
      </c>
      <c r="AN266">
        <v>0.3655207600589655</v>
      </c>
      <c r="AO266">
        <v>0.3655207600589655</v>
      </c>
      <c r="AP266">
        <v>0.3655207600589655</v>
      </c>
      <c r="AQ266">
        <v>0.3655207600589655</v>
      </c>
      <c r="AR266">
        <v>0.3655207600589655</v>
      </c>
      <c r="AS266">
        <v>0.3655207600589655</v>
      </c>
      <c r="AT266">
        <v>0.3655207600589655</v>
      </c>
      <c r="AU266">
        <v>0.3655207600589655</v>
      </c>
      <c r="AV266">
        <v>0.3655207600589655</v>
      </c>
      <c r="AW266">
        <v>0.3655207600589655</v>
      </c>
      <c r="AX266">
        <v>0.3655207600589655</v>
      </c>
      <c r="AY266">
        <v>0.3655207600589655</v>
      </c>
      <c r="AZ266">
        <v>0.3655207600589655</v>
      </c>
      <c r="BA266">
        <v>0.3655207600589655</v>
      </c>
      <c r="BB266">
        <v>0.3655207600589655</v>
      </c>
      <c r="BC266">
        <v>0.3655207600589655</v>
      </c>
      <c r="BD266">
        <v>0.36290224180710107</v>
      </c>
      <c r="BE266">
        <v>0.34842157986361083</v>
      </c>
      <c r="BF266">
        <v>0.30480777144838073</v>
      </c>
      <c r="BG266">
        <v>0.25712162670904259</v>
      </c>
      <c r="BH266">
        <v>0.20733347652989112</v>
      </c>
      <c r="BI266">
        <v>0.19214904711690836</v>
      </c>
      <c r="BJ266">
        <v>0.17041246877233224</v>
      </c>
      <c r="BK266">
        <v>0.1246488555702276</v>
      </c>
      <c r="BL266">
        <v>8.3462405862961483E-2</v>
      </c>
      <c r="BM266">
        <v>4.9315434003576027E-2</v>
      </c>
      <c r="BN266">
        <v>3.7351905052959565E-2</v>
      </c>
      <c r="BO266">
        <v>2.4103554220686812E-2</v>
      </c>
      <c r="BP266">
        <v>1.6515178533980913E-2</v>
      </c>
      <c r="BQ266">
        <v>8.8072474081761359E-3</v>
      </c>
      <c r="BR266">
        <v>1.3684337182801492E-3</v>
      </c>
      <c r="BS266">
        <v>0</v>
      </c>
      <c r="BT266">
        <v>4.3079879817781164E-4</v>
      </c>
      <c r="BU266">
        <v>0</v>
      </c>
    </row>
    <row r="267" spans="1:73" x14ac:dyDescent="0.25">
      <c r="A267">
        <v>930</v>
      </c>
      <c r="B267">
        <v>345.57076306567745</v>
      </c>
      <c r="C267">
        <v>1.0007348575332311E-3</v>
      </c>
      <c r="D267">
        <v>-40</v>
      </c>
      <c r="E267">
        <v>425</v>
      </c>
      <c r="F267">
        <v>-505</v>
      </c>
      <c r="G267">
        <v>0</v>
      </c>
      <c r="H267">
        <v>0</v>
      </c>
      <c r="I267">
        <v>3.4912033129586924E-3</v>
      </c>
      <c r="J267">
        <v>1.1640472428021202E-2</v>
      </c>
      <c r="K267">
        <v>1.8688490998690591E-2</v>
      </c>
      <c r="L267">
        <v>3.6975439107166948E-2</v>
      </c>
      <c r="M267">
        <v>5.6025315818351344E-2</v>
      </c>
      <c r="N267">
        <v>9.1515483147534271E-2</v>
      </c>
      <c r="O267">
        <v>0.12484894473282201</v>
      </c>
      <c r="P267">
        <v>0.1734026775213893</v>
      </c>
      <c r="Q267">
        <v>0.19466299524819705</v>
      </c>
      <c r="R267">
        <v>0.20416961632410399</v>
      </c>
      <c r="S267">
        <v>0.24317118054857834</v>
      </c>
      <c r="T267">
        <v>0.29898697896540177</v>
      </c>
      <c r="U267">
        <v>0.35137551611740586</v>
      </c>
      <c r="V267">
        <v>0.36652149491649871</v>
      </c>
      <c r="W267">
        <v>0.36652149491649871</v>
      </c>
      <c r="X267">
        <v>0.36652149491649871</v>
      </c>
      <c r="Y267">
        <v>0.36652149491649871</v>
      </c>
      <c r="Z267">
        <v>0.36652149491649871</v>
      </c>
      <c r="AA267">
        <v>0.36652149491649871</v>
      </c>
      <c r="AB267">
        <v>0.36652149491649871</v>
      </c>
      <c r="AC267">
        <v>0.36652149491649871</v>
      </c>
      <c r="AD267">
        <v>0.36652149491649871</v>
      </c>
      <c r="AE267">
        <v>0.36652149491649871</v>
      </c>
      <c r="AF267">
        <v>0.36652149491649871</v>
      </c>
      <c r="AG267">
        <v>0.36652149491649871</v>
      </c>
      <c r="AH267">
        <v>0.36652149491649871</v>
      </c>
      <c r="AI267">
        <v>0.36652149491649871</v>
      </c>
      <c r="AJ267">
        <v>0.36652149491649871</v>
      </c>
      <c r="AK267">
        <v>0.36652149491649871</v>
      </c>
      <c r="AL267">
        <v>0.36652149491649871</v>
      </c>
      <c r="AM267">
        <v>0.36652149491649871</v>
      </c>
      <c r="AN267">
        <v>0.36652149491649871</v>
      </c>
      <c r="AO267">
        <v>0.36652149491649871</v>
      </c>
      <c r="AP267">
        <v>0.36652149491649871</v>
      </c>
      <c r="AQ267">
        <v>0.36652149491649871</v>
      </c>
      <c r="AR267">
        <v>0.36652149491649871</v>
      </c>
      <c r="AS267">
        <v>0.36652149491649871</v>
      </c>
      <c r="AT267">
        <v>0.36652149491649871</v>
      </c>
      <c r="AU267">
        <v>0.36652149491649871</v>
      </c>
      <c r="AV267">
        <v>0.36652149491649871</v>
      </c>
      <c r="AW267">
        <v>0.36652149491649871</v>
      </c>
      <c r="AX267">
        <v>0.36652149491649871</v>
      </c>
      <c r="AY267">
        <v>0.36652149491649871</v>
      </c>
      <c r="AZ267">
        <v>0.36652149491649871</v>
      </c>
      <c r="BA267">
        <v>0.36652149491649871</v>
      </c>
      <c r="BB267">
        <v>0.36652149491649871</v>
      </c>
      <c r="BC267">
        <v>0.3655207600589655</v>
      </c>
      <c r="BD267">
        <v>0.36290224180710107</v>
      </c>
      <c r="BE267">
        <v>0.34842157986361083</v>
      </c>
      <c r="BF267">
        <v>0.30480777144838073</v>
      </c>
      <c r="BG267">
        <v>0.25712162670904259</v>
      </c>
      <c r="BH267">
        <v>0.20733347652989112</v>
      </c>
      <c r="BI267">
        <v>0.19214904711690836</v>
      </c>
      <c r="BJ267">
        <v>0.17041246877233224</v>
      </c>
      <c r="BK267">
        <v>0.1246488555702276</v>
      </c>
      <c r="BL267">
        <v>8.3462405862961483E-2</v>
      </c>
      <c r="BM267">
        <v>4.9315434003576027E-2</v>
      </c>
      <c r="BN267">
        <v>3.7351905052959565E-2</v>
      </c>
      <c r="BO267">
        <v>2.4103554220686812E-2</v>
      </c>
      <c r="BP267">
        <v>1.6515178533980913E-2</v>
      </c>
      <c r="BQ267">
        <v>8.8072474081761359E-3</v>
      </c>
      <c r="BR267">
        <v>1.3684337182801492E-3</v>
      </c>
      <c r="BS267">
        <v>0</v>
      </c>
      <c r="BT267">
        <v>6.0992040373592515E-3</v>
      </c>
      <c r="BU267">
        <v>0</v>
      </c>
    </row>
    <row r="268" spans="1:73" x14ac:dyDescent="0.25">
      <c r="A268">
        <v>930</v>
      </c>
      <c r="B268">
        <v>334.97764123987093</v>
      </c>
      <c r="C268">
        <v>9.7005834379365336E-4</v>
      </c>
      <c r="D268">
        <v>-30</v>
      </c>
      <c r="E268">
        <v>435</v>
      </c>
      <c r="F268">
        <v>-495</v>
      </c>
      <c r="G268">
        <v>0</v>
      </c>
      <c r="H268">
        <v>0</v>
      </c>
      <c r="I268">
        <v>3.4912033129586924E-3</v>
      </c>
      <c r="J268">
        <v>1.1640472428021202E-2</v>
      </c>
      <c r="K268">
        <v>1.8688490998690591E-2</v>
      </c>
      <c r="L268">
        <v>3.6975439107166948E-2</v>
      </c>
      <c r="M268">
        <v>5.6025315818351344E-2</v>
      </c>
      <c r="N268">
        <v>9.1515483147534271E-2</v>
      </c>
      <c r="O268">
        <v>0.12484894473282201</v>
      </c>
      <c r="P268">
        <v>0.1734026775213893</v>
      </c>
      <c r="Q268">
        <v>0.19466299524819705</v>
      </c>
      <c r="R268">
        <v>0.20416961632410399</v>
      </c>
      <c r="S268">
        <v>0.24317118054857834</v>
      </c>
      <c r="T268">
        <v>0.29898697896540177</v>
      </c>
      <c r="U268">
        <v>0.35234557446119952</v>
      </c>
      <c r="V268">
        <v>0.36749155326029237</v>
      </c>
      <c r="W268">
        <v>0.36749155326029237</v>
      </c>
      <c r="X268">
        <v>0.36749155326029237</v>
      </c>
      <c r="Y268">
        <v>0.36749155326029237</v>
      </c>
      <c r="Z268">
        <v>0.36749155326029237</v>
      </c>
      <c r="AA268">
        <v>0.36749155326029237</v>
      </c>
      <c r="AB268">
        <v>0.36749155326029237</v>
      </c>
      <c r="AC268">
        <v>0.36749155326029237</v>
      </c>
      <c r="AD268">
        <v>0.36749155326029237</v>
      </c>
      <c r="AE268">
        <v>0.36749155326029237</v>
      </c>
      <c r="AF268">
        <v>0.36749155326029237</v>
      </c>
      <c r="AG268">
        <v>0.36749155326029237</v>
      </c>
      <c r="AH268">
        <v>0.36749155326029237</v>
      </c>
      <c r="AI268">
        <v>0.36749155326029237</v>
      </c>
      <c r="AJ268">
        <v>0.36749155326029237</v>
      </c>
      <c r="AK268">
        <v>0.36749155326029237</v>
      </c>
      <c r="AL268">
        <v>0.36749155326029237</v>
      </c>
      <c r="AM268">
        <v>0.36749155326029237</v>
      </c>
      <c r="AN268">
        <v>0.36749155326029237</v>
      </c>
      <c r="AO268">
        <v>0.36749155326029237</v>
      </c>
      <c r="AP268">
        <v>0.36749155326029237</v>
      </c>
      <c r="AQ268">
        <v>0.36749155326029237</v>
      </c>
      <c r="AR268">
        <v>0.36749155326029237</v>
      </c>
      <c r="AS268">
        <v>0.36749155326029237</v>
      </c>
      <c r="AT268">
        <v>0.36749155326029237</v>
      </c>
      <c r="AU268">
        <v>0.36749155326029237</v>
      </c>
      <c r="AV268">
        <v>0.36749155326029237</v>
      </c>
      <c r="AW268">
        <v>0.36749155326029237</v>
      </c>
      <c r="AX268">
        <v>0.36749155326029237</v>
      </c>
      <c r="AY268">
        <v>0.36749155326029237</v>
      </c>
      <c r="AZ268">
        <v>0.36749155326029237</v>
      </c>
      <c r="BA268">
        <v>0.36749155326029237</v>
      </c>
      <c r="BB268">
        <v>0.36749155326029237</v>
      </c>
      <c r="BC268">
        <v>0.36649081840275916</v>
      </c>
      <c r="BD268">
        <v>0.36290224180710107</v>
      </c>
      <c r="BE268">
        <v>0.34842157986361083</v>
      </c>
      <c r="BF268">
        <v>0.30480777144838073</v>
      </c>
      <c r="BG268">
        <v>0.25712162670904259</v>
      </c>
      <c r="BH268">
        <v>0.20733347652989112</v>
      </c>
      <c r="BI268">
        <v>0.19214904711690836</v>
      </c>
      <c r="BJ268">
        <v>0.17041246877233224</v>
      </c>
      <c r="BK268">
        <v>0.1246488555702276</v>
      </c>
      <c r="BL268">
        <v>8.3462405862961483E-2</v>
      </c>
      <c r="BM268">
        <v>4.9315434003576027E-2</v>
      </c>
      <c r="BN268">
        <v>3.7351905052959565E-2</v>
      </c>
      <c r="BO268">
        <v>2.4103554220686812E-2</v>
      </c>
      <c r="BP268">
        <v>1.6515178533980913E-2</v>
      </c>
      <c r="BQ268">
        <v>8.8072474081761359E-3</v>
      </c>
      <c r="BR268">
        <v>1.3684337182801492E-3</v>
      </c>
      <c r="BS268">
        <v>0</v>
      </c>
      <c r="BT268">
        <v>4.3079879817781164E-4</v>
      </c>
      <c r="BU268">
        <v>0</v>
      </c>
    </row>
    <row r="269" spans="1:73" x14ac:dyDescent="0.25">
      <c r="A269">
        <v>930</v>
      </c>
      <c r="B269">
        <v>338.69734682312907</v>
      </c>
      <c r="C269">
        <v>9.8083020135447349E-4</v>
      </c>
      <c r="D269">
        <v>-20</v>
      </c>
      <c r="E269">
        <v>445</v>
      </c>
      <c r="F269">
        <v>-485</v>
      </c>
      <c r="G269">
        <v>0</v>
      </c>
      <c r="H269">
        <v>0</v>
      </c>
      <c r="I269">
        <v>3.4912033129586924E-3</v>
      </c>
      <c r="J269">
        <v>1.1640472428021202E-2</v>
      </c>
      <c r="K269">
        <v>1.8688490998690591E-2</v>
      </c>
      <c r="L269">
        <v>3.6975439107166948E-2</v>
      </c>
      <c r="M269">
        <v>5.6025315818351344E-2</v>
      </c>
      <c r="N269">
        <v>9.1515483147534271E-2</v>
      </c>
      <c r="O269">
        <v>0.12484894473282201</v>
      </c>
      <c r="P269">
        <v>0.1734026775213893</v>
      </c>
      <c r="Q269">
        <v>0.19466299524819705</v>
      </c>
      <c r="R269">
        <v>0.20416961632410399</v>
      </c>
      <c r="S269">
        <v>0.24317118054857834</v>
      </c>
      <c r="T269">
        <v>0.29898697896540177</v>
      </c>
      <c r="U269">
        <v>0.35332640466255399</v>
      </c>
      <c r="V269">
        <v>0.36847238346164685</v>
      </c>
      <c r="W269">
        <v>0.36847238346164685</v>
      </c>
      <c r="X269">
        <v>0.36847238346164685</v>
      </c>
      <c r="Y269">
        <v>0.36847238346164685</v>
      </c>
      <c r="Z269">
        <v>0.36847238346164685</v>
      </c>
      <c r="AA269">
        <v>0.36847238346164685</v>
      </c>
      <c r="AB269">
        <v>0.36847238346164685</v>
      </c>
      <c r="AC269">
        <v>0.36847238346164685</v>
      </c>
      <c r="AD269">
        <v>0.36847238346164685</v>
      </c>
      <c r="AE269">
        <v>0.36847238346164685</v>
      </c>
      <c r="AF269">
        <v>0.36847238346164685</v>
      </c>
      <c r="AG269">
        <v>0.36847238346164685</v>
      </c>
      <c r="AH269">
        <v>0.36847238346164685</v>
      </c>
      <c r="AI269">
        <v>0.36847238346164685</v>
      </c>
      <c r="AJ269">
        <v>0.36847238346164685</v>
      </c>
      <c r="AK269">
        <v>0.36847238346164685</v>
      </c>
      <c r="AL269">
        <v>0.36847238346164685</v>
      </c>
      <c r="AM269">
        <v>0.36847238346164685</v>
      </c>
      <c r="AN269">
        <v>0.36847238346164685</v>
      </c>
      <c r="AO269">
        <v>0.36847238346164685</v>
      </c>
      <c r="AP269">
        <v>0.36847238346164685</v>
      </c>
      <c r="AQ269">
        <v>0.36847238346164685</v>
      </c>
      <c r="AR269">
        <v>0.36847238346164685</v>
      </c>
      <c r="AS269">
        <v>0.36847238346164685</v>
      </c>
      <c r="AT269">
        <v>0.36847238346164685</v>
      </c>
      <c r="AU269">
        <v>0.36847238346164685</v>
      </c>
      <c r="AV269">
        <v>0.36847238346164685</v>
      </c>
      <c r="AW269">
        <v>0.36847238346164685</v>
      </c>
      <c r="AX269">
        <v>0.36847238346164685</v>
      </c>
      <c r="AY269">
        <v>0.36847238346164685</v>
      </c>
      <c r="AZ269">
        <v>0.36847238346164685</v>
      </c>
      <c r="BA269">
        <v>0.36847238346164685</v>
      </c>
      <c r="BB269">
        <v>0.36847238346164685</v>
      </c>
      <c r="BC269">
        <v>0.36747164860411363</v>
      </c>
      <c r="BD269">
        <v>0.36290224180710107</v>
      </c>
      <c r="BE269">
        <v>0.34842157986361083</v>
      </c>
      <c r="BF269">
        <v>0.30480777144838073</v>
      </c>
      <c r="BG269">
        <v>0.25712162670904259</v>
      </c>
      <c r="BH269">
        <v>0.20733347652989112</v>
      </c>
      <c r="BI269">
        <v>0.19214904711690836</v>
      </c>
      <c r="BJ269">
        <v>0.17041246877233224</v>
      </c>
      <c r="BK269">
        <v>0.1246488555702276</v>
      </c>
      <c r="BL269">
        <v>8.3462405862961483E-2</v>
      </c>
      <c r="BM269">
        <v>4.9315434003576027E-2</v>
      </c>
      <c r="BN269">
        <v>3.7351905052959565E-2</v>
      </c>
      <c r="BO269">
        <v>2.4103554220686812E-2</v>
      </c>
      <c r="BP269">
        <v>1.6515178533980913E-2</v>
      </c>
      <c r="BQ269">
        <v>8.8072474081761359E-3</v>
      </c>
      <c r="BR269">
        <v>1.3684337182801492E-3</v>
      </c>
      <c r="BS269">
        <v>0</v>
      </c>
      <c r="BT269">
        <v>0</v>
      </c>
      <c r="BU269">
        <v>1.5730113778589239E-4</v>
      </c>
    </row>
    <row r="270" spans="1:73" x14ac:dyDescent="0.25">
      <c r="A270">
        <v>930</v>
      </c>
      <c r="B270">
        <v>337.95255950808598</v>
      </c>
      <c r="C270">
        <v>9.7867337934499552E-4</v>
      </c>
      <c r="D270">
        <v>-10</v>
      </c>
      <c r="E270">
        <v>455</v>
      </c>
      <c r="F270">
        <v>-475</v>
      </c>
      <c r="G270">
        <v>0</v>
      </c>
      <c r="H270">
        <v>0</v>
      </c>
      <c r="I270">
        <v>3.4912033129586924E-3</v>
      </c>
      <c r="J270">
        <v>1.1640472428021202E-2</v>
      </c>
      <c r="K270">
        <v>1.8688490998690591E-2</v>
      </c>
      <c r="L270">
        <v>3.6975439107166948E-2</v>
      </c>
      <c r="M270">
        <v>5.6025315818351344E-2</v>
      </c>
      <c r="N270">
        <v>9.1515483147534271E-2</v>
      </c>
      <c r="O270">
        <v>0.12484894473282201</v>
      </c>
      <c r="P270">
        <v>0.1734026775213893</v>
      </c>
      <c r="Q270">
        <v>0.19466299524819705</v>
      </c>
      <c r="R270">
        <v>0.20416961632410399</v>
      </c>
      <c r="S270">
        <v>0.24317118054857834</v>
      </c>
      <c r="T270">
        <v>0.29898697896540177</v>
      </c>
      <c r="U270">
        <v>0.35332640466255399</v>
      </c>
      <c r="V270">
        <v>0.36945105684099183</v>
      </c>
      <c r="W270">
        <v>0.36945105684099183</v>
      </c>
      <c r="X270">
        <v>0.36945105684099183</v>
      </c>
      <c r="Y270">
        <v>0.36945105684099183</v>
      </c>
      <c r="Z270">
        <v>0.36945105684099183</v>
      </c>
      <c r="AA270">
        <v>0.36945105684099183</v>
      </c>
      <c r="AB270">
        <v>0.36945105684099183</v>
      </c>
      <c r="AC270">
        <v>0.36945105684099183</v>
      </c>
      <c r="AD270">
        <v>0.36945105684099183</v>
      </c>
      <c r="AE270">
        <v>0.36945105684099183</v>
      </c>
      <c r="AF270">
        <v>0.36945105684099183</v>
      </c>
      <c r="AG270">
        <v>0.36945105684099183</v>
      </c>
      <c r="AH270">
        <v>0.36945105684099183</v>
      </c>
      <c r="AI270">
        <v>0.36945105684099183</v>
      </c>
      <c r="AJ270">
        <v>0.36945105684099183</v>
      </c>
      <c r="AK270">
        <v>0.36945105684099183</v>
      </c>
      <c r="AL270">
        <v>0.36945105684099183</v>
      </c>
      <c r="AM270">
        <v>0.36945105684099183</v>
      </c>
      <c r="AN270">
        <v>0.36945105684099183</v>
      </c>
      <c r="AO270">
        <v>0.36945105684099183</v>
      </c>
      <c r="AP270">
        <v>0.36945105684099183</v>
      </c>
      <c r="AQ270">
        <v>0.36945105684099183</v>
      </c>
      <c r="AR270">
        <v>0.36945105684099183</v>
      </c>
      <c r="AS270">
        <v>0.36945105684099183</v>
      </c>
      <c r="AT270">
        <v>0.36945105684099183</v>
      </c>
      <c r="AU270">
        <v>0.36945105684099183</v>
      </c>
      <c r="AV270">
        <v>0.36945105684099183</v>
      </c>
      <c r="AW270">
        <v>0.36945105684099183</v>
      </c>
      <c r="AX270">
        <v>0.36945105684099183</v>
      </c>
      <c r="AY270">
        <v>0.36945105684099183</v>
      </c>
      <c r="AZ270">
        <v>0.36945105684099183</v>
      </c>
      <c r="BA270">
        <v>0.36945105684099183</v>
      </c>
      <c r="BB270">
        <v>0.36945105684099183</v>
      </c>
      <c r="BC270">
        <v>0.36845032198345862</v>
      </c>
      <c r="BD270">
        <v>0.36388091518644605</v>
      </c>
      <c r="BE270">
        <v>0.34842157986361083</v>
      </c>
      <c r="BF270">
        <v>0.30480777144838073</v>
      </c>
      <c r="BG270">
        <v>0.25712162670904259</v>
      </c>
      <c r="BH270">
        <v>0.20733347652989112</v>
      </c>
      <c r="BI270">
        <v>0.19214904711690836</v>
      </c>
      <c r="BJ270">
        <v>0.17041246877233224</v>
      </c>
      <c r="BK270">
        <v>0.1246488555702276</v>
      </c>
      <c r="BL270">
        <v>8.3462405862961483E-2</v>
      </c>
      <c r="BM270">
        <v>4.9315434003576027E-2</v>
      </c>
      <c r="BN270">
        <v>3.7351905052959565E-2</v>
      </c>
      <c r="BO270">
        <v>2.4103554220686812E-2</v>
      </c>
      <c r="BP270">
        <v>1.6515178533980913E-2</v>
      </c>
      <c r="BQ270">
        <v>8.8072474081761359E-3</v>
      </c>
      <c r="BR270">
        <v>1.3684337182801492E-3</v>
      </c>
      <c r="BS270">
        <v>0</v>
      </c>
      <c r="BT270">
        <v>0</v>
      </c>
      <c r="BU270">
        <v>5.3182765632381335E-4</v>
      </c>
    </row>
    <row r="271" spans="1:73" x14ac:dyDescent="0.25">
      <c r="A271">
        <v>930</v>
      </c>
      <c r="B271">
        <v>347.05128527570963</v>
      </c>
      <c r="C271">
        <v>1.0050222867410365E-3</v>
      </c>
      <c r="D271">
        <v>0</v>
      </c>
      <c r="E271">
        <v>465</v>
      </c>
      <c r="F271">
        <v>-465</v>
      </c>
      <c r="G271">
        <v>0</v>
      </c>
      <c r="H271">
        <v>0</v>
      </c>
      <c r="I271">
        <v>3.4912033129586924E-3</v>
      </c>
      <c r="J271">
        <v>1.1640472428021202E-2</v>
      </c>
      <c r="K271">
        <v>1.8688490998690591E-2</v>
      </c>
      <c r="L271">
        <v>3.6975439107166948E-2</v>
      </c>
      <c r="M271">
        <v>5.6025315818351344E-2</v>
      </c>
      <c r="N271">
        <v>9.1515483147534271E-2</v>
      </c>
      <c r="O271">
        <v>0.12484894473282201</v>
      </c>
      <c r="P271">
        <v>0.1734026775213893</v>
      </c>
      <c r="Q271">
        <v>0.19466299524819705</v>
      </c>
      <c r="R271">
        <v>0.20416961632410399</v>
      </c>
      <c r="S271">
        <v>0.24317118054857834</v>
      </c>
      <c r="T271">
        <v>0.29898697896540177</v>
      </c>
      <c r="U271">
        <v>0.35332640466255399</v>
      </c>
      <c r="V271">
        <v>0.37045607912773287</v>
      </c>
      <c r="W271">
        <v>0.37045607912773287</v>
      </c>
      <c r="X271">
        <v>0.37045607912773287</v>
      </c>
      <c r="Y271">
        <v>0.37045607912773287</v>
      </c>
      <c r="Z271">
        <v>0.37045607912773287</v>
      </c>
      <c r="AA271">
        <v>0.37045607912773287</v>
      </c>
      <c r="AB271">
        <v>0.37045607912773287</v>
      </c>
      <c r="AC271">
        <v>0.37045607912773287</v>
      </c>
      <c r="AD271">
        <v>0.37045607912773287</v>
      </c>
      <c r="AE271">
        <v>0.37045607912773287</v>
      </c>
      <c r="AF271">
        <v>0.37045607912773287</v>
      </c>
      <c r="AG271">
        <v>0.37045607912773287</v>
      </c>
      <c r="AH271">
        <v>0.37045607912773287</v>
      </c>
      <c r="AI271">
        <v>0.37045607912773287</v>
      </c>
      <c r="AJ271">
        <v>0.37045607912773287</v>
      </c>
      <c r="AK271">
        <v>0.37045607912773287</v>
      </c>
      <c r="AL271">
        <v>0.37045607912773287</v>
      </c>
      <c r="AM271">
        <v>0.37045607912773287</v>
      </c>
      <c r="AN271">
        <v>0.37045607912773287</v>
      </c>
      <c r="AO271">
        <v>0.37045607912773287</v>
      </c>
      <c r="AP271">
        <v>0.37045607912773287</v>
      </c>
      <c r="AQ271">
        <v>0.37045607912773287</v>
      </c>
      <c r="AR271">
        <v>0.37045607912773287</v>
      </c>
      <c r="AS271">
        <v>0.37045607912773287</v>
      </c>
      <c r="AT271">
        <v>0.37045607912773287</v>
      </c>
      <c r="AU271">
        <v>0.37045607912773287</v>
      </c>
      <c r="AV271">
        <v>0.37045607912773287</v>
      </c>
      <c r="AW271">
        <v>0.37045607912773287</v>
      </c>
      <c r="AX271">
        <v>0.37045607912773287</v>
      </c>
      <c r="AY271">
        <v>0.37045607912773287</v>
      </c>
      <c r="AZ271">
        <v>0.37045607912773287</v>
      </c>
      <c r="BA271">
        <v>0.37045607912773287</v>
      </c>
      <c r="BB271">
        <v>0.37045607912773287</v>
      </c>
      <c r="BC271">
        <v>0.36945534427019966</v>
      </c>
      <c r="BD271">
        <v>0.36488593747318709</v>
      </c>
      <c r="BE271">
        <v>0.34842157986361083</v>
      </c>
      <c r="BF271">
        <v>0.30480777144838073</v>
      </c>
      <c r="BG271">
        <v>0.25712162670904259</v>
      </c>
      <c r="BH271">
        <v>0.20733347652989112</v>
      </c>
      <c r="BI271">
        <v>0.19214904711690836</v>
      </c>
      <c r="BJ271">
        <v>0.17041246877233224</v>
      </c>
      <c r="BK271">
        <v>0.1246488555702276</v>
      </c>
      <c r="BL271">
        <v>8.3462405862961483E-2</v>
      </c>
      <c r="BM271">
        <v>4.9315434003576027E-2</v>
      </c>
      <c r="BN271">
        <v>3.7351905052959565E-2</v>
      </c>
      <c r="BO271">
        <v>2.4103554220686812E-2</v>
      </c>
      <c r="BP271">
        <v>1.6515178533980913E-2</v>
      </c>
      <c r="BQ271">
        <v>8.8072474081761359E-3</v>
      </c>
      <c r="BR271">
        <v>1.3684337182801492E-3</v>
      </c>
      <c r="BS271">
        <v>0</v>
      </c>
      <c r="BT271">
        <v>0</v>
      </c>
      <c r="BU271">
        <v>9.063541748616788E-4</v>
      </c>
    </row>
    <row r="272" spans="1:73" x14ac:dyDescent="0.25">
      <c r="A272">
        <v>948</v>
      </c>
      <c r="B272">
        <v>526.3460324082489</v>
      </c>
      <c r="C272">
        <v>1.5242401211329971E-3</v>
      </c>
      <c r="D272">
        <v>10</v>
      </c>
      <c r="E272">
        <v>484</v>
      </c>
      <c r="F272">
        <v>-464</v>
      </c>
      <c r="G272">
        <v>0</v>
      </c>
      <c r="H272">
        <v>0</v>
      </c>
      <c r="I272">
        <v>3.4912033129586924E-3</v>
      </c>
      <c r="J272">
        <v>1.1640472428021202E-2</v>
      </c>
      <c r="K272">
        <v>1.8688490998690591E-2</v>
      </c>
      <c r="L272">
        <v>3.6975439107166948E-2</v>
      </c>
      <c r="M272">
        <v>5.6025315818351344E-2</v>
      </c>
      <c r="N272">
        <v>9.1515483147534271E-2</v>
      </c>
      <c r="O272">
        <v>0.12484894473282201</v>
      </c>
      <c r="P272">
        <v>0.1734026775213893</v>
      </c>
      <c r="Q272">
        <v>0.19466299524819705</v>
      </c>
      <c r="R272">
        <v>0.20416961632410399</v>
      </c>
      <c r="S272">
        <v>0.24317118054857834</v>
      </c>
      <c r="T272">
        <v>0.29898697896540177</v>
      </c>
      <c r="U272">
        <v>0.35332640466255399</v>
      </c>
      <c r="V272">
        <v>0.37198031924886588</v>
      </c>
      <c r="W272">
        <v>0.37198031924886588</v>
      </c>
      <c r="X272">
        <v>0.37198031924886588</v>
      </c>
      <c r="Y272">
        <v>0.37198031924886588</v>
      </c>
      <c r="Z272">
        <v>0.37198031924886588</v>
      </c>
      <c r="AA272">
        <v>0.37198031924886588</v>
      </c>
      <c r="AB272">
        <v>0.37198031924886588</v>
      </c>
      <c r="AC272">
        <v>0.37198031924886588</v>
      </c>
      <c r="AD272">
        <v>0.37198031924886588</v>
      </c>
      <c r="AE272">
        <v>0.37198031924886588</v>
      </c>
      <c r="AF272">
        <v>0.37198031924886588</v>
      </c>
      <c r="AG272">
        <v>0.37198031924886588</v>
      </c>
      <c r="AH272">
        <v>0.37198031924886588</v>
      </c>
      <c r="AI272">
        <v>0.37198031924886588</v>
      </c>
      <c r="AJ272">
        <v>0.37198031924886588</v>
      </c>
      <c r="AK272">
        <v>0.37198031924886588</v>
      </c>
      <c r="AL272">
        <v>0.37198031924886588</v>
      </c>
      <c r="AM272">
        <v>0.37198031924886588</v>
      </c>
      <c r="AN272">
        <v>0.37198031924886588</v>
      </c>
      <c r="AO272">
        <v>0.37198031924886588</v>
      </c>
      <c r="AP272">
        <v>0.37198031924886588</v>
      </c>
      <c r="AQ272">
        <v>0.37198031924886588</v>
      </c>
      <c r="AR272">
        <v>0.37198031924886588</v>
      </c>
      <c r="AS272">
        <v>0.37198031924886588</v>
      </c>
      <c r="AT272">
        <v>0.37198031924886588</v>
      </c>
      <c r="AU272">
        <v>0.37198031924886588</v>
      </c>
      <c r="AV272">
        <v>0.37198031924886588</v>
      </c>
      <c r="AW272">
        <v>0.37198031924886588</v>
      </c>
      <c r="AX272">
        <v>0.37198031924886588</v>
      </c>
      <c r="AY272">
        <v>0.37198031924886588</v>
      </c>
      <c r="AZ272">
        <v>0.37198031924886588</v>
      </c>
      <c r="BA272">
        <v>0.37198031924886588</v>
      </c>
      <c r="BB272">
        <v>0.37198031924886588</v>
      </c>
      <c r="BC272">
        <v>0.37097958439133266</v>
      </c>
      <c r="BD272">
        <v>0.3664101775943201</v>
      </c>
      <c r="BE272">
        <v>0.34994581998474383</v>
      </c>
      <c r="BF272">
        <v>0.30480777144838073</v>
      </c>
      <c r="BG272">
        <v>0.25712162670904259</v>
      </c>
      <c r="BH272">
        <v>0.20733347652989112</v>
      </c>
      <c r="BI272">
        <v>0.19214904711690836</v>
      </c>
      <c r="BJ272">
        <v>0.17041246877233224</v>
      </c>
      <c r="BK272">
        <v>0.1246488555702276</v>
      </c>
      <c r="BL272">
        <v>8.3462405862961483E-2</v>
      </c>
      <c r="BM272">
        <v>4.9315434003576027E-2</v>
      </c>
      <c r="BN272">
        <v>3.7351905052959565E-2</v>
      </c>
      <c r="BO272">
        <v>2.4103554220686812E-2</v>
      </c>
      <c r="BP272">
        <v>1.6515178533980913E-2</v>
      </c>
      <c r="BQ272">
        <v>8.8072474081761359E-3</v>
      </c>
      <c r="BR272">
        <v>1.3684337182801492E-3</v>
      </c>
      <c r="BS272">
        <v>0</v>
      </c>
      <c r="BT272">
        <v>0</v>
      </c>
      <c r="BU272">
        <v>3.818991744313438E-3</v>
      </c>
    </row>
    <row r="273" spans="1:73" x14ac:dyDescent="0.25">
      <c r="A273">
        <v>948</v>
      </c>
      <c r="B273">
        <v>555.59297564841768</v>
      </c>
      <c r="C273">
        <v>1.6089360465552825E-3</v>
      </c>
      <c r="D273">
        <v>20</v>
      </c>
      <c r="E273">
        <v>494</v>
      </c>
      <c r="F273">
        <v>-454</v>
      </c>
      <c r="G273">
        <v>0</v>
      </c>
      <c r="H273">
        <v>0</v>
      </c>
      <c r="I273">
        <v>3.4912033129586924E-3</v>
      </c>
      <c r="J273">
        <v>1.1640472428021202E-2</v>
      </c>
      <c r="K273">
        <v>1.8688490998690591E-2</v>
      </c>
      <c r="L273">
        <v>3.6975439107166948E-2</v>
      </c>
      <c r="M273">
        <v>5.6025315818351344E-2</v>
      </c>
      <c r="N273">
        <v>9.1515483147534271E-2</v>
      </c>
      <c r="O273">
        <v>0.12484894473282201</v>
      </c>
      <c r="P273">
        <v>0.1734026775213893</v>
      </c>
      <c r="Q273">
        <v>0.19466299524819705</v>
      </c>
      <c r="R273">
        <v>0.20416961632410399</v>
      </c>
      <c r="S273">
        <v>0.24317118054857834</v>
      </c>
      <c r="T273">
        <v>0.29898697896540177</v>
      </c>
      <c r="U273">
        <v>0.35332640466255399</v>
      </c>
      <c r="V273">
        <v>0.37198031924886588</v>
      </c>
      <c r="W273">
        <v>0.37358925529542114</v>
      </c>
      <c r="X273">
        <v>0.37358925529542114</v>
      </c>
      <c r="Y273">
        <v>0.37358925529542114</v>
      </c>
      <c r="Z273">
        <v>0.37358925529542114</v>
      </c>
      <c r="AA273">
        <v>0.37358925529542114</v>
      </c>
      <c r="AB273">
        <v>0.37358925529542114</v>
      </c>
      <c r="AC273">
        <v>0.37358925529542114</v>
      </c>
      <c r="AD273">
        <v>0.37358925529542114</v>
      </c>
      <c r="AE273">
        <v>0.37358925529542114</v>
      </c>
      <c r="AF273">
        <v>0.37358925529542114</v>
      </c>
      <c r="AG273">
        <v>0.37358925529542114</v>
      </c>
      <c r="AH273">
        <v>0.37358925529542114</v>
      </c>
      <c r="AI273">
        <v>0.37358925529542114</v>
      </c>
      <c r="AJ273">
        <v>0.37358925529542114</v>
      </c>
      <c r="AK273">
        <v>0.37358925529542114</v>
      </c>
      <c r="AL273">
        <v>0.37358925529542114</v>
      </c>
      <c r="AM273">
        <v>0.37358925529542114</v>
      </c>
      <c r="AN273">
        <v>0.37358925529542114</v>
      </c>
      <c r="AO273">
        <v>0.37358925529542114</v>
      </c>
      <c r="AP273">
        <v>0.37358925529542114</v>
      </c>
      <c r="AQ273">
        <v>0.37358925529542114</v>
      </c>
      <c r="AR273">
        <v>0.37358925529542114</v>
      </c>
      <c r="AS273">
        <v>0.37358925529542114</v>
      </c>
      <c r="AT273">
        <v>0.37358925529542114</v>
      </c>
      <c r="AU273">
        <v>0.37358925529542114</v>
      </c>
      <c r="AV273">
        <v>0.37358925529542114</v>
      </c>
      <c r="AW273">
        <v>0.37358925529542114</v>
      </c>
      <c r="AX273">
        <v>0.37358925529542114</v>
      </c>
      <c r="AY273">
        <v>0.37358925529542114</v>
      </c>
      <c r="AZ273">
        <v>0.37358925529542114</v>
      </c>
      <c r="BA273">
        <v>0.37358925529542114</v>
      </c>
      <c r="BB273">
        <v>0.37358925529542114</v>
      </c>
      <c r="BC273">
        <v>0.37258852043788793</v>
      </c>
      <c r="BD273">
        <v>0.36801911364087536</v>
      </c>
      <c r="BE273">
        <v>0.3515547560312991</v>
      </c>
      <c r="BF273">
        <v>0.30480777144838073</v>
      </c>
      <c r="BG273">
        <v>0.25712162670904259</v>
      </c>
      <c r="BH273">
        <v>0.20733347652989112</v>
      </c>
      <c r="BI273">
        <v>0.19214904711690836</v>
      </c>
      <c r="BJ273">
        <v>0.17041246877233224</v>
      </c>
      <c r="BK273">
        <v>0.1246488555702276</v>
      </c>
      <c r="BL273">
        <v>8.3462405862961483E-2</v>
      </c>
      <c r="BM273">
        <v>4.9315434003576027E-2</v>
      </c>
      <c r="BN273">
        <v>3.7351905052959565E-2</v>
      </c>
      <c r="BO273">
        <v>2.4103554220686812E-2</v>
      </c>
      <c r="BP273">
        <v>1.6515178533980913E-2</v>
      </c>
      <c r="BQ273">
        <v>8.8072474081761359E-3</v>
      </c>
      <c r="BR273">
        <v>1.3684337182801492E-3</v>
      </c>
      <c r="BS273">
        <v>0</v>
      </c>
      <c r="BT273">
        <v>0</v>
      </c>
      <c r="BU273">
        <v>5.529099078524724E-3</v>
      </c>
    </row>
    <row r="274" spans="1:73" x14ac:dyDescent="0.25">
      <c r="A274">
        <v>948</v>
      </c>
      <c r="B274">
        <v>540.62282129392406</v>
      </c>
      <c r="C274">
        <v>1.565584128840104E-3</v>
      </c>
      <c r="D274">
        <v>30</v>
      </c>
      <c r="E274">
        <v>504</v>
      </c>
      <c r="F274">
        <v>-444</v>
      </c>
      <c r="G274">
        <v>0</v>
      </c>
      <c r="H274">
        <v>0</v>
      </c>
      <c r="I274">
        <v>3.4912033129586924E-3</v>
      </c>
      <c r="J274">
        <v>1.1640472428021202E-2</v>
      </c>
      <c r="K274">
        <v>1.8688490998690591E-2</v>
      </c>
      <c r="L274">
        <v>3.6975439107166948E-2</v>
      </c>
      <c r="M274">
        <v>5.6025315818351344E-2</v>
      </c>
      <c r="N274">
        <v>9.1515483147534271E-2</v>
      </c>
      <c r="O274">
        <v>0.12484894473282201</v>
      </c>
      <c r="P274">
        <v>0.1734026775213893</v>
      </c>
      <c r="Q274">
        <v>0.19466299524819705</v>
      </c>
      <c r="R274">
        <v>0.20416961632410399</v>
      </c>
      <c r="S274">
        <v>0.24317118054857834</v>
      </c>
      <c r="T274">
        <v>0.29898697896540177</v>
      </c>
      <c r="U274">
        <v>0.35332640466255399</v>
      </c>
      <c r="V274">
        <v>0.37198031924886588</v>
      </c>
      <c r="W274">
        <v>0.37515483942426125</v>
      </c>
      <c r="X274">
        <v>0.37515483942426125</v>
      </c>
      <c r="Y274">
        <v>0.37515483942426125</v>
      </c>
      <c r="Z274">
        <v>0.37515483942426125</v>
      </c>
      <c r="AA274">
        <v>0.37515483942426125</v>
      </c>
      <c r="AB274">
        <v>0.37515483942426125</v>
      </c>
      <c r="AC274">
        <v>0.37515483942426125</v>
      </c>
      <c r="AD274">
        <v>0.37515483942426125</v>
      </c>
      <c r="AE274">
        <v>0.37515483942426125</v>
      </c>
      <c r="AF274">
        <v>0.37515483942426125</v>
      </c>
      <c r="AG274">
        <v>0.37515483942426125</v>
      </c>
      <c r="AH274">
        <v>0.37515483942426125</v>
      </c>
      <c r="AI274">
        <v>0.37515483942426125</v>
      </c>
      <c r="AJ274">
        <v>0.37515483942426125</v>
      </c>
      <c r="AK274">
        <v>0.37515483942426125</v>
      </c>
      <c r="AL274">
        <v>0.37515483942426125</v>
      </c>
      <c r="AM274">
        <v>0.37515483942426125</v>
      </c>
      <c r="AN274">
        <v>0.37515483942426125</v>
      </c>
      <c r="AO274">
        <v>0.37515483942426125</v>
      </c>
      <c r="AP274">
        <v>0.37515483942426125</v>
      </c>
      <c r="AQ274">
        <v>0.37515483942426125</v>
      </c>
      <c r="AR274">
        <v>0.37515483942426125</v>
      </c>
      <c r="AS274">
        <v>0.37515483942426125</v>
      </c>
      <c r="AT274">
        <v>0.37515483942426125</v>
      </c>
      <c r="AU274">
        <v>0.37515483942426125</v>
      </c>
      <c r="AV274">
        <v>0.37515483942426125</v>
      </c>
      <c r="AW274">
        <v>0.37515483942426125</v>
      </c>
      <c r="AX274">
        <v>0.37515483942426125</v>
      </c>
      <c r="AY274">
        <v>0.37515483942426125</v>
      </c>
      <c r="AZ274">
        <v>0.37515483942426125</v>
      </c>
      <c r="BA274">
        <v>0.37515483942426125</v>
      </c>
      <c r="BB274">
        <v>0.37515483942426125</v>
      </c>
      <c r="BC274">
        <v>0.37415410456672804</v>
      </c>
      <c r="BD274">
        <v>0.36958469776971548</v>
      </c>
      <c r="BE274">
        <v>0.35312034016013921</v>
      </c>
      <c r="BF274">
        <v>0.30480777144838073</v>
      </c>
      <c r="BG274">
        <v>0.25712162670904259</v>
      </c>
      <c r="BH274">
        <v>0.20733347652989112</v>
      </c>
      <c r="BI274">
        <v>0.19214904711690836</v>
      </c>
      <c r="BJ274">
        <v>0.17041246877233224</v>
      </c>
      <c r="BK274">
        <v>0.1246488555702276</v>
      </c>
      <c r="BL274">
        <v>8.3462405862961483E-2</v>
      </c>
      <c r="BM274">
        <v>4.9315434003576027E-2</v>
      </c>
      <c r="BN274">
        <v>3.7351905052959565E-2</v>
      </c>
      <c r="BO274">
        <v>2.4103554220686812E-2</v>
      </c>
      <c r="BP274">
        <v>1.6515178533980913E-2</v>
      </c>
      <c r="BQ274">
        <v>8.8072474081761359E-3</v>
      </c>
      <c r="BR274">
        <v>1.3684337182801492E-3</v>
      </c>
      <c r="BS274">
        <v>0</v>
      </c>
      <c r="BT274">
        <v>0</v>
      </c>
      <c r="BU274">
        <v>1.1584068685588589E-2</v>
      </c>
    </row>
    <row r="275" spans="1:73" x14ac:dyDescent="0.25">
      <c r="A275">
        <v>926</v>
      </c>
      <c r="B275">
        <v>729.45311842991362</v>
      </c>
      <c r="C275">
        <v>2.1124158654891555E-3</v>
      </c>
      <c r="D275">
        <v>40</v>
      </c>
      <c r="E275">
        <v>503</v>
      </c>
      <c r="F275">
        <v>-423</v>
      </c>
      <c r="G275">
        <v>0</v>
      </c>
      <c r="H275">
        <v>0</v>
      </c>
      <c r="I275">
        <v>3.4912033129586924E-3</v>
      </c>
      <c r="J275">
        <v>1.1640472428021202E-2</v>
      </c>
      <c r="K275">
        <v>1.8688490998690591E-2</v>
      </c>
      <c r="L275">
        <v>3.6975439107166948E-2</v>
      </c>
      <c r="M275">
        <v>5.6025315818351344E-2</v>
      </c>
      <c r="N275">
        <v>9.1515483147534271E-2</v>
      </c>
      <c r="O275">
        <v>0.12484894473282201</v>
      </c>
      <c r="P275">
        <v>0.1734026775213893</v>
      </c>
      <c r="Q275">
        <v>0.19466299524819705</v>
      </c>
      <c r="R275">
        <v>0.20416961632410399</v>
      </c>
      <c r="S275">
        <v>0.24317118054857834</v>
      </c>
      <c r="T275">
        <v>0.29898697896540177</v>
      </c>
      <c r="U275">
        <v>0.35332640466255399</v>
      </c>
      <c r="V275">
        <v>0.37198031924886588</v>
      </c>
      <c r="W275">
        <v>0.37515483942426125</v>
      </c>
      <c r="X275">
        <v>0.37726725528975041</v>
      </c>
      <c r="Y275">
        <v>0.37726725528975041</v>
      </c>
      <c r="Z275">
        <v>0.37726725528975041</v>
      </c>
      <c r="AA275">
        <v>0.37726725528975041</v>
      </c>
      <c r="AB275">
        <v>0.37726725528975041</v>
      </c>
      <c r="AC275">
        <v>0.37726725528975041</v>
      </c>
      <c r="AD275">
        <v>0.37726725528975041</v>
      </c>
      <c r="AE275">
        <v>0.37726725528975041</v>
      </c>
      <c r="AF275">
        <v>0.37726725528975041</v>
      </c>
      <c r="AG275">
        <v>0.37726725528975041</v>
      </c>
      <c r="AH275">
        <v>0.37726725528975041</v>
      </c>
      <c r="AI275">
        <v>0.37726725528975041</v>
      </c>
      <c r="AJ275">
        <v>0.37726725528975041</v>
      </c>
      <c r="AK275">
        <v>0.37726725528975041</v>
      </c>
      <c r="AL275">
        <v>0.37726725528975041</v>
      </c>
      <c r="AM275">
        <v>0.37726725528975041</v>
      </c>
      <c r="AN275">
        <v>0.37726725528975041</v>
      </c>
      <c r="AO275">
        <v>0.37726725528975041</v>
      </c>
      <c r="AP275">
        <v>0.37726725528975041</v>
      </c>
      <c r="AQ275">
        <v>0.37726725528975041</v>
      </c>
      <c r="AR275">
        <v>0.37726725528975041</v>
      </c>
      <c r="AS275">
        <v>0.37726725528975041</v>
      </c>
      <c r="AT275">
        <v>0.37726725528975041</v>
      </c>
      <c r="AU275">
        <v>0.37726725528975041</v>
      </c>
      <c r="AV275">
        <v>0.37726725528975041</v>
      </c>
      <c r="AW275">
        <v>0.37726725528975041</v>
      </c>
      <c r="AX275">
        <v>0.37726725528975041</v>
      </c>
      <c r="AY275">
        <v>0.37726725528975041</v>
      </c>
      <c r="AZ275">
        <v>0.37726725528975041</v>
      </c>
      <c r="BA275">
        <v>0.37726725528975041</v>
      </c>
      <c r="BB275">
        <v>0.37726725528975041</v>
      </c>
      <c r="BC275">
        <v>0.3762665204322172</v>
      </c>
      <c r="BD275">
        <v>0.37169711363520463</v>
      </c>
      <c r="BE275">
        <v>0.35523275602562837</v>
      </c>
      <c r="BF275">
        <v>0.30480777144838073</v>
      </c>
      <c r="BG275">
        <v>0.25712162670904259</v>
      </c>
      <c r="BH275">
        <v>0.20733347652989112</v>
      </c>
      <c r="BI275">
        <v>0.19214904711690836</v>
      </c>
      <c r="BJ275">
        <v>0.17041246877233224</v>
      </c>
      <c r="BK275">
        <v>0.1246488555702276</v>
      </c>
      <c r="BL275">
        <v>8.3462405862961483E-2</v>
      </c>
      <c r="BM275">
        <v>4.9315434003576027E-2</v>
      </c>
      <c r="BN275">
        <v>3.7351905052959565E-2</v>
      </c>
      <c r="BO275">
        <v>2.4103554220686812E-2</v>
      </c>
      <c r="BP275">
        <v>1.6515178533980913E-2</v>
      </c>
      <c r="BQ275">
        <v>8.8072474081761359E-3</v>
      </c>
      <c r="BR275">
        <v>1.3684337182801492E-3</v>
      </c>
      <c r="BS275">
        <v>0</v>
      </c>
      <c r="BT275">
        <v>0</v>
      </c>
      <c r="BU275">
        <v>1.0967887637326035E-2</v>
      </c>
    </row>
    <row r="276" spans="1:73" x14ac:dyDescent="0.25">
      <c r="A276">
        <v>926</v>
      </c>
      <c r="B276">
        <v>484.52306643628503</v>
      </c>
      <c r="C276">
        <v>1.4031254194080253E-3</v>
      </c>
      <c r="D276">
        <v>30</v>
      </c>
      <c r="E276">
        <v>493</v>
      </c>
      <c r="F276">
        <v>-433</v>
      </c>
      <c r="G276">
        <v>0</v>
      </c>
      <c r="H276">
        <v>0</v>
      </c>
      <c r="I276">
        <v>3.4912033129586924E-3</v>
      </c>
      <c r="J276">
        <v>1.1640472428021202E-2</v>
      </c>
      <c r="K276">
        <v>1.8688490998690591E-2</v>
      </c>
      <c r="L276">
        <v>3.6975439107166948E-2</v>
      </c>
      <c r="M276">
        <v>5.6025315818351344E-2</v>
      </c>
      <c r="N276">
        <v>9.1515483147534271E-2</v>
      </c>
      <c r="O276">
        <v>0.12484894473282201</v>
      </c>
      <c r="P276">
        <v>0.1734026775213893</v>
      </c>
      <c r="Q276">
        <v>0.19466299524819705</v>
      </c>
      <c r="R276">
        <v>0.20416961632410399</v>
      </c>
      <c r="S276">
        <v>0.24317118054857834</v>
      </c>
      <c r="T276">
        <v>0.29898697896540177</v>
      </c>
      <c r="U276">
        <v>0.35332640466255399</v>
      </c>
      <c r="V276">
        <v>0.37198031924886588</v>
      </c>
      <c r="W276">
        <v>0.37655796484366927</v>
      </c>
      <c r="X276">
        <v>0.37867038070915843</v>
      </c>
      <c r="Y276">
        <v>0.37867038070915843</v>
      </c>
      <c r="Z276">
        <v>0.37867038070915843</v>
      </c>
      <c r="AA276">
        <v>0.37867038070915843</v>
      </c>
      <c r="AB276">
        <v>0.37867038070915843</v>
      </c>
      <c r="AC276">
        <v>0.37867038070915843</v>
      </c>
      <c r="AD276">
        <v>0.37867038070915843</v>
      </c>
      <c r="AE276">
        <v>0.37867038070915843</v>
      </c>
      <c r="AF276">
        <v>0.37867038070915843</v>
      </c>
      <c r="AG276">
        <v>0.37867038070915843</v>
      </c>
      <c r="AH276">
        <v>0.37867038070915843</v>
      </c>
      <c r="AI276">
        <v>0.37867038070915843</v>
      </c>
      <c r="AJ276">
        <v>0.37867038070915843</v>
      </c>
      <c r="AK276">
        <v>0.37867038070915843</v>
      </c>
      <c r="AL276">
        <v>0.37867038070915843</v>
      </c>
      <c r="AM276">
        <v>0.37867038070915843</v>
      </c>
      <c r="AN276">
        <v>0.37867038070915843</v>
      </c>
      <c r="AO276">
        <v>0.37867038070915843</v>
      </c>
      <c r="AP276">
        <v>0.37867038070915843</v>
      </c>
      <c r="AQ276">
        <v>0.37867038070915843</v>
      </c>
      <c r="AR276">
        <v>0.37867038070915843</v>
      </c>
      <c r="AS276">
        <v>0.37867038070915843</v>
      </c>
      <c r="AT276">
        <v>0.37867038070915843</v>
      </c>
      <c r="AU276">
        <v>0.37867038070915843</v>
      </c>
      <c r="AV276">
        <v>0.37867038070915843</v>
      </c>
      <c r="AW276">
        <v>0.37867038070915843</v>
      </c>
      <c r="AX276">
        <v>0.37867038070915843</v>
      </c>
      <c r="AY276">
        <v>0.37867038070915843</v>
      </c>
      <c r="AZ276">
        <v>0.37867038070915843</v>
      </c>
      <c r="BA276">
        <v>0.37867038070915843</v>
      </c>
      <c r="BB276">
        <v>0.37867038070915843</v>
      </c>
      <c r="BC276">
        <v>0.37766964585162521</v>
      </c>
      <c r="BD276">
        <v>0.37310023905461265</v>
      </c>
      <c r="BE276">
        <v>0.35663588144503638</v>
      </c>
      <c r="BF276">
        <v>0.30480777144838073</v>
      </c>
      <c r="BG276">
        <v>0.25712162670904259</v>
      </c>
      <c r="BH276">
        <v>0.20733347652989112</v>
      </c>
      <c r="BI276">
        <v>0.19214904711690836</v>
      </c>
      <c r="BJ276">
        <v>0.17041246877233224</v>
      </c>
      <c r="BK276">
        <v>0.1246488555702276</v>
      </c>
      <c r="BL276">
        <v>8.3462405862961483E-2</v>
      </c>
      <c r="BM276">
        <v>4.9315434003576027E-2</v>
      </c>
      <c r="BN276">
        <v>3.7351905052959565E-2</v>
      </c>
      <c r="BO276">
        <v>2.4103554220686812E-2</v>
      </c>
      <c r="BP276">
        <v>1.6515178533980913E-2</v>
      </c>
      <c r="BQ276">
        <v>8.8072474081761359E-3</v>
      </c>
      <c r="BR276">
        <v>1.3684337182801492E-3</v>
      </c>
      <c r="BS276">
        <v>0</v>
      </c>
      <c r="BT276">
        <v>0</v>
      </c>
      <c r="BU276">
        <v>5.3580883451035954E-3</v>
      </c>
    </row>
    <row r="277" spans="1:73" x14ac:dyDescent="0.25">
      <c r="A277">
        <v>822</v>
      </c>
      <c r="B277">
        <v>1160.7022466108394</v>
      </c>
      <c r="C277">
        <v>3.3612658290187599E-3</v>
      </c>
      <c r="D277">
        <v>20</v>
      </c>
      <c r="E277">
        <v>431</v>
      </c>
      <c r="F277">
        <v>-391</v>
      </c>
      <c r="G277">
        <v>0</v>
      </c>
      <c r="H277">
        <v>0</v>
      </c>
      <c r="I277">
        <v>3.4912033129586924E-3</v>
      </c>
      <c r="J277">
        <v>1.1640472428021202E-2</v>
      </c>
      <c r="K277">
        <v>1.8688490998690591E-2</v>
      </c>
      <c r="L277">
        <v>3.6975439107166948E-2</v>
      </c>
      <c r="M277">
        <v>5.6025315818351344E-2</v>
      </c>
      <c r="N277">
        <v>9.1515483147534271E-2</v>
      </c>
      <c r="O277">
        <v>0.12484894473282201</v>
      </c>
      <c r="P277">
        <v>0.1734026775213893</v>
      </c>
      <c r="Q277">
        <v>0.19466299524819705</v>
      </c>
      <c r="R277">
        <v>0.20416961632410399</v>
      </c>
      <c r="S277">
        <v>0.24317118054857834</v>
      </c>
      <c r="T277">
        <v>0.29898697896540177</v>
      </c>
      <c r="U277">
        <v>0.35332640466255399</v>
      </c>
      <c r="V277">
        <v>0.37198031924886588</v>
      </c>
      <c r="W277">
        <v>0.37655796484366927</v>
      </c>
      <c r="X277">
        <v>0.37867038070915843</v>
      </c>
      <c r="Y277">
        <v>0.38203164653817717</v>
      </c>
      <c r="Z277">
        <v>0.38203164653817717</v>
      </c>
      <c r="AA277">
        <v>0.38203164653817717</v>
      </c>
      <c r="AB277">
        <v>0.38203164653817717</v>
      </c>
      <c r="AC277">
        <v>0.38203164653817717</v>
      </c>
      <c r="AD277">
        <v>0.38203164653817717</v>
      </c>
      <c r="AE277">
        <v>0.38203164653817717</v>
      </c>
      <c r="AF277">
        <v>0.38203164653817717</v>
      </c>
      <c r="AG277">
        <v>0.38203164653817717</v>
      </c>
      <c r="AH277">
        <v>0.38203164653817717</v>
      </c>
      <c r="AI277">
        <v>0.38203164653817717</v>
      </c>
      <c r="AJ277">
        <v>0.38203164653817717</v>
      </c>
      <c r="AK277">
        <v>0.38203164653817717</v>
      </c>
      <c r="AL277">
        <v>0.38203164653817717</v>
      </c>
      <c r="AM277">
        <v>0.38203164653817717</v>
      </c>
      <c r="AN277">
        <v>0.38203164653817717</v>
      </c>
      <c r="AO277">
        <v>0.38203164653817717</v>
      </c>
      <c r="AP277">
        <v>0.38203164653817717</v>
      </c>
      <c r="AQ277">
        <v>0.38203164653817717</v>
      </c>
      <c r="AR277">
        <v>0.38203164653817717</v>
      </c>
      <c r="AS277">
        <v>0.38203164653817717</v>
      </c>
      <c r="AT277">
        <v>0.38203164653817717</v>
      </c>
      <c r="AU277">
        <v>0.38203164653817717</v>
      </c>
      <c r="AV277">
        <v>0.38203164653817717</v>
      </c>
      <c r="AW277">
        <v>0.38203164653817717</v>
      </c>
      <c r="AX277">
        <v>0.38203164653817717</v>
      </c>
      <c r="AY277">
        <v>0.38203164653817717</v>
      </c>
      <c r="AZ277">
        <v>0.38203164653817717</v>
      </c>
      <c r="BA277">
        <v>0.38203164653817717</v>
      </c>
      <c r="BB277">
        <v>0.38203164653817717</v>
      </c>
      <c r="BC277">
        <v>0.38103091168064396</v>
      </c>
      <c r="BD277">
        <v>0.37310023905461265</v>
      </c>
      <c r="BE277">
        <v>0.35663588144503638</v>
      </c>
      <c r="BF277">
        <v>0.30480777144838073</v>
      </c>
      <c r="BG277">
        <v>0.25712162670904259</v>
      </c>
      <c r="BH277">
        <v>0.20733347652989112</v>
      </c>
      <c r="BI277">
        <v>0.19214904711690836</v>
      </c>
      <c r="BJ277">
        <v>0.17041246877233224</v>
      </c>
      <c r="BK277">
        <v>0.1246488555702276</v>
      </c>
      <c r="BL277">
        <v>8.3462405862961483E-2</v>
      </c>
      <c r="BM277">
        <v>4.9315434003576027E-2</v>
      </c>
      <c r="BN277">
        <v>3.7351905052959565E-2</v>
      </c>
      <c r="BO277">
        <v>2.4103554220686812E-2</v>
      </c>
      <c r="BP277">
        <v>1.6515178533980913E-2</v>
      </c>
      <c r="BQ277">
        <v>8.8072474081761359E-3</v>
      </c>
      <c r="BR277">
        <v>1.3684337182801492E-3</v>
      </c>
      <c r="BS277">
        <v>0</v>
      </c>
      <c r="BT277">
        <v>0</v>
      </c>
      <c r="BU277">
        <v>0</v>
      </c>
    </row>
    <row r="278" spans="1:73" x14ac:dyDescent="0.25">
      <c r="A278">
        <v>822</v>
      </c>
      <c r="B278">
        <v>1087.7659576763019</v>
      </c>
      <c r="C278">
        <v>3.1500503718186528E-3</v>
      </c>
      <c r="D278">
        <v>10</v>
      </c>
      <c r="E278">
        <v>421</v>
      </c>
      <c r="F278">
        <v>-401</v>
      </c>
      <c r="G278">
        <v>0</v>
      </c>
      <c r="H278">
        <v>0</v>
      </c>
      <c r="I278">
        <v>3.4912033129586924E-3</v>
      </c>
      <c r="J278">
        <v>1.1640472428021202E-2</v>
      </c>
      <c r="K278">
        <v>1.8688490998690591E-2</v>
      </c>
      <c r="L278">
        <v>3.6975439107166948E-2</v>
      </c>
      <c r="M278">
        <v>5.6025315818351344E-2</v>
      </c>
      <c r="N278">
        <v>9.1515483147534271E-2</v>
      </c>
      <c r="O278">
        <v>0.12484894473282201</v>
      </c>
      <c r="P278">
        <v>0.1734026775213893</v>
      </c>
      <c r="Q278">
        <v>0.19466299524819705</v>
      </c>
      <c r="R278">
        <v>0.20416961632410399</v>
      </c>
      <c r="S278">
        <v>0.24317118054857834</v>
      </c>
      <c r="T278">
        <v>0.29898697896540177</v>
      </c>
      <c r="U278">
        <v>0.35332640466255399</v>
      </c>
      <c r="V278">
        <v>0.37198031924886588</v>
      </c>
      <c r="W278">
        <v>0.37655796484366927</v>
      </c>
      <c r="X278">
        <v>0.38182043108097707</v>
      </c>
      <c r="Y278">
        <v>0.38518169690999582</v>
      </c>
      <c r="Z278">
        <v>0.38518169690999582</v>
      </c>
      <c r="AA278">
        <v>0.38518169690999582</v>
      </c>
      <c r="AB278">
        <v>0.38518169690999582</v>
      </c>
      <c r="AC278">
        <v>0.38518169690999582</v>
      </c>
      <c r="AD278">
        <v>0.38518169690999582</v>
      </c>
      <c r="AE278">
        <v>0.38518169690999582</v>
      </c>
      <c r="AF278">
        <v>0.38518169690999582</v>
      </c>
      <c r="AG278">
        <v>0.38518169690999582</v>
      </c>
      <c r="AH278">
        <v>0.38518169690999582</v>
      </c>
      <c r="AI278">
        <v>0.38518169690999582</v>
      </c>
      <c r="AJ278">
        <v>0.38518169690999582</v>
      </c>
      <c r="AK278">
        <v>0.38518169690999582</v>
      </c>
      <c r="AL278">
        <v>0.38518169690999582</v>
      </c>
      <c r="AM278">
        <v>0.38518169690999582</v>
      </c>
      <c r="AN278">
        <v>0.38518169690999582</v>
      </c>
      <c r="AO278">
        <v>0.38518169690999582</v>
      </c>
      <c r="AP278">
        <v>0.38518169690999582</v>
      </c>
      <c r="AQ278">
        <v>0.38518169690999582</v>
      </c>
      <c r="AR278">
        <v>0.38518169690999582</v>
      </c>
      <c r="AS278">
        <v>0.38518169690999582</v>
      </c>
      <c r="AT278">
        <v>0.38518169690999582</v>
      </c>
      <c r="AU278">
        <v>0.38518169690999582</v>
      </c>
      <c r="AV278">
        <v>0.38518169690999582</v>
      </c>
      <c r="AW278">
        <v>0.38518169690999582</v>
      </c>
      <c r="AX278">
        <v>0.38518169690999582</v>
      </c>
      <c r="AY278">
        <v>0.38518169690999582</v>
      </c>
      <c r="AZ278">
        <v>0.38518169690999582</v>
      </c>
      <c r="BA278">
        <v>0.38518169690999582</v>
      </c>
      <c r="BB278">
        <v>0.38518169690999582</v>
      </c>
      <c r="BC278">
        <v>0.38103091168064396</v>
      </c>
      <c r="BD278">
        <v>0.37310023905461265</v>
      </c>
      <c r="BE278">
        <v>0.35663588144503638</v>
      </c>
      <c r="BF278">
        <v>0.30480777144838073</v>
      </c>
      <c r="BG278">
        <v>0.25712162670904259</v>
      </c>
      <c r="BH278">
        <v>0.20733347652989112</v>
      </c>
      <c r="BI278">
        <v>0.19214904711690836</v>
      </c>
      <c r="BJ278">
        <v>0.17041246877233224</v>
      </c>
      <c r="BK278">
        <v>0.1246488555702276</v>
      </c>
      <c r="BL278">
        <v>8.3462405862961483E-2</v>
      </c>
      <c r="BM278">
        <v>4.9315434003576027E-2</v>
      </c>
      <c r="BN278">
        <v>3.7351905052959565E-2</v>
      </c>
      <c r="BO278">
        <v>2.4103554220686812E-2</v>
      </c>
      <c r="BP278">
        <v>1.6515178533980913E-2</v>
      </c>
      <c r="BQ278">
        <v>8.8072474081761359E-3</v>
      </c>
      <c r="BR278">
        <v>1.3684337182801492E-3</v>
      </c>
      <c r="BS278">
        <v>0</v>
      </c>
      <c r="BT278">
        <v>0</v>
      </c>
      <c r="BU278">
        <v>0</v>
      </c>
    </row>
    <row r="279" spans="1:73" x14ac:dyDescent="0.25">
      <c r="A279">
        <v>822</v>
      </c>
      <c r="B279">
        <v>1074.6060416722141</v>
      </c>
      <c r="C279">
        <v>3.1119407049282361E-3</v>
      </c>
      <c r="D279">
        <v>0</v>
      </c>
      <c r="E279">
        <v>411</v>
      </c>
      <c r="F279">
        <v>-411</v>
      </c>
      <c r="G279">
        <v>0</v>
      </c>
      <c r="H279">
        <v>0</v>
      </c>
      <c r="I279">
        <v>3.4912033129586924E-3</v>
      </c>
      <c r="J279">
        <v>1.1640472428021202E-2</v>
      </c>
      <c r="K279">
        <v>1.8688490998690591E-2</v>
      </c>
      <c r="L279">
        <v>3.6975439107166948E-2</v>
      </c>
      <c r="M279">
        <v>5.6025315818351344E-2</v>
      </c>
      <c r="N279">
        <v>9.1515483147534271E-2</v>
      </c>
      <c r="O279">
        <v>0.12484894473282201</v>
      </c>
      <c r="P279">
        <v>0.1734026775213893</v>
      </c>
      <c r="Q279">
        <v>0.19466299524819705</v>
      </c>
      <c r="R279">
        <v>0.20416961632410399</v>
      </c>
      <c r="S279">
        <v>0.24317118054857834</v>
      </c>
      <c r="T279">
        <v>0.29898697896540177</v>
      </c>
      <c r="U279">
        <v>0.35332640466255399</v>
      </c>
      <c r="V279">
        <v>0.37198031924886588</v>
      </c>
      <c r="W279">
        <v>0.37655796484366927</v>
      </c>
      <c r="X279">
        <v>0.38493237178590534</v>
      </c>
      <c r="Y279">
        <v>0.38829363761492408</v>
      </c>
      <c r="Z279">
        <v>0.38829363761492408</v>
      </c>
      <c r="AA279">
        <v>0.38829363761492408</v>
      </c>
      <c r="AB279">
        <v>0.38829363761492408</v>
      </c>
      <c r="AC279">
        <v>0.38829363761492408</v>
      </c>
      <c r="AD279">
        <v>0.38829363761492408</v>
      </c>
      <c r="AE279">
        <v>0.38829363761492408</v>
      </c>
      <c r="AF279">
        <v>0.38829363761492408</v>
      </c>
      <c r="AG279">
        <v>0.38829363761492408</v>
      </c>
      <c r="AH279">
        <v>0.38829363761492408</v>
      </c>
      <c r="AI279">
        <v>0.38829363761492408</v>
      </c>
      <c r="AJ279">
        <v>0.38829363761492408</v>
      </c>
      <c r="AK279">
        <v>0.38829363761492408</v>
      </c>
      <c r="AL279">
        <v>0.38829363761492408</v>
      </c>
      <c r="AM279">
        <v>0.38829363761492408</v>
      </c>
      <c r="AN279">
        <v>0.38829363761492408</v>
      </c>
      <c r="AO279">
        <v>0.38829363761492408</v>
      </c>
      <c r="AP279">
        <v>0.38829363761492408</v>
      </c>
      <c r="AQ279">
        <v>0.38829363761492408</v>
      </c>
      <c r="AR279">
        <v>0.38829363761492408</v>
      </c>
      <c r="AS279">
        <v>0.38829363761492408</v>
      </c>
      <c r="AT279">
        <v>0.38829363761492408</v>
      </c>
      <c r="AU279">
        <v>0.38829363761492408</v>
      </c>
      <c r="AV279">
        <v>0.38829363761492408</v>
      </c>
      <c r="AW279">
        <v>0.38829363761492408</v>
      </c>
      <c r="AX279">
        <v>0.38829363761492408</v>
      </c>
      <c r="AY279">
        <v>0.38829363761492408</v>
      </c>
      <c r="AZ279">
        <v>0.38829363761492408</v>
      </c>
      <c r="BA279">
        <v>0.38829363761492408</v>
      </c>
      <c r="BB279">
        <v>0.38829363761492408</v>
      </c>
      <c r="BC279">
        <v>0.38103091168064396</v>
      </c>
      <c r="BD279">
        <v>0.37310023905461265</v>
      </c>
      <c r="BE279">
        <v>0.35663588144503638</v>
      </c>
      <c r="BF279">
        <v>0.30480777144838073</v>
      </c>
      <c r="BG279">
        <v>0.25712162670904259</v>
      </c>
      <c r="BH279">
        <v>0.20733347652989112</v>
      </c>
      <c r="BI279">
        <v>0.19214904711690836</v>
      </c>
      <c r="BJ279">
        <v>0.17041246877233224</v>
      </c>
      <c r="BK279">
        <v>0.1246488555702276</v>
      </c>
      <c r="BL279">
        <v>8.3462405862961483E-2</v>
      </c>
      <c r="BM279">
        <v>4.9315434003576027E-2</v>
      </c>
      <c r="BN279">
        <v>3.7351905052959565E-2</v>
      </c>
      <c r="BO279">
        <v>2.4103554220686812E-2</v>
      </c>
      <c r="BP279">
        <v>1.6515178533980913E-2</v>
      </c>
      <c r="BQ279">
        <v>8.8072474081761359E-3</v>
      </c>
      <c r="BR279">
        <v>1.3684337182801492E-3</v>
      </c>
      <c r="BS279">
        <v>0</v>
      </c>
      <c r="BT279">
        <v>0</v>
      </c>
      <c r="BU279">
        <v>0</v>
      </c>
    </row>
    <row r="280" spans="1:73" x14ac:dyDescent="0.25">
      <c r="A280">
        <v>822</v>
      </c>
      <c r="B280">
        <v>762.48490638933083</v>
      </c>
      <c r="C280">
        <v>2.2080722842335639E-3</v>
      </c>
      <c r="D280">
        <v>-10</v>
      </c>
      <c r="E280">
        <v>401</v>
      </c>
      <c r="F280">
        <v>-421</v>
      </c>
      <c r="G280">
        <v>0</v>
      </c>
      <c r="H280">
        <v>0</v>
      </c>
      <c r="I280">
        <v>3.4912033129586924E-3</v>
      </c>
      <c r="J280">
        <v>1.1640472428021202E-2</v>
      </c>
      <c r="K280">
        <v>1.8688490998690591E-2</v>
      </c>
      <c r="L280">
        <v>3.6975439107166948E-2</v>
      </c>
      <c r="M280">
        <v>5.6025315818351344E-2</v>
      </c>
      <c r="N280">
        <v>9.1515483147534271E-2</v>
      </c>
      <c r="O280">
        <v>0.12484894473282201</v>
      </c>
      <c r="P280">
        <v>0.1734026775213893</v>
      </c>
      <c r="Q280">
        <v>0.19466299524819705</v>
      </c>
      <c r="R280">
        <v>0.20416961632410399</v>
      </c>
      <c r="S280">
        <v>0.24317118054857834</v>
      </c>
      <c r="T280">
        <v>0.29898697896540177</v>
      </c>
      <c r="U280">
        <v>0.35332640466255399</v>
      </c>
      <c r="V280">
        <v>0.37198031924886588</v>
      </c>
      <c r="W280">
        <v>0.37655796484366927</v>
      </c>
      <c r="X280">
        <v>0.38714044407013892</v>
      </c>
      <c r="Y280">
        <v>0.39050170989915767</v>
      </c>
      <c r="Z280">
        <v>0.39050170989915767</v>
      </c>
      <c r="AA280">
        <v>0.39050170989915767</v>
      </c>
      <c r="AB280">
        <v>0.39050170989915767</v>
      </c>
      <c r="AC280">
        <v>0.39050170989915767</v>
      </c>
      <c r="AD280">
        <v>0.39050170989915767</v>
      </c>
      <c r="AE280">
        <v>0.39050170989915767</v>
      </c>
      <c r="AF280">
        <v>0.39050170989915767</v>
      </c>
      <c r="AG280">
        <v>0.39050170989915767</v>
      </c>
      <c r="AH280">
        <v>0.39050170989915767</v>
      </c>
      <c r="AI280">
        <v>0.39050170989915767</v>
      </c>
      <c r="AJ280">
        <v>0.39050170989915767</v>
      </c>
      <c r="AK280">
        <v>0.39050170989915767</v>
      </c>
      <c r="AL280">
        <v>0.39050170989915767</v>
      </c>
      <c r="AM280">
        <v>0.39050170989915767</v>
      </c>
      <c r="AN280">
        <v>0.39050170989915767</v>
      </c>
      <c r="AO280">
        <v>0.39050170989915767</v>
      </c>
      <c r="AP280">
        <v>0.39050170989915767</v>
      </c>
      <c r="AQ280">
        <v>0.39050170989915767</v>
      </c>
      <c r="AR280">
        <v>0.39050170989915767</v>
      </c>
      <c r="AS280">
        <v>0.39050170989915767</v>
      </c>
      <c r="AT280">
        <v>0.39050170989915767</v>
      </c>
      <c r="AU280">
        <v>0.39050170989915767</v>
      </c>
      <c r="AV280">
        <v>0.39050170989915767</v>
      </c>
      <c r="AW280">
        <v>0.39050170989915767</v>
      </c>
      <c r="AX280">
        <v>0.39050170989915767</v>
      </c>
      <c r="AY280">
        <v>0.39050170989915767</v>
      </c>
      <c r="AZ280">
        <v>0.39050170989915767</v>
      </c>
      <c r="BA280">
        <v>0.39050170989915767</v>
      </c>
      <c r="BB280">
        <v>0.39050170989915767</v>
      </c>
      <c r="BC280">
        <v>0.38103091168064396</v>
      </c>
      <c r="BD280">
        <v>0.37310023905461265</v>
      </c>
      <c r="BE280">
        <v>0.35663588144503638</v>
      </c>
      <c r="BF280">
        <v>0.30480777144838073</v>
      </c>
      <c r="BG280">
        <v>0.25712162670904259</v>
      </c>
      <c r="BH280">
        <v>0.20733347652989112</v>
      </c>
      <c r="BI280">
        <v>0.19214904711690836</v>
      </c>
      <c r="BJ280">
        <v>0.17041246877233224</v>
      </c>
      <c r="BK280">
        <v>0.1246488555702276</v>
      </c>
      <c r="BL280">
        <v>8.3462405862961483E-2</v>
      </c>
      <c r="BM280">
        <v>4.9315434003576027E-2</v>
      </c>
      <c r="BN280">
        <v>3.7351905052959565E-2</v>
      </c>
      <c r="BO280">
        <v>2.4103554220686812E-2</v>
      </c>
      <c r="BP280">
        <v>1.6515178533980913E-2</v>
      </c>
      <c r="BQ280">
        <v>8.8072474081761359E-3</v>
      </c>
      <c r="BR280">
        <v>1.3684337182801492E-3</v>
      </c>
      <c r="BS280">
        <v>0</v>
      </c>
      <c r="BT280">
        <v>8.7050746769495868E-4</v>
      </c>
      <c r="BU280">
        <v>0</v>
      </c>
    </row>
    <row r="281" spans="1:73" x14ac:dyDescent="0.25">
      <c r="A281">
        <v>822</v>
      </c>
      <c r="B281">
        <v>924.23829839408756</v>
      </c>
      <c r="C281">
        <v>2.6764922867458497E-3</v>
      </c>
      <c r="D281">
        <v>-20</v>
      </c>
      <c r="E281">
        <v>391</v>
      </c>
      <c r="F281">
        <v>-431</v>
      </c>
      <c r="G281">
        <v>0</v>
      </c>
      <c r="H281">
        <v>0</v>
      </c>
      <c r="I281">
        <v>3.4912033129586924E-3</v>
      </c>
      <c r="J281">
        <v>1.1640472428021202E-2</v>
      </c>
      <c r="K281">
        <v>1.8688490998690591E-2</v>
      </c>
      <c r="L281">
        <v>3.6975439107166948E-2</v>
      </c>
      <c r="M281">
        <v>5.6025315818351344E-2</v>
      </c>
      <c r="N281">
        <v>9.1515483147534271E-2</v>
      </c>
      <c r="O281">
        <v>0.12484894473282201</v>
      </c>
      <c r="P281">
        <v>0.1734026775213893</v>
      </c>
      <c r="Q281">
        <v>0.19466299524819705</v>
      </c>
      <c r="R281">
        <v>0.20416961632410399</v>
      </c>
      <c r="S281">
        <v>0.24317118054857834</v>
      </c>
      <c r="T281">
        <v>0.29898697896540177</v>
      </c>
      <c r="U281">
        <v>0.35332640466255399</v>
      </c>
      <c r="V281">
        <v>0.37198031924886588</v>
      </c>
      <c r="W281">
        <v>0.37923445713041509</v>
      </c>
      <c r="X281">
        <v>0.38981693635688475</v>
      </c>
      <c r="Y281">
        <v>0.39317820218590349</v>
      </c>
      <c r="Z281">
        <v>0.39317820218590349</v>
      </c>
      <c r="AA281">
        <v>0.39317820218590349</v>
      </c>
      <c r="AB281">
        <v>0.39317820218590349</v>
      </c>
      <c r="AC281">
        <v>0.39317820218590349</v>
      </c>
      <c r="AD281">
        <v>0.39317820218590349</v>
      </c>
      <c r="AE281">
        <v>0.39317820218590349</v>
      </c>
      <c r="AF281">
        <v>0.39317820218590349</v>
      </c>
      <c r="AG281">
        <v>0.39317820218590349</v>
      </c>
      <c r="AH281">
        <v>0.39317820218590349</v>
      </c>
      <c r="AI281">
        <v>0.39317820218590349</v>
      </c>
      <c r="AJ281">
        <v>0.39317820218590349</v>
      </c>
      <c r="AK281">
        <v>0.39317820218590349</v>
      </c>
      <c r="AL281">
        <v>0.39317820218590349</v>
      </c>
      <c r="AM281">
        <v>0.39317820218590349</v>
      </c>
      <c r="AN281">
        <v>0.39317820218590349</v>
      </c>
      <c r="AO281">
        <v>0.39317820218590349</v>
      </c>
      <c r="AP281">
        <v>0.39317820218590349</v>
      </c>
      <c r="AQ281">
        <v>0.39317820218590349</v>
      </c>
      <c r="AR281">
        <v>0.39317820218590349</v>
      </c>
      <c r="AS281">
        <v>0.39317820218590349</v>
      </c>
      <c r="AT281">
        <v>0.39317820218590349</v>
      </c>
      <c r="AU281">
        <v>0.39317820218590349</v>
      </c>
      <c r="AV281">
        <v>0.39317820218590349</v>
      </c>
      <c r="AW281">
        <v>0.39317820218590349</v>
      </c>
      <c r="AX281">
        <v>0.39317820218590349</v>
      </c>
      <c r="AY281">
        <v>0.39317820218590349</v>
      </c>
      <c r="AZ281">
        <v>0.39317820218590349</v>
      </c>
      <c r="BA281">
        <v>0.39317820218590349</v>
      </c>
      <c r="BB281">
        <v>0.39050170989915767</v>
      </c>
      <c r="BC281">
        <v>0.38103091168064396</v>
      </c>
      <c r="BD281">
        <v>0.37310023905461265</v>
      </c>
      <c r="BE281">
        <v>0.35663588144503638</v>
      </c>
      <c r="BF281">
        <v>0.30480777144838073</v>
      </c>
      <c r="BG281">
        <v>0.25712162670904259</v>
      </c>
      <c r="BH281">
        <v>0.20733347652989112</v>
      </c>
      <c r="BI281">
        <v>0.19214904711690836</v>
      </c>
      <c r="BJ281">
        <v>0.17041246877233224</v>
      </c>
      <c r="BK281">
        <v>0.1246488555702276</v>
      </c>
      <c r="BL281">
        <v>8.3462405862961483E-2</v>
      </c>
      <c r="BM281">
        <v>4.9315434003576027E-2</v>
      </c>
      <c r="BN281">
        <v>3.7351905052959565E-2</v>
      </c>
      <c r="BO281">
        <v>2.4103554220686812E-2</v>
      </c>
      <c r="BP281">
        <v>1.6515178533980913E-2</v>
      </c>
      <c r="BQ281">
        <v>8.8072474081761359E-3</v>
      </c>
      <c r="BR281">
        <v>1.3684337182801492E-3</v>
      </c>
      <c r="BS281">
        <v>0</v>
      </c>
      <c r="BT281">
        <v>2.1284662360402939E-3</v>
      </c>
      <c r="BU281">
        <v>0</v>
      </c>
    </row>
    <row r="282" spans="1:73" x14ac:dyDescent="0.25">
      <c r="A282">
        <v>822</v>
      </c>
      <c r="B282">
        <v>998.6972661997811</v>
      </c>
      <c r="C282">
        <v>2.892117254199883E-3</v>
      </c>
      <c r="D282">
        <v>-30</v>
      </c>
      <c r="E282">
        <v>381</v>
      </c>
      <c r="F282">
        <v>-441</v>
      </c>
      <c r="G282">
        <v>0</v>
      </c>
      <c r="H282">
        <v>0</v>
      </c>
      <c r="I282">
        <v>3.4912033129586924E-3</v>
      </c>
      <c r="J282">
        <v>1.1640472428021202E-2</v>
      </c>
      <c r="K282">
        <v>1.8688490998690591E-2</v>
      </c>
      <c r="L282">
        <v>3.6975439107166948E-2</v>
      </c>
      <c r="M282">
        <v>5.6025315818351344E-2</v>
      </c>
      <c r="N282">
        <v>9.1515483147534271E-2</v>
      </c>
      <c r="O282">
        <v>0.12484894473282201</v>
      </c>
      <c r="P282">
        <v>0.1734026775213893</v>
      </c>
      <c r="Q282">
        <v>0.19466299524819705</v>
      </c>
      <c r="R282">
        <v>0.20416961632410399</v>
      </c>
      <c r="S282">
        <v>0.24317118054857834</v>
      </c>
      <c r="T282">
        <v>0.29898697896540177</v>
      </c>
      <c r="U282">
        <v>0.35332640466255399</v>
      </c>
      <c r="V282">
        <v>0.37198031924886588</v>
      </c>
      <c r="W282">
        <v>0.38212657438461495</v>
      </c>
      <c r="X282">
        <v>0.39270905361108466</v>
      </c>
      <c r="Y282">
        <v>0.3960703194401034</v>
      </c>
      <c r="Z282">
        <v>0.3960703194401034</v>
      </c>
      <c r="AA282">
        <v>0.3960703194401034</v>
      </c>
      <c r="AB282">
        <v>0.3960703194401034</v>
      </c>
      <c r="AC282">
        <v>0.3960703194401034</v>
      </c>
      <c r="AD282">
        <v>0.3960703194401034</v>
      </c>
      <c r="AE282">
        <v>0.3960703194401034</v>
      </c>
      <c r="AF282">
        <v>0.3960703194401034</v>
      </c>
      <c r="AG282">
        <v>0.3960703194401034</v>
      </c>
      <c r="AH282">
        <v>0.3960703194401034</v>
      </c>
      <c r="AI282">
        <v>0.3960703194401034</v>
      </c>
      <c r="AJ282">
        <v>0.3960703194401034</v>
      </c>
      <c r="AK282">
        <v>0.3960703194401034</v>
      </c>
      <c r="AL282">
        <v>0.3960703194401034</v>
      </c>
      <c r="AM282">
        <v>0.3960703194401034</v>
      </c>
      <c r="AN282">
        <v>0.3960703194401034</v>
      </c>
      <c r="AO282">
        <v>0.3960703194401034</v>
      </c>
      <c r="AP282">
        <v>0.3960703194401034</v>
      </c>
      <c r="AQ282">
        <v>0.3960703194401034</v>
      </c>
      <c r="AR282">
        <v>0.3960703194401034</v>
      </c>
      <c r="AS282">
        <v>0.3960703194401034</v>
      </c>
      <c r="AT282">
        <v>0.3960703194401034</v>
      </c>
      <c r="AU282">
        <v>0.3960703194401034</v>
      </c>
      <c r="AV282">
        <v>0.3960703194401034</v>
      </c>
      <c r="AW282">
        <v>0.3960703194401034</v>
      </c>
      <c r="AX282">
        <v>0.3960703194401034</v>
      </c>
      <c r="AY282">
        <v>0.3960703194401034</v>
      </c>
      <c r="AZ282">
        <v>0.3960703194401034</v>
      </c>
      <c r="BA282">
        <v>0.3960703194401034</v>
      </c>
      <c r="BB282">
        <v>0.39050170989915767</v>
      </c>
      <c r="BC282">
        <v>0.38103091168064396</v>
      </c>
      <c r="BD282">
        <v>0.37310023905461265</v>
      </c>
      <c r="BE282">
        <v>0.35663588144503638</v>
      </c>
      <c r="BF282">
        <v>0.30480777144838073</v>
      </c>
      <c r="BG282">
        <v>0.25712162670904259</v>
      </c>
      <c r="BH282">
        <v>0.20733347652989112</v>
      </c>
      <c r="BI282">
        <v>0.19214904711690836</v>
      </c>
      <c r="BJ282">
        <v>0.17041246877233224</v>
      </c>
      <c r="BK282">
        <v>0.1246488555702276</v>
      </c>
      <c r="BL282">
        <v>8.3462405862961483E-2</v>
      </c>
      <c r="BM282">
        <v>4.9315434003576027E-2</v>
      </c>
      <c r="BN282">
        <v>3.7351905052959565E-2</v>
      </c>
      <c r="BO282">
        <v>2.4103554220686812E-2</v>
      </c>
      <c r="BP282">
        <v>1.6515178533980913E-2</v>
      </c>
      <c r="BQ282">
        <v>8.8072474081761359E-3</v>
      </c>
      <c r="BR282">
        <v>1.3684337182801492E-3</v>
      </c>
      <c r="BS282">
        <v>0</v>
      </c>
      <c r="BT282">
        <v>3.4404760028695636E-3</v>
      </c>
      <c r="BU282">
        <v>0</v>
      </c>
    </row>
    <row r="283" spans="1:73" x14ac:dyDescent="0.25">
      <c r="A283">
        <v>822</v>
      </c>
      <c r="B283">
        <v>1080.731915260292</v>
      </c>
      <c r="C283">
        <v>3.129680559938096E-3</v>
      </c>
      <c r="D283">
        <v>-40</v>
      </c>
      <c r="E283">
        <v>371</v>
      </c>
      <c r="F283">
        <v>-451</v>
      </c>
      <c r="G283">
        <v>0</v>
      </c>
      <c r="H283">
        <v>0</v>
      </c>
      <c r="I283">
        <v>3.4912033129586924E-3</v>
      </c>
      <c r="J283">
        <v>1.1640472428021202E-2</v>
      </c>
      <c r="K283">
        <v>1.8688490998690591E-2</v>
      </c>
      <c r="L283">
        <v>3.6975439107166948E-2</v>
      </c>
      <c r="M283">
        <v>5.6025315818351344E-2</v>
      </c>
      <c r="N283">
        <v>9.1515483147534271E-2</v>
      </c>
      <c r="O283">
        <v>0.12484894473282201</v>
      </c>
      <c r="P283">
        <v>0.1734026775213893</v>
      </c>
      <c r="Q283">
        <v>0.19466299524819705</v>
      </c>
      <c r="R283">
        <v>0.20416961632410399</v>
      </c>
      <c r="S283">
        <v>0.24317118054857834</v>
      </c>
      <c r="T283">
        <v>0.29898697896540177</v>
      </c>
      <c r="U283">
        <v>0.35332640466255399</v>
      </c>
      <c r="V283">
        <v>0.37198031924886588</v>
      </c>
      <c r="W283">
        <v>0.38525625494455307</v>
      </c>
      <c r="X283">
        <v>0.39583873417102278</v>
      </c>
      <c r="Y283">
        <v>0.39920000000004152</v>
      </c>
      <c r="Z283">
        <v>0.39920000000004152</v>
      </c>
      <c r="AA283">
        <v>0.39920000000004152</v>
      </c>
      <c r="AB283">
        <v>0.39920000000004152</v>
      </c>
      <c r="AC283">
        <v>0.39920000000004152</v>
      </c>
      <c r="AD283">
        <v>0.39920000000004152</v>
      </c>
      <c r="AE283">
        <v>0.39920000000004152</v>
      </c>
      <c r="AF283">
        <v>0.39920000000004152</v>
      </c>
      <c r="AG283">
        <v>0.39920000000004152</v>
      </c>
      <c r="AH283">
        <v>0.39920000000004152</v>
      </c>
      <c r="AI283">
        <v>0.39920000000004152</v>
      </c>
      <c r="AJ283">
        <v>0.39920000000004152</v>
      </c>
      <c r="AK283">
        <v>0.39920000000004152</v>
      </c>
      <c r="AL283">
        <v>0.39920000000004152</v>
      </c>
      <c r="AM283">
        <v>0.39920000000004152</v>
      </c>
      <c r="AN283">
        <v>0.39920000000004152</v>
      </c>
      <c r="AO283">
        <v>0.39920000000004152</v>
      </c>
      <c r="AP283">
        <v>0.39920000000004152</v>
      </c>
      <c r="AQ283">
        <v>0.39920000000004152</v>
      </c>
      <c r="AR283">
        <v>0.39920000000004152</v>
      </c>
      <c r="AS283">
        <v>0.39920000000004152</v>
      </c>
      <c r="AT283">
        <v>0.39920000000004152</v>
      </c>
      <c r="AU283">
        <v>0.39920000000004152</v>
      </c>
      <c r="AV283">
        <v>0.39920000000004152</v>
      </c>
      <c r="AW283">
        <v>0.39920000000004152</v>
      </c>
      <c r="AX283">
        <v>0.39920000000004152</v>
      </c>
      <c r="AY283">
        <v>0.39920000000004152</v>
      </c>
      <c r="AZ283">
        <v>0.39920000000004152</v>
      </c>
      <c r="BA283">
        <v>0.3960703194401034</v>
      </c>
      <c r="BB283">
        <v>0.39050170989915767</v>
      </c>
      <c r="BC283">
        <v>0.38103091168064396</v>
      </c>
      <c r="BD283">
        <v>0.37310023905461265</v>
      </c>
      <c r="BE283">
        <v>0.35663588144503638</v>
      </c>
      <c r="BF283">
        <v>0.30480777144838073</v>
      </c>
      <c r="BG283">
        <v>0.25712162670904259</v>
      </c>
      <c r="BH283">
        <v>0.20733347652989112</v>
      </c>
      <c r="BI283">
        <v>0.19214904711690836</v>
      </c>
      <c r="BJ283">
        <v>0.17041246877233224</v>
      </c>
      <c r="BK283">
        <v>0.1246488555702276</v>
      </c>
      <c r="BL283">
        <v>8.3462405862961483E-2</v>
      </c>
      <c r="BM283">
        <v>4.9315434003576027E-2</v>
      </c>
      <c r="BN283">
        <v>3.7351905052959565E-2</v>
      </c>
      <c r="BO283">
        <v>2.4103554220686812E-2</v>
      </c>
      <c r="BP283">
        <v>1.6515178533980913E-2</v>
      </c>
      <c r="BQ283">
        <v>8.8072474081761359E-3</v>
      </c>
      <c r="BR283">
        <v>1.3684337182801492E-3</v>
      </c>
      <c r="BS283">
        <v>0</v>
      </c>
      <c r="BT283">
        <v>7.4009846954106173E-3</v>
      </c>
      <c r="BU28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2018-12-27T17:34:05Z</dcterms:modified>
</cp:coreProperties>
</file>